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/>
  </bookViews>
  <sheets>
    <sheet name="Лист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р.&quot;#.00"/>
    <numFmt numFmtId="165" formatCode="#."/>
    <numFmt numFmtId="166" formatCode="%#.00"/>
    <numFmt numFmtId="167" formatCode="#.00"/>
    <numFmt numFmtId="168" formatCode="&quot;$&quot;#,##0_);[Red]\(&quot;$&quot;#,##0\)"/>
    <numFmt numFmtId="169" formatCode="&quot;$&quot;#,##0.00_);[Red]\(&quot;$&quot;#,##0.00\)"/>
    <numFmt numFmtId="170" formatCode="_-* #,##0_р_._-;\-* #,##0_р_._-;_-* &quot;-&quot;_р_._-;_-@_-"/>
    <numFmt numFmtId="171" formatCode="_-* #,##0.00_р_._-;\-* #,##0.00_р_._-;_-* &quot;-&quot;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 Cyr"/>
    </font>
    <font>
      <sz val="10"/>
      <name val="Arial Cyr"/>
      <charset val="204"/>
    </font>
    <font>
      <sz val="14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NewtonCTT"/>
      <charset val="204"/>
    </font>
    <font>
      <sz val="8"/>
      <name val="Helv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365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8" fillId="0" borderId="0">
      <protection locked="0"/>
    </xf>
    <xf numFmtId="165" fontId="8" fillId="0" borderId="1">
      <protection locked="0"/>
    </xf>
    <xf numFmtId="164" fontId="8" fillId="0" borderId="0">
      <protection locked="0"/>
    </xf>
    <xf numFmtId="165" fontId="8" fillId="0" borderId="1">
      <protection locked="0"/>
    </xf>
    <xf numFmtId="164" fontId="8" fillId="0" borderId="0">
      <protection locked="0"/>
    </xf>
    <xf numFmtId="165" fontId="8" fillId="0" borderId="1">
      <protection locked="0"/>
    </xf>
    <xf numFmtId="164" fontId="8" fillId="0" borderId="0">
      <protection locked="0"/>
    </xf>
    <xf numFmtId="165" fontId="8" fillId="0" borderId="1">
      <protection locked="0"/>
    </xf>
    <xf numFmtId="164" fontId="8" fillId="0" borderId="0">
      <protection locked="0"/>
    </xf>
    <xf numFmtId="165" fontId="8" fillId="0" borderId="1">
      <protection locked="0"/>
    </xf>
    <xf numFmtId="166" fontId="8" fillId="0" borderId="0">
      <protection locked="0"/>
    </xf>
    <xf numFmtId="4" fontId="8" fillId="0" borderId="0">
      <protection locked="0"/>
    </xf>
    <xf numFmtId="166" fontId="8" fillId="0" borderId="0">
      <protection locked="0"/>
    </xf>
    <xf numFmtId="4" fontId="8" fillId="0" borderId="0">
      <protection locked="0"/>
    </xf>
    <xf numFmtId="166" fontId="8" fillId="0" borderId="0">
      <protection locked="0"/>
    </xf>
    <xf numFmtId="4" fontId="8" fillId="0" borderId="0">
      <protection locked="0"/>
    </xf>
    <xf numFmtId="166" fontId="8" fillId="0" borderId="0">
      <protection locked="0"/>
    </xf>
    <xf numFmtId="4" fontId="8" fillId="0" borderId="0">
      <protection locked="0"/>
    </xf>
    <xf numFmtId="166" fontId="8" fillId="0" borderId="0">
      <protection locked="0"/>
    </xf>
    <xf numFmtId="4" fontId="8" fillId="0" borderId="0">
      <protection locked="0"/>
    </xf>
    <xf numFmtId="167" fontId="8" fillId="0" borderId="0">
      <protection locked="0"/>
    </xf>
    <xf numFmtId="165" fontId="9" fillId="0" borderId="0">
      <protection locked="0"/>
    </xf>
    <xf numFmtId="165" fontId="9" fillId="0" borderId="0">
      <protection locked="0"/>
    </xf>
    <xf numFmtId="0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0" fontId="24" fillId="22" borderId="0" applyNumberFormat="0" applyBorder="0" applyAlignment="0" applyProtection="0"/>
    <xf numFmtId="49" fontId="25" fillId="0" borderId="8">
      <alignment horizontal="center" vertical="center"/>
    </xf>
    <xf numFmtId="0" fontId="26" fillId="23" borderId="9" applyNumberFormat="0" applyFont="0" applyAlignment="0" applyProtection="0"/>
    <xf numFmtId="0" fontId="27" fillId="20" borderId="10" applyNumberFormat="0" applyAlignment="0" applyProtection="0"/>
    <xf numFmtId="4" fontId="28" fillId="22" borderId="11" applyNumberFormat="0" applyProtection="0">
      <alignment vertical="center"/>
    </xf>
    <xf numFmtId="4" fontId="29" fillId="24" borderId="11" applyNumberFormat="0" applyProtection="0">
      <alignment vertical="center"/>
    </xf>
    <xf numFmtId="4" fontId="28" fillId="24" borderId="11" applyNumberFormat="0" applyProtection="0">
      <alignment horizontal="left" vertical="center" indent="1"/>
    </xf>
    <xf numFmtId="0" fontId="28" fillId="24" borderId="11" applyNumberFormat="0" applyProtection="0">
      <alignment horizontal="left" vertical="top" indent="1"/>
    </xf>
    <xf numFmtId="4" fontId="28" fillId="25" borderId="0" applyNumberFormat="0" applyProtection="0">
      <alignment horizontal="left" vertical="top" indent="1"/>
    </xf>
    <xf numFmtId="4" fontId="30" fillId="3" borderId="11" applyNumberFormat="0" applyProtection="0">
      <alignment horizontal="right" vertical="center"/>
    </xf>
    <xf numFmtId="4" fontId="30" fillId="9" borderId="11" applyNumberFormat="0" applyProtection="0">
      <alignment horizontal="right" vertical="center"/>
    </xf>
    <xf numFmtId="4" fontId="30" fillId="17" borderId="11" applyNumberFormat="0" applyProtection="0">
      <alignment horizontal="right" vertical="center"/>
    </xf>
    <xf numFmtId="4" fontId="30" fillId="11" borderId="11" applyNumberFormat="0" applyProtection="0">
      <alignment horizontal="right" vertical="center"/>
    </xf>
    <xf numFmtId="4" fontId="30" fillId="15" borderId="11" applyNumberFormat="0" applyProtection="0">
      <alignment horizontal="right" vertical="center"/>
    </xf>
    <xf numFmtId="4" fontId="30" fillId="19" borderId="11" applyNumberFormat="0" applyProtection="0">
      <alignment horizontal="right" vertical="center"/>
    </xf>
    <xf numFmtId="4" fontId="30" fillId="18" borderId="11" applyNumberFormat="0" applyProtection="0">
      <alignment horizontal="right" vertical="center"/>
    </xf>
    <xf numFmtId="4" fontId="30" fillId="26" borderId="11" applyNumberFormat="0" applyProtection="0">
      <alignment horizontal="right" vertical="center"/>
    </xf>
    <xf numFmtId="4" fontId="30" fillId="10" borderId="11" applyNumberFormat="0" applyProtection="0">
      <alignment horizontal="right" vertical="center"/>
    </xf>
    <xf numFmtId="4" fontId="28" fillId="27" borderId="0" applyNumberFormat="0" applyProtection="0">
      <alignment horizontal="left" vertical="center"/>
    </xf>
    <xf numFmtId="4" fontId="30" fillId="28" borderId="0" applyNumberFormat="0" applyProtection="0">
      <alignment horizontal="left" vertical="center"/>
    </xf>
    <xf numFmtId="4" fontId="31" fillId="29" borderId="0" applyNumberFormat="0" applyProtection="0">
      <alignment horizontal="left" vertical="center" indent="1"/>
    </xf>
    <xf numFmtId="4" fontId="30" fillId="30" borderId="10" applyNumberFormat="0" applyProtection="0">
      <alignment horizontal="center" vertical="top" wrapText="1"/>
    </xf>
    <xf numFmtId="4" fontId="32" fillId="28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0" fontId="5" fillId="29" borderId="11" applyNumberFormat="0" applyProtection="0">
      <alignment horizontal="left" vertical="center" indent="1"/>
    </xf>
    <xf numFmtId="0" fontId="5" fillId="29" borderId="10" applyNumberFormat="0" applyProtection="0">
      <alignment horizontal="center" vertical="top" wrapText="1"/>
    </xf>
    <xf numFmtId="0" fontId="5" fillId="25" borderId="11" applyNumberFormat="0" applyProtection="0">
      <alignment horizontal="left" vertical="center" indent="1"/>
    </xf>
    <xf numFmtId="0" fontId="5" fillId="25" borderId="11" applyNumberFormat="0" applyProtection="0">
      <alignment horizontal="left" vertical="top" indent="1"/>
    </xf>
    <xf numFmtId="0" fontId="5" fillId="31" borderId="11" applyNumberFormat="0" applyProtection="0">
      <alignment horizontal="left" vertical="center" indent="1"/>
    </xf>
    <xf numFmtId="0" fontId="5" fillId="31" borderId="11" applyNumberFormat="0" applyProtection="0">
      <alignment horizontal="left" vertical="top" indent="1"/>
    </xf>
    <xf numFmtId="0" fontId="5" fillId="32" borderId="11" applyNumberFormat="0" applyProtection="0">
      <alignment horizontal="left" vertical="center" indent="1"/>
    </xf>
    <xf numFmtId="0" fontId="5" fillId="32" borderId="11" applyNumberFormat="0" applyProtection="0">
      <alignment horizontal="left" vertical="top" indent="1"/>
    </xf>
    <xf numFmtId="4" fontId="30" fillId="33" borderId="11" applyNumberFormat="0" applyProtection="0">
      <alignment vertical="center"/>
    </xf>
    <xf numFmtId="4" fontId="33" fillId="33" borderId="11" applyNumberFormat="0" applyProtection="0">
      <alignment vertical="center"/>
    </xf>
    <xf numFmtId="4" fontId="30" fillId="33" borderId="11" applyNumberFormat="0" applyProtection="0">
      <alignment horizontal="left" vertical="center" indent="1"/>
    </xf>
    <xf numFmtId="0" fontId="30" fillId="33" borderId="11" applyNumberFormat="0" applyProtection="0">
      <alignment horizontal="left" vertical="top" indent="1"/>
    </xf>
    <xf numFmtId="4" fontId="30" fillId="0" borderId="10" applyNumberFormat="0" applyProtection="0">
      <alignment horizontal="right" vertical="center"/>
    </xf>
    <xf numFmtId="4" fontId="33" fillId="28" borderId="11" applyNumberFormat="0" applyProtection="0">
      <alignment horizontal="right" vertical="center"/>
    </xf>
    <xf numFmtId="4" fontId="30" fillId="30" borderId="10" applyNumberFormat="0" applyProtection="0">
      <alignment horizontal="left" vertical="center" indent="1"/>
    </xf>
    <xf numFmtId="0" fontId="30" fillId="25" borderId="11" applyNumberFormat="0" applyProtection="0">
      <alignment horizontal="left" vertical="top" indent="1"/>
    </xf>
    <xf numFmtId="4" fontId="34" fillId="34" borderId="0" applyNumberFormat="0" applyProtection="0">
      <alignment horizontal="left" vertical="center" indent="1"/>
    </xf>
    <xf numFmtId="4" fontId="35" fillId="28" borderId="11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2" fillId="7" borderId="2" applyNumberFormat="0" applyAlignment="0" applyProtection="0"/>
    <xf numFmtId="0" fontId="27" fillId="20" borderId="10" applyNumberFormat="0" applyAlignment="0" applyProtection="0"/>
    <xf numFmtId="0" fontId="14" fillId="20" borderId="2" applyNumberFormat="0" applyAlignment="0" applyProtection="0"/>
    <xf numFmtId="0" fontId="39" fillId="0" borderId="13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15" fillId="21" borderId="3" applyNumberFormat="0" applyAlignment="0" applyProtection="0"/>
    <xf numFmtId="0" fontId="36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4" fontId="40" fillId="0" borderId="0">
      <alignment vertical="center"/>
    </xf>
    <xf numFmtId="0" fontId="41" fillId="0" borderId="0"/>
    <xf numFmtId="4" fontId="40" fillId="0" borderId="0">
      <alignment vertical="center"/>
    </xf>
    <xf numFmtId="0" fontId="42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" fontId="40" fillId="0" borderId="0">
      <alignment vertical="center"/>
    </xf>
    <xf numFmtId="0" fontId="40" fillId="0" borderId="0"/>
    <xf numFmtId="4" fontId="40" fillId="0" borderId="0">
      <alignment vertical="center"/>
    </xf>
    <xf numFmtId="4" fontId="40" fillId="0" borderId="0">
      <alignment vertical="center"/>
    </xf>
    <xf numFmtId="0" fontId="40" fillId="0" borderId="0"/>
    <xf numFmtId="0" fontId="43" fillId="0" borderId="0"/>
    <xf numFmtId="0" fontId="2" fillId="0" borderId="0"/>
    <xf numFmtId="0" fontId="43" fillId="0" borderId="0"/>
    <xf numFmtId="0" fontId="40" fillId="0" borderId="0"/>
    <xf numFmtId="0" fontId="2" fillId="0" borderId="0"/>
    <xf numFmtId="0" fontId="41" fillId="0" borderId="0"/>
    <xf numFmtId="0" fontId="41" fillId="0" borderId="0"/>
    <xf numFmtId="0" fontId="1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2" fillId="0" borderId="0"/>
    <xf numFmtId="0" fontId="11" fillId="0" borderId="0"/>
    <xf numFmtId="4" fontId="40" fillId="0" borderId="0">
      <alignment vertical="center"/>
    </xf>
    <xf numFmtId="0" fontId="4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42" fillId="0" borderId="0"/>
    <xf numFmtId="0" fontId="2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3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0" fillId="23" borderId="9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7" applyNumberFormat="0" applyFill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35" borderId="8">
      <alignment vertical="center" wrapText="1"/>
    </xf>
    <xf numFmtId="0" fontId="38" fillId="0" borderId="0" applyNumberFormat="0" applyFill="0" applyBorder="0" applyAlignment="0" applyProtection="0"/>
    <xf numFmtId="0" fontId="45" fillId="0" borderId="8">
      <alignment horizontal="left" vertical="center" wrapText="1" indent="3"/>
    </xf>
    <xf numFmtId="170" fontId="40" fillId="0" borderId="0" applyFont="0" applyFill="0" applyBorder="0" applyAlignment="0" applyProtection="0"/>
    <xf numFmtId="3" fontId="46" fillId="0" borderId="8" applyFont="0" applyFill="0" applyBorder="0" applyAlignment="0" applyProtection="0">
      <alignment horizontal="center" vertical="center"/>
      <protection locked="0"/>
    </xf>
    <xf numFmtId="171" fontId="40" fillId="0" borderId="0" applyFont="0" applyFill="0" applyBorder="0" applyAlignment="0" applyProtection="0"/>
    <xf numFmtId="0" fontId="47" fillId="0" borderId="8">
      <alignment horizontal="centerContinuous" vertical="center" wrapText="1"/>
    </xf>
    <xf numFmtId="171" fontId="4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3">
    <xf numFmtId="0" fontId="0" fillId="0" borderId="0" xfId="0"/>
    <xf numFmtId="0" fontId="3" fillId="0" borderId="0" xfId="1" applyFont="1" applyFill="1"/>
    <xf numFmtId="0" fontId="4" fillId="0" borderId="0" xfId="0" applyFont="1"/>
  </cellXfs>
  <cellStyles count="365">
    <cellStyle name="]_x000d__x000a_Zoomed=1_x000d__x000a_Row=0_x000d__x000a_Column=0_x000d__x000a_Height=0_x000d__x000a_Width=0_x000d__x000a_FontName=FoxFont_x000d__x000a_FontStyle=0_x000d__x000a_FontSize=9_x000d__x000a_PrtFontName=FoxPrin" xfId="2"/>
    <cellStyle name="_PERSONAL" xfId="3"/>
    <cellStyle name="_Копия План_2007_Ямбург_24_04" xfId="4"/>
    <cellStyle name="_Обоснование прочих расходов ООО ЯГД" xfId="5"/>
    <cellStyle name="_ОТЧЕТ_20-газ замечания" xfId="6"/>
    <cellStyle name="_ОТЧЕТ_71-газ замечания" xfId="7"/>
    <cellStyle name="_ОТЧЕТ_Смета совокупных затрат Общества_2007 замечания" xfId="8"/>
    <cellStyle name="_План на  2007 (по формам из из ОАО Газпром 4 вар.) 10.02.2007" xfId="9"/>
    <cellStyle name="_Расшифровка к изменениям элементов" xfId="10"/>
    <cellStyle name="_Реестр-2008-100108" xfId="11"/>
    <cellStyle name="_свод6_секвестр5_утвержден" xfId="12"/>
    <cellStyle name="_Сводная_план_2007_01_25_филиалы (с 91 и 92 счетами)" xfId="13"/>
    <cellStyle name="_УА_Forma_planirovaniya_sobstvennykh_zatrat" xfId="14"/>
    <cellStyle name="_УГРиЛМ_смета собств.затрат" xfId="15"/>
    <cellStyle name="_УНИПР_смета собств.затрат" xfId="16"/>
    <cellStyle name="_Ухтинская зона" xfId="17"/>
    <cellStyle name="_Формы для плана 2007" xfId="18"/>
    <cellStyle name="_Элементы ЯГД факт" xfId="19"/>
    <cellStyle name="_ЯГД-лимиты" xfId="20"/>
    <cellStyle name="" xfId="21"/>
    <cellStyle name="" xfId="22"/>
    <cellStyle name="_94-ГАЗ 1 кв 2008" xfId="23"/>
    <cellStyle name="_94-ГАЗ 1 кв 2008" xfId="24"/>
    <cellStyle name="_94-ГАЗ 1 кв 2008_инфоплан ожид" xfId="25"/>
    <cellStyle name="_94-ГАЗ 1 кв 2008_инфоплан ожид" xfId="26"/>
    <cellStyle name="_ПФА 9 мес 2009" xfId="27"/>
    <cellStyle name="_ПФА 9 мес 2009" xfId="28"/>
    <cellStyle name="_ЭКОНОМИЧЕСКИЕ ПОКАЗАТЕЛИ ГАЗ 2009" xfId="29"/>
    <cellStyle name="_ЭКОНОМИЧЕСКИЕ ПОКАЗАТЕЛИ ГАЗ 2009" xfId="30"/>
    <cellStyle name="" xfId="31"/>
    <cellStyle name="" xfId="32"/>
    <cellStyle name="_94-ГАЗ 1 кв 2008" xfId="33"/>
    <cellStyle name="_94-ГАЗ 1 кв 2008" xfId="34"/>
    <cellStyle name="_94-ГАЗ 1 кв 2008_инфоплан ожид" xfId="35"/>
    <cellStyle name="_94-ГАЗ 1 кв 2008_инфоплан ожид" xfId="36"/>
    <cellStyle name="_ПФА 9 мес 2009" xfId="37"/>
    <cellStyle name="_ПФА 9 мес 2009" xfId="38"/>
    <cellStyle name="_ЭКОНОМИЧЕСКИЕ ПОКАЗАТЕЛИ ГАЗ 2009" xfId="39"/>
    <cellStyle name="_ЭКОНОМИЧЕСКИЕ ПОКАЗАТЕЛИ ГАЗ 2009" xfId="40"/>
    <cellStyle name="" xfId="41"/>
    <cellStyle name="1" xfId="42"/>
    <cellStyle name="2" xfId="43"/>
    <cellStyle name="2.Жирный" xfId="44"/>
    <cellStyle name="20% - Accent1" xfId="45"/>
    <cellStyle name="20% - Accent1 2" xfId="46"/>
    <cellStyle name="20% - Accent1_Расчет ОБЩИЙ 1" xfId="47"/>
    <cellStyle name="20% - Accent2" xfId="48"/>
    <cellStyle name="20% - Accent2 2" xfId="49"/>
    <cellStyle name="20% - Accent2_Расчет ОБЩИЙ 1" xfId="50"/>
    <cellStyle name="20% - Accent3" xfId="51"/>
    <cellStyle name="20% - Accent3 2" xfId="52"/>
    <cellStyle name="20% - Accent3_Расчет ОБЩИЙ 1" xfId="53"/>
    <cellStyle name="20% - Accent4" xfId="54"/>
    <cellStyle name="20% - Accent4 2" xfId="55"/>
    <cellStyle name="20% - Accent4_Расчет ОБЩИЙ 1" xfId="56"/>
    <cellStyle name="20% - Accent5" xfId="57"/>
    <cellStyle name="20% - Accent5 2" xfId="58"/>
    <cellStyle name="20% - Accent5_Расчет ОБЩИЙ 1" xfId="59"/>
    <cellStyle name="20% - Accent6" xfId="60"/>
    <cellStyle name="20% - Accent6 2" xfId="61"/>
    <cellStyle name="20% - Accent6_Расчет ОБЩИЙ 1" xfId="62"/>
    <cellStyle name="20% - Акцент1 2" xfId="63"/>
    <cellStyle name="20% - Акцент1 2 2" xfId="64"/>
    <cellStyle name="20% - Акцент1 2_Расчет ОБЩИЙ 1" xfId="65"/>
    <cellStyle name="20% - Акцент2 2" xfId="66"/>
    <cellStyle name="20% - Акцент2 2 2" xfId="67"/>
    <cellStyle name="20% - Акцент2 2_Расчет ОБЩИЙ 1" xfId="68"/>
    <cellStyle name="20% - Акцент3 2" xfId="69"/>
    <cellStyle name="20% - Акцент3 2 2" xfId="70"/>
    <cellStyle name="20% - Акцент3 2_Расчет ОБЩИЙ 1" xfId="71"/>
    <cellStyle name="20% - Акцент4 2" xfId="72"/>
    <cellStyle name="20% - Акцент4 2 2" xfId="73"/>
    <cellStyle name="20% - Акцент4 2_Расчет ОБЩИЙ 1" xfId="74"/>
    <cellStyle name="20% - Акцент5 2" xfId="75"/>
    <cellStyle name="20% - Акцент5 2 2" xfId="76"/>
    <cellStyle name="20% - Акцент5 2_Расчет ОБЩИЙ 1" xfId="77"/>
    <cellStyle name="20% - Акцент6 2" xfId="78"/>
    <cellStyle name="20% - Акцент6 2 2" xfId="79"/>
    <cellStyle name="20% - Акцент6 2_Расчет ОБЩИЙ 1" xfId="80"/>
    <cellStyle name="40% - Accent1" xfId="81"/>
    <cellStyle name="40% - Accent1 2" xfId="82"/>
    <cellStyle name="40% - Accent1_Расчет ОБЩИЙ 1" xfId="83"/>
    <cellStyle name="40% - Accent2" xfId="84"/>
    <cellStyle name="40% - Accent2 2" xfId="85"/>
    <cellStyle name="40% - Accent2_Расчет ОБЩИЙ 1" xfId="86"/>
    <cellStyle name="40% - Accent3" xfId="87"/>
    <cellStyle name="40% - Accent3 2" xfId="88"/>
    <cellStyle name="40% - Accent3_Расчет ОБЩИЙ 1" xfId="89"/>
    <cellStyle name="40% - Accent4" xfId="90"/>
    <cellStyle name="40% - Accent4 2" xfId="91"/>
    <cellStyle name="40% - Accent4_Расчет ОБЩИЙ 1" xfId="92"/>
    <cellStyle name="40% - Accent5" xfId="93"/>
    <cellStyle name="40% - Accent5 2" xfId="94"/>
    <cellStyle name="40% - Accent5_Расчет ОБЩИЙ 1" xfId="95"/>
    <cellStyle name="40% - Accent6" xfId="96"/>
    <cellStyle name="40% - Accent6 2" xfId="97"/>
    <cellStyle name="40% - Accent6_Расчет ОБЩИЙ 1" xfId="98"/>
    <cellStyle name="40% - Акцент1 2" xfId="99"/>
    <cellStyle name="40% - Акцент1 2 2" xfId="100"/>
    <cellStyle name="40% - Акцент1 2_Расчет ОБЩИЙ 1" xfId="101"/>
    <cellStyle name="40% - Акцент2 2" xfId="102"/>
    <cellStyle name="40% - Акцент2 2 2" xfId="103"/>
    <cellStyle name="40% - Акцент2 2_Расчет ОБЩИЙ 1" xfId="104"/>
    <cellStyle name="40% - Акцент3 2" xfId="105"/>
    <cellStyle name="40% - Акцент3 2 2" xfId="106"/>
    <cellStyle name="40% - Акцент3 2_Расчет ОБЩИЙ 1" xfId="107"/>
    <cellStyle name="40% - Акцент4 2" xfId="108"/>
    <cellStyle name="40% - Акцент4 2 2" xfId="109"/>
    <cellStyle name="40% - Акцент4 2_Расчет ОБЩИЙ 1" xfId="110"/>
    <cellStyle name="40% - Акцент5 2" xfId="111"/>
    <cellStyle name="40% - Акцент5 2 2" xfId="112"/>
    <cellStyle name="40% - Акцент5 2_Расчет ОБЩИЙ 1" xfId="113"/>
    <cellStyle name="40% - Акцент6 2" xfId="114"/>
    <cellStyle name="40% - Акцент6 2 2" xfId="115"/>
    <cellStyle name="40% - Акцент6 2_Расчет ОБЩИЙ 1" xfId="116"/>
    <cellStyle name="60% - Accent1" xfId="117"/>
    <cellStyle name="60% - Accent2" xfId="118"/>
    <cellStyle name="60% - Accent3" xfId="119"/>
    <cellStyle name="60% - Accent4" xfId="120"/>
    <cellStyle name="60% - Accent5" xfId="121"/>
    <cellStyle name="60% - Accent6" xfId="122"/>
    <cellStyle name="60% - Акцент1 2" xfId="123"/>
    <cellStyle name="60% - Акцент2 2" xfId="124"/>
    <cellStyle name="60% - Акцент3 2" xfId="125"/>
    <cellStyle name="60% - Акцент4 2" xfId="126"/>
    <cellStyle name="60% - Акцент5 2" xfId="127"/>
    <cellStyle name="60% - Акцент6 2" xfId="128"/>
    <cellStyle name="Accent1" xfId="129"/>
    <cellStyle name="Accent2" xfId="130"/>
    <cellStyle name="Accent3" xfId="131"/>
    <cellStyle name="Accent4" xfId="132"/>
    <cellStyle name="Accent5" xfId="133"/>
    <cellStyle name="Accent6" xfId="134"/>
    <cellStyle name="Bad" xfId="135"/>
    <cellStyle name="Calculation" xfId="136"/>
    <cellStyle name="Check Cell" xfId="137"/>
    <cellStyle name="Comma [0]_Acer" xfId="138"/>
    <cellStyle name="Comma_Acer" xfId="139"/>
    <cellStyle name="Currency [0]_Acer" xfId="140"/>
    <cellStyle name="Currency_Acer" xfId="141"/>
    <cellStyle name="Explanatory Text" xfId="142"/>
    <cellStyle name="Good" xfId="143"/>
    <cellStyle name="Heading 1" xfId="144"/>
    <cellStyle name="Heading 2" xfId="145"/>
    <cellStyle name="Heading 3" xfId="146"/>
    <cellStyle name="Heading 4" xfId="147"/>
    <cellStyle name="Input" xfId="148"/>
    <cellStyle name="Linked Cell" xfId="149"/>
    <cellStyle name="Neutral" xfId="150"/>
    <cellStyle name="Normal_Acer" xfId="151"/>
    <cellStyle name="Note" xfId="152"/>
    <cellStyle name="Output" xfId="153"/>
    <cellStyle name="SAPBEXaggData" xfId="154"/>
    <cellStyle name="SAPBEXaggDataEmph" xfId="155"/>
    <cellStyle name="SAPBEXaggItem" xfId="156"/>
    <cellStyle name="SAPBEXaggItemX" xfId="157"/>
    <cellStyle name="SAPBEXchaText" xfId="158"/>
    <cellStyle name="SAPBEXexcBad7" xfId="159"/>
    <cellStyle name="SAPBEXexcBad8" xfId="160"/>
    <cellStyle name="SAPBEXexcBad9" xfId="161"/>
    <cellStyle name="SAPBEXexcCritical4" xfId="162"/>
    <cellStyle name="SAPBEXexcCritical5" xfId="163"/>
    <cellStyle name="SAPBEXexcCritical6" xfId="164"/>
    <cellStyle name="SAPBEXexcGood1" xfId="165"/>
    <cellStyle name="SAPBEXexcGood2" xfId="166"/>
    <cellStyle name="SAPBEXexcGood3" xfId="167"/>
    <cellStyle name="SAPBEXfilterDrill" xfId="168"/>
    <cellStyle name="SAPBEXfilterItem" xfId="169"/>
    <cellStyle name="SAPBEXfilterText" xfId="170"/>
    <cellStyle name="SAPBEXformats" xfId="171"/>
    <cellStyle name="SAPBEXheaderItem" xfId="172"/>
    <cellStyle name="SAPBEXheaderText" xfId="173"/>
    <cellStyle name="SAPBEXHLevel0" xfId="174"/>
    <cellStyle name="SAPBEXHLevel0X" xfId="175"/>
    <cellStyle name="SAPBEXHLevel1" xfId="176"/>
    <cellStyle name="SAPBEXHLevel1X" xfId="177"/>
    <cellStyle name="SAPBEXHLevel2" xfId="178"/>
    <cellStyle name="SAPBEXHLevel2X" xfId="179"/>
    <cellStyle name="SAPBEXHLevel3" xfId="180"/>
    <cellStyle name="SAPBEXHLevel3X" xfId="181"/>
    <cellStyle name="SAPBEXresData" xfId="182"/>
    <cellStyle name="SAPBEXresDataEmph" xfId="183"/>
    <cellStyle name="SAPBEXresItem" xfId="184"/>
    <cellStyle name="SAPBEXresItemX" xfId="185"/>
    <cellStyle name="SAPBEXstdData" xfId="186"/>
    <cellStyle name="SAPBEXstdDataEmph" xfId="187"/>
    <cellStyle name="SAPBEXstdItem" xfId="188"/>
    <cellStyle name="SAPBEXstdItemX" xfId="189"/>
    <cellStyle name="SAPBEXtitle" xfId="190"/>
    <cellStyle name="SAPBEXundefined" xfId="191"/>
    <cellStyle name="Title" xfId="192"/>
    <cellStyle name="Total" xfId="193"/>
    <cellStyle name="Warning Text" xfId="194"/>
    <cellStyle name="Акцент1 2" xfId="195"/>
    <cellStyle name="Акцент2 2" xfId="196"/>
    <cellStyle name="Акцент3 2" xfId="197"/>
    <cellStyle name="Акцент4 2" xfId="198"/>
    <cellStyle name="Акцент5 2" xfId="199"/>
    <cellStyle name="Акцент6 2" xfId="200"/>
    <cellStyle name="Ввод  2" xfId="201"/>
    <cellStyle name="Вывод 2" xfId="202"/>
    <cellStyle name="Вычисление 2" xfId="203"/>
    <cellStyle name="Заголовок" xfId="204"/>
    <cellStyle name="Заголовок 1 2" xfId="205"/>
    <cellStyle name="Заголовок 2 2" xfId="206"/>
    <cellStyle name="Заголовок 3 2" xfId="207"/>
    <cellStyle name="Заголовок 4 2" xfId="208"/>
    <cellStyle name="Итог 2" xfId="209"/>
    <cellStyle name="Контрольная ячейка 2" xfId="210"/>
    <cellStyle name="Название 2" xfId="211"/>
    <cellStyle name="Нейтральный 2" xfId="212"/>
    <cellStyle name="Обычный" xfId="0" builtinId="0"/>
    <cellStyle name="Обычный 10" xfId="213"/>
    <cellStyle name="Обычный 10 2" xfId="214"/>
    <cellStyle name="Обычный 10 2 2" xfId="215"/>
    <cellStyle name="Обычный 10 2_Расчет ОБЩИЙ 1" xfId="216"/>
    <cellStyle name="Обычный 10 3" xfId="217"/>
    <cellStyle name="Обычный 10_ГРС" xfId="218"/>
    <cellStyle name="Обычный 11" xfId="219"/>
    <cellStyle name="Обычный 11 2" xfId="220"/>
    <cellStyle name="Обычный 11 2 2" xfId="221"/>
    <cellStyle name="Обычный 11 3" xfId="222"/>
    <cellStyle name="Обычный 11_МО 8" xfId="223"/>
    <cellStyle name="Обычный 12" xfId="224"/>
    <cellStyle name="Обычный 12 2" xfId="225"/>
    <cellStyle name="Обычный 12 3" xfId="226"/>
    <cellStyle name="Обычный 12 3 2" xfId="227"/>
    <cellStyle name="Обычный 12 4" xfId="228"/>
    <cellStyle name="Обычный 12 5" xfId="229"/>
    <cellStyle name="Обычный 12_Расчет ОБЩИЙ" xfId="230"/>
    <cellStyle name="Обычный 13" xfId="231"/>
    <cellStyle name="Обычный 13 2" xfId="232"/>
    <cellStyle name="Обычный 13 3" xfId="233"/>
    <cellStyle name="Обычный 13 4" xfId="234"/>
    <cellStyle name="Обычный 13_Расчет ОБЩИЙ 1" xfId="235"/>
    <cellStyle name="Обычный 14" xfId="236"/>
    <cellStyle name="Обычный 14 2" xfId="237"/>
    <cellStyle name="Обычный 14 3" xfId="238"/>
    <cellStyle name="Обычный 14_Копия Бух учет" xfId="239"/>
    <cellStyle name="Обычный 15" xfId="240"/>
    <cellStyle name="Обычный 16" xfId="241"/>
    <cellStyle name="Обычный 17" xfId="242"/>
    <cellStyle name="Обычный 18" xfId="243"/>
    <cellStyle name="Обычный 19" xfId="244"/>
    <cellStyle name="Обычный 2" xfId="245"/>
    <cellStyle name="Обычный 2 2" xfId="246"/>
    <cellStyle name="Обычный 2 2 2" xfId="247"/>
    <cellStyle name="Обычный 2 2 2 2" xfId="248"/>
    <cellStyle name="Обычный 2 2 2_МО 8" xfId="249"/>
    <cellStyle name="Обычный 2 2 3" xfId="250"/>
    <cellStyle name="Обычный 2 2 4" xfId="251"/>
    <cellStyle name="Обычный 2 2 5" xfId="252"/>
    <cellStyle name="Обычный 2 2_ГРС" xfId="253"/>
    <cellStyle name="Обычный 2 3" xfId="254"/>
    <cellStyle name="Обычный 2 3 2" xfId="255"/>
    <cellStyle name="Обычный 2 4" xfId="256"/>
    <cellStyle name="Обычный 2 4 2" xfId="257"/>
    <cellStyle name="Обычный 2 5" xfId="258"/>
    <cellStyle name="Обычный 2_Анализ нефтепродуктов  Топливо по приказу  -Бородуля" xfId="259"/>
    <cellStyle name="Обычный 20" xfId="260"/>
    <cellStyle name="Обычный 21" xfId="261"/>
    <cellStyle name="Обычный 22" xfId="262"/>
    <cellStyle name="Обычный 23" xfId="263"/>
    <cellStyle name="Обычный 24" xfId="264"/>
    <cellStyle name="Обычный 25" xfId="265"/>
    <cellStyle name="Обычный 26" xfId="266"/>
    <cellStyle name="Обычный 3" xfId="267"/>
    <cellStyle name="Обычный 3 2" xfId="268"/>
    <cellStyle name="Обычный 3 2 2" xfId="269"/>
    <cellStyle name="Обычный 3 2 2 2" xfId="270"/>
    <cellStyle name="Обычный 3 2 2 2 2" xfId="271"/>
    <cellStyle name="Обычный 3 2 2 2 2 2" xfId="272"/>
    <cellStyle name="Обычный 3 2 2 2 2 2 2" xfId="273"/>
    <cellStyle name="Обычный 3 2 2 2 2 3" xfId="274"/>
    <cellStyle name="Обычный 3 2 2 2 3" xfId="275"/>
    <cellStyle name="Обычный 3 2 2 2 3 2" xfId="276"/>
    <cellStyle name="Обычный 3 2 2 2 4" xfId="277"/>
    <cellStyle name="Обычный 3 2 2 2 4 2" xfId="278"/>
    <cellStyle name="Обычный 3 2 2 2 5" xfId="279"/>
    <cellStyle name="Обычный 3 2 2 3" xfId="280"/>
    <cellStyle name="Обычный 3 2 2 3 2" xfId="281"/>
    <cellStyle name="Обычный 3 2 2 3 2 2" xfId="282"/>
    <cellStyle name="Обычный 3 2 2 3 3" xfId="283"/>
    <cellStyle name="Обычный 3 2 2 4" xfId="284"/>
    <cellStyle name="Обычный 3 2 2 4 2" xfId="285"/>
    <cellStyle name="Обычный 3 2 2 5" xfId="286"/>
    <cellStyle name="Обычный 3 2 2 5 2" xfId="287"/>
    <cellStyle name="Обычный 3 2 2 6" xfId="288"/>
    <cellStyle name="Обычный 3 2 2_Расчет ОБЩИЙ 1" xfId="289"/>
    <cellStyle name="Обычный 3 2 3" xfId="290"/>
    <cellStyle name="Обычный 3 2 3 2" xfId="291"/>
    <cellStyle name="Обычный 3 2 3 2 2" xfId="292"/>
    <cellStyle name="Обычный 3 2 3 2 2 2" xfId="293"/>
    <cellStyle name="Обычный 3 2 3 2 3" xfId="294"/>
    <cellStyle name="Обычный 3 2 3 3" xfId="295"/>
    <cellStyle name="Обычный 3 2 3 3 2" xfId="296"/>
    <cellStyle name="Обычный 3 2 3 4" xfId="297"/>
    <cellStyle name="Обычный 3 2 3 4 2" xfId="298"/>
    <cellStyle name="Обычный 3 2 3 5" xfId="299"/>
    <cellStyle name="Обычный 3 2 4" xfId="300"/>
    <cellStyle name="Обычный 3 2 4 2" xfId="301"/>
    <cellStyle name="Обычный 3 2 4 2 2" xfId="302"/>
    <cellStyle name="Обычный 3 2 4 3" xfId="303"/>
    <cellStyle name="Обычный 3 2 5" xfId="304"/>
    <cellStyle name="Обычный 3 2 5 2" xfId="305"/>
    <cellStyle name="Обычный 3 2 6" xfId="306"/>
    <cellStyle name="Обычный 3 2 6 2" xfId="307"/>
    <cellStyle name="Обычный 3 2 7" xfId="308"/>
    <cellStyle name="Обычный 3 2_ГРС" xfId="309"/>
    <cellStyle name="Обычный 3 3" xfId="310"/>
    <cellStyle name="Обычный 3 4" xfId="311"/>
    <cellStyle name="Обычный 3_3 вариант таблицы" xfId="312"/>
    <cellStyle name="Обычный 4" xfId="313"/>
    <cellStyle name="Обычный 4 2" xfId="314"/>
    <cellStyle name="Обычный 4 3" xfId="315"/>
    <cellStyle name="Обычный 4 3 2" xfId="316"/>
    <cellStyle name="Обычный 4 3_Расчет ОБЩИЙ 1" xfId="317"/>
    <cellStyle name="Обычный 4 4" xfId="318"/>
    <cellStyle name="Обычный 4_ГРС" xfId="319"/>
    <cellStyle name="Обычный 5" xfId="1"/>
    <cellStyle name="Обычный 5 2" xfId="320"/>
    <cellStyle name="Обычный 5 3" xfId="321"/>
    <cellStyle name="Обычный 6" xfId="322"/>
    <cellStyle name="Обычный 7" xfId="323"/>
    <cellStyle name="Обычный 7 2" xfId="324"/>
    <cellStyle name="Обычный 7_Расчет ОБЩИЙ 1" xfId="325"/>
    <cellStyle name="Обычный 8" xfId="326"/>
    <cellStyle name="Обычный 8 2" xfId="327"/>
    <cellStyle name="Обычный 8_Расчет ОБЩИЙ 1" xfId="328"/>
    <cellStyle name="Обычный 9" xfId="329"/>
    <cellStyle name="Обычный 9 2" xfId="330"/>
    <cellStyle name="Обычный 9 2 2" xfId="331"/>
    <cellStyle name="Обычный 9 2_Расчет ОБЩИЙ 1" xfId="332"/>
    <cellStyle name="Обычный 9 3" xfId="333"/>
    <cellStyle name="Обычный 9_ГРС" xfId="334"/>
    <cellStyle name="Плохой 2" xfId="335"/>
    <cellStyle name="Пояснение 2" xfId="336"/>
    <cellStyle name="Примечание 2" xfId="337"/>
    <cellStyle name="Процентный 2" xfId="338"/>
    <cellStyle name="Процентный 2 2" xfId="339"/>
    <cellStyle name="Процентный 2 2 2" xfId="340"/>
    <cellStyle name="Процентный 3" xfId="341"/>
    <cellStyle name="Процентный 3 2" xfId="342"/>
    <cellStyle name="Процентный 3 3" xfId="343"/>
    <cellStyle name="Процентный 4" xfId="344"/>
    <cellStyle name="Процентный 5" xfId="345"/>
    <cellStyle name="Связанная ячейка 2" xfId="346"/>
    <cellStyle name="Стиль 1" xfId="347"/>
    <cellStyle name="Стиль 2" xfId="348"/>
    <cellStyle name="Стиль 3" xfId="349"/>
    <cellStyle name="Стиль 4" xfId="350"/>
    <cellStyle name="Стиль 5" xfId="351"/>
    <cellStyle name="Стиль 6" xfId="352"/>
    <cellStyle name="Стиль_1" xfId="353"/>
    <cellStyle name="Текст предупреждения 2" xfId="354"/>
    <cellStyle name="Третий" xfId="355"/>
    <cellStyle name="Тысячи [0]_laroux" xfId="356"/>
    <cellStyle name="Тысячи(0)" xfId="357"/>
    <cellStyle name="Тысячи_laroux" xfId="358"/>
    <cellStyle name="Упаковка" xfId="359"/>
    <cellStyle name="Финансовый 2" xfId="360"/>
    <cellStyle name="Финансовый 3" xfId="361"/>
    <cellStyle name="Финансовый 3 2" xfId="362"/>
    <cellStyle name="Финансовый 4" xfId="363"/>
    <cellStyle name="Хороший 2" xfId="36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I7" sqref="I7"/>
    </sheetView>
  </sheetViews>
  <sheetFormatPr defaultRowHeight="15"/>
  <sheetData>
    <row r="1" spans="1:17" ht="18.75">
      <c r="A1" s="2"/>
      <c r="B1" s="2"/>
      <c r="C1" s="2"/>
      <c r="D1" s="1">
        <v>8</v>
      </c>
      <c r="E1" s="1">
        <v>6</v>
      </c>
      <c r="F1" s="1">
        <v>9</v>
      </c>
      <c r="G1" s="1">
        <v>1</v>
      </c>
      <c r="H1" s="1">
        <v>2</v>
      </c>
      <c r="I1" s="1">
        <v>3</v>
      </c>
      <c r="J1" s="1">
        <v>5</v>
      </c>
      <c r="K1" s="1">
        <v>4</v>
      </c>
      <c r="L1" s="1">
        <v>2</v>
      </c>
      <c r="M1" s="1">
        <v>7</v>
      </c>
      <c r="N1" s="1">
        <v>8</v>
      </c>
      <c r="O1" s="1">
        <v>9</v>
      </c>
      <c r="P1" s="1">
        <v>10</v>
      </c>
      <c r="Q1" s="1">
        <v>12</v>
      </c>
    </row>
  </sheetData>
  <conditionalFormatting sqref="D1:Q1">
    <cfRule type="expression" dxfId="0" priority="1" stopIfTrue="1">
      <formula>IF(OR(AND(D1&lt;E1,E1&lt;F1,F1&lt;G1),AND(C1&lt;D1,D1&lt;E1,E1&lt;F1),AND(B1&lt;C1,C1&lt;D1,D1&lt;E1),AND(A1&lt;B1,B1&lt;C1,C1&lt;D1)),1,0)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2014-03-25T09:38:23Z</dcterms:created>
  <dcterms:modified xsi:type="dcterms:W3CDTF">2014-03-25T09:38:32Z</dcterms:modified>
</cp:coreProperties>
</file>