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610" windowHeight="97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" i="1" l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<sst xmlns="http://schemas.openxmlformats.org/spreadsheetml/2006/main" count="2" uniqueCount="2">
  <si>
    <t>,=G1/H1*F1/G1*E1/F1*D1/E1*C1/D1*B1/C1*A1/B1*A2</t>
  </si>
  <si>
    <t>,=A1/H1*A2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</si>
</sst>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2" xfId="0" applyFill="1" applyBorder="1"/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L5" sqref="L5"/>
    </sheetView>
  </sheetViews>
  <sheetFormatPr defaultRowHeight="15" x14ac:dyDescent="0.25"/>
  <cols>
    <col min="1" max="1" width="6" bestFit="1" customWidth="1"/>
    <col min="2" max="7" width="12" bestFit="1" customWidth="1"/>
    <col min="8" max="8" width="10.5703125" customWidth="1"/>
    <col min="9" max="9" width="13" customWidth="1"/>
  </cols>
  <sheetData>
    <row r="1" spans="1:9" ht="17.25" customHeight="1" x14ac:dyDescent="0.25">
      <c r="A1" s="2">
        <v>16</v>
      </c>
      <c r="B1" s="2">
        <v>52</v>
      </c>
      <c r="C1" s="2">
        <v>36</v>
      </c>
      <c r="D1" s="2">
        <v>26</v>
      </c>
      <c r="E1" s="2">
        <v>31</v>
      </c>
      <c r="F1" s="2">
        <v>30</v>
      </c>
      <c r="G1" s="2">
        <v>9</v>
      </c>
      <c r="H1" s="2">
        <v>29</v>
      </c>
    </row>
    <row r="2" spans="1:9" x14ac:dyDescent="0.25">
      <c r="A2" s="1">
        <v>38000</v>
      </c>
      <c r="B2" s="1">
        <f>A1/B1*A2</f>
        <v>11692.307692307693</v>
      </c>
      <c r="C2" s="1">
        <f>B1/C1*A1/B1*A2</f>
        <v>16888.888888888887</v>
      </c>
      <c r="D2" s="1">
        <f>C1/D1*B1/C1*A1/B1*A2</f>
        <v>23384.615384615387</v>
      </c>
      <c r="E2" s="1">
        <f>D1/E1*C1/D1*B1/C1*A1/B1*A2</f>
        <v>19612.903225806451</v>
      </c>
      <c r="F2" s="1">
        <f>E1/F1*D1/E1*C1/D1*B1/C1*A1/B1*A2</f>
        <v>20266.666666666668</v>
      </c>
      <c r="G2" s="1">
        <f>F1/G1*E1/F1*D1/E1*C1/D1*B1/C1*A1/B1*A2</f>
        <v>67555.555555555547</v>
      </c>
      <c r="H2" s="3">
        <f>G1/H1*F1/G1*E1/F1*D1/E1*C1/D1*B1/C1*A1/B1*A2</f>
        <v>20965.517241379312</v>
      </c>
      <c r="I2" s="4">
        <f>A1/H1*A2</f>
        <v>20965.517241379312</v>
      </c>
    </row>
    <row r="4" spans="1:9" x14ac:dyDescent="0.25">
      <c r="A4" t="s">
        <v>0</v>
      </c>
    </row>
    <row r="6" spans="1:9" x14ac:dyDescent="0.25">
      <c r="A6" t="s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2014-03-26T10:08:22Z</dcterms:created>
  <dcterms:modified xsi:type="dcterms:W3CDTF">2014-03-26T17:36:51Z</dcterms:modified>
</cp:coreProperties>
</file>