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naj\Desktop\"/>
    </mc:Choice>
  </mc:AlternateContent>
  <bookViews>
    <workbookView xWindow="0" yWindow="0" windowWidth="25200" windowHeight="119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C5" i="1"/>
  <c r="F4" i="1"/>
  <c r="E4" i="1"/>
  <c r="C4" i="1"/>
</calcChain>
</file>

<file path=xl/sharedStrings.xml><?xml version="1.0" encoding="utf-8"?>
<sst xmlns="http://schemas.openxmlformats.org/spreadsheetml/2006/main" count="7" uniqueCount="7">
  <si>
    <t>Таблица перевода времени с учетом работы 20%</t>
  </si>
  <si>
    <t xml:space="preserve">Дата </t>
  </si>
  <si>
    <t>Полное время работы</t>
  </si>
  <si>
    <t>Время деленое на 5</t>
  </si>
  <si>
    <t>Математическая формула времени с округлением</t>
  </si>
  <si>
    <t>Время полета</t>
  </si>
  <si>
    <t>Общая наработка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</si>
</sst>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2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6" fontId="0" fillId="0" borderId="1" xfId="0" applyNumberFormat="1" applyBorder="1" applyAlignment="1">
      <alignment wrapText="1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E5" sqref="E5"/>
    </sheetView>
  </sheetViews>
  <sheetFormatPr defaultRowHeight="15.75" x14ac:dyDescent="0.25"/>
  <cols>
    <col min="1" max="1" width="9.875" bestFit="1" customWidth="1"/>
    <col min="4" max="4" width="17.625" customWidth="1"/>
    <col min="5" max="5" width="21" customWidth="1"/>
    <col min="6" max="6" width="20.5" customWidth="1"/>
  </cols>
  <sheetData>
    <row r="1" spans="1:11" x14ac:dyDescent="0.25">
      <c r="A1" s="2" t="s">
        <v>0</v>
      </c>
      <c r="B1" s="2"/>
      <c r="C1" s="2"/>
      <c r="D1" s="2"/>
      <c r="E1" s="2"/>
      <c r="F1" s="2"/>
      <c r="G1" s="1"/>
      <c r="H1" s="1"/>
      <c r="I1" s="1"/>
      <c r="J1" s="1"/>
      <c r="K1" s="1"/>
    </row>
    <row r="2" spans="1:11" ht="47.25" x14ac:dyDescent="0.25">
      <c r="A2" s="3" t="s">
        <v>1</v>
      </c>
      <c r="B2" s="4" t="s">
        <v>2</v>
      </c>
      <c r="C2" s="5" t="s">
        <v>3</v>
      </c>
      <c r="D2" s="5" t="s">
        <v>5</v>
      </c>
      <c r="E2" s="5" t="s">
        <v>4</v>
      </c>
      <c r="F2" s="5" t="s">
        <v>6</v>
      </c>
    </row>
    <row r="3" spans="1:11" x14ac:dyDescent="0.25">
      <c r="A3" s="6"/>
      <c r="B3" s="6"/>
      <c r="C3" s="6"/>
      <c r="D3" s="6"/>
      <c r="E3" s="6"/>
      <c r="F3" s="7">
        <v>18.361805555555556</v>
      </c>
    </row>
    <row r="4" spans="1:11" x14ac:dyDescent="0.25">
      <c r="A4" s="8">
        <v>43770</v>
      </c>
      <c r="B4" s="9">
        <v>2.013888888888889E-2</v>
      </c>
      <c r="C4" s="9">
        <f>B4/5</f>
        <v>4.0277777777777777E-3</v>
      </c>
      <c r="D4" s="9">
        <v>5.2083333333333336E-2</v>
      </c>
      <c r="E4" s="9">
        <f>MROUND(C4,1/24/60/1)</f>
        <v>4.1666666666666657E-3</v>
      </c>
      <c r="F4" s="9">
        <f>F3+D4+E4</f>
        <v>18.418055555555554</v>
      </c>
    </row>
    <row r="5" spans="1:11" x14ac:dyDescent="0.25">
      <c r="A5" s="8">
        <v>43772</v>
      </c>
      <c r="B5" s="9">
        <v>1.3194444444444444E-2</v>
      </c>
      <c r="C5" s="9">
        <f>B5/5</f>
        <v>2.638888888888889E-3</v>
      </c>
      <c r="D5" s="9">
        <v>0.18263888888888891</v>
      </c>
      <c r="E5" s="9">
        <f>MROUND(C5,1/24/60/1)</f>
        <v>2.7777777777777775E-3</v>
      </c>
      <c r="F5" s="9">
        <f>F4+D5+E5</f>
        <v>18.603472222222219</v>
      </c>
    </row>
  </sheetData>
  <mergeCells count="2">
    <mergeCell ref="A3:E3"/>
    <mergeCell ref="A1:F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Найдис</dc:creator>
  <cp:lastModifiedBy>Владимир Найдис</cp:lastModifiedBy>
  <dcterms:created xsi:type="dcterms:W3CDTF">2019-11-03T18:43:40Z</dcterms:created>
  <dcterms:modified xsi:type="dcterms:W3CDTF">2019-11-03T18:51:56Z</dcterms:modified>
</cp:coreProperties>
</file>