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0" yWindow="0" windowWidth="25600" windowHeight="13240" tabRatio="500"/>
  </bookViews>
  <sheets>
    <sheet name="Sheet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1" l="1"/>
  <c r="D11" i="1"/>
  <c r="E11" i="1"/>
  <c r="F11" i="1"/>
  <c r="B11" i="1"/>
  <c r="B6" i="1"/>
  <c r="B2" i="1"/>
  <c r="B4" i="1"/>
  <c r="B10" i="1"/>
  <c r="C10" i="1"/>
  <c r="D10" i="1"/>
  <c r="E10" i="1"/>
  <c r="F10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0" xfId="0" applyAlignment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TA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2">
          <cell r="B2" t="str">
            <v>TEXT TEXT 8822 02/03 1000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tabSelected="1" workbookViewId="0">
      <selection activeCell="B11" sqref="B11"/>
    </sheetView>
  </sheetViews>
  <sheetFormatPr baseColWidth="10" defaultRowHeight="15" x14ac:dyDescent="0"/>
  <sheetData>
    <row r="2" spans="2:6">
      <c r="B2" s="3" t="str">
        <f>[1]Sheet1!B2</f>
        <v>TEXT TEXT 8822 02/03 1000</v>
      </c>
    </row>
    <row r="3" spans="2:6">
      <c r="B3" s="4"/>
    </row>
    <row r="4" spans="2:6">
      <c r="B4" s="4" t="str">
        <f>CONCATENATE(B2," "," "," "," "," "," "," "," "," "," "," "," "," "," "," ")</f>
        <v xml:space="preserve">TEXT TEXT 8822 02/03 1000               </v>
      </c>
    </row>
    <row r="5" spans="2:6">
      <c r="B5" s="3"/>
    </row>
    <row r="6" spans="2:6">
      <c r="B6" s="3" t="str">
        <f>CONCATENATE(B42," ",C42," ",D42," ",E42," ",F42," ",G42," ",H42," ",I42," ",J42," ",K42," ",L42," ",M42," ",N42," ",O42," ",P42," ",Q44)</f>
        <v xml:space="preserve">               </v>
      </c>
    </row>
    <row r="10" spans="2:6">
      <c r="B10" s="1">
        <f t="shared" ref="B10:F10" si="0">SEARCH(" ",$B$4,A10+1)</f>
        <v>5</v>
      </c>
      <c r="C10" s="1">
        <f t="shared" si="0"/>
        <v>10</v>
      </c>
      <c r="D10" s="1">
        <f t="shared" si="0"/>
        <v>15</v>
      </c>
      <c r="E10" s="1">
        <f t="shared" si="0"/>
        <v>21</v>
      </c>
      <c r="F10" s="1">
        <f t="shared" si="0"/>
        <v>26</v>
      </c>
    </row>
    <row r="11" spans="2:6">
      <c r="B11" s="2" t="str">
        <f>IF(ISNUMBER(SEARCH("/",MID($B$2,A10+1,B10-A10-1)))+ISERR(--MID($B$2,A10+1,B10-A10-1)),MID($B$2,A10+1,B10-A10-1),--MID($B$2,A10+1,B10-A10-1))</f>
        <v>TEXT</v>
      </c>
      <c r="C11" s="2" t="str">
        <f t="shared" ref="C11:F11" si="1">IF(ISNUMBER(SEARCH("/",MID($B$2,B10+1,C10-B10-1)))+ISERR(--MID($B$2,B10+1,C10-B10-1)),MID($B$2,B10+1,C10-B10-1),--MID($B$2,B10+1,C10-B10-1))</f>
        <v>TEXT</v>
      </c>
      <c r="D11" s="2">
        <f t="shared" si="1"/>
        <v>8822</v>
      </c>
      <c r="E11" s="2" t="str">
        <f t="shared" si="1"/>
        <v>02/03</v>
      </c>
      <c r="F11" s="2">
        <f t="shared" si="1"/>
        <v>1000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MVGQR-X389M-DV7FQ-TVGVP-X7KBW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 -</dc:creator>
  <cp:lastModifiedBy>Елена</cp:lastModifiedBy>
  <dcterms:created xsi:type="dcterms:W3CDTF">2014-03-22T16:05:28Z</dcterms:created>
  <dcterms:modified xsi:type="dcterms:W3CDTF">2014-03-22T16:44:34Z</dcterms:modified>
</cp:coreProperties>
</file>