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килл3">'[1]Таблица реального времени'!$S$2:$S$5</definedName>
  </definedNames>
  <calcPr calcId="125725"/>
</workbook>
</file>

<file path=xl/calcChain.xml><?xml version="1.0" encoding="utf-8"?>
<calcChain xmlns="http://schemas.openxmlformats.org/spreadsheetml/2006/main">
  <c r="K7" i="1"/>
  <c r="U1"/>
  <c r="T1"/>
</calcChain>
</file>

<file path=xl/sharedStrings.xml><?xml version="1.0" encoding="utf-8"?>
<sst xmlns="http://schemas.openxmlformats.org/spreadsheetml/2006/main" count="47" uniqueCount="30">
  <si>
    <t>Прицеп</t>
  </si>
  <si>
    <t>Статус</t>
  </si>
  <si>
    <t>ФИО</t>
  </si>
  <si>
    <t>№ телефона</t>
  </si>
  <si>
    <t>С</t>
  </si>
  <si>
    <t>По</t>
  </si>
  <si>
    <t>Стоимость за сутки</t>
  </si>
  <si>
    <t>Итого</t>
  </si>
  <si>
    <t>Комментарии</t>
  </si>
  <si>
    <t>Просрочка</t>
  </si>
  <si>
    <t>Коновалов (М)</t>
  </si>
  <si>
    <t>ГОТОВ</t>
  </si>
  <si>
    <t>АРЕНДА</t>
  </si>
  <si>
    <t>Генкель (М)</t>
  </si>
  <si>
    <t>РЕМОНТ</t>
  </si>
  <si>
    <t>Румшинский</t>
  </si>
  <si>
    <t>Кочеткова</t>
  </si>
  <si>
    <t>БРОНЬ</t>
  </si>
  <si>
    <t>Коновалов (24)</t>
  </si>
  <si>
    <t>Пронин (27)</t>
  </si>
  <si>
    <t>Пронин (34)</t>
  </si>
  <si>
    <t>Бондаренко (34)</t>
  </si>
  <si>
    <t>Соколов (34)</t>
  </si>
  <si>
    <t>Сафронов (38)</t>
  </si>
  <si>
    <t>PRIKOLICE</t>
  </si>
  <si>
    <t>SHTEMA</t>
  </si>
  <si>
    <t>ТРАЛ 1</t>
  </si>
  <si>
    <t>ТРАЛ 2</t>
  </si>
  <si>
    <t>Дата</t>
  </si>
  <si>
    <t>Стоимость</t>
  </si>
</sst>
</file>

<file path=xl/styles.xml><?xml version="1.0" encoding="utf-8"?>
<styleSheet xmlns="http://schemas.openxmlformats.org/spreadsheetml/2006/main">
  <numFmts count="3">
    <numFmt numFmtId="164" formatCode="[$-419]d\ mmm;@"/>
    <numFmt numFmtId="165" formatCode="#,##0.00&quot;р.&quot;;[Red]#,##0.00&quot;р.&quot;"/>
    <numFmt numFmtId="166" formatCode="[$-F800]dddd\,\ mmmm\ dd\,\ yyyy"/>
  </numFmts>
  <fonts count="6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6"/>
      <name val="Calibri"/>
      <family val="2"/>
      <charset val="204"/>
      <scheme val="minor"/>
    </font>
    <font>
      <b/>
      <sz val="14"/>
      <color theme="0" tint="-4.9989318521683403E-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40"/>
      </right>
      <top style="medium">
        <color indexed="64"/>
      </top>
      <bottom style="medium">
        <color indexed="64"/>
      </bottom>
      <diagonal/>
    </border>
    <border>
      <left style="thin">
        <color indexed="40"/>
      </left>
      <right style="thin">
        <color indexed="40"/>
      </right>
      <top style="medium">
        <color indexed="64"/>
      </top>
      <bottom style="medium">
        <color indexed="64"/>
      </bottom>
      <diagonal/>
    </border>
    <border>
      <left style="thin">
        <color indexed="4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2" fillId="7" borderId="6" xfId="0" applyFont="1" applyFill="1" applyBorder="1" applyAlignment="1">
      <alignment horizontal="center" vertical="center"/>
    </xf>
    <xf numFmtId="0" fontId="0" fillId="3" borderId="7" xfId="0" applyFill="1" applyBorder="1"/>
    <xf numFmtId="0" fontId="2" fillId="3" borderId="8" xfId="0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5" fontId="2" fillId="5" borderId="5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2" borderId="12" xfId="0" applyFont="1" applyFill="1" applyBorder="1" applyAlignment="1">
      <alignment horizontal="right" vertical="center"/>
    </xf>
    <xf numFmtId="0" fontId="2" fillId="7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5" fontId="2" fillId="5" borderId="15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7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horizontal="center" vertical="center"/>
    </xf>
    <xf numFmtId="165" fontId="2" fillId="5" borderId="18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14" fontId="5" fillId="6" borderId="16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center" vertical="center"/>
    </xf>
    <xf numFmtId="0" fontId="0" fillId="6" borderId="7" xfId="0" applyFill="1" applyBorder="1"/>
    <xf numFmtId="0" fontId="2" fillId="6" borderId="17" xfId="0" applyFont="1" applyFill="1" applyBorder="1" applyAlignment="1">
      <alignment horizontal="center" vertical="center"/>
    </xf>
    <xf numFmtId="164" fontId="2" fillId="6" borderId="18" xfId="0" applyNumberFormat="1" applyFont="1" applyFill="1" applyBorder="1" applyAlignment="1">
      <alignment horizontal="center" vertical="center"/>
    </xf>
    <xf numFmtId="165" fontId="2" fillId="6" borderId="18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0" fillId="6" borderId="10" xfId="0" applyFill="1" applyBorder="1"/>
    <xf numFmtId="0" fontId="0" fillId="6" borderId="0" xfId="0" applyFill="1" applyBorder="1"/>
    <xf numFmtId="0" fontId="0" fillId="6" borderId="11" xfId="0" applyFill="1" applyBorder="1"/>
    <xf numFmtId="0" fontId="1" fillId="2" borderId="19" xfId="0" applyFont="1" applyFill="1" applyBorder="1" applyAlignment="1">
      <alignment horizontal="right" vertical="center"/>
    </xf>
    <xf numFmtId="0" fontId="2" fillId="7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right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4" borderId="15" xfId="0" applyNumberFormat="1" applyFont="1" applyFill="1" applyBorder="1"/>
    <xf numFmtId="164" fontId="2" fillId="4" borderId="19" xfId="0" applyNumberFormat="1" applyFont="1" applyFill="1" applyBorder="1"/>
    <xf numFmtId="0" fontId="2" fillId="6" borderId="24" xfId="0" applyFont="1" applyFill="1" applyBorder="1" applyAlignment="1">
      <alignment horizontal="right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164" fontId="2" fillId="6" borderId="24" xfId="0" applyNumberFormat="1" applyFont="1" applyFill="1" applyBorder="1" applyAlignment="1">
      <alignment horizontal="center" vertical="center"/>
    </xf>
    <xf numFmtId="165" fontId="2" fillId="6" borderId="24" xfId="0" applyNumberFormat="1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0" fillId="6" borderId="28" xfId="0" applyFill="1" applyBorder="1"/>
    <xf numFmtId="0" fontId="0" fillId="6" borderId="27" xfId="0" applyFill="1" applyBorder="1"/>
    <xf numFmtId="0" fontId="0" fillId="6" borderId="29" xfId="0" applyFill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2" fillId="0" borderId="30" xfId="0" applyNumberFormat="1" applyFont="1" applyFill="1" applyBorder="1" applyAlignment="1">
      <alignment horizontal="center" vertical="center"/>
    </xf>
    <xf numFmtId="166" fontId="2" fillId="0" borderId="30" xfId="0" applyNumberFormat="1" applyFont="1" applyFill="1" applyBorder="1" applyAlignment="1">
      <alignment horizontal="center" vertical="center"/>
    </xf>
    <xf numFmtId="14" fontId="2" fillId="0" borderId="30" xfId="0" applyNumberFormat="1" applyFont="1" applyFill="1" applyBorder="1" applyAlignment="1">
      <alignment horizontal="center" vertical="center"/>
    </xf>
    <xf numFmtId="0" fontId="2" fillId="0" borderId="30" xfId="0" applyFont="1" applyBorder="1"/>
  </cellXfs>
  <cellStyles count="1">
    <cellStyle name="Обычный" xfId="0" builtinId="0"/>
  </cellStyles>
  <dxfs count="6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 реального времени"/>
      <sheetName val="Расчеты с арендаторами"/>
      <sheetName val="История аренды"/>
    </sheetNames>
    <sheetDataSet>
      <sheetData sheetId="0">
        <row r="2">
          <cell r="S2" t="str">
            <v>АРЕНДА</v>
          </cell>
        </row>
        <row r="3">
          <cell r="S3" t="str">
            <v>РЕМОНТ</v>
          </cell>
        </row>
        <row r="4">
          <cell r="S4" t="str">
            <v>ГОТОВ</v>
          </cell>
        </row>
        <row r="5">
          <cell r="S5" t="str">
            <v>БРОНЬ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E110"/>
  <sheetViews>
    <sheetView tabSelected="1" workbookViewId="0">
      <selection activeCell="F23" sqref="F23"/>
    </sheetView>
  </sheetViews>
  <sheetFormatPr defaultRowHeight="15"/>
  <cols>
    <col min="1" max="1" width="15.85546875" style="89" customWidth="1"/>
    <col min="2" max="2" width="12.42578125" style="8" bestFit="1" customWidth="1"/>
    <col min="3" max="3" width="26.5703125" style="8" customWidth="1"/>
    <col min="4" max="4" width="14.85546875" style="8" customWidth="1"/>
    <col min="5" max="5" width="14.42578125" style="8" bestFit="1" customWidth="1"/>
    <col min="6" max="6" width="14" style="8" bestFit="1" customWidth="1"/>
    <col min="7" max="10" width="14" style="8" customWidth="1"/>
    <col min="11" max="11" width="16.140625" style="8" customWidth="1"/>
    <col min="12" max="12" width="9.140625" style="8" hidden="1" customWidth="1"/>
    <col min="13" max="15" width="2.7109375" style="8" hidden="1" customWidth="1"/>
    <col min="16" max="16" width="2.5703125" style="8" hidden="1" customWidth="1"/>
    <col min="17" max="18" width="3.42578125" style="8" hidden="1" customWidth="1"/>
    <col min="19" max="19" width="18.85546875" style="8" hidden="1" customWidth="1"/>
    <col min="20" max="50" width="4.42578125" style="8" customWidth="1"/>
    <col min="51" max="52" width="3.42578125" bestFit="1" customWidth="1"/>
    <col min="53" max="53" width="3.7109375" customWidth="1"/>
    <col min="54" max="56" width="4" customWidth="1"/>
    <col min="57" max="58" width="3.42578125" bestFit="1" customWidth="1"/>
    <col min="59" max="59" width="3.7109375" customWidth="1"/>
    <col min="60" max="62" width="4" customWidth="1"/>
    <col min="63" max="64" width="3.42578125" bestFit="1" customWidth="1"/>
    <col min="65" max="65" width="3.7109375" customWidth="1"/>
    <col min="66" max="68" width="4" customWidth="1"/>
    <col min="69" max="70" width="3.42578125" bestFit="1" customWidth="1"/>
    <col min="71" max="71" width="3.7109375" customWidth="1"/>
    <col min="72" max="77" width="4" customWidth="1"/>
    <col min="162" max="256" width="9.140625" style="8"/>
    <col min="257" max="257" width="15.85546875" style="8" customWidth="1"/>
    <col min="258" max="258" width="12.42578125" style="8" bestFit="1" customWidth="1"/>
    <col min="259" max="259" width="26.5703125" style="8" customWidth="1"/>
    <col min="260" max="260" width="14.85546875" style="8" customWidth="1"/>
    <col min="261" max="261" width="14.42578125" style="8" bestFit="1" customWidth="1"/>
    <col min="262" max="262" width="14" style="8" bestFit="1" customWidth="1"/>
    <col min="263" max="266" width="14" style="8" customWidth="1"/>
    <col min="267" max="267" width="16.140625" style="8" customWidth="1"/>
    <col min="268" max="275" width="0" style="8" hidden="1" customWidth="1"/>
    <col min="276" max="306" width="4.42578125" style="8" customWidth="1"/>
    <col min="307" max="308" width="3.42578125" style="8" bestFit="1" customWidth="1"/>
    <col min="309" max="309" width="3.7109375" style="8" customWidth="1"/>
    <col min="310" max="312" width="4" style="8" customWidth="1"/>
    <col min="313" max="314" width="3.42578125" style="8" bestFit="1" customWidth="1"/>
    <col min="315" max="315" width="3.7109375" style="8" customWidth="1"/>
    <col min="316" max="318" width="4" style="8" customWidth="1"/>
    <col min="319" max="320" width="3.42578125" style="8" bestFit="1" customWidth="1"/>
    <col min="321" max="321" width="3.7109375" style="8" customWidth="1"/>
    <col min="322" max="324" width="4" style="8" customWidth="1"/>
    <col min="325" max="326" width="3.42578125" style="8" bestFit="1" customWidth="1"/>
    <col min="327" max="327" width="3.7109375" style="8" customWidth="1"/>
    <col min="328" max="333" width="4" style="8" customWidth="1"/>
    <col min="334" max="512" width="9.140625" style="8"/>
    <col min="513" max="513" width="15.85546875" style="8" customWidth="1"/>
    <col min="514" max="514" width="12.42578125" style="8" bestFit="1" customWidth="1"/>
    <col min="515" max="515" width="26.5703125" style="8" customWidth="1"/>
    <col min="516" max="516" width="14.85546875" style="8" customWidth="1"/>
    <col min="517" max="517" width="14.42578125" style="8" bestFit="1" customWidth="1"/>
    <col min="518" max="518" width="14" style="8" bestFit="1" customWidth="1"/>
    <col min="519" max="522" width="14" style="8" customWidth="1"/>
    <col min="523" max="523" width="16.140625" style="8" customWidth="1"/>
    <col min="524" max="531" width="0" style="8" hidden="1" customWidth="1"/>
    <col min="532" max="562" width="4.42578125" style="8" customWidth="1"/>
    <col min="563" max="564" width="3.42578125" style="8" bestFit="1" customWidth="1"/>
    <col min="565" max="565" width="3.7109375" style="8" customWidth="1"/>
    <col min="566" max="568" width="4" style="8" customWidth="1"/>
    <col min="569" max="570" width="3.42578125" style="8" bestFit="1" customWidth="1"/>
    <col min="571" max="571" width="3.7109375" style="8" customWidth="1"/>
    <col min="572" max="574" width="4" style="8" customWidth="1"/>
    <col min="575" max="576" width="3.42578125" style="8" bestFit="1" customWidth="1"/>
    <col min="577" max="577" width="3.7109375" style="8" customWidth="1"/>
    <col min="578" max="580" width="4" style="8" customWidth="1"/>
    <col min="581" max="582" width="3.42578125" style="8" bestFit="1" customWidth="1"/>
    <col min="583" max="583" width="3.7109375" style="8" customWidth="1"/>
    <col min="584" max="589" width="4" style="8" customWidth="1"/>
    <col min="590" max="768" width="9.140625" style="8"/>
    <col min="769" max="769" width="15.85546875" style="8" customWidth="1"/>
    <col min="770" max="770" width="12.42578125" style="8" bestFit="1" customWidth="1"/>
    <col min="771" max="771" width="26.5703125" style="8" customWidth="1"/>
    <col min="772" max="772" width="14.85546875" style="8" customWidth="1"/>
    <col min="773" max="773" width="14.42578125" style="8" bestFit="1" customWidth="1"/>
    <col min="774" max="774" width="14" style="8" bestFit="1" customWidth="1"/>
    <col min="775" max="778" width="14" style="8" customWidth="1"/>
    <col min="779" max="779" width="16.140625" style="8" customWidth="1"/>
    <col min="780" max="787" width="0" style="8" hidden="1" customWidth="1"/>
    <col min="788" max="818" width="4.42578125" style="8" customWidth="1"/>
    <col min="819" max="820" width="3.42578125" style="8" bestFit="1" customWidth="1"/>
    <col min="821" max="821" width="3.7109375" style="8" customWidth="1"/>
    <col min="822" max="824" width="4" style="8" customWidth="1"/>
    <col min="825" max="826" width="3.42578125" style="8" bestFit="1" customWidth="1"/>
    <col min="827" max="827" width="3.7109375" style="8" customWidth="1"/>
    <col min="828" max="830" width="4" style="8" customWidth="1"/>
    <col min="831" max="832" width="3.42578125" style="8" bestFit="1" customWidth="1"/>
    <col min="833" max="833" width="3.7109375" style="8" customWidth="1"/>
    <col min="834" max="836" width="4" style="8" customWidth="1"/>
    <col min="837" max="838" width="3.42578125" style="8" bestFit="1" customWidth="1"/>
    <col min="839" max="839" width="3.7109375" style="8" customWidth="1"/>
    <col min="840" max="845" width="4" style="8" customWidth="1"/>
    <col min="846" max="1024" width="9.140625" style="8"/>
    <col min="1025" max="1025" width="15.85546875" style="8" customWidth="1"/>
    <col min="1026" max="1026" width="12.42578125" style="8" bestFit="1" customWidth="1"/>
    <col min="1027" max="1027" width="26.5703125" style="8" customWidth="1"/>
    <col min="1028" max="1028" width="14.85546875" style="8" customWidth="1"/>
    <col min="1029" max="1029" width="14.42578125" style="8" bestFit="1" customWidth="1"/>
    <col min="1030" max="1030" width="14" style="8" bestFit="1" customWidth="1"/>
    <col min="1031" max="1034" width="14" style="8" customWidth="1"/>
    <col min="1035" max="1035" width="16.140625" style="8" customWidth="1"/>
    <col min="1036" max="1043" width="0" style="8" hidden="1" customWidth="1"/>
    <col min="1044" max="1074" width="4.42578125" style="8" customWidth="1"/>
    <col min="1075" max="1076" width="3.42578125" style="8" bestFit="1" customWidth="1"/>
    <col min="1077" max="1077" width="3.7109375" style="8" customWidth="1"/>
    <col min="1078" max="1080" width="4" style="8" customWidth="1"/>
    <col min="1081" max="1082" width="3.42578125" style="8" bestFit="1" customWidth="1"/>
    <col min="1083" max="1083" width="3.7109375" style="8" customWidth="1"/>
    <col min="1084" max="1086" width="4" style="8" customWidth="1"/>
    <col min="1087" max="1088" width="3.42578125" style="8" bestFit="1" customWidth="1"/>
    <col min="1089" max="1089" width="3.7109375" style="8" customWidth="1"/>
    <col min="1090" max="1092" width="4" style="8" customWidth="1"/>
    <col min="1093" max="1094" width="3.42578125" style="8" bestFit="1" customWidth="1"/>
    <col min="1095" max="1095" width="3.7109375" style="8" customWidth="1"/>
    <col min="1096" max="1101" width="4" style="8" customWidth="1"/>
    <col min="1102" max="1280" width="9.140625" style="8"/>
    <col min="1281" max="1281" width="15.85546875" style="8" customWidth="1"/>
    <col min="1282" max="1282" width="12.42578125" style="8" bestFit="1" customWidth="1"/>
    <col min="1283" max="1283" width="26.5703125" style="8" customWidth="1"/>
    <col min="1284" max="1284" width="14.85546875" style="8" customWidth="1"/>
    <col min="1285" max="1285" width="14.42578125" style="8" bestFit="1" customWidth="1"/>
    <col min="1286" max="1286" width="14" style="8" bestFit="1" customWidth="1"/>
    <col min="1287" max="1290" width="14" style="8" customWidth="1"/>
    <col min="1291" max="1291" width="16.140625" style="8" customWidth="1"/>
    <col min="1292" max="1299" width="0" style="8" hidden="1" customWidth="1"/>
    <col min="1300" max="1330" width="4.42578125" style="8" customWidth="1"/>
    <col min="1331" max="1332" width="3.42578125" style="8" bestFit="1" customWidth="1"/>
    <col min="1333" max="1333" width="3.7109375" style="8" customWidth="1"/>
    <col min="1334" max="1336" width="4" style="8" customWidth="1"/>
    <col min="1337" max="1338" width="3.42578125" style="8" bestFit="1" customWidth="1"/>
    <col min="1339" max="1339" width="3.7109375" style="8" customWidth="1"/>
    <col min="1340" max="1342" width="4" style="8" customWidth="1"/>
    <col min="1343" max="1344" width="3.42578125" style="8" bestFit="1" customWidth="1"/>
    <col min="1345" max="1345" width="3.7109375" style="8" customWidth="1"/>
    <col min="1346" max="1348" width="4" style="8" customWidth="1"/>
    <col min="1349" max="1350" width="3.42578125" style="8" bestFit="1" customWidth="1"/>
    <col min="1351" max="1351" width="3.7109375" style="8" customWidth="1"/>
    <col min="1352" max="1357" width="4" style="8" customWidth="1"/>
    <col min="1358" max="1536" width="9.140625" style="8"/>
    <col min="1537" max="1537" width="15.85546875" style="8" customWidth="1"/>
    <col min="1538" max="1538" width="12.42578125" style="8" bestFit="1" customWidth="1"/>
    <col min="1539" max="1539" width="26.5703125" style="8" customWidth="1"/>
    <col min="1540" max="1540" width="14.85546875" style="8" customWidth="1"/>
    <col min="1541" max="1541" width="14.42578125" style="8" bestFit="1" customWidth="1"/>
    <col min="1542" max="1542" width="14" style="8" bestFit="1" customWidth="1"/>
    <col min="1543" max="1546" width="14" style="8" customWidth="1"/>
    <col min="1547" max="1547" width="16.140625" style="8" customWidth="1"/>
    <col min="1548" max="1555" width="0" style="8" hidden="1" customWidth="1"/>
    <col min="1556" max="1586" width="4.42578125" style="8" customWidth="1"/>
    <col min="1587" max="1588" width="3.42578125" style="8" bestFit="1" customWidth="1"/>
    <col min="1589" max="1589" width="3.7109375" style="8" customWidth="1"/>
    <col min="1590" max="1592" width="4" style="8" customWidth="1"/>
    <col min="1593" max="1594" width="3.42578125" style="8" bestFit="1" customWidth="1"/>
    <col min="1595" max="1595" width="3.7109375" style="8" customWidth="1"/>
    <col min="1596" max="1598" width="4" style="8" customWidth="1"/>
    <col min="1599" max="1600" width="3.42578125" style="8" bestFit="1" customWidth="1"/>
    <col min="1601" max="1601" width="3.7109375" style="8" customWidth="1"/>
    <col min="1602" max="1604" width="4" style="8" customWidth="1"/>
    <col min="1605" max="1606" width="3.42578125" style="8" bestFit="1" customWidth="1"/>
    <col min="1607" max="1607" width="3.7109375" style="8" customWidth="1"/>
    <col min="1608" max="1613" width="4" style="8" customWidth="1"/>
    <col min="1614" max="1792" width="9.140625" style="8"/>
    <col min="1793" max="1793" width="15.85546875" style="8" customWidth="1"/>
    <col min="1794" max="1794" width="12.42578125" style="8" bestFit="1" customWidth="1"/>
    <col min="1795" max="1795" width="26.5703125" style="8" customWidth="1"/>
    <col min="1796" max="1796" width="14.85546875" style="8" customWidth="1"/>
    <col min="1797" max="1797" width="14.42578125" style="8" bestFit="1" customWidth="1"/>
    <col min="1798" max="1798" width="14" style="8" bestFit="1" customWidth="1"/>
    <col min="1799" max="1802" width="14" style="8" customWidth="1"/>
    <col min="1803" max="1803" width="16.140625" style="8" customWidth="1"/>
    <col min="1804" max="1811" width="0" style="8" hidden="1" customWidth="1"/>
    <col min="1812" max="1842" width="4.42578125" style="8" customWidth="1"/>
    <col min="1843" max="1844" width="3.42578125" style="8" bestFit="1" customWidth="1"/>
    <col min="1845" max="1845" width="3.7109375" style="8" customWidth="1"/>
    <col min="1846" max="1848" width="4" style="8" customWidth="1"/>
    <col min="1849" max="1850" width="3.42578125" style="8" bestFit="1" customWidth="1"/>
    <col min="1851" max="1851" width="3.7109375" style="8" customWidth="1"/>
    <col min="1852" max="1854" width="4" style="8" customWidth="1"/>
    <col min="1855" max="1856" width="3.42578125" style="8" bestFit="1" customWidth="1"/>
    <col min="1857" max="1857" width="3.7109375" style="8" customWidth="1"/>
    <col min="1858" max="1860" width="4" style="8" customWidth="1"/>
    <col min="1861" max="1862" width="3.42578125" style="8" bestFit="1" customWidth="1"/>
    <col min="1863" max="1863" width="3.7109375" style="8" customWidth="1"/>
    <col min="1864" max="1869" width="4" style="8" customWidth="1"/>
    <col min="1870" max="2048" width="9.140625" style="8"/>
    <col min="2049" max="2049" width="15.85546875" style="8" customWidth="1"/>
    <col min="2050" max="2050" width="12.42578125" style="8" bestFit="1" customWidth="1"/>
    <col min="2051" max="2051" width="26.5703125" style="8" customWidth="1"/>
    <col min="2052" max="2052" width="14.85546875" style="8" customWidth="1"/>
    <col min="2053" max="2053" width="14.42578125" style="8" bestFit="1" customWidth="1"/>
    <col min="2054" max="2054" width="14" style="8" bestFit="1" customWidth="1"/>
    <col min="2055" max="2058" width="14" style="8" customWidth="1"/>
    <col min="2059" max="2059" width="16.140625" style="8" customWidth="1"/>
    <col min="2060" max="2067" width="0" style="8" hidden="1" customWidth="1"/>
    <col min="2068" max="2098" width="4.42578125" style="8" customWidth="1"/>
    <col min="2099" max="2100" width="3.42578125" style="8" bestFit="1" customWidth="1"/>
    <col min="2101" max="2101" width="3.7109375" style="8" customWidth="1"/>
    <col min="2102" max="2104" width="4" style="8" customWidth="1"/>
    <col min="2105" max="2106" width="3.42578125" style="8" bestFit="1" customWidth="1"/>
    <col min="2107" max="2107" width="3.7109375" style="8" customWidth="1"/>
    <col min="2108" max="2110" width="4" style="8" customWidth="1"/>
    <col min="2111" max="2112" width="3.42578125" style="8" bestFit="1" customWidth="1"/>
    <col min="2113" max="2113" width="3.7109375" style="8" customWidth="1"/>
    <col min="2114" max="2116" width="4" style="8" customWidth="1"/>
    <col min="2117" max="2118" width="3.42578125" style="8" bestFit="1" customWidth="1"/>
    <col min="2119" max="2119" width="3.7109375" style="8" customWidth="1"/>
    <col min="2120" max="2125" width="4" style="8" customWidth="1"/>
    <col min="2126" max="2304" width="9.140625" style="8"/>
    <col min="2305" max="2305" width="15.85546875" style="8" customWidth="1"/>
    <col min="2306" max="2306" width="12.42578125" style="8" bestFit="1" customWidth="1"/>
    <col min="2307" max="2307" width="26.5703125" style="8" customWidth="1"/>
    <col min="2308" max="2308" width="14.85546875" style="8" customWidth="1"/>
    <col min="2309" max="2309" width="14.42578125" style="8" bestFit="1" customWidth="1"/>
    <col min="2310" max="2310" width="14" style="8" bestFit="1" customWidth="1"/>
    <col min="2311" max="2314" width="14" style="8" customWidth="1"/>
    <col min="2315" max="2315" width="16.140625" style="8" customWidth="1"/>
    <col min="2316" max="2323" width="0" style="8" hidden="1" customWidth="1"/>
    <col min="2324" max="2354" width="4.42578125" style="8" customWidth="1"/>
    <col min="2355" max="2356" width="3.42578125" style="8" bestFit="1" customWidth="1"/>
    <col min="2357" max="2357" width="3.7109375" style="8" customWidth="1"/>
    <col min="2358" max="2360" width="4" style="8" customWidth="1"/>
    <col min="2361" max="2362" width="3.42578125" style="8" bestFit="1" customWidth="1"/>
    <col min="2363" max="2363" width="3.7109375" style="8" customWidth="1"/>
    <col min="2364" max="2366" width="4" style="8" customWidth="1"/>
    <col min="2367" max="2368" width="3.42578125" style="8" bestFit="1" customWidth="1"/>
    <col min="2369" max="2369" width="3.7109375" style="8" customWidth="1"/>
    <col min="2370" max="2372" width="4" style="8" customWidth="1"/>
    <col min="2373" max="2374" width="3.42578125" style="8" bestFit="1" customWidth="1"/>
    <col min="2375" max="2375" width="3.7109375" style="8" customWidth="1"/>
    <col min="2376" max="2381" width="4" style="8" customWidth="1"/>
    <col min="2382" max="2560" width="9.140625" style="8"/>
    <col min="2561" max="2561" width="15.85546875" style="8" customWidth="1"/>
    <col min="2562" max="2562" width="12.42578125" style="8" bestFit="1" customWidth="1"/>
    <col min="2563" max="2563" width="26.5703125" style="8" customWidth="1"/>
    <col min="2564" max="2564" width="14.85546875" style="8" customWidth="1"/>
    <col min="2565" max="2565" width="14.42578125" style="8" bestFit="1" customWidth="1"/>
    <col min="2566" max="2566" width="14" style="8" bestFit="1" customWidth="1"/>
    <col min="2567" max="2570" width="14" style="8" customWidth="1"/>
    <col min="2571" max="2571" width="16.140625" style="8" customWidth="1"/>
    <col min="2572" max="2579" width="0" style="8" hidden="1" customWidth="1"/>
    <col min="2580" max="2610" width="4.42578125" style="8" customWidth="1"/>
    <col min="2611" max="2612" width="3.42578125" style="8" bestFit="1" customWidth="1"/>
    <col min="2613" max="2613" width="3.7109375" style="8" customWidth="1"/>
    <col min="2614" max="2616" width="4" style="8" customWidth="1"/>
    <col min="2617" max="2618" width="3.42578125" style="8" bestFit="1" customWidth="1"/>
    <col min="2619" max="2619" width="3.7109375" style="8" customWidth="1"/>
    <col min="2620" max="2622" width="4" style="8" customWidth="1"/>
    <col min="2623" max="2624" width="3.42578125" style="8" bestFit="1" customWidth="1"/>
    <col min="2625" max="2625" width="3.7109375" style="8" customWidth="1"/>
    <col min="2626" max="2628" width="4" style="8" customWidth="1"/>
    <col min="2629" max="2630" width="3.42578125" style="8" bestFit="1" customWidth="1"/>
    <col min="2631" max="2631" width="3.7109375" style="8" customWidth="1"/>
    <col min="2632" max="2637" width="4" style="8" customWidth="1"/>
    <col min="2638" max="2816" width="9.140625" style="8"/>
    <col min="2817" max="2817" width="15.85546875" style="8" customWidth="1"/>
    <col min="2818" max="2818" width="12.42578125" style="8" bestFit="1" customWidth="1"/>
    <col min="2819" max="2819" width="26.5703125" style="8" customWidth="1"/>
    <col min="2820" max="2820" width="14.85546875" style="8" customWidth="1"/>
    <col min="2821" max="2821" width="14.42578125" style="8" bestFit="1" customWidth="1"/>
    <col min="2822" max="2822" width="14" style="8" bestFit="1" customWidth="1"/>
    <col min="2823" max="2826" width="14" style="8" customWidth="1"/>
    <col min="2827" max="2827" width="16.140625" style="8" customWidth="1"/>
    <col min="2828" max="2835" width="0" style="8" hidden="1" customWidth="1"/>
    <col min="2836" max="2866" width="4.42578125" style="8" customWidth="1"/>
    <col min="2867" max="2868" width="3.42578125" style="8" bestFit="1" customWidth="1"/>
    <col min="2869" max="2869" width="3.7109375" style="8" customWidth="1"/>
    <col min="2870" max="2872" width="4" style="8" customWidth="1"/>
    <col min="2873" max="2874" width="3.42578125" style="8" bestFit="1" customWidth="1"/>
    <col min="2875" max="2875" width="3.7109375" style="8" customWidth="1"/>
    <col min="2876" max="2878" width="4" style="8" customWidth="1"/>
    <col min="2879" max="2880" width="3.42578125" style="8" bestFit="1" customWidth="1"/>
    <col min="2881" max="2881" width="3.7109375" style="8" customWidth="1"/>
    <col min="2882" max="2884" width="4" style="8" customWidth="1"/>
    <col min="2885" max="2886" width="3.42578125" style="8" bestFit="1" customWidth="1"/>
    <col min="2887" max="2887" width="3.7109375" style="8" customWidth="1"/>
    <col min="2888" max="2893" width="4" style="8" customWidth="1"/>
    <col min="2894" max="3072" width="9.140625" style="8"/>
    <col min="3073" max="3073" width="15.85546875" style="8" customWidth="1"/>
    <col min="3074" max="3074" width="12.42578125" style="8" bestFit="1" customWidth="1"/>
    <col min="3075" max="3075" width="26.5703125" style="8" customWidth="1"/>
    <col min="3076" max="3076" width="14.85546875" style="8" customWidth="1"/>
    <col min="3077" max="3077" width="14.42578125" style="8" bestFit="1" customWidth="1"/>
    <col min="3078" max="3078" width="14" style="8" bestFit="1" customWidth="1"/>
    <col min="3079" max="3082" width="14" style="8" customWidth="1"/>
    <col min="3083" max="3083" width="16.140625" style="8" customWidth="1"/>
    <col min="3084" max="3091" width="0" style="8" hidden="1" customWidth="1"/>
    <col min="3092" max="3122" width="4.42578125" style="8" customWidth="1"/>
    <col min="3123" max="3124" width="3.42578125" style="8" bestFit="1" customWidth="1"/>
    <col min="3125" max="3125" width="3.7109375" style="8" customWidth="1"/>
    <col min="3126" max="3128" width="4" style="8" customWidth="1"/>
    <col min="3129" max="3130" width="3.42578125" style="8" bestFit="1" customWidth="1"/>
    <col min="3131" max="3131" width="3.7109375" style="8" customWidth="1"/>
    <col min="3132" max="3134" width="4" style="8" customWidth="1"/>
    <col min="3135" max="3136" width="3.42578125" style="8" bestFit="1" customWidth="1"/>
    <col min="3137" max="3137" width="3.7109375" style="8" customWidth="1"/>
    <col min="3138" max="3140" width="4" style="8" customWidth="1"/>
    <col min="3141" max="3142" width="3.42578125" style="8" bestFit="1" customWidth="1"/>
    <col min="3143" max="3143" width="3.7109375" style="8" customWidth="1"/>
    <col min="3144" max="3149" width="4" style="8" customWidth="1"/>
    <col min="3150" max="3328" width="9.140625" style="8"/>
    <col min="3329" max="3329" width="15.85546875" style="8" customWidth="1"/>
    <col min="3330" max="3330" width="12.42578125" style="8" bestFit="1" customWidth="1"/>
    <col min="3331" max="3331" width="26.5703125" style="8" customWidth="1"/>
    <col min="3332" max="3332" width="14.85546875" style="8" customWidth="1"/>
    <col min="3333" max="3333" width="14.42578125" style="8" bestFit="1" customWidth="1"/>
    <col min="3334" max="3334" width="14" style="8" bestFit="1" customWidth="1"/>
    <col min="3335" max="3338" width="14" style="8" customWidth="1"/>
    <col min="3339" max="3339" width="16.140625" style="8" customWidth="1"/>
    <col min="3340" max="3347" width="0" style="8" hidden="1" customWidth="1"/>
    <col min="3348" max="3378" width="4.42578125" style="8" customWidth="1"/>
    <col min="3379" max="3380" width="3.42578125" style="8" bestFit="1" customWidth="1"/>
    <col min="3381" max="3381" width="3.7109375" style="8" customWidth="1"/>
    <col min="3382" max="3384" width="4" style="8" customWidth="1"/>
    <col min="3385" max="3386" width="3.42578125" style="8" bestFit="1" customWidth="1"/>
    <col min="3387" max="3387" width="3.7109375" style="8" customWidth="1"/>
    <col min="3388" max="3390" width="4" style="8" customWidth="1"/>
    <col min="3391" max="3392" width="3.42578125" style="8" bestFit="1" customWidth="1"/>
    <col min="3393" max="3393" width="3.7109375" style="8" customWidth="1"/>
    <col min="3394" max="3396" width="4" style="8" customWidth="1"/>
    <col min="3397" max="3398" width="3.42578125" style="8" bestFit="1" customWidth="1"/>
    <col min="3399" max="3399" width="3.7109375" style="8" customWidth="1"/>
    <col min="3400" max="3405" width="4" style="8" customWidth="1"/>
    <col min="3406" max="3584" width="9.140625" style="8"/>
    <col min="3585" max="3585" width="15.85546875" style="8" customWidth="1"/>
    <col min="3586" max="3586" width="12.42578125" style="8" bestFit="1" customWidth="1"/>
    <col min="3587" max="3587" width="26.5703125" style="8" customWidth="1"/>
    <col min="3588" max="3588" width="14.85546875" style="8" customWidth="1"/>
    <col min="3589" max="3589" width="14.42578125" style="8" bestFit="1" customWidth="1"/>
    <col min="3590" max="3590" width="14" style="8" bestFit="1" customWidth="1"/>
    <col min="3591" max="3594" width="14" style="8" customWidth="1"/>
    <col min="3595" max="3595" width="16.140625" style="8" customWidth="1"/>
    <col min="3596" max="3603" width="0" style="8" hidden="1" customWidth="1"/>
    <col min="3604" max="3634" width="4.42578125" style="8" customWidth="1"/>
    <col min="3635" max="3636" width="3.42578125" style="8" bestFit="1" customWidth="1"/>
    <col min="3637" max="3637" width="3.7109375" style="8" customWidth="1"/>
    <col min="3638" max="3640" width="4" style="8" customWidth="1"/>
    <col min="3641" max="3642" width="3.42578125" style="8" bestFit="1" customWidth="1"/>
    <col min="3643" max="3643" width="3.7109375" style="8" customWidth="1"/>
    <col min="3644" max="3646" width="4" style="8" customWidth="1"/>
    <col min="3647" max="3648" width="3.42578125" style="8" bestFit="1" customWidth="1"/>
    <col min="3649" max="3649" width="3.7109375" style="8" customWidth="1"/>
    <col min="3650" max="3652" width="4" style="8" customWidth="1"/>
    <col min="3653" max="3654" width="3.42578125" style="8" bestFit="1" customWidth="1"/>
    <col min="3655" max="3655" width="3.7109375" style="8" customWidth="1"/>
    <col min="3656" max="3661" width="4" style="8" customWidth="1"/>
    <col min="3662" max="3840" width="9.140625" style="8"/>
    <col min="3841" max="3841" width="15.85546875" style="8" customWidth="1"/>
    <col min="3842" max="3842" width="12.42578125" style="8" bestFit="1" customWidth="1"/>
    <col min="3843" max="3843" width="26.5703125" style="8" customWidth="1"/>
    <col min="3844" max="3844" width="14.85546875" style="8" customWidth="1"/>
    <col min="3845" max="3845" width="14.42578125" style="8" bestFit="1" customWidth="1"/>
    <col min="3846" max="3846" width="14" style="8" bestFit="1" customWidth="1"/>
    <col min="3847" max="3850" width="14" style="8" customWidth="1"/>
    <col min="3851" max="3851" width="16.140625" style="8" customWidth="1"/>
    <col min="3852" max="3859" width="0" style="8" hidden="1" customWidth="1"/>
    <col min="3860" max="3890" width="4.42578125" style="8" customWidth="1"/>
    <col min="3891" max="3892" width="3.42578125" style="8" bestFit="1" customWidth="1"/>
    <col min="3893" max="3893" width="3.7109375" style="8" customWidth="1"/>
    <col min="3894" max="3896" width="4" style="8" customWidth="1"/>
    <col min="3897" max="3898" width="3.42578125" style="8" bestFit="1" customWidth="1"/>
    <col min="3899" max="3899" width="3.7109375" style="8" customWidth="1"/>
    <col min="3900" max="3902" width="4" style="8" customWidth="1"/>
    <col min="3903" max="3904" width="3.42578125" style="8" bestFit="1" customWidth="1"/>
    <col min="3905" max="3905" width="3.7109375" style="8" customWidth="1"/>
    <col min="3906" max="3908" width="4" style="8" customWidth="1"/>
    <col min="3909" max="3910" width="3.42578125" style="8" bestFit="1" customWidth="1"/>
    <col min="3911" max="3911" width="3.7109375" style="8" customWidth="1"/>
    <col min="3912" max="3917" width="4" style="8" customWidth="1"/>
    <col min="3918" max="4096" width="9.140625" style="8"/>
    <col min="4097" max="4097" width="15.85546875" style="8" customWidth="1"/>
    <col min="4098" max="4098" width="12.42578125" style="8" bestFit="1" customWidth="1"/>
    <col min="4099" max="4099" width="26.5703125" style="8" customWidth="1"/>
    <col min="4100" max="4100" width="14.85546875" style="8" customWidth="1"/>
    <col min="4101" max="4101" width="14.42578125" style="8" bestFit="1" customWidth="1"/>
    <col min="4102" max="4102" width="14" style="8" bestFit="1" customWidth="1"/>
    <col min="4103" max="4106" width="14" style="8" customWidth="1"/>
    <col min="4107" max="4107" width="16.140625" style="8" customWidth="1"/>
    <col min="4108" max="4115" width="0" style="8" hidden="1" customWidth="1"/>
    <col min="4116" max="4146" width="4.42578125" style="8" customWidth="1"/>
    <col min="4147" max="4148" width="3.42578125" style="8" bestFit="1" customWidth="1"/>
    <col min="4149" max="4149" width="3.7109375" style="8" customWidth="1"/>
    <col min="4150" max="4152" width="4" style="8" customWidth="1"/>
    <col min="4153" max="4154" width="3.42578125" style="8" bestFit="1" customWidth="1"/>
    <col min="4155" max="4155" width="3.7109375" style="8" customWidth="1"/>
    <col min="4156" max="4158" width="4" style="8" customWidth="1"/>
    <col min="4159" max="4160" width="3.42578125" style="8" bestFit="1" customWidth="1"/>
    <col min="4161" max="4161" width="3.7109375" style="8" customWidth="1"/>
    <col min="4162" max="4164" width="4" style="8" customWidth="1"/>
    <col min="4165" max="4166" width="3.42578125" style="8" bestFit="1" customWidth="1"/>
    <col min="4167" max="4167" width="3.7109375" style="8" customWidth="1"/>
    <col min="4168" max="4173" width="4" style="8" customWidth="1"/>
    <col min="4174" max="4352" width="9.140625" style="8"/>
    <col min="4353" max="4353" width="15.85546875" style="8" customWidth="1"/>
    <col min="4354" max="4354" width="12.42578125" style="8" bestFit="1" customWidth="1"/>
    <col min="4355" max="4355" width="26.5703125" style="8" customWidth="1"/>
    <col min="4356" max="4356" width="14.85546875" style="8" customWidth="1"/>
    <col min="4357" max="4357" width="14.42578125" style="8" bestFit="1" customWidth="1"/>
    <col min="4358" max="4358" width="14" style="8" bestFit="1" customWidth="1"/>
    <col min="4359" max="4362" width="14" style="8" customWidth="1"/>
    <col min="4363" max="4363" width="16.140625" style="8" customWidth="1"/>
    <col min="4364" max="4371" width="0" style="8" hidden="1" customWidth="1"/>
    <col min="4372" max="4402" width="4.42578125" style="8" customWidth="1"/>
    <col min="4403" max="4404" width="3.42578125" style="8" bestFit="1" customWidth="1"/>
    <col min="4405" max="4405" width="3.7109375" style="8" customWidth="1"/>
    <col min="4406" max="4408" width="4" style="8" customWidth="1"/>
    <col min="4409" max="4410" width="3.42578125" style="8" bestFit="1" customWidth="1"/>
    <col min="4411" max="4411" width="3.7109375" style="8" customWidth="1"/>
    <col min="4412" max="4414" width="4" style="8" customWidth="1"/>
    <col min="4415" max="4416" width="3.42578125" style="8" bestFit="1" customWidth="1"/>
    <col min="4417" max="4417" width="3.7109375" style="8" customWidth="1"/>
    <col min="4418" max="4420" width="4" style="8" customWidth="1"/>
    <col min="4421" max="4422" width="3.42578125" style="8" bestFit="1" customWidth="1"/>
    <col min="4423" max="4423" width="3.7109375" style="8" customWidth="1"/>
    <col min="4424" max="4429" width="4" style="8" customWidth="1"/>
    <col min="4430" max="4608" width="9.140625" style="8"/>
    <col min="4609" max="4609" width="15.85546875" style="8" customWidth="1"/>
    <col min="4610" max="4610" width="12.42578125" style="8" bestFit="1" customWidth="1"/>
    <col min="4611" max="4611" width="26.5703125" style="8" customWidth="1"/>
    <col min="4612" max="4612" width="14.85546875" style="8" customWidth="1"/>
    <col min="4613" max="4613" width="14.42578125" style="8" bestFit="1" customWidth="1"/>
    <col min="4614" max="4614" width="14" style="8" bestFit="1" customWidth="1"/>
    <col min="4615" max="4618" width="14" style="8" customWidth="1"/>
    <col min="4619" max="4619" width="16.140625" style="8" customWidth="1"/>
    <col min="4620" max="4627" width="0" style="8" hidden="1" customWidth="1"/>
    <col min="4628" max="4658" width="4.42578125" style="8" customWidth="1"/>
    <col min="4659" max="4660" width="3.42578125" style="8" bestFit="1" customWidth="1"/>
    <col min="4661" max="4661" width="3.7109375" style="8" customWidth="1"/>
    <col min="4662" max="4664" width="4" style="8" customWidth="1"/>
    <col min="4665" max="4666" width="3.42578125" style="8" bestFit="1" customWidth="1"/>
    <col min="4667" max="4667" width="3.7109375" style="8" customWidth="1"/>
    <col min="4668" max="4670" width="4" style="8" customWidth="1"/>
    <col min="4671" max="4672" width="3.42578125" style="8" bestFit="1" customWidth="1"/>
    <col min="4673" max="4673" width="3.7109375" style="8" customWidth="1"/>
    <col min="4674" max="4676" width="4" style="8" customWidth="1"/>
    <col min="4677" max="4678" width="3.42578125" style="8" bestFit="1" customWidth="1"/>
    <col min="4679" max="4679" width="3.7109375" style="8" customWidth="1"/>
    <col min="4680" max="4685" width="4" style="8" customWidth="1"/>
    <col min="4686" max="4864" width="9.140625" style="8"/>
    <col min="4865" max="4865" width="15.85546875" style="8" customWidth="1"/>
    <col min="4866" max="4866" width="12.42578125" style="8" bestFit="1" customWidth="1"/>
    <col min="4867" max="4867" width="26.5703125" style="8" customWidth="1"/>
    <col min="4868" max="4868" width="14.85546875" style="8" customWidth="1"/>
    <col min="4869" max="4869" width="14.42578125" style="8" bestFit="1" customWidth="1"/>
    <col min="4870" max="4870" width="14" style="8" bestFit="1" customWidth="1"/>
    <col min="4871" max="4874" width="14" style="8" customWidth="1"/>
    <col min="4875" max="4875" width="16.140625" style="8" customWidth="1"/>
    <col min="4876" max="4883" width="0" style="8" hidden="1" customWidth="1"/>
    <col min="4884" max="4914" width="4.42578125" style="8" customWidth="1"/>
    <col min="4915" max="4916" width="3.42578125" style="8" bestFit="1" customWidth="1"/>
    <col min="4917" max="4917" width="3.7109375" style="8" customWidth="1"/>
    <col min="4918" max="4920" width="4" style="8" customWidth="1"/>
    <col min="4921" max="4922" width="3.42578125" style="8" bestFit="1" customWidth="1"/>
    <col min="4923" max="4923" width="3.7109375" style="8" customWidth="1"/>
    <col min="4924" max="4926" width="4" style="8" customWidth="1"/>
    <col min="4927" max="4928" width="3.42578125" style="8" bestFit="1" customWidth="1"/>
    <col min="4929" max="4929" width="3.7109375" style="8" customWidth="1"/>
    <col min="4930" max="4932" width="4" style="8" customWidth="1"/>
    <col min="4933" max="4934" width="3.42578125" style="8" bestFit="1" customWidth="1"/>
    <col min="4935" max="4935" width="3.7109375" style="8" customWidth="1"/>
    <col min="4936" max="4941" width="4" style="8" customWidth="1"/>
    <col min="4942" max="5120" width="9.140625" style="8"/>
    <col min="5121" max="5121" width="15.85546875" style="8" customWidth="1"/>
    <col min="5122" max="5122" width="12.42578125" style="8" bestFit="1" customWidth="1"/>
    <col min="5123" max="5123" width="26.5703125" style="8" customWidth="1"/>
    <col min="5124" max="5124" width="14.85546875" style="8" customWidth="1"/>
    <col min="5125" max="5125" width="14.42578125" style="8" bestFit="1" customWidth="1"/>
    <col min="5126" max="5126" width="14" style="8" bestFit="1" customWidth="1"/>
    <col min="5127" max="5130" width="14" style="8" customWidth="1"/>
    <col min="5131" max="5131" width="16.140625" style="8" customWidth="1"/>
    <col min="5132" max="5139" width="0" style="8" hidden="1" customWidth="1"/>
    <col min="5140" max="5170" width="4.42578125" style="8" customWidth="1"/>
    <col min="5171" max="5172" width="3.42578125" style="8" bestFit="1" customWidth="1"/>
    <col min="5173" max="5173" width="3.7109375" style="8" customWidth="1"/>
    <col min="5174" max="5176" width="4" style="8" customWidth="1"/>
    <col min="5177" max="5178" width="3.42578125" style="8" bestFit="1" customWidth="1"/>
    <col min="5179" max="5179" width="3.7109375" style="8" customWidth="1"/>
    <col min="5180" max="5182" width="4" style="8" customWidth="1"/>
    <col min="5183" max="5184" width="3.42578125" style="8" bestFit="1" customWidth="1"/>
    <col min="5185" max="5185" width="3.7109375" style="8" customWidth="1"/>
    <col min="5186" max="5188" width="4" style="8" customWidth="1"/>
    <col min="5189" max="5190" width="3.42578125" style="8" bestFit="1" customWidth="1"/>
    <col min="5191" max="5191" width="3.7109375" style="8" customWidth="1"/>
    <col min="5192" max="5197" width="4" style="8" customWidth="1"/>
    <col min="5198" max="5376" width="9.140625" style="8"/>
    <col min="5377" max="5377" width="15.85546875" style="8" customWidth="1"/>
    <col min="5378" max="5378" width="12.42578125" style="8" bestFit="1" customWidth="1"/>
    <col min="5379" max="5379" width="26.5703125" style="8" customWidth="1"/>
    <col min="5380" max="5380" width="14.85546875" style="8" customWidth="1"/>
    <col min="5381" max="5381" width="14.42578125" style="8" bestFit="1" customWidth="1"/>
    <col min="5382" max="5382" width="14" style="8" bestFit="1" customWidth="1"/>
    <col min="5383" max="5386" width="14" style="8" customWidth="1"/>
    <col min="5387" max="5387" width="16.140625" style="8" customWidth="1"/>
    <col min="5388" max="5395" width="0" style="8" hidden="1" customWidth="1"/>
    <col min="5396" max="5426" width="4.42578125" style="8" customWidth="1"/>
    <col min="5427" max="5428" width="3.42578125" style="8" bestFit="1" customWidth="1"/>
    <col min="5429" max="5429" width="3.7109375" style="8" customWidth="1"/>
    <col min="5430" max="5432" width="4" style="8" customWidth="1"/>
    <col min="5433" max="5434" width="3.42578125" style="8" bestFit="1" customWidth="1"/>
    <col min="5435" max="5435" width="3.7109375" style="8" customWidth="1"/>
    <col min="5436" max="5438" width="4" style="8" customWidth="1"/>
    <col min="5439" max="5440" width="3.42578125" style="8" bestFit="1" customWidth="1"/>
    <col min="5441" max="5441" width="3.7109375" style="8" customWidth="1"/>
    <col min="5442" max="5444" width="4" style="8" customWidth="1"/>
    <col min="5445" max="5446" width="3.42578125" style="8" bestFit="1" customWidth="1"/>
    <col min="5447" max="5447" width="3.7109375" style="8" customWidth="1"/>
    <col min="5448" max="5453" width="4" style="8" customWidth="1"/>
    <col min="5454" max="5632" width="9.140625" style="8"/>
    <col min="5633" max="5633" width="15.85546875" style="8" customWidth="1"/>
    <col min="5634" max="5634" width="12.42578125" style="8" bestFit="1" customWidth="1"/>
    <col min="5635" max="5635" width="26.5703125" style="8" customWidth="1"/>
    <col min="5636" max="5636" width="14.85546875" style="8" customWidth="1"/>
    <col min="5637" max="5637" width="14.42578125" style="8" bestFit="1" customWidth="1"/>
    <col min="5638" max="5638" width="14" style="8" bestFit="1" customWidth="1"/>
    <col min="5639" max="5642" width="14" style="8" customWidth="1"/>
    <col min="5643" max="5643" width="16.140625" style="8" customWidth="1"/>
    <col min="5644" max="5651" width="0" style="8" hidden="1" customWidth="1"/>
    <col min="5652" max="5682" width="4.42578125" style="8" customWidth="1"/>
    <col min="5683" max="5684" width="3.42578125" style="8" bestFit="1" customWidth="1"/>
    <col min="5685" max="5685" width="3.7109375" style="8" customWidth="1"/>
    <col min="5686" max="5688" width="4" style="8" customWidth="1"/>
    <col min="5689" max="5690" width="3.42578125" style="8" bestFit="1" customWidth="1"/>
    <col min="5691" max="5691" width="3.7109375" style="8" customWidth="1"/>
    <col min="5692" max="5694" width="4" style="8" customWidth="1"/>
    <col min="5695" max="5696" width="3.42578125" style="8" bestFit="1" customWidth="1"/>
    <col min="5697" max="5697" width="3.7109375" style="8" customWidth="1"/>
    <col min="5698" max="5700" width="4" style="8" customWidth="1"/>
    <col min="5701" max="5702" width="3.42578125" style="8" bestFit="1" customWidth="1"/>
    <col min="5703" max="5703" width="3.7109375" style="8" customWidth="1"/>
    <col min="5704" max="5709" width="4" style="8" customWidth="1"/>
    <col min="5710" max="5888" width="9.140625" style="8"/>
    <col min="5889" max="5889" width="15.85546875" style="8" customWidth="1"/>
    <col min="5890" max="5890" width="12.42578125" style="8" bestFit="1" customWidth="1"/>
    <col min="5891" max="5891" width="26.5703125" style="8" customWidth="1"/>
    <col min="5892" max="5892" width="14.85546875" style="8" customWidth="1"/>
    <col min="5893" max="5893" width="14.42578125" style="8" bestFit="1" customWidth="1"/>
    <col min="5894" max="5894" width="14" style="8" bestFit="1" customWidth="1"/>
    <col min="5895" max="5898" width="14" style="8" customWidth="1"/>
    <col min="5899" max="5899" width="16.140625" style="8" customWidth="1"/>
    <col min="5900" max="5907" width="0" style="8" hidden="1" customWidth="1"/>
    <col min="5908" max="5938" width="4.42578125" style="8" customWidth="1"/>
    <col min="5939" max="5940" width="3.42578125" style="8" bestFit="1" customWidth="1"/>
    <col min="5941" max="5941" width="3.7109375" style="8" customWidth="1"/>
    <col min="5942" max="5944" width="4" style="8" customWidth="1"/>
    <col min="5945" max="5946" width="3.42578125" style="8" bestFit="1" customWidth="1"/>
    <col min="5947" max="5947" width="3.7109375" style="8" customWidth="1"/>
    <col min="5948" max="5950" width="4" style="8" customWidth="1"/>
    <col min="5951" max="5952" width="3.42578125" style="8" bestFit="1" customWidth="1"/>
    <col min="5953" max="5953" width="3.7109375" style="8" customWidth="1"/>
    <col min="5954" max="5956" width="4" style="8" customWidth="1"/>
    <col min="5957" max="5958" width="3.42578125" style="8" bestFit="1" customWidth="1"/>
    <col min="5959" max="5959" width="3.7109375" style="8" customWidth="1"/>
    <col min="5960" max="5965" width="4" style="8" customWidth="1"/>
    <col min="5966" max="6144" width="9.140625" style="8"/>
    <col min="6145" max="6145" width="15.85546875" style="8" customWidth="1"/>
    <col min="6146" max="6146" width="12.42578125" style="8" bestFit="1" customWidth="1"/>
    <col min="6147" max="6147" width="26.5703125" style="8" customWidth="1"/>
    <col min="6148" max="6148" width="14.85546875" style="8" customWidth="1"/>
    <col min="6149" max="6149" width="14.42578125" style="8" bestFit="1" customWidth="1"/>
    <col min="6150" max="6150" width="14" style="8" bestFit="1" customWidth="1"/>
    <col min="6151" max="6154" width="14" style="8" customWidth="1"/>
    <col min="6155" max="6155" width="16.140625" style="8" customWidth="1"/>
    <col min="6156" max="6163" width="0" style="8" hidden="1" customWidth="1"/>
    <col min="6164" max="6194" width="4.42578125" style="8" customWidth="1"/>
    <col min="6195" max="6196" width="3.42578125" style="8" bestFit="1" customWidth="1"/>
    <col min="6197" max="6197" width="3.7109375" style="8" customWidth="1"/>
    <col min="6198" max="6200" width="4" style="8" customWidth="1"/>
    <col min="6201" max="6202" width="3.42578125" style="8" bestFit="1" customWidth="1"/>
    <col min="6203" max="6203" width="3.7109375" style="8" customWidth="1"/>
    <col min="6204" max="6206" width="4" style="8" customWidth="1"/>
    <col min="6207" max="6208" width="3.42578125" style="8" bestFit="1" customWidth="1"/>
    <col min="6209" max="6209" width="3.7109375" style="8" customWidth="1"/>
    <col min="6210" max="6212" width="4" style="8" customWidth="1"/>
    <col min="6213" max="6214" width="3.42578125" style="8" bestFit="1" customWidth="1"/>
    <col min="6215" max="6215" width="3.7109375" style="8" customWidth="1"/>
    <col min="6216" max="6221" width="4" style="8" customWidth="1"/>
    <col min="6222" max="6400" width="9.140625" style="8"/>
    <col min="6401" max="6401" width="15.85546875" style="8" customWidth="1"/>
    <col min="6402" max="6402" width="12.42578125" style="8" bestFit="1" customWidth="1"/>
    <col min="6403" max="6403" width="26.5703125" style="8" customWidth="1"/>
    <col min="6404" max="6404" width="14.85546875" style="8" customWidth="1"/>
    <col min="6405" max="6405" width="14.42578125" style="8" bestFit="1" customWidth="1"/>
    <col min="6406" max="6406" width="14" style="8" bestFit="1" customWidth="1"/>
    <col min="6407" max="6410" width="14" style="8" customWidth="1"/>
    <col min="6411" max="6411" width="16.140625" style="8" customWidth="1"/>
    <col min="6412" max="6419" width="0" style="8" hidden="1" customWidth="1"/>
    <col min="6420" max="6450" width="4.42578125" style="8" customWidth="1"/>
    <col min="6451" max="6452" width="3.42578125" style="8" bestFit="1" customWidth="1"/>
    <col min="6453" max="6453" width="3.7109375" style="8" customWidth="1"/>
    <col min="6454" max="6456" width="4" style="8" customWidth="1"/>
    <col min="6457" max="6458" width="3.42578125" style="8" bestFit="1" customWidth="1"/>
    <col min="6459" max="6459" width="3.7109375" style="8" customWidth="1"/>
    <col min="6460" max="6462" width="4" style="8" customWidth="1"/>
    <col min="6463" max="6464" width="3.42578125" style="8" bestFit="1" customWidth="1"/>
    <col min="6465" max="6465" width="3.7109375" style="8" customWidth="1"/>
    <col min="6466" max="6468" width="4" style="8" customWidth="1"/>
    <col min="6469" max="6470" width="3.42578125" style="8" bestFit="1" customWidth="1"/>
    <col min="6471" max="6471" width="3.7109375" style="8" customWidth="1"/>
    <col min="6472" max="6477" width="4" style="8" customWidth="1"/>
    <col min="6478" max="6656" width="9.140625" style="8"/>
    <col min="6657" max="6657" width="15.85546875" style="8" customWidth="1"/>
    <col min="6658" max="6658" width="12.42578125" style="8" bestFit="1" customWidth="1"/>
    <col min="6659" max="6659" width="26.5703125" style="8" customWidth="1"/>
    <col min="6660" max="6660" width="14.85546875" style="8" customWidth="1"/>
    <col min="6661" max="6661" width="14.42578125" style="8" bestFit="1" customWidth="1"/>
    <col min="6662" max="6662" width="14" style="8" bestFit="1" customWidth="1"/>
    <col min="6663" max="6666" width="14" style="8" customWidth="1"/>
    <col min="6667" max="6667" width="16.140625" style="8" customWidth="1"/>
    <col min="6668" max="6675" width="0" style="8" hidden="1" customWidth="1"/>
    <col min="6676" max="6706" width="4.42578125" style="8" customWidth="1"/>
    <col min="6707" max="6708" width="3.42578125" style="8" bestFit="1" customWidth="1"/>
    <col min="6709" max="6709" width="3.7109375" style="8" customWidth="1"/>
    <col min="6710" max="6712" width="4" style="8" customWidth="1"/>
    <col min="6713" max="6714" width="3.42578125" style="8" bestFit="1" customWidth="1"/>
    <col min="6715" max="6715" width="3.7109375" style="8" customWidth="1"/>
    <col min="6716" max="6718" width="4" style="8" customWidth="1"/>
    <col min="6719" max="6720" width="3.42578125" style="8" bestFit="1" customWidth="1"/>
    <col min="6721" max="6721" width="3.7109375" style="8" customWidth="1"/>
    <col min="6722" max="6724" width="4" style="8" customWidth="1"/>
    <col min="6725" max="6726" width="3.42578125" style="8" bestFit="1" customWidth="1"/>
    <col min="6727" max="6727" width="3.7109375" style="8" customWidth="1"/>
    <col min="6728" max="6733" width="4" style="8" customWidth="1"/>
    <col min="6734" max="6912" width="9.140625" style="8"/>
    <col min="6913" max="6913" width="15.85546875" style="8" customWidth="1"/>
    <col min="6914" max="6914" width="12.42578125" style="8" bestFit="1" customWidth="1"/>
    <col min="6915" max="6915" width="26.5703125" style="8" customWidth="1"/>
    <col min="6916" max="6916" width="14.85546875" style="8" customWidth="1"/>
    <col min="6917" max="6917" width="14.42578125" style="8" bestFit="1" customWidth="1"/>
    <col min="6918" max="6918" width="14" style="8" bestFit="1" customWidth="1"/>
    <col min="6919" max="6922" width="14" style="8" customWidth="1"/>
    <col min="6923" max="6923" width="16.140625" style="8" customWidth="1"/>
    <col min="6924" max="6931" width="0" style="8" hidden="1" customWidth="1"/>
    <col min="6932" max="6962" width="4.42578125" style="8" customWidth="1"/>
    <col min="6963" max="6964" width="3.42578125" style="8" bestFit="1" customWidth="1"/>
    <col min="6965" max="6965" width="3.7109375" style="8" customWidth="1"/>
    <col min="6966" max="6968" width="4" style="8" customWidth="1"/>
    <col min="6969" max="6970" width="3.42578125" style="8" bestFit="1" customWidth="1"/>
    <col min="6971" max="6971" width="3.7109375" style="8" customWidth="1"/>
    <col min="6972" max="6974" width="4" style="8" customWidth="1"/>
    <col min="6975" max="6976" width="3.42578125" style="8" bestFit="1" customWidth="1"/>
    <col min="6977" max="6977" width="3.7109375" style="8" customWidth="1"/>
    <col min="6978" max="6980" width="4" style="8" customWidth="1"/>
    <col min="6981" max="6982" width="3.42578125" style="8" bestFit="1" customWidth="1"/>
    <col min="6983" max="6983" width="3.7109375" style="8" customWidth="1"/>
    <col min="6984" max="6989" width="4" style="8" customWidth="1"/>
    <col min="6990" max="7168" width="9.140625" style="8"/>
    <col min="7169" max="7169" width="15.85546875" style="8" customWidth="1"/>
    <col min="7170" max="7170" width="12.42578125" style="8" bestFit="1" customWidth="1"/>
    <col min="7171" max="7171" width="26.5703125" style="8" customWidth="1"/>
    <col min="7172" max="7172" width="14.85546875" style="8" customWidth="1"/>
    <col min="7173" max="7173" width="14.42578125" style="8" bestFit="1" customWidth="1"/>
    <col min="7174" max="7174" width="14" style="8" bestFit="1" customWidth="1"/>
    <col min="7175" max="7178" width="14" style="8" customWidth="1"/>
    <col min="7179" max="7179" width="16.140625" style="8" customWidth="1"/>
    <col min="7180" max="7187" width="0" style="8" hidden="1" customWidth="1"/>
    <col min="7188" max="7218" width="4.42578125" style="8" customWidth="1"/>
    <col min="7219" max="7220" width="3.42578125" style="8" bestFit="1" customWidth="1"/>
    <col min="7221" max="7221" width="3.7109375" style="8" customWidth="1"/>
    <col min="7222" max="7224" width="4" style="8" customWidth="1"/>
    <col min="7225" max="7226" width="3.42578125" style="8" bestFit="1" customWidth="1"/>
    <col min="7227" max="7227" width="3.7109375" style="8" customWidth="1"/>
    <col min="7228" max="7230" width="4" style="8" customWidth="1"/>
    <col min="7231" max="7232" width="3.42578125" style="8" bestFit="1" customWidth="1"/>
    <col min="7233" max="7233" width="3.7109375" style="8" customWidth="1"/>
    <col min="7234" max="7236" width="4" style="8" customWidth="1"/>
    <col min="7237" max="7238" width="3.42578125" style="8" bestFit="1" customWidth="1"/>
    <col min="7239" max="7239" width="3.7109375" style="8" customWidth="1"/>
    <col min="7240" max="7245" width="4" style="8" customWidth="1"/>
    <col min="7246" max="7424" width="9.140625" style="8"/>
    <col min="7425" max="7425" width="15.85546875" style="8" customWidth="1"/>
    <col min="7426" max="7426" width="12.42578125" style="8" bestFit="1" customWidth="1"/>
    <col min="7427" max="7427" width="26.5703125" style="8" customWidth="1"/>
    <col min="7428" max="7428" width="14.85546875" style="8" customWidth="1"/>
    <col min="7429" max="7429" width="14.42578125" style="8" bestFit="1" customWidth="1"/>
    <col min="7430" max="7430" width="14" style="8" bestFit="1" customWidth="1"/>
    <col min="7431" max="7434" width="14" style="8" customWidth="1"/>
    <col min="7435" max="7435" width="16.140625" style="8" customWidth="1"/>
    <col min="7436" max="7443" width="0" style="8" hidden="1" customWidth="1"/>
    <col min="7444" max="7474" width="4.42578125" style="8" customWidth="1"/>
    <col min="7475" max="7476" width="3.42578125" style="8" bestFit="1" customWidth="1"/>
    <col min="7477" max="7477" width="3.7109375" style="8" customWidth="1"/>
    <col min="7478" max="7480" width="4" style="8" customWidth="1"/>
    <col min="7481" max="7482" width="3.42578125" style="8" bestFit="1" customWidth="1"/>
    <col min="7483" max="7483" width="3.7109375" style="8" customWidth="1"/>
    <col min="7484" max="7486" width="4" style="8" customWidth="1"/>
    <col min="7487" max="7488" width="3.42578125" style="8" bestFit="1" customWidth="1"/>
    <col min="7489" max="7489" width="3.7109375" style="8" customWidth="1"/>
    <col min="7490" max="7492" width="4" style="8" customWidth="1"/>
    <col min="7493" max="7494" width="3.42578125" style="8" bestFit="1" customWidth="1"/>
    <col min="7495" max="7495" width="3.7109375" style="8" customWidth="1"/>
    <col min="7496" max="7501" width="4" style="8" customWidth="1"/>
    <col min="7502" max="7680" width="9.140625" style="8"/>
    <col min="7681" max="7681" width="15.85546875" style="8" customWidth="1"/>
    <col min="7682" max="7682" width="12.42578125" style="8" bestFit="1" customWidth="1"/>
    <col min="7683" max="7683" width="26.5703125" style="8" customWidth="1"/>
    <col min="7684" max="7684" width="14.85546875" style="8" customWidth="1"/>
    <col min="7685" max="7685" width="14.42578125" style="8" bestFit="1" customWidth="1"/>
    <col min="7686" max="7686" width="14" style="8" bestFit="1" customWidth="1"/>
    <col min="7687" max="7690" width="14" style="8" customWidth="1"/>
    <col min="7691" max="7691" width="16.140625" style="8" customWidth="1"/>
    <col min="7692" max="7699" width="0" style="8" hidden="1" customWidth="1"/>
    <col min="7700" max="7730" width="4.42578125" style="8" customWidth="1"/>
    <col min="7731" max="7732" width="3.42578125" style="8" bestFit="1" customWidth="1"/>
    <col min="7733" max="7733" width="3.7109375" style="8" customWidth="1"/>
    <col min="7734" max="7736" width="4" style="8" customWidth="1"/>
    <col min="7737" max="7738" width="3.42578125" style="8" bestFit="1" customWidth="1"/>
    <col min="7739" max="7739" width="3.7109375" style="8" customWidth="1"/>
    <col min="7740" max="7742" width="4" style="8" customWidth="1"/>
    <col min="7743" max="7744" width="3.42578125" style="8" bestFit="1" customWidth="1"/>
    <col min="7745" max="7745" width="3.7109375" style="8" customWidth="1"/>
    <col min="7746" max="7748" width="4" style="8" customWidth="1"/>
    <col min="7749" max="7750" width="3.42578125" style="8" bestFit="1" customWidth="1"/>
    <col min="7751" max="7751" width="3.7109375" style="8" customWidth="1"/>
    <col min="7752" max="7757" width="4" style="8" customWidth="1"/>
    <col min="7758" max="7936" width="9.140625" style="8"/>
    <col min="7937" max="7937" width="15.85546875" style="8" customWidth="1"/>
    <col min="7938" max="7938" width="12.42578125" style="8" bestFit="1" customWidth="1"/>
    <col min="7939" max="7939" width="26.5703125" style="8" customWidth="1"/>
    <col min="7940" max="7940" width="14.85546875" style="8" customWidth="1"/>
    <col min="7941" max="7941" width="14.42578125" style="8" bestFit="1" customWidth="1"/>
    <col min="7942" max="7942" width="14" style="8" bestFit="1" customWidth="1"/>
    <col min="7943" max="7946" width="14" style="8" customWidth="1"/>
    <col min="7947" max="7947" width="16.140625" style="8" customWidth="1"/>
    <col min="7948" max="7955" width="0" style="8" hidden="1" customWidth="1"/>
    <col min="7956" max="7986" width="4.42578125" style="8" customWidth="1"/>
    <col min="7987" max="7988" width="3.42578125" style="8" bestFit="1" customWidth="1"/>
    <col min="7989" max="7989" width="3.7109375" style="8" customWidth="1"/>
    <col min="7990" max="7992" width="4" style="8" customWidth="1"/>
    <col min="7993" max="7994" width="3.42578125" style="8" bestFit="1" customWidth="1"/>
    <col min="7995" max="7995" width="3.7109375" style="8" customWidth="1"/>
    <col min="7996" max="7998" width="4" style="8" customWidth="1"/>
    <col min="7999" max="8000" width="3.42578125" style="8" bestFit="1" customWidth="1"/>
    <col min="8001" max="8001" width="3.7109375" style="8" customWidth="1"/>
    <col min="8002" max="8004" width="4" style="8" customWidth="1"/>
    <col min="8005" max="8006" width="3.42578125" style="8" bestFit="1" customWidth="1"/>
    <col min="8007" max="8007" width="3.7109375" style="8" customWidth="1"/>
    <col min="8008" max="8013" width="4" style="8" customWidth="1"/>
    <col min="8014" max="8192" width="9.140625" style="8"/>
    <col min="8193" max="8193" width="15.85546875" style="8" customWidth="1"/>
    <col min="8194" max="8194" width="12.42578125" style="8" bestFit="1" customWidth="1"/>
    <col min="8195" max="8195" width="26.5703125" style="8" customWidth="1"/>
    <col min="8196" max="8196" width="14.85546875" style="8" customWidth="1"/>
    <col min="8197" max="8197" width="14.42578125" style="8" bestFit="1" customWidth="1"/>
    <col min="8198" max="8198" width="14" style="8" bestFit="1" customWidth="1"/>
    <col min="8199" max="8202" width="14" style="8" customWidth="1"/>
    <col min="8203" max="8203" width="16.140625" style="8" customWidth="1"/>
    <col min="8204" max="8211" width="0" style="8" hidden="1" customWidth="1"/>
    <col min="8212" max="8242" width="4.42578125" style="8" customWidth="1"/>
    <col min="8243" max="8244" width="3.42578125" style="8" bestFit="1" customWidth="1"/>
    <col min="8245" max="8245" width="3.7109375" style="8" customWidth="1"/>
    <col min="8246" max="8248" width="4" style="8" customWidth="1"/>
    <col min="8249" max="8250" width="3.42578125" style="8" bestFit="1" customWidth="1"/>
    <col min="8251" max="8251" width="3.7109375" style="8" customWidth="1"/>
    <col min="8252" max="8254" width="4" style="8" customWidth="1"/>
    <col min="8255" max="8256" width="3.42578125" style="8" bestFit="1" customWidth="1"/>
    <col min="8257" max="8257" width="3.7109375" style="8" customWidth="1"/>
    <col min="8258" max="8260" width="4" style="8" customWidth="1"/>
    <col min="8261" max="8262" width="3.42578125" style="8" bestFit="1" customWidth="1"/>
    <col min="8263" max="8263" width="3.7109375" style="8" customWidth="1"/>
    <col min="8264" max="8269" width="4" style="8" customWidth="1"/>
    <col min="8270" max="8448" width="9.140625" style="8"/>
    <col min="8449" max="8449" width="15.85546875" style="8" customWidth="1"/>
    <col min="8450" max="8450" width="12.42578125" style="8" bestFit="1" customWidth="1"/>
    <col min="8451" max="8451" width="26.5703125" style="8" customWidth="1"/>
    <col min="8452" max="8452" width="14.85546875" style="8" customWidth="1"/>
    <col min="8453" max="8453" width="14.42578125" style="8" bestFit="1" customWidth="1"/>
    <col min="8454" max="8454" width="14" style="8" bestFit="1" customWidth="1"/>
    <col min="8455" max="8458" width="14" style="8" customWidth="1"/>
    <col min="8459" max="8459" width="16.140625" style="8" customWidth="1"/>
    <col min="8460" max="8467" width="0" style="8" hidden="1" customWidth="1"/>
    <col min="8468" max="8498" width="4.42578125" style="8" customWidth="1"/>
    <col min="8499" max="8500" width="3.42578125" style="8" bestFit="1" customWidth="1"/>
    <col min="8501" max="8501" width="3.7109375" style="8" customWidth="1"/>
    <col min="8502" max="8504" width="4" style="8" customWidth="1"/>
    <col min="8505" max="8506" width="3.42578125" style="8" bestFit="1" customWidth="1"/>
    <col min="8507" max="8507" width="3.7109375" style="8" customWidth="1"/>
    <col min="8508" max="8510" width="4" style="8" customWidth="1"/>
    <col min="8511" max="8512" width="3.42578125" style="8" bestFit="1" customWidth="1"/>
    <col min="8513" max="8513" width="3.7109375" style="8" customWidth="1"/>
    <col min="8514" max="8516" width="4" style="8" customWidth="1"/>
    <col min="8517" max="8518" width="3.42578125" style="8" bestFit="1" customWidth="1"/>
    <col min="8519" max="8519" width="3.7109375" style="8" customWidth="1"/>
    <col min="8520" max="8525" width="4" style="8" customWidth="1"/>
    <col min="8526" max="8704" width="9.140625" style="8"/>
    <col min="8705" max="8705" width="15.85546875" style="8" customWidth="1"/>
    <col min="8706" max="8706" width="12.42578125" style="8" bestFit="1" customWidth="1"/>
    <col min="8707" max="8707" width="26.5703125" style="8" customWidth="1"/>
    <col min="8708" max="8708" width="14.85546875" style="8" customWidth="1"/>
    <col min="8709" max="8709" width="14.42578125" style="8" bestFit="1" customWidth="1"/>
    <col min="8710" max="8710" width="14" style="8" bestFit="1" customWidth="1"/>
    <col min="8711" max="8714" width="14" style="8" customWidth="1"/>
    <col min="8715" max="8715" width="16.140625" style="8" customWidth="1"/>
    <col min="8716" max="8723" width="0" style="8" hidden="1" customWidth="1"/>
    <col min="8724" max="8754" width="4.42578125" style="8" customWidth="1"/>
    <col min="8755" max="8756" width="3.42578125" style="8" bestFit="1" customWidth="1"/>
    <col min="8757" max="8757" width="3.7109375" style="8" customWidth="1"/>
    <col min="8758" max="8760" width="4" style="8" customWidth="1"/>
    <col min="8761" max="8762" width="3.42578125" style="8" bestFit="1" customWidth="1"/>
    <col min="8763" max="8763" width="3.7109375" style="8" customWidth="1"/>
    <col min="8764" max="8766" width="4" style="8" customWidth="1"/>
    <col min="8767" max="8768" width="3.42578125" style="8" bestFit="1" customWidth="1"/>
    <col min="8769" max="8769" width="3.7109375" style="8" customWidth="1"/>
    <col min="8770" max="8772" width="4" style="8" customWidth="1"/>
    <col min="8773" max="8774" width="3.42578125" style="8" bestFit="1" customWidth="1"/>
    <col min="8775" max="8775" width="3.7109375" style="8" customWidth="1"/>
    <col min="8776" max="8781" width="4" style="8" customWidth="1"/>
    <col min="8782" max="8960" width="9.140625" style="8"/>
    <col min="8961" max="8961" width="15.85546875" style="8" customWidth="1"/>
    <col min="8962" max="8962" width="12.42578125" style="8" bestFit="1" customWidth="1"/>
    <col min="8963" max="8963" width="26.5703125" style="8" customWidth="1"/>
    <col min="8964" max="8964" width="14.85546875" style="8" customWidth="1"/>
    <col min="8965" max="8965" width="14.42578125" style="8" bestFit="1" customWidth="1"/>
    <col min="8966" max="8966" width="14" style="8" bestFit="1" customWidth="1"/>
    <col min="8967" max="8970" width="14" style="8" customWidth="1"/>
    <col min="8971" max="8971" width="16.140625" style="8" customWidth="1"/>
    <col min="8972" max="8979" width="0" style="8" hidden="1" customWidth="1"/>
    <col min="8980" max="9010" width="4.42578125" style="8" customWidth="1"/>
    <col min="9011" max="9012" width="3.42578125" style="8" bestFit="1" customWidth="1"/>
    <col min="9013" max="9013" width="3.7109375" style="8" customWidth="1"/>
    <col min="9014" max="9016" width="4" style="8" customWidth="1"/>
    <col min="9017" max="9018" width="3.42578125" style="8" bestFit="1" customWidth="1"/>
    <col min="9019" max="9019" width="3.7109375" style="8" customWidth="1"/>
    <col min="9020" max="9022" width="4" style="8" customWidth="1"/>
    <col min="9023" max="9024" width="3.42578125" style="8" bestFit="1" customWidth="1"/>
    <col min="9025" max="9025" width="3.7109375" style="8" customWidth="1"/>
    <col min="9026" max="9028" width="4" style="8" customWidth="1"/>
    <col min="9029" max="9030" width="3.42578125" style="8" bestFit="1" customWidth="1"/>
    <col min="9031" max="9031" width="3.7109375" style="8" customWidth="1"/>
    <col min="9032" max="9037" width="4" style="8" customWidth="1"/>
    <col min="9038" max="9216" width="9.140625" style="8"/>
    <col min="9217" max="9217" width="15.85546875" style="8" customWidth="1"/>
    <col min="9218" max="9218" width="12.42578125" style="8" bestFit="1" customWidth="1"/>
    <col min="9219" max="9219" width="26.5703125" style="8" customWidth="1"/>
    <col min="9220" max="9220" width="14.85546875" style="8" customWidth="1"/>
    <col min="9221" max="9221" width="14.42578125" style="8" bestFit="1" customWidth="1"/>
    <col min="9222" max="9222" width="14" style="8" bestFit="1" customWidth="1"/>
    <col min="9223" max="9226" width="14" style="8" customWidth="1"/>
    <col min="9227" max="9227" width="16.140625" style="8" customWidth="1"/>
    <col min="9228" max="9235" width="0" style="8" hidden="1" customWidth="1"/>
    <col min="9236" max="9266" width="4.42578125" style="8" customWidth="1"/>
    <col min="9267" max="9268" width="3.42578125" style="8" bestFit="1" customWidth="1"/>
    <col min="9269" max="9269" width="3.7109375" style="8" customWidth="1"/>
    <col min="9270" max="9272" width="4" style="8" customWidth="1"/>
    <col min="9273" max="9274" width="3.42578125" style="8" bestFit="1" customWidth="1"/>
    <col min="9275" max="9275" width="3.7109375" style="8" customWidth="1"/>
    <col min="9276" max="9278" width="4" style="8" customWidth="1"/>
    <col min="9279" max="9280" width="3.42578125" style="8" bestFit="1" customWidth="1"/>
    <col min="9281" max="9281" width="3.7109375" style="8" customWidth="1"/>
    <col min="9282" max="9284" width="4" style="8" customWidth="1"/>
    <col min="9285" max="9286" width="3.42578125" style="8" bestFit="1" customWidth="1"/>
    <col min="9287" max="9287" width="3.7109375" style="8" customWidth="1"/>
    <col min="9288" max="9293" width="4" style="8" customWidth="1"/>
    <col min="9294" max="9472" width="9.140625" style="8"/>
    <col min="9473" max="9473" width="15.85546875" style="8" customWidth="1"/>
    <col min="9474" max="9474" width="12.42578125" style="8" bestFit="1" customWidth="1"/>
    <col min="9475" max="9475" width="26.5703125" style="8" customWidth="1"/>
    <col min="9476" max="9476" width="14.85546875" style="8" customWidth="1"/>
    <col min="9477" max="9477" width="14.42578125" style="8" bestFit="1" customWidth="1"/>
    <col min="9478" max="9478" width="14" style="8" bestFit="1" customWidth="1"/>
    <col min="9479" max="9482" width="14" style="8" customWidth="1"/>
    <col min="9483" max="9483" width="16.140625" style="8" customWidth="1"/>
    <col min="9484" max="9491" width="0" style="8" hidden="1" customWidth="1"/>
    <col min="9492" max="9522" width="4.42578125" style="8" customWidth="1"/>
    <col min="9523" max="9524" width="3.42578125" style="8" bestFit="1" customWidth="1"/>
    <col min="9525" max="9525" width="3.7109375" style="8" customWidth="1"/>
    <col min="9526" max="9528" width="4" style="8" customWidth="1"/>
    <col min="9529" max="9530" width="3.42578125" style="8" bestFit="1" customWidth="1"/>
    <col min="9531" max="9531" width="3.7109375" style="8" customWidth="1"/>
    <col min="9532" max="9534" width="4" style="8" customWidth="1"/>
    <col min="9535" max="9536" width="3.42578125" style="8" bestFit="1" customWidth="1"/>
    <col min="9537" max="9537" width="3.7109375" style="8" customWidth="1"/>
    <col min="9538" max="9540" width="4" style="8" customWidth="1"/>
    <col min="9541" max="9542" width="3.42578125" style="8" bestFit="1" customWidth="1"/>
    <col min="9543" max="9543" width="3.7109375" style="8" customWidth="1"/>
    <col min="9544" max="9549" width="4" style="8" customWidth="1"/>
    <col min="9550" max="9728" width="9.140625" style="8"/>
    <col min="9729" max="9729" width="15.85546875" style="8" customWidth="1"/>
    <col min="9730" max="9730" width="12.42578125" style="8" bestFit="1" customWidth="1"/>
    <col min="9731" max="9731" width="26.5703125" style="8" customWidth="1"/>
    <col min="9732" max="9732" width="14.85546875" style="8" customWidth="1"/>
    <col min="9733" max="9733" width="14.42578125" style="8" bestFit="1" customWidth="1"/>
    <col min="9734" max="9734" width="14" style="8" bestFit="1" customWidth="1"/>
    <col min="9735" max="9738" width="14" style="8" customWidth="1"/>
    <col min="9739" max="9739" width="16.140625" style="8" customWidth="1"/>
    <col min="9740" max="9747" width="0" style="8" hidden="1" customWidth="1"/>
    <col min="9748" max="9778" width="4.42578125" style="8" customWidth="1"/>
    <col min="9779" max="9780" width="3.42578125" style="8" bestFit="1" customWidth="1"/>
    <col min="9781" max="9781" width="3.7109375" style="8" customWidth="1"/>
    <col min="9782" max="9784" width="4" style="8" customWidth="1"/>
    <col min="9785" max="9786" width="3.42578125" style="8" bestFit="1" customWidth="1"/>
    <col min="9787" max="9787" width="3.7109375" style="8" customWidth="1"/>
    <col min="9788" max="9790" width="4" style="8" customWidth="1"/>
    <col min="9791" max="9792" width="3.42578125" style="8" bestFit="1" customWidth="1"/>
    <col min="9793" max="9793" width="3.7109375" style="8" customWidth="1"/>
    <col min="9794" max="9796" width="4" style="8" customWidth="1"/>
    <col min="9797" max="9798" width="3.42578125" style="8" bestFit="1" customWidth="1"/>
    <col min="9799" max="9799" width="3.7109375" style="8" customWidth="1"/>
    <col min="9800" max="9805" width="4" style="8" customWidth="1"/>
    <col min="9806" max="9984" width="9.140625" style="8"/>
    <col min="9985" max="9985" width="15.85546875" style="8" customWidth="1"/>
    <col min="9986" max="9986" width="12.42578125" style="8" bestFit="1" customWidth="1"/>
    <col min="9987" max="9987" width="26.5703125" style="8" customWidth="1"/>
    <col min="9988" max="9988" width="14.85546875" style="8" customWidth="1"/>
    <col min="9989" max="9989" width="14.42578125" style="8" bestFit="1" customWidth="1"/>
    <col min="9990" max="9990" width="14" style="8" bestFit="1" customWidth="1"/>
    <col min="9991" max="9994" width="14" style="8" customWidth="1"/>
    <col min="9995" max="9995" width="16.140625" style="8" customWidth="1"/>
    <col min="9996" max="10003" width="0" style="8" hidden="1" customWidth="1"/>
    <col min="10004" max="10034" width="4.42578125" style="8" customWidth="1"/>
    <col min="10035" max="10036" width="3.42578125" style="8" bestFit="1" customWidth="1"/>
    <col min="10037" max="10037" width="3.7109375" style="8" customWidth="1"/>
    <col min="10038" max="10040" width="4" style="8" customWidth="1"/>
    <col min="10041" max="10042" width="3.42578125" style="8" bestFit="1" customWidth="1"/>
    <col min="10043" max="10043" width="3.7109375" style="8" customWidth="1"/>
    <col min="10044" max="10046" width="4" style="8" customWidth="1"/>
    <col min="10047" max="10048" width="3.42578125" style="8" bestFit="1" customWidth="1"/>
    <col min="10049" max="10049" width="3.7109375" style="8" customWidth="1"/>
    <col min="10050" max="10052" width="4" style="8" customWidth="1"/>
    <col min="10053" max="10054" width="3.42578125" style="8" bestFit="1" customWidth="1"/>
    <col min="10055" max="10055" width="3.7109375" style="8" customWidth="1"/>
    <col min="10056" max="10061" width="4" style="8" customWidth="1"/>
    <col min="10062" max="10240" width="9.140625" style="8"/>
    <col min="10241" max="10241" width="15.85546875" style="8" customWidth="1"/>
    <col min="10242" max="10242" width="12.42578125" style="8" bestFit="1" customWidth="1"/>
    <col min="10243" max="10243" width="26.5703125" style="8" customWidth="1"/>
    <col min="10244" max="10244" width="14.85546875" style="8" customWidth="1"/>
    <col min="10245" max="10245" width="14.42578125" style="8" bestFit="1" customWidth="1"/>
    <col min="10246" max="10246" width="14" style="8" bestFit="1" customWidth="1"/>
    <col min="10247" max="10250" width="14" style="8" customWidth="1"/>
    <col min="10251" max="10251" width="16.140625" style="8" customWidth="1"/>
    <col min="10252" max="10259" width="0" style="8" hidden="1" customWidth="1"/>
    <col min="10260" max="10290" width="4.42578125" style="8" customWidth="1"/>
    <col min="10291" max="10292" width="3.42578125" style="8" bestFit="1" customWidth="1"/>
    <col min="10293" max="10293" width="3.7109375" style="8" customWidth="1"/>
    <col min="10294" max="10296" width="4" style="8" customWidth="1"/>
    <col min="10297" max="10298" width="3.42578125" style="8" bestFit="1" customWidth="1"/>
    <col min="10299" max="10299" width="3.7109375" style="8" customWidth="1"/>
    <col min="10300" max="10302" width="4" style="8" customWidth="1"/>
    <col min="10303" max="10304" width="3.42578125" style="8" bestFit="1" customWidth="1"/>
    <col min="10305" max="10305" width="3.7109375" style="8" customWidth="1"/>
    <col min="10306" max="10308" width="4" style="8" customWidth="1"/>
    <col min="10309" max="10310" width="3.42578125" style="8" bestFit="1" customWidth="1"/>
    <col min="10311" max="10311" width="3.7109375" style="8" customWidth="1"/>
    <col min="10312" max="10317" width="4" style="8" customWidth="1"/>
    <col min="10318" max="10496" width="9.140625" style="8"/>
    <col min="10497" max="10497" width="15.85546875" style="8" customWidth="1"/>
    <col min="10498" max="10498" width="12.42578125" style="8" bestFit="1" customWidth="1"/>
    <col min="10499" max="10499" width="26.5703125" style="8" customWidth="1"/>
    <col min="10500" max="10500" width="14.85546875" style="8" customWidth="1"/>
    <col min="10501" max="10501" width="14.42578125" style="8" bestFit="1" customWidth="1"/>
    <col min="10502" max="10502" width="14" style="8" bestFit="1" customWidth="1"/>
    <col min="10503" max="10506" width="14" style="8" customWidth="1"/>
    <col min="10507" max="10507" width="16.140625" style="8" customWidth="1"/>
    <col min="10508" max="10515" width="0" style="8" hidden="1" customWidth="1"/>
    <col min="10516" max="10546" width="4.42578125" style="8" customWidth="1"/>
    <col min="10547" max="10548" width="3.42578125" style="8" bestFit="1" customWidth="1"/>
    <col min="10549" max="10549" width="3.7109375" style="8" customWidth="1"/>
    <col min="10550" max="10552" width="4" style="8" customWidth="1"/>
    <col min="10553" max="10554" width="3.42578125" style="8" bestFit="1" customWidth="1"/>
    <col min="10555" max="10555" width="3.7109375" style="8" customWidth="1"/>
    <col min="10556" max="10558" width="4" style="8" customWidth="1"/>
    <col min="10559" max="10560" width="3.42578125" style="8" bestFit="1" customWidth="1"/>
    <col min="10561" max="10561" width="3.7109375" style="8" customWidth="1"/>
    <col min="10562" max="10564" width="4" style="8" customWidth="1"/>
    <col min="10565" max="10566" width="3.42578125" style="8" bestFit="1" customWidth="1"/>
    <col min="10567" max="10567" width="3.7109375" style="8" customWidth="1"/>
    <col min="10568" max="10573" width="4" style="8" customWidth="1"/>
    <col min="10574" max="10752" width="9.140625" style="8"/>
    <col min="10753" max="10753" width="15.85546875" style="8" customWidth="1"/>
    <col min="10754" max="10754" width="12.42578125" style="8" bestFit="1" customWidth="1"/>
    <col min="10755" max="10755" width="26.5703125" style="8" customWidth="1"/>
    <col min="10756" max="10756" width="14.85546875" style="8" customWidth="1"/>
    <col min="10757" max="10757" width="14.42578125" style="8" bestFit="1" customWidth="1"/>
    <col min="10758" max="10758" width="14" style="8" bestFit="1" customWidth="1"/>
    <col min="10759" max="10762" width="14" style="8" customWidth="1"/>
    <col min="10763" max="10763" width="16.140625" style="8" customWidth="1"/>
    <col min="10764" max="10771" width="0" style="8" hidden="1" customWidth="1"/>
    <col min="10772" max="10802" width="4.42578125" style="8" customWidth="1"/>
    <col min="10803" max="10804" width="3.42578125" style="8" bestFit="1" customWidth="1"/>
    <col min="10805" max="10805" width="3.7109375" style="8" customWidth="1"/>
    <col min="10806" max="10808" width="4" style="8" customWidth="1"/>
    <col min="10809" max="10810" width="3.42578125" style="8" bestFit="1" customWidth="1"/>
    <col min="10811" max="10811" width="3.7109375" style="8" customWidth="1"/>
    <col min="10812" max="10814" width="4" style="8" customWidth="1"/>
    <col min="10815" max="10816" width="3.42578125" style="8" bestFit="1" customWidth="1"/>
    <col min="10817" max="10817" width="3.7109375" style="8" customWidth="1"/>
    <col min="10818" max="10820" width="4" style="8" customWidth="1"/>
    <col min="10821" max="10822" width="3.42578125" style="8" bestFit="1" customWidth="1"/>
    <col min="10823" max="10823" width="3.7109375" style="8" customWidth="1"/>
    <col min="10824" max="10829" width="4" style="8" customWidth="1"/>
    <col min="10830" max="11008" width="9.140625" style="8"/>
    <col min="11009" max="11009" width="15.85546875" style="8" customWidth="1"/>
    <col min="11010" max="11010" width="12.42578125" style="8" bestFit="1" customWidth="1"/>
    <col min="11011" max="11011" width="26.5703125" style="8" customWidth="1"/>
    <col min="11012" max="11012" width="14.85546875" style="8" customWidth="1"/>
    <col min="11013" max="11013" width="14.42578125" style="8" bestFit="1" customWidth="1"/>
    <col min="11014" max="11014" width="14" style="8" bestFit="1" customWidth="1"/>
    <col min="11015" max="11018" width="14" style="8" customWidth="1"/>
    <col min="11019" max="11019" width="16.140625" style="8" customWidth="1"/>
    <col min="11020" max="11027" width="0" style="8" hidden="1" customWidth="1"/>
    <col min="11028" max="11058" width="4.42578125" style="8" customWidth="1"/>
    <col min="11059" max="11060" width="3.42578125" style="8" bestFit="1" customWidth="1"/>
    <col min="11061" max="11061" width="3.7109375" style="8" customWidth="1"/>
    <col min="11062" max="11064" width="4" style="8" customWidth="1"/>
    <col min="11065" max="11066" width="3.42578125" style="8" bestFit="1" customWidth="1"/>
    <col min="11067" max="11067" width="3.7109375" style="8" customWidth="1"/>
    <col min="11068" max="11070" width="4" style="8" customWidth="1"/>
    <col min="11071" max="11072" width="3.42578125" style="8" bestFit="1" customWidth="1"/>
    <col min="11073" max="11073" width="3.7109375" style="8" customWidth="1"/>
    <col min="11074" max="11076" width="4" style="8" customWidth="1"/>
    <col min="11077" max="11078" width="3.42578125" style="8" bestFit="1" customWidth="1"/>
    <col min="11079" max="11079" width="3.7109375" style="8" customWidth="1"/>
    <col min="11080" max="11085" width="4" style="8" customWidth="1"/>
    <col min="11086" max="11264" width="9.140625" style="8"/>
    <col min="11265" max="11265" width="15.85546875" style="8" customWidth="1"/>
    <col min="11266" max="11266" width="12.42578125" style="8" bestFit="1" customWidth="1"/>
    <col min="11267" max="11267" width="26.5703125" style="8" customWidth="1"/>
    <col min="11268" max="11268" width="14.85546875" style="8" customWidth="1"/>
    <col min="11269" max="11269" width="14.42578125" style="8" bestFit="1" customWidth="1"/>
    <col min="11270" max="11270" width="14" style="8" bestFit="1" customWidth="1"/>
    <col min="11271" max="11274" width="14" style="8" customWidth="1"/>
    <col min="11275" max="11275" width="16.140625" style="8" customWidth="1"/>
    <col min="11276" max="11283" width="0" style="8" hidden="1" customWidth="1"/>
    <col min="11284" max="11314" width="4.42578125" style="8" customWidth="1"/>
    <col min="11315" max="11316" width="3.42578125" style="8" bestFit="1" customWidth="1"/>
    <col min="11317" max="11317" width="3.7109375" style="8" customWidth="1"/>
    <col min="11318" max="11320" width="4" style="8" customWidth="1"/>
    <col min="11321" max="11322" width="3.42578125" style="8" bestFit="1" customWidth="1"/>
    <col min="11323" max="11323" width="3.7109375" style="8" customWidth="1"/>
    <col min="11324" max="11326" width="4" style="8" customWidth="1"/>
    <col min="11327" max="11328" width="3.42578125" style="8" bestFit="1" customWidth="1"/>
    <col min="11329" max="11329" width="3.7109375" style="8" customWidth="1"/>
    <col min="11330" max="11332" width="4" style="8" customWidth="1"/>
    <col min="11333" max="11334" width="3.42578125" style="8" bestFit="1" customWidth="1"/>
    <col min="11335" max="11335" width="3.7109375" style="8" customWidth="1"/>
    <col min="11336" max="11341" width="4" style="8" customWidth="1"/>
    <col min="11342" max="11520" width="9.140625" style="8"/>
    <col min="11521" max="11521" width="15.85546875" style="8" customWidth="1"/>
    <col min="11522" max="11522" width="12.42578125" style="8" bestFit="1" customWidth="1"/>
    <col min="11523" max="11523" width="26.5703125" style="8" customWidth="1"/>
    <col min="11524" max="11524" width="14.85546875" style="8" customWidth="1"/>
    <col min="11525" max="11525" width="14.42578125" style="8" bestFit="1" customWidth="1"/>
    <col min="11526" max="11526" width="14" style="8" bestFit="1" customWidth="1"/>
    <col min="11527" max="11530" width="14" style="8" customWidth="1"/>
    <col min="11531" max="11531" width="16.140625" style="8" customWidth="1"/>
    <col min="11532" max="11539" width="0" style="8" hidden="1" customWidth="1"/>
    <col min="11540" max="11570" width="4.42578125" style="8" customWidth="1"/>
    <col min="11571" max="11572" width="3.42578125" style="8" bestFit="1" customWidth="1"/>
    <col min="11573" max="11573" width="3.7109375" style="8" customWidth="1"/>
    <col min="11574" max="11576" width="4" style="8" customWidth="1"/>
    <col min="11577" max="11578" width="3.42578125" style="8" bestFit="1" customWidth="1"/>
    <col min="11579" max="11579" width="3.7109375" style="8" customWidth="1"/>
    <col min="11580" max="11582" width="4" style="8" customWidth="1"/>
    <col min="11583" max="11584" width="3.42578125" style="8" bestFit="1" customWidth="1"/>
    <col min="11585" max="11585" width="3.7109375" style="8" customWidth="1"/>
    <col min="11586" max="11588" width="4" style="8" customWidth="1"/>
    <col min="11589" max="11590" width="3.42578125" style="8" bestFit="1" customWidth="1"/>
    <col min="11591" max="11591" width="3.7109375" style="8" customWidth="1"/>
    <col min="11592" max="11597" width="4" style="8" customWidth="1"/>
    <col min="11598" max="11776" width="9.140625" style="8"/>
    <col min="11777" max="11777" width="15.85546875" style="8" customWidth="1"/>
    <col min="11778" max="11778" width="12.42578125" style="8" bestFit="1" customWidth="1"/>
    <col min="11779" max="11779" width="26.5703125" style="8" customWidth="1"/>
    <col min="11780" max="11780" width="14.85546875" style="8" customWidth="1"/>
    <col min="11781" max="11781" width="14.42578125" style="8" bestFit="1" customWidth="1"/>
    <col min="11782" max="11782" width="14" style="8" bestFit="1" customWidth="1"/>
    <col min="11783" max="11786" width="14" style="8" customWidth="1"/>
    <col min="11787" max="11787" width="16.140625" style="8" customWidth="1"/>
    <col min="11788" max="11795" width="0" style="8" hidden="1" customWidth="1"/>
    <col min="11796" max="11826" width="4.42578125" style="8" customWidth="1"/>
    <col min="11827" max="11828" width="3.42578125" style="8" bestFit="1" customWidth="1"/>
    <col min="11829" max="11829" width="3.7109375" style="8" customWidth="1"/>
    <col min="11830" max="11832" width="4" style="8" customWidth="1"/>
    <col min="11833" max="11834" width="3.42578125" style="8" bestFit="1" customWidth="1"/>
    <col min="11835" max="11835" width="3.7109375" style="8" customWidth="1"/>
    <col min="11836" max="11838" width="4" style="8" customWidth="1"/>
    <col min="11839" max="11840" width="3.42578125" style="8" bestFit="1" customWidth="1"/>
    <col min="11841" max="11841" width="3.7109375" style="8" customWidth="1"/>
    <col min="11842" max="11844" width="4" style="8" customWidth="1"/>
    <col min="11845" max="11846" width="3.42578125" style="8" bestFit="1" customWidth="1"/>
    <col min="11847" max="11847" width="3.7109375" style="8" customWidth="1"/>
    <col min="11848" max="11853" width="4" style="8" customWidth="1"/>
    <col min="11854" max="12032" width="9.140625" style="8"/>
    <col min="12033" max="12033" width="15.85546875" style="8" customWidth="1"/>
    <col min="12034" max="12034" width="12.42578125" style="8" bestFit="1" customWidth="1"/>
    <col min="12035" max="12035" width="26.5703125" style="8" customWidth="1"/>
    <col min="12036" max="12036" width="14.85546875" style="8" customWidth="1"/>
    <col min="12037" max="12037" width="14.42578125" style="8" bestFit="1" customWidth="1"/>
    <col min="12038" max="12038" width="14" style="8" bestFit="1" customWidth="1"/>
    <col min="12039" max="12042" width="14" style="8" customWidth="1"/>
    <col min="12043" max="12043" width="16.140625" style="8" customWidth="1"/>
    <col min="12044" max="12051" width="0" style="8" hidden="1" customWidth="1"/>
    <col min="12052" max="12082" width="4.42578125" style="8" customWidth="1"/>
    <col min="12083" max="12084" width="3.42578125" style="8" bestFit="1" customWidth="1"/>
    <col min="12085" max="12085" width="3.7109375" style="8" customWidth="1"/>
    <col min="12086" max="12088" width="4" style="8" customWidth="1"/>
    <col min="12089" max="12090" width="3.42578125" style="8" bestFit="1" customWidth="1"/>
    <col min="12091" max="12091" width="3.7109375" style="8" customWidth="1"/>
    <col min="12092" max="12094" width="4" style="8" customWidth="1"/>
    <col min="12095" max="12096" width="3.42578125" style="8" bestFit="1" customWidth="1"/>
    <col min="12097" max="12097" width="3.7109375" style="8" customWidth="1"/>
    <col min="12098" max="12100" width="4" style="8" customWidth="1"/>
    <col min="12101" max="12102" width="3.42578125" style="8" bestFit="1" customWidth="1"/>
    <col min="12103" max="12103" width="3.7109375" style="8" customWidth="1"/>
    <col min="12104" max="12109" width="4" style="8" customWidth="1"/>
    <col min="12110" max="12288" width="9.140625" style="8"/>
    <col min="12289" max="12289" width="15.85546875" style="8" customWidth="1"/>
    <col min="12290" max="12290" width="12.42578125" style="8" bestFit="1" customWidth="1"/>
    <col min="12291" max="12291" width="26.5703125" style="8" customWidth="1"/>
    <col min="12292" max="12292" width="14.85546875" style="8" customWidth="1"/>
    <col min="12293" max="12293" width="14.42578125" style="8" bestFit="1" customWidth="1"/>
    <col min="12294" max="12294" width="14" style="8" bestFit="1" customWidth="1"/>
    <col min="12295" max="12298" width="14" style="8" customWidth="1"/>
    <col min="12299" max="12299" width="16.140625" style="8" customWidth="1"/>
    <col min="12300" max="12307" width="0" style="8" hidden="1" customWidth="1"/>
    <col min="12308" max="12338" width="4.42578125" style="8" customWidth="1"/>
    <col min="12339" max="12340" width="3.42578125" style="8" bestFit="1" customWidth="1"/>
    <col min="12341" max="12341" width="3.7109375" style="8" customWidth="1"/>
    <col min="12342" max="12344" width="4" style="8" customWidth="1"/>
    <col min="12345" max="12346" width="3.42578125" style="8" bestFit="1" customWidth="1"/>
    <col min="12347" max="12347" width="3.7109375" style="8" customWidth="1"/>
    <col min="12348" max="12350" width="4" style="8" customWidth="1"/>
    <col min="12351" max="12352" width="3.42578125" style="8" bestFit="1" customWidth="1"/>
    <col min="12353" max="12353" width="3.7109375" style="8" customWidth="1"/>
    <col min="12354" max="12356" width="4" style="8" customWidth="1"/>
    <col min="12357" max="12358" width="3.42578125" style="8" bestFit="1" customWidth="1"/>
    <col min="12359" max="12359" width="3.7109375" style="8" customWidth="1"/>
    <col min="12360" max="12365" width="4" style="8" customWidth="1"/>
    <col min="12366" max="12544" width="9.140625" style="8"/>
    <col min="12545" max="12545" width="15.85546875" style="8" customWidth="1"/>
    <col min="12546" max="12546" width="12.42578125" style="8" bestFit="1" customWidth="1"/>
    <col min="12547" max="12547" width="26.5703125" style="8" customWidth="1"/>
    <col min="12548" max="12548" width="14.85546875" style="8" customWidth="1"/>
    <col min="12549" max="12549" width="14.42578125" style="8" bestFit="1" customWidth="1"/>
    <col min="12550" max="12550" width="14" style="8" bestFit="1" customWidth="1"/>
    <col min="12551" max="12554" width="14" style="8" customWidth="1"/>
    <col min="12555" max="12555" width="16.140625" style="8" customWidth="1"/>
    <col min="12556" max="12563" width="0" style="8" hidden="1" customWidth="1"/>
    <col min="12564" max="12594" width="4.42578125" style="8" customWidth="1"/>
    <col min="12595" max="12596" width="3.42578125" style="8" bestFit="1" customWidth="1"/>
    <col min="12597" max="12597" width="3.7109375" style="8" customWidth="1"/>
    <col min="12598" max="12600" width="4" style="8" customWidth="1"/>
    <col min="12601" max="12602" width="3.42578125" style="8" bestFit="1" customWidth="1"/>
    <col min="12603" max="12603" width="3.7109375" style="8" customWidth="1"/>
    <col min="12604" max="12606" width="4" style="8" customWidth="1"/>
    <col min="12607" max="12608" width="3.42578125" style="8" bestFit="1" customWidth="1"/>
    <col min="12609" max="12609" width="3.7109375" style="8" customWidth="1"/>
    <col min="12610" max="12612" width="4" style="8" customWidth="1"/>
    <col min="12613" max="12614" width="3.42578125" style="8" bestFit="1" customWidth="1"/>
    <col min="12615" max="12615" width="3.7109375" style="8" customWidth="1"/>
    <col min="12616" max="12621" width="4" style="8" customWidth="1"/>
    <col min="12622" max="12800" width="9.140625" style="8"/>
    <col min="12801" max="12801" width="15.85546875" style="8" customWidth="1"/>
    <col min="12802" max="12802" width="12.42578125" style="8" bestFit="1" customWidth="1"/>
    <col min="12803" max="12803" width="26.5703125" style="8" customWidth="1"/>
    <col min="12804" max="12804" width="14.85546875" style="8" customWidth="1"/>
    <col min="12805" max="12805" width="14.42578125" style="8" bestFit="1" customWidth="1"/>
    <col min="12806" max="12806" width="14" style="8" bestFit="1" customWidth="1"/>
    <col min="12807" max="12810" width="14" style="8" customWidth="1"/>
    <col min="12811" max="12811" width="16.140625" style="8" customWidth="1"/>
    <col min="12812" max="12819" width="0" style="8" hidden="1" customWidth="1"/>
    <col min="12820" max="12850" width="4.42578125" style="8" customWidth="1"/>
    <col min="12851" max="12852" width="3.42578125" style="8" bestFit="1" customWidth="1"/>
    <col min="12853" max="12853" width="3.7109375" style="8" customWidth="1"/>
    <col min="12854" max="12856" width="4" style="8" customWidth="1"/>
    <col min="12857" max="12858" width="3.42578125" style="8" bestFit="1" customWidth="1"/>
    <col min="12859" max="12859" width="3.7109375" style="8" customWidth="1"/>
    <col min="12860" max="12862" width="4" style="8" customWidth="1"/>
    <col min="12863" max="12864" width="3.42578125" style="8" bestFit="1" customWidth="1"/>
    <col min="12865" max="12865" width="3.7109375" style="8" customWidth="1"/>
    <col min="12866" max="12868" width="4" style="8" customWidth="1"/>
    <col min="12869" max="12870" width="3.42578125" style="8" bestFit="1" customWidth="1"/>
    <col min="12871" max="12871" width="3.7109375" style="8" customWidth="1"/>
    <col min="12872" max="12877" width="4" style="8" customWidth="1"/>
    <col min="12878" max="13056" width="9.140625" style="8"/>
    <col min="13057" max="13057" width="15.85546875" style="8" customWidth="1"/>
    <col min="13058" max="13058" width="12.42578125" style="8" bestFit="1" customWidth="1"/>
    <col min="13059" max="13059" width="26.5703125" style="8" customWidth="1"/>
    <col min="13060" max="13060" width="14.85546875" style="8" customWidth="1"/>
    <col min="13061" max="13061" width="14.42578125" style="8" bestFit="1" customWidth="1"/>
    <col min="13062" max="13062" width="14" style="8" bestFit="1" customWidth="1"/>
    <col min="13063" max="13066" width="14" style="8" customWidth="1"/>
    <col min="13067" max="13067" width="16.140625" style="8" customWidth="1"/>
    <col min="13068" max="13075" width="0" style="8" hidden="1" customWidth="1"/>
    <col min="13076" max="13106" width="4.42578125" style="8" customWidth="1"/>
    <col min="13107" max="13108" width="3.42578125" style="8" bestFit="1" customWidth="1"/>
    <col min="13109" max="13109" width="3.7109375" style="8" customWidth="1"/>
    <col min="13110" max="13112" width="4" style="8" customWidth="1"/>
    <col min="13113" max="13114" width="3.42578125" style="8" bestFit="1" customWidth="1"/>
    <col min="13115" max="13115" width="3.7109375" style="8" customWidth="1"/>
    <col min="13116" max="13118" width="4" style="8" customWidth="1"/>
    <col min="13119" max="13120" width="3.42578125" style="8" bestFit="1" customWidth="1"/>
    <col min="13121" max="13121" width="3.7109375" style="8" customWidth="1"/>
    <col min="13122" max="13124" width="4" style="8" customWidth="1"/>
    <col min="13125" max="13126" width="3.42578125" style="8" bestFit="1" customWidth="1"/>
    <col min="13127" max="13127" width="3.7109375" style="8" customWidth="1"/>
    <col min="13128" max="13133" width="4" style="8" customWidth="1"/>
    <col min="13134" max="13312" width="9.140625" style="8"/>
    <col min="13313" max="13313" width="15.85546875" style="8" customWidth="1"/>
    <col min="13314" max="13314" width="12.42578125" style="8" bestFit="1" customWidth="1"/>
    <col min="13315" max="13315" width="26.5703125" style="8" customWidth="1"/>
    <col min="13316" max="13316" width="14.85546875" style="8" customWidth="1"/>
    <col min="13317" max="13317" width="14.42578125" style="8" bestFit="1" customWidth="1"/>
    <col min="13318" max="13318" width="14" style="8" bestFit="1" customWidth="1"/>
    <col min="13319" max="13322" width="14" style="8" customWidth="1"/>
    <col min="13323" max="13323" width="16.140625" style="8" customWidth="1"/>
    <col min="13324" max="13331" width="0" style="8" hidden="1" customWidth="1"/>
    <col min="13332" max="13362" width="4.42578125" style="8" customWidth="1"/>
    <col min="13363" max="13364" width="3.42578125" style="8" bestFit="1" customWidth="1"/>
    <col min="13365" max="13365" width="3.7109375" style="8" customWidth="1"/>
    <col min="13366" max="13368" width="4" style="8" customWidth="1"/>
    <col min="13369" max="13370" width="3.42578125" style="8" bestFit="1" customWidth="1"/>
    <col min="13371" max="13371" width="3.7109375" style="8" customWidth="1"/>
    <col min="13372" max="13374" width="4" style="8" customWidth="1"/>
    <col min="13375" max="13376" width="3.42578125" style="8" bestFit="1" customWidth="1"/>
    <col min="13377" max="13377" width="3.7109375" style="8" customWidth="1"/>
    <col min="13378" max="13380" width="4" style="8" customWidth="1"/>
    <col min="13381" max="13382" width="3.42578125" style="8" bestFit="1" customWidth="1"/>
    <col min="13383" max="13383" width="3.7109375" style="8" customWidth="1"/>
    <col min="13384" max="13389" width="4" style="8" customWidth="1"/>
    <col min="13390" max="13568" width="9.140625" style="8"/>
    <col min="13569" max="13569" width="15.85546875" style="8" customWidth="1"/>
    <col min="13570" max="13570" width="12.42578125" style="8" bestFit="1" customWidth="1"/>
    <col min="13571" max="13571" width="26.5703125" style="8" customWidth="1"/>
    <col min="13572" max="13572" width="14.85546875" style="8" customWidth="1"/>
    <col min="13573" max="13573" width="14.42578125" style="8" bestFit="1" customWidth="1"/>
    <col min="13574" max="13574" width="14" style="8" bestFit="1" customWidth="1"/>
    <col min="13575" max="13578" width="14" style="8" customWidth="1"/>
    <col min="13579" max="13579" width="16.140625" style="8" customWidth="1"/>
    <col min="13580" max="13587" width="0" style="8" hidden="1" customWidth="1"/>
    <col min="13588" max="13618" width="4.42578125" style="8" customWidth="1"/>
    <col min="13619" max="13620" width="3.42578125" style="8" bestFit="1" customWidth="1"/>
    <col min="13621" max="13621" width="3.7109375" style="8" customWidth="1"/>
    <col min="13622" max="13624" width="4" style="8" customWidth="1"/>
    <col min="13625" max="13626" width="3.42578125" style="8" bestFit="1" customWidth="1"/>
    <col min="13627" max="13627" width="3.7109375" style="8" customWidth="1"/>
    <col min="13628" max="13630" width="4" style="8" customWidth="1"/>
    <col min="13631" max="13632" width="3.42578125" style="8" bestFit="1" customWidth="1"/>
    <col min="13633" max="13633" width="3.7109375" style="8" customWidth="1"/>
    <col min="13634" max="13636" width="4" style="8" customWidth="1"/>
    <col min="13637" max="13638" width="3.42578125" style="8" bestFit="1" customWidth="1"/>
    <col min="13639" max="13639" width="3.7109375" style="8" customWidth="1"/>
    <col min="13640" max="13645" width="4" style="8" customWidth="1"/>
    <col min="13646" max="13824" width="9.140625" style="8"/>
    <col min="13825" max="13825" width="15.85546875" style="8" customWidth="1"/>
    <col min="13826" max="13826" width="12.42578125" style="8" bestFit="1" customWidth="1"/>
    <col min="13827" max="13827" width="26.5703125" style="8" customWidth="1"/>
    <col min="13828" max="13828" width="14.85546875" style="8" customWidth="1"/>
    <col min="13829" max="13829" width="14.42578125" style="8" bestFit="1" customWidth="1"/>
    <col min="13830" max="13830" width="14" style="8" bestFit="1" customWidth="1"/>
    <col min="13831" max="13834" width="14" style="8" customWidth="1"/>
    <col min="13835" max="13835" width="16.140625" style="8" customWidth="1"/>
    <col min="13836" max="13843" width="0" style="8" hidden="1" customWidth="1"/>
    <col min="13844" max="13874" width="4.42578125" style="8" customWidth="1"/>
    <col min="13875" max="13876" width="3.42578125" style="8" bestFit="1" customWidth="1"/>
    <col min="13877" max="13877" width="3.7109375" style="8" customWidth="1"/>
    <col min="13878" max="13880" width="4" style="8" customWidth="1"/>
    <col min="13881" max="13882" width="3.42578125" style="8" bestFit="1" customWidth="1"/>
    <col min="13883" max="13883" width="3.7109375" style="8" customWidth="1"/>
    <col min="13884" max="13886" width="4" style="8" customWidth="1"/>
    <col min="13887" max="13888" width="3.42578125" style="8" bestFit="1" customWidth="1"/>
    <col min="13889" max="13889" width="3.7109375" style="8" customWidth="1"/>
    <col min="13890" max="13892" width="4" style="8" customWidth="1"/>
    <col min="13893" max="13894" width="3.42578125" style="8" bestFit="1" customWidth="1"/>
    <col min="13895" max="13895" width="3.7109375" style="8" customWidth="1"/>
    <col min="13896" max="13901" width="4" style="8" customWidth="1"/>
    <col min="13902" max="14080" width="9.140625" style="8"/>
    <col min="14081" max="14081" width="15.85546875" style="8" customWidth="1"/>
    <col min="14082" max="14082" width="12.42578125" style="8" bestFit="1" customWidth="1"/>
    <col min="14083" max="14083" width="26.5703125" style="8" customWidth="1"/>
    <col min="14084" max="14084" width="14.85546875" style="8" customWidth="1"/>
    <col min="14085" max="14085" width="14.42578125" style="8" bestFit="1" customWidth="1"/>
    <col min="14086" max="14086" width="14" style="8" bestFit="1" customWidth="1"/>
    <col min="14087" max="14090" width="14" style="8" customWidth="1"/>
    <col min="14091" max="14091" width="16.140625" style="8" customWidth="1"/>
    <col min="14092" max="14099" width="0" style="8" hidden="1" customWidth="1"/>
    <col min="14100" max="14130" width="4.42578125" style="8" customWidth="1"/>
    <col min="14131" max="14132" width="3.42578125" style="8" bestFit="1" customWidth="1"/>
    <col min="14133" max="14133" width="3.7109375" style="8" customWidth="1"/>
    <col min="14134" max="14136" width="4" style="8" customWidth="1"/>
    <col min="14137" max="14138" width="3.42578125" style="8" bestFit="1" customWidth="1"/>
    <col min="14139" max="14139" width="3.7109375" style="8" customWidth="1"/>
    <col min="14140" max="14142" width="4" style="8" customWidth="1"/>
    <col min="14143" max="14144" width="3.42578125" style="8" bestFit="1" customWidth="1"/>
    <col min="14145" max="14145" width="3.7109375" style="8" customWidth="1"/>
    <col min="14146" max="14148" width="4" style="8" customWidth="1"/>
    <col min="14149" max="14150" width="3.42578125" style="8" bestFit="1" customWidth="1"/>
    <col min="14151" max="14151" width="3.7109375" style="8" customWidth="1"/>
    <col min="14152" max="14157" width="4" style="8" customWidth="1"/>
    <col min="14158" max="14336" width="9.140625" style="8"/>
    <col min="14337" max="14337" width="15.85546875" style="8" customWidth="1"/>
    <col min="14338" max="14338" width="12.42578125" style="8" bestFit="1" customWidth="1"/>
    <col min="14339" max="14339" width="26.5703125" style="8" customWidth="1"/>
    <col min="14340" max="14340" width="14.85546875" style="8" customWidth="1"/>
    <col min="14341" max="14341" width="14.42578125" style="8" bestFit="1" customWidth="1"/>
    <col min="14342" max="14342" width="14" style="8" bestFit="1" customWidth="1"/>
    <col min="14343" max="14346" width="14" style="8" customWidth="1"/>
    <col min="14347" max="14347" width="16.140625" style="8" customWidth="1"/>
    <col min="14348" max="14355" width="0" style="8" hidden="1" customWidth="1"/>
    <col min="14356" max="14386" width="4.42578125" style="8" customWidth="1"/>
    <col min="14387" max="14388" width="3.42578125" style="8" bestFit="1" customWidth="1"/>
    <col min="14389" max="14389" width="3.7109375" style="8" customWidth="1"/>
    <col min="14390" max="14392" width="4" style="8" customWidth="1"/>
    <col min="14393" max="14394" width="3.42578125" style="8" bestFit="1" customWidth="1"/>
    <col min="14395" max="14395" width="3.7109375" style="8" customWidth="1"/>
    <col min="14396" max="14398" width="4" style="8" customWidth="1"/>
    <col min="14399" max="14400" width="3.42578125" style="8" bestFit="1" customWidth="1"/>
    <col min="14401" max="14401" width="3.7109375" style="8" customWidth="1"/>
    <col min="14402" max="14404" width="4" style="8" customWidth="1"/>
    <col min="14405" max="14406" width="3.42578125" style="8" bestFit="1" customWidth="1"/>
    <col min="14407" max="14407" width="3.7109375" style="8" customWidth="1"/>
    <col min="14408" max="14413" width="4" style="8" customWidth="1"/>
    <col min="14414" max="14592" width="9.140625" style="8"/>
    <col min="14593" max="14593" width="15.85546875" style="8" customWidth="1"/>
    <col min="14594" max="14594" width="12.42578125" style="8" bestFit="1" customWidth="1"/>
    <col min="14595" max="14595" width="26.5703125" style="8" customWidth="1"/>
    <col min="14596" max="14596" width="14.85546875" style="8" customWidth="1"/>
    <col min="14597" max="14597" width="14.42578125" style="8" bestFit="1" customWidth="1"/>
    <col min="14598" max="14598" width="14" style="8" bestFit="1" customWidth="1"/>
    <col min="14599" max="14602" width="14" style="8" customWidth="1"/>
    <col min="14603" max="14603" width="16.140625" style="8" customWidth="1"/>
    <col min="14604" max="14611" width="0" style="8" hidden="1" customWidth="1"/>
    <col min="14612" max="14642" width="4.42578125" style="8" customWidth="1"/>
    <col min="14643" max="14644" width="3.42578125" style="8" bestFit="1" customWidth="1"/>
    <col min="14645" max="14645" width="3.7109375" style="8" customWidth="1"/>
    <col min="14646" max="14648" width="4" style="8" customWidth="1"/>
    <col min="14649" max="14650" width="3.42578125" style="8" bestFit="1" customWidth="1"/>
    <col min="14651" max="14651" width="3.7109375" style="8" customWidth="1"/>
    <col min="14652" max="14654" width="4" style="8" customWidth="1"/>
    <col min="14655" max="14656" width="3.42578125" style="8" bestFit="1" customWidth="1"/>
    <col min="14657" max="14657" width="3.7109375" style="8" customWidth="1"/>
    <col min="14658" max="14660" width="4" style="8" customWidth="1"/>
    <col min="14661" max="14662" width="3.42578125" style="8" bestFit="1" customWidth="1"/>
    <col min="14663" max="14663" width="3.7109375" style="8" customWidth="1"/>
    <col min="14664" max="14669" width="4" style="8" customWidth="1"/>
    <col min="14670" max="14848" width="9.140625" style="8"/>
    <col min="14849" max="14849" width="15.85546875" style="8" customWidth="1"/>
    <col min="14850" max="14850" width="12.42578125" style="8" bestFit="1" customWidth="1"/>
    <col min="14851" max="14851" width="26.5703125" style="8" customWidth="1"/>
    <col min="14852" max="14852" width="14.85546875" style="8" customWidth="1"/>
    <col min="14853" max="14853" width="14.42578125" style="8" bestFit="1" customWidth="1"/>
    <col min="14854" max="14854" width="14" style="8" bestFit="1" customWidth="1"/>
    <col min="14855" max="14858" width="14" style="8" customWidth="1"/>
    <col min="14859" max="14859" width="16.140625" style="8" customWidth="1"/>
    <col min="14860" max="14867" width="0" style="8" hidden="1" customWidth="1"/>
    <col min="14868" max="14898" width="4.42578125" style="8" customWidth="1"/>
    <col min="14899" max="14900" width="3.42578125" style="8" bestFit="1" customWidth="1"/>
    <col min="14901" max="14901" width="3.7109375" style="8" customWidth="1"/>
    <col min="14902" max="14904" width="4" style="8" customWidth="1"/>
    <col min="14905" max="14906" width="3.42578125" style="8" bestFit="1" customWidth="1"/>
    <col min="14907" max="14907" width="3.7109375" style="8" customWidth="1"/>
    <col min="14908" max="14910" width="4" style="8" customWidth="1"/>
    <col min="14911" max="14912" width="3.42578125" style="8" bestFit="1" customWidth="1"/>
    <col min="14913" max="14913" width="3.7109375" style="8" customWidth="1"/>
    <col min="14914" max="14916" width="4" style="8" customWidth="1"/>
    <col min="14917" max="14918" width="3.42578125" style="8" bestFit="1" customWidth="1"/>
    <col min="14919" max="14919" width="3.7109375" style="8" customWidth="1"/>
    <col min="14920" max="14925" width="4" style="8" customWidth="1"/>
    <col min="14926" max="15104" width="9.140625" style="8"/>
    <col min="15105" max="15105" width="15.85546875" style="8" customWidth="1"/>
    <col min="15106" max="15106" width="12.42578125" style="8" bestFit="1" customWidth="1"/>
    <col min="15107" max="15107" width="26.5703125" style="8" customWidth="1"/>
    <col min="15108" max="15108" width="14.85546875" style="8" customWidth="1"/>
    <col min="15109" max="15109" width="14.42578125" style="8" bestFit="1" customWidth="1"/>
    <col min="15110" max="15110" width="14" style="8" bestFit="1" customWidth="1"/>
    <col min="15111" max="15114" width="14" style="8" customWidth="1"/>
    <col min="15115" max="15115" width="16.140625" style="8" customWidth="1"/>
    <col min="15116" max="15123" width="0" style="8" hidden="1" customWidth="1"/>
    <col min="15124" max="15154" width="4.42578125" style="8" customWidth="1"/>
    <col min="15155" max="15156" width="3.42578125" style="8" bestFit="1" customWidth="1"/>
    <col min="15157" max="15157" width="3.7109375" style="8" customWidth="1"/>
    <col min="15158" max="15160" width="4" style="8" customWidth="1"/>
    <col min="15161" max="15162" width="3.42578125" style="8" bestFit="1" customWidth="1"/>
    <col min="15163" max="15163" width="3.7109375" style="8" customWidth="1"/>
    <col min="15164" max="15166" width="4" style="8" customWidth="1"/>
    <col min="15167" max="15168" width="3.42578125" style="8" bestFit="1" customWidth="1"/>
    <col min="15169" max="15169" width="3.7109375" style="8" customWidth="1"/>
    <col min="15170" max="15172" width="4" style="8" customWidth="1"/>
    <col min="15173" max="15174" width="3.42578125" style="8" bestFit="1" customWidth="1"/>
    <col min="15175" max="15175" width="3.7109375" style="8" customWidth="1"/>
    <col min="15176" max="15181" width="4" style="8" customWidth="1"/>
    <col min="15182" max="15360" width="9.140625" style="8"/>
    <col min="15361" max="15361" width="15.85546875" style="8" customWidth="1"/>
    <col min="15362" max="15362" width="12.42578125" style="8" bestFit="1" customWidth="1"/>
    <col min="15363" max="15363" width="26.5703125" style="8" customWidth="1"/>
    <col min="15364" max="15364" width="14.85546875" style="8" customWidth="1"/>
    <col min="15365" max="15365" width="14.42578125" style="8" bestFit="1" customWidth="1"/>
    <col min="15366" max="15366" width="14" style="8" bestFit="1" customWidth="1"/>
    <col min="15367" max="15370" width="14" style="8" customWidth="1"/>
    <col min="15371" max="15371" width="16.140625" style="8" customWidth="1"/>
    <col min="15372" max="15379" width="0" style="8" hidden="1" customWidth="1"/>
    <col min="15380" max="15410" width="4.42578125" style="8" customWidth="1"/>
    <col min="15411" max="15412" width="3.42578125" style="8" bestFit="1" customWidth="1"/>
    <col min="15413" max="15413" width="3.7109375" style="8" customWidth="1"/>
    <col min="15414" max="15416" width="4" style="8" customWidth="1"/>
    <col min="15417" max="15418" width="3.42578125" style="8" bestFit="1" customWidth="1"/>
    <col min="15419" max="15419" width="3.7109375" style="8" customWidth="1"/>
    <col min="15420" max="15422" width="4" style="8" customWidth="1"/>
    <col min="15423" max="15424" width="3.42578125" style="8" bestFit="1" customWidth="1"/>
    <col min="15425" max="15425" width="3.7109375" style="8" customWidth="1"/>
    <col min="15426" max="15428" width="4" style="8" customWidth="1"/>
    <col min="15429" max="15430" width="3.42578125" style="8" bestFit="1" customWidth="1"/>
    <col min="15431" max="15431" width="3.7109375" style="8" customWidth="1"/>
    <col min="15432" max="15437" width="4" style="8" customWidth="1"/>
    <col min="15438" max="15616" width="9.140625" style="8"/>
    <col min="15617" max="15617" width="15.85546875" style="8" customWidth="1"/>
    <col min="15618" max="15618" width="12.42578125" style="8" bestFit="1" customWidth="1"/>
    <col min="15619" max="15619" width="26.5703125" style="8" customWidth="1"/>
    <col min="15620" max="15620" width="14.85546875" style="8" customWidth="1"/>
    <col min="15621" max="15621" width="14.42578125" style="8" bestFit="1" customWidth="1"/>
    <col min="15622" max="15622" width="14" style="8" bestFit="1" customWidth="1"/>
    <col min="15623" max="15626" width="14" style="8" customWidth="1"/>
    <col min="15627" max="15627" width="16.140625" style="8" customWidth="1"/>
    <col min="15628" max="15635" width="0" style="8" hidden="1" customWidth="1"/>
    <col min="15636" max="15666" width="4.42578125" style="8" customWidth="1"/>
    <col min="15667" max="15668" width="3.42578125" style="8" bestFit="1" customWidth="1"/>
    <col min="15669" max="15669" width="3.7109375" style="8" customWidth="1"/>
    <col min="15670" max="15672" width="4" style="8" customWidth="1"/>
    <col min="15673" max="15674" width="3.42578125" style="8" bestFit="1" customWidth="1"/>
    <col min="15675" max="15675" width="3.7109375" style="8" customWidth="1"/>
    <col min="15676" max="15678" width="4" style="8" customWidth="1"/>
    <col min="15679" max="15680" width="3.42578125" style="8" bestFit="1" customWidth="1"/>
    <col min="15681" max="15681" width="3.7109375" style="8" customWidth="1"/>
    <col min="15682" max="15684" width="4" style="8" customWidth="1"/>
    <col min="15685" max="15686" width="3.42578125" style="8" bestFit="1" customWidth="1"/>
    <col min="15687" max="15687" width="3.7109375" style="8" customWidth="1"/>
    <col min="15688" max="15693" width="4" style="8" customWidth="1"/>
    <col min="15694" max="15872" width="9.140625" style="8"/>
    <col min="15873" max="15873" width="15.85546875" style="8" customWidth="1"/>
    <col min="15874" max="15874" width="12.42578125" style="8" bestFit="1" customWidth="1"/>
    <col min="15875" max="15875" width="26.5703125" style="8" customWidth="1"/>
    <col min="15876" max="15876" width="14.85546875" style="8" customWidth="1"/>
    <col min="15877" max="15877" width="14.42578125" style="8" bestFit="1" customWidth="1"/>
    <col min="15878" max="15878" width="14" style="8" bestFit="1" customWidth="1"/>
    <col min="15879" max="15882" width="14" style="8" customWidth="1"/>
    <col min="15883" max="15883" width="16.140625" style="8" customWidth="1"/>
    <col min="15884" max="15891" width="0" style="8" hidden="1" customWidth="1"/>
    <col min="15892" max="15922" width="4.42578125" style="8" customWidth="1"/>
    <col min="15923" max="15924" width="3.42578125" style="8" bestFit="1" customWidth="1"/>
    <col min="15925" max="15925" width="3.7109375" style="8" customWidth="1"/>
    <col min="15926" max="15928" width="4" style="8" customWidth="1"/>
    <col min="15929" max="15930" width="3.42578125" style="8" bestFit="1" customWidth="1"/>
    <col min="15931" max="15931" width="3.7109375" style="8" customWidth="1"/>
    <col min="15932" max="15934" width="4" style="8" customWidth="1"/>
    <col min="15935" max="15936" width="3.42578125" style="8" bestFit="1" customWidth="1"/>
    <col min="15937" max="15937" width="3.7109375" style="8" customWidth="1"/>
    <col min="15938" max="15940" width="4" style="8" customWidth="1"/>
    <col min="15941" max="15942" width="3.42578125" style="8" bestFit="1" customWidth="1"/>
    <col min="15943" max="15943" width="3.7109375" style="8" customWidth="1"/>
    <col min="15944" max="15949" width="4" style="8" customWidth="1"/>
    <col min="15950" max="16128" width="9.140625" style="8"/>
    <col min="16129" max="16129" width="15.85546875" style="8" customWidth="1"/>
    <col min="16130" max="16130" width="12.42578125" style="8" bestFit="1" customWidth="1"/>
    <col min="16131" max="16131" width="26.5703125" style="8" customWidth="1"/>
    <col min="16132" max="16132" width="14.85546875" style="8" customWidth="1"/>
    <col min="16133" max="16133" width="14.42578125" style="8" bestFit="1" customWidth="1"/>
    <col min="16134" max="16134" width="14" style="8" bestFit="1" customWidth="1"/>
    <col min="16135" max="16138" width="14" style="8" customWidth="1"/>
    <col min="16139" max="16139" width="16.140625" style="8" customWidth="1"/>
    <col min="16140" max="16147" width="0" style="8" hidden="1" customWidth="1"/>
    <col min="16148" max="16178" width="4.42578125" style="8" customWidth="1"/>
    <col min="16179" max="16180" width="3.42578125" style="8" bestFit="1" customWidth="1"/>
    <col min="16181" max="16181" width="3.7109375" style="8" customWidth="1"/>
    <col min="16182" max="16184" width="4" style="8" customWidth="1"/>
    <col min="16185" max="16186" width="3.42578125" style="8" bestFit="1" customWidth="1"/>
    <col min="16187" max="16187" width="3.7109375" style="8" customWidth="1"/>
    <col min="16188" max="16190" width="4" style="8" customWidth="1"/>
    <col min="16191" max="16192" width="3.42578125" style="8" bestFit="1" customWidth="1"/>
    <col min="16193" max="16193" width="3.7109375" style="8" customWidth="1"/>
    <col min="16194" max="16196" width="4" style="8" customWidth="1"/>
    <col min="16197" max="16198" width="3.42578125" style="8" bestFit="1" customWidth="1"/>
    <col min="16199" max="16199" width="3.7109375" style="8" customWidth="1"/>
    <col min="16200" max="16205" width="4" style="8" customWidth="1"/>
    <col min="16206" max="16384" width="9.140625" style="8"/>
  </cols>
  <sheetData>
    <row r="1" spans="1:161" ht="26.25" customHeight="1" thickBo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2" t="s">
        <v>9</v>
      </c>
      <c r="K1" s="6"/>
      <c r="L1" s="7"/>
      <c r="S1" s="9"/>
      <c r="T1" s="10">
        <f ca="1">TODAY()</f>
        <v>41688</v>
      </c>
      <c r="U1" s="11">
        <f ca="1">T1+1</f>
        <v>41689</v>
      </c>
      <c r="V1" s="11">
        <v>41673</v>
      </c>
      <c r="W1" s="11">
        <v>41674</v>
      </c>
      <c r="X1" s="11">
        <v>41675</v>
      </c>
      <c r="Y1" s="11">
        <v>41676</v>
      </c>
      <c r="Z1" s="11">
        <v>41677</v>
      </c>
      <c r="AA1" s="11">
        <v>41678</v>
      </c>
      <c r="AB1" s="11">
        <v>41679</v>
      </c>
      <c r="AC1" s="11">
        <v>41680</v>
      </c>
      <c r="AD1" s="11">
        <v>41681</v>
      </c>
      <c r="AE1" s="11">
        <v>41682</v>
      </c>
      <c r="AF1" s="11">
        <v>41683</v>
      </c>
      <c r="AG1" s="11">
        <v>41684</v>
      </c>
      <c r="AH1" s="11">
        <v>41685</v>
      </c>
      <c r="AI1" s="11">
        <v>41686</v>
      </c>
      <c r="AJ1" s="11">
        <v>41687</v>
      </c>
      <c r="AK1" s="11">
        <v>41688</v>
      </c>
      <c r="AL1" s="11">
        <v>41689</v>
      </c>
      <c r="AM1" s="11">
        <v>41690</v>
      </c>
      <c r="AN1" s="11">
        <v>41691</v>
      </c>
      <c r="AO1" s="11">
        <v>41692</v>
      </c>
      <c r="AP1" s="11">
        <v>41693</v>
      </c>
      <c r="AQ1" s="11">
        <v>41694</v>
      </c>
      <c r="AR1" s="11">
        <v>41695</v>
      </c>
      <c r="AS1" s="11">
        <v>41696</v>
      </c>
      <c r="AT1" s="11">
        <v>41697</v>
      </c>
      <c r="AU1" s="11">
        <v>41698</v>
      </c>
      <c r="AV1" s="11">
        <v>41699</v>
      </c>
      <c r="AW1" s="11">
        <v>41700</v>
      </c>
      <c r="AX1" s="12">
        <v>41701</v>
      </c>
    </row>
    <row r="2" spans="1:161" s="22" customFormat="1" ht="16.5" customHeight="1" thickBot="1">
      <c r="A2" s="13" t="s">
        <v>10</v>
      </c>
      <c r="B2" s="14" t="s">
        <v>11</v>
      </c>
      <c r="C2" s="15"/>
      <c r="D2" s="16"/>
      <c r="E2" s="17"/>
      <c r="F2" s="17"/>
      <c r="G2" s="18"/>
      <c r="H2" s="18"/>
      <c r="I2" s="19"/>
      <c r="J2" s="20"/>
      <c r="K2" s="21"/>
      <c r="S2" s="23" t="s">
        <v>12</v>
      </c>
      <c r="T2" s="24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6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</row>
    <row r="3" spans="1:161" s="35" customFormat="1" ht="16.5" customHeight="1" thickBot="1">
      <c r="A3" s="27" t="s">
        <v>13</v>
      </c>
      <c r="B3" s="28" t="s">
        <v>11</v>
      </c>
      <c r="C3" s="15"/>
      <c r="D3" s="29"/>
      <c r="E3" s="30"/>
      <c r="F3" s="30"/>
      <c r="G3" s="31"/>
      <c r="H3" s="31"/>
      <c r="I3" s="32"/>
      <c r="J3" s="33"/>
      <c r="K3" s="34"/>
      <c r="S3" s="36" t="s">
        <v>14</v>
      </c>
      <c r="T3" s="24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6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</row>
    <row r="4" spans="1:161" s="45" customFormat="1" ht="16.5" customHeight="1" thickBot="1">
      <c r="A4" s="37" t="s">
        <v>15</v>
      </c>
      <c r="B4" s="38" t="s">
        <v>11</v>
      </c>
      <c r="C4" s="15"/>
      <c r="D4" s="39"/>
      <c r="E4" s="40"/>
      <c r="F4" s="40"/>
      <c r="G4" s="41"/>
      <c r="H4" s="41"/>
      <c r="I4" s="42"/>
      <c r="J4" s="43"/>
      <c r="K4" s="44"/>
      <c r="S4" s="46" t="s">
        <v>11</v>
      </c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6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</row>
    <row r="5" spans="1:161" s="35" customFormat="1" ht="16.5" customHeight="1" thickBot="1">
      <c r="A5" s="27" t="s">
        <v>16</v>
      </c>
      <c r="B5" s="28" t="s">
        <v>11</v>
      </c>
      <c r="C5" s="15"/>
      <c r="D5" s="29"/>
      <c r="E5" s="30"/>
      <c r="F5" s="30"/>
      <c r="G5" s="31"/>
      <c r="H5" s="31"/>
      <c r="I5" s="32"/>
      <c r="J5" s="33"/>
      <c r="K5" s="34"/>
      <c r="S5" s="47" t="s">
        <v>17</v>
      </c>
      <c r="T5" s="24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6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</row>
    <row r="6" spans="1:161" s="45" customFormat="1" ht="16.5" customHeight="1" thickBot="1">
      <c r="A6" s="48" t="s">
        <v>18</v>
      </c>
      <c r="B6" s="38" t="s">
        <v>11</v>
      </c>
      <c r="C6" s="15"/>
      <c r="D6" s="39"/>
      <c r="E6" s="40"/>
      <c r="F6" s="40"/>
      <c r="G6" s="41"/>
      <c r="H6" s="41"/>
      <c r="I6" s="42"/>
      <c r="J6" s="43"/>
      <c r="K6" s="44"/>
      <c r="T6" s="24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</row>
    <row r="7" spans="1:161" s="35" customFormat="1" ht="16.5" customHeight="1" thickBot="1">
      <c r="A7" s="49" t="s">
        <v>19</v>
      </c>
      <c r="B7" s="28" t="s">
        <v>11</v>
      </c>
      <c r="C7" s="15"/>
      <c r="D7" s="29"/>
      <c r="E7" s="30"/>
      <c r="F7" s="30"/>
      <c r="G7" s="31"/>
      <c r="H7" s="31"/>
      <c r="I7" s="32"/>
      <c r="J7" s="33"/>
      <c r="K7" s="50">
        <f ca="1">TODAY()</f>
        <v>41688</v>
      </c>
      <c r="T7" s="24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6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</row>
    <row r="8" spans="1:161" s="45" customFormat="1" ht="16.5" customHeight="1" thickBot="1">
      <c r="A8" s="48" t="s">
        <v>20</v>
      </c>
      <c r="B8" s="38" t="s">
        <v>12</v>
      </c>
      <c r="C8" s="15"/>
      <c r="D8" s="39"/>
      <c r="E8" s="40"/>
      <c r="F8" s="40"/>
      <c r="G8" s="41"/>
      <c r="H8" s="41"/>
      <c r="I8" s="42"/>
      <c r="J8" s="43"/>
      <c r="K8" s="44"/>
      <c r="T8" s="24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6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</row>
    <row r="9" spans="1:161" s="35" customFormat="1" ht="16.5" customHeight="1" thickBot="1">
      <c r="A9" s="49" t="s">
        <v>21</v>
      </c>
      <c r="B9" s="28" t="s">
        <v>12</v>
      </c>
      <c r="C9" s="15"/>
      <c r="D9" s="29"/>
      <c r="E9" s="30"/>
      <c r="F9" s="30"/>
      <c r="G9" s="31"/>
      <c r="H9" s="31"/>
      <c r="I9" s="32"/>
      <c r="J9" s="33"/>
      <c r="K9" s="34"/>
      <c r="T9" s="2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6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</row>
    <row r="10" spans="1:161" s="45" customFormat="1" ht="16.5" customHeight="1" thickBot="1">
      <c r="A10" s="48" t="s">
        <v>22</v>
      </c>
      <c r="B10" s="38" t="s">
        <v>12</v>
      </c>
      <c r="C10" s="15"/>
      <c r="D10" s="39"/>
      <c r="E10" s="40"/>
      <c r="F10" s="40"/>
      <c r="G10" s="41"/>
      <c r="H10" s="41"/>
      <c r="I10" s="42"/>
      <c r="J10" s="43"/>
      <c r="K10" s="44"/>
      <c r="T10" s="24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6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</row>
    <row r="11" spans="1:161" s="35" customFormat="1" ht="16.5" customHeight="1" thickBot="1">
      <c r="A11" s="49" t="s">
        <v>23</v>
      </c>
      <c r="B11" s="28" t="s">
        <v>11</v>
      </c>
      <c r="C11" s="15"/>
      <c r="D11" s="29"/>
      <c r="E11" s="30"/>
      <c r="F11" s="30"/>
      <c r="G11" s="31"/>
      <c r="H11" s="31"/>
      <c r="I11" s="32"/>
      <c r="J11" s="33"/>
      <c r="K11" s="34"/>
      <c r="T11" s="2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6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</row>
    <row r="12" spans="1:161" s="44" customFormat="1" ht="16.5" customHeight="1" thickBot="1">
      <c r="A12" s="51"/>
      <c r="B12" s="52" t="s">
        <v>11</v>
      </c>
      <c r="C12" s="53"/>
      <c r="D12" s="54"/>
      <c r="E12" s="55"/>
      <c r="F12" s="55"/>
      <c r="G12" s="56"/>
      <c r="H12" s="56"/>
      <c r="I12" s="57"/>
      <c r="J12" s="57"/>
      <c r="T12" s="58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60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</row>
    <row r="13" spans="1:161" s="35" customFormat="1" ht="16.5" customHeight="1" thickBot="1">
      <c r="A13" s="49" t="s">
        <v>24</v>
      </c>
      <c r="B13" s="28" t="s">
        <v>11</v>
      </c>
      <c r="C13" s="15"/>
      <c r="D13" s="29"/>
      <c r="E13" s="30"/>
      <c r="F13" s="30"/>
      <c r="G13" s="31"/>
      <c r="H13" s="31"/>
      <c r="I13" s="32"/>
      <c r="J13" s="33"/>
      <c r="K13" s="34"/>
      <c r="T13" s="24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6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</row>
    <row r="14" spans="1:161" s="45" customFormat="1" ht="16.5" customHeight="1" thickBot="1">
      <c r="A14" s="61" t="s">
        <v>25</v>
      </c>
      <c r="B14" s="62" t="s">
        <v>11</v>
      </c>
      <c r="C14" s="15"/>
      <c r="D14" s="63"/>
      <c r="E14" s="64"/>
      <c r="F14" s="64"/>
      <c r="G14" s="65"/>
      <c r="H14" s="65"/>
      <c r="I14" s="66"/>
      <c r="J14" s="67"/>
      <c r="K14" s="44"/>
      <c r="T14" s="24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6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</row>
    <row r="15" spans="1:161" s="44" customFormat="1" ht="16.5" customHeight="1" thickBot="1">
      <c r="A15" s="68"/>
      <c r="B15" s="69" t="s">
        <v>11</v>
      </c>
      <c r="C15" s="53"/>
      <c r="D15" s="70"/>
      <c r="E15" s="71"/>
      <c r="F15" s="71"/>
      <c r="G15" s="72"/>
      <c r="H15" s="72"/>
      <c r="I15" s="73"/>
      <c r="J15" s="73"/>
      <c r="T15" s="58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60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</row>
    <row r="16" spans="1:161" s="35" customFormat="1" ht="16.5" customHeight="1" thickBot="1">
      <c r="A16" s="49" t="s">
        <v>26</v>
      </c>
      <c r="B16" s="28" t="s">
        <v>11</v>
      </c>
      <c r="C16" s="15"/>
      <c r="D16" s="29"/>
      <c r="E16" s="74"/>
      <c r="F16" s="30"/>
      <c r="G16" s="31"/>
      <c r="H16" s="31"/>
      <c r="I16" s="32"/>
      <c r="J16" s="33"/>
      <c r="K16" s="34"/>
      <c r="T16" s="24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</row>
    <row r="17" spans="1:161" s="45" customFormat="1" ht="16.5" customHeight="1" thickBot="1">
      <c r="A17" s="61" t="s">
        <v>27</v>
      </c>
      <c r="B17" s="62" t="s">
        <v>11</v>
      </c>
      <c r="C17" s="15"/>
      <c r="D17" s="63"/>
      <c r="E17" s="75"/>
      <c r="F17" s="64"/>
      <c r="G17" s="65"/>
      <c r="H17" s="65"/>
      <c r="I17" s="66"/>
      <c r="J17" s="67"/>
      <c r="K17" s="44"/>
      <c r="T17" s="24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6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</row>
    <row r="18" spans="1:161" s="82" customFormat="1" ht="16.5" customHeight="1" thickBot="1">
      <c r="A18" s="76"/>
      <c r="B18" s="77" t="s">
        <v>11</v>
      </c>
      <c r="C18" s="53"/>
      <c r="D18" s="78"/>
      <c r="E18" s="79"/>
      <c r="F18" s="79"/>
      <c r="G18" s="80"/>
      <c r="H18" s="80"/>
      <c r="I18" s="81"/>
      <c r="J18" s="81"/>
      <c r="T18" s="83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5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</row>
    <row r="19" spans="1:161" ht="16.5" customHeight="1">
      <c r="A19" s="86"/>
      <c r="B19" s="45"/>
      <c r="C19" s="87"/>
      <c r="D19" s="87"/>
      <c r="E19" s="87"/>
      <c r="F19" s="87"/>
      <c r="G19" s="87"/>
      <c r="H19" s="87"/>
      <c r="I19" s="87"/>
      <c r="J19" s="87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</row>
    <row r="20" spans="1:161" ht="16.5" customHeight="1">
      <c r="A20" s="86"/>
      <c r="B20" s="45"/>
      <c r="C20" s="87"/>
      <c r="D20" s="87"/>
      <c r="E20" s="87"/>
      <c r="F20" s="87"/>
      <c r="G20" s="87"/>
      <c r="H20" s="87"/>
      <c r="I20" s="87"/>
      <c r="J20" s="87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</row>
    <row r="21" spans="1:161" ht="16.5" customHeight="1">
      <c r="A21" s="86"/>
      <c r="B21" s="45"/>
      <c r="C21" s="87"/>
      <c r="D21" s="87"/>
      <c r="E21" s="87"/>
      <c r="F21" s="87"/>
      <c r="G21" s="87"/>
      <c r="H21" s="87"/>
      <c r="I21" s="87"/>
      <c r="J21" s="87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</row>
    <row r="22" spans="1:161" ht="16.5" customHeight="1">
      <c r="A22" s="86"/>
      <c r="B22" s="45"/>
      <c r="C22" s="87"/>
      <c r="D22" s="87"/>
      <c r="E22" s="87"/>
      <c r="F22" s="87"/>
      <c r="G22" s="87"/>
      <c r="H22" s="87"/>
      <c r="I22" s="87"/>
      <c r="J22" s="87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</row>
    <row r="23" spans="1:161" ht="16.5" customHeight="1">
      <c r="A23" s="86"/>
      <c r="B23" s="45"/>
      <c r="C23" s="87"/>
      <c r="D23" s="87"/>
      <c r="E23" s="87"/>
      <c r="F23" s="87"/>
      <c r="G23" s="87"/>
      <c r="H23" s="87"/>
      <c r="I23" s="87"/>
      <c r="J23" s="87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</row>
    <row r="24" spans="1:161" ht="16.5" customHeight="1">
      <c r="A24" s="86"/>
      <c r="B24" s="45"/>
      <c r="C24" s="87"/>
      <c r="D24" s="87"/>
      <c r="E24" s="87"/>
      <c r="F24" s="87"/>
      <c r="G24" s="87"/>
      <c r="H24" s="87"/>
      <c r="I24" s="87"/>
      <c r="J24" s="87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</row>
    <row r="25" spans="1:161" ht="16.5" customHeight="1">
      <c r="A25" s="86"/>
      <c r="B25" s="45"/>
      <c r="C25" s="87"/>
      <c r="D25" s="87"/>
      <c r="E25" s="87"/>
      <c r="F25" s="87"/>
      <c r="G25" s="87"/>
      <c r="H25" s="87"/>
      <c r="I25" s="87"/>
      <c r="J25" s="87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</row>
    <row r="26" spans="1:161">
      <c r="A26" s="86"/>
      <c r="B26" s="45"/>
      <c r="C26" s="45"/>
      <c r="D26" s="45"/>
      <c r="E26" s="88"/>
      <c r="F26" s="88"/>
      <c r="G26" s="88"/>
      <c r="H26" s="88"/>
      <c r="I26" s="88"/>
      <c r="J26" s="88"/>
      <c r="M26" s="45"/>
      <c r="N26" s="45"/>
      <c r="O26" s="45"/>
      <c r="P26" s="45"/>
      <c r="Q26" s="45"/>
      <c r="R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</row>
    <row r="35" spans="19:19">
      <c r="S35" s="8" t="s">
        <v>28</v>
      </c>
    </row>
    <row r="36" spans="19:19">
      <c r="S36" s="90">
        <v>41671</v>
      </c>
    </row>
    <row r="37" spans="19:19">
      <c r="S37" s="90">
        <v>41672</v>
      </c>
    </row>
    <row r="38" spans="19:19">
      <c r="S38" s="90">
        <v>41673</v>
      </c>
    </row>
    <row r="39" spans="19:19">
      <c r="S39" s="90">
        <v>41674</v>
      </c>
    </row>
    <row r="40" spans="19:19">
      <c r="S40" s="90">
        <v>41675</v>
      </c>
    </row>
    <row r="41" spans="19:19">
      <c r="S41" s="90">
        <v>41676</v>
      </c>
    </row>
    <row r="42" spans="19:19">
      <c r="S42" s="90">
        <v>41677</v>
      </c>
    </row>
    <row r="43" spans="19:19">
      <c r="S43" s="90">
        <v>41678</v>
      </c>
    </row>
    <row r="44" spans="19:19">
      <c r="S44" s="90">
        <v>41679</v>
      </c>
    </row>
    <row r="45" spans="19:19">
      <c r="S45" s="90">
        <v>41680</v>
      </c>
    </row>
    <row r="46" spans="19:19">
      <c r="S46" s="90">
        <v>41681</v>
      </c>
    </row>
    <row r="47" spans="19:19">
      <c r="S47" s="90">
        <v>41682</v>
      </c>
    </row>
    <row r="48" spans="19:19">
      <c r="S48" s="90">
        <v>41683</v>
      </c>
    </row>
    <row r="49" spans="19:19">
      <c r="S49" s="90">
        <v>41684</v>
      </c>
    </row>
    <row r="50" spans="19:19">
      <c r="S50" s="90">
        <v>41685</v>
      </c>
    </row>
    <row r="51" spans="19:19">
      <c r="S51" s="90">
        <v>41686</v>
      </c>
    </row>
    <row r="52" spans="19:19">
      <c r="S52" s="90">
        <v>41687</v>
      </c>
    </row>
    <row r="53" spans="19:19">
      <c r="S53" s="90">
        <v>41688</v>
      </c>
    </row>
    <row r="54" spans="19:19">
      <c r="S54" s="90">
        <v>41689</v>
      </c>
    </row>
    <row r="55" spans="19:19">
      <c r="S55" s="90">
        <v>41690</v>
      </c>
    </row>
    <row r="56" spans="19:19">
      <c r="S56" s="90">
        <v>41691</v>
      </c>
    </row>
    <row r="57" spans="19:19">
      <c r="S57" s="90">
        <v>41692</v>
      </c>
    </row>
    <row r="58" spans="19:19">
      <c r="S58" s="90">
        <v>41693</v>
      </c>
    </row>
    <row r="59" spans="19:19">
      <c r="S59" s="90">
        <v>41694</v>
      </c>
    </row>
    <row r="60" spans="19:19">
      <c r="S60" s="90">
        <v>41695</v>
      </c>
    </row>
    <row r="61" spans="19:19">
      <c r="S61" s="90">
        <v>41696</v>
      </c>
    </row>
    <row r="62" spans="19:19">
      <c r="S62" s="90">
        <v>41697</v>
      </c>
    </row>
    <row r="63" spans="19:19">
      <c r="S63" s="90">
        <v>41698</v>
      </c>
    </row>
    <row r="64" spans="19:19">
      <c r="S64" s="91"/>
    </row>
    <row r="65" spans="19:19">
      <c r="S65" s="91"/>
    </row>
    <row r="66" spans="19:19">
      <c r="S66" s="92"/>
    </row>
    <row r="67" spans="19:19">
      <c r="S67" s="87"/>
    </row>
    <row r="68" spans="19:19">
      <c r="S68" s="93" t="s">
        <v>29</v>
      </c>
    </row>
    <row r="69" spans="19:19">
      <c r="S69" s="93">
        <v>700</v>
      </c>
    </row>
    <row r="70" spans="19:19">
      <c r="S70" s="93">
        <v>650</v>
      </c>
    </row>
    <row r="71" spans="19:19">
      <c r="S71" s="93">
        <v>600</v>
      </c>
    </row>
    <row r="72" spans="19:19">
      <c r="S72" s="93">
        <v>550</v>
      </c>
    </row>
    <row r="73" spans="19:19">
      <c r="S73" s="93">
        <v>500</v>
      </c>
    </row>
    <row r="74" spans="19:19">
      <c r="S74" s="93">
        <v>450</v>
      </c>
    </row>
    <row r="75" spans="19:19">
      <c r="S75" s="93">
        <v>400</v>
      </c>
    </row>
    <row r="76" spans="19:19">
      <c r="S76" s="93">
        <v>350</v>
      </c>
    </row>
    <row r="77" spans="19:19">
      <c r="S77" s="93">
        <v>300</v>
      </c>
    </row>
    <row r="79" spans="19:19">
      <c r="S79" s="88"/>
    </row>
    <row r="80" spans="19:19">
      <c r="S80" s="87"/>
    </row>
    <row r="81" spans="19:19">
      <c r="S81" s="87"/>
    </row>
    <row r="82" spans="19:19">
      <c r="S82" s="87"/>
    </row>
    <row r="83" spans="19:19">
      <c r="S83" s="87"/>
    </row>
    <row r="84" spans="19:19">
      <c r="S84" s="87"/>
    </row>
    <row r="85" spans="19:19">
      <c r="S85" s="87"/>
    </row>
    <row r="86" spans="19:19">
      <c r="S86" s="87"/>
    </row>
    <row r="87" spans="19:19">
      <c r="S87" s="87"/>
    </row>
    <row r="88" spans="19:19">
      <c r="S88" s="87"/>
    </row>
    <row r="89" spans="19:19">
      <c r="S89" s="87"/>
    </row>
    <row r="90" spans="19:19">
      <c r="S90" s="87"/>
    </row>
    <row r="91" spans="19:19">
      <c r="S91" s="87"/>
    </row>
    <row r="92" spans="19:19">
      <c r="S92" s="87"/>
    </row>
    <row r="93" spans="19:19">
      <c r="S93" s="87"/>
    </row>
    <row r="94" spans="19:19">
      <c r="S94" s="87"/>
    </row>
    <row r="95" spans="19:19">
      <c r="S95" s="87"/>
    </row>
    <row r="96" spans="19:19">
      <c r="S96" s="87"/>
    </row>
    <row r="97" spans="19:19">
      <c r="S97" s="87"/>
    </row>
    <row r="98" spans="19:19">
      <c r="S98" s="87"/>
    </row>
    <row r="99" spans="19:19">
      <c r="S99" s="87"/>
    </row>
    <row r="100" spans="19:19">
      <c r="S100" s="87"/>
    </row>
    <row r="101" spans="19:19">
      <c r="S101" s="87"/>
    </row>
    <row r="102" spans="19:19">
      <c r="S102" s="87"/>
    </row>
    <row r="103" spans="19:19">
      <c r="S103" s="87"/>
    </row>
    <row r="104" spans="19:19">
      <c r="S104" s="87"/>
    </row>
    <row r="105" spans="19:19">
      <c r="S105" s="87"/>
    </row>
    <row r="106" spans="19:19">
      <c r="S106" s="87"/>
    </row>
    <row r="107" spans="19:19">
      <c r="S107" s="87"/>
    </row>
    <row r="108" spans="19:19">
      <c r="S108" s="87"/>
    </row>
    <row r="109" spans="19:19">
      <c r="S109" s="87"/>
    </row>
    <row r="110" spans="19:19">
      <c r="S110" s="87"/>
    </row>
  </sheetData>
  <conditionalFormatting sqref="E16:E1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T21:AX25 T19:AX19">
    <cfRule type="expression" dxfId="5" priority="3" stopIfTrue="1">
      <formula>IF(WEEKDAY($K$7,2)=6,($K$7-"8:45"+MID($G19,1,5)&lt;=T$1)*($K$7-"8:45"+MID($G19,9,5)&gt;=T$1),($K$7-"8:45"+MID($E19,1,5)&lt;=T$1)*($K$7-"8:45"+MID($E19,9,5)&gt;=T$1)+($K$7-"8:45"+MID($F19,1,5)&lt;=T$1)*($K$7-"8:45"+MID($F19,9,5)&gt;=T$1))</formula>
    </cfRule>
  </conditionalFormatting>
  <conditionalFormatting sqref="T20:AX20">
    <cfRule type="expression" dxfId="3" priority="2" stopIfTrue="1">
      <formula>IF(WEEKDAY($K$7,2)=6,($K$7-"8:45"+MID($G20,1,5)&lt;=T$1)*($K$7-"8:45"+MID($G20,9,5)&gt;=T$1),($K$7-"8:45"+MID('[xxx.xls]Таблица реального времени'!#REF!,1,5)&lt;=T$1)*($K$7-"8:45"+MID('[xxx.xls]Таблица реального времени'!#REF!,9,5)&gt;=T$1)+($K$7-"8:45"+MID($F20,1,5)&lt;=T$1)*($K$7-"8:45"+MID($F20,9,5)&gt;=T$1))</formula>
    </cfRule>
  </conditionalFormatting>
  <conditionalFormatting sqref="M26:R26 T26:AW26">
    <cfRule type="expression" dxfId="1" priority="1" stopIfTrue="1">
      <formula>IF(WEEKDAY($K$7,2)=6,($K$7-"8:45"+MID($G26,1,5)&lt;=T$1)*($K$7-"8:45"+MID($G26,9,5)&gt;=T$1),($K$7-"8:45"+MID($E26,1,5)&lt;=T$1)*($K$7-"8:45"+MID($E26,9,5)&gt;=T$1)+($K$7-"8:45"+MID($F26,1,5)&lt;=T$1)*($K$7-"8:45"+MID($F26,9,5)&gt;=T$1))</formula>
    </cfRule>
  </conditionalFormatting>
  <dataValidations count="4">
    <dataValidation type="list" allowBlank="1" showInputMessage="1" showErrorMessage="1" sqref="E2:E18 JA2:JA18 SW2:SW18 ACS2:ACS18 AMO2:AMO18 AWK2:AWK18 BGG2:BGG18 BQC2:BQC18 BZY2:BZY18 CJU2:CJU18 CTQ2:CTQ18 DDM2:DDM18 DNI2:DNI18 DXE2:DXE18 EHA2:EHA18 EQW2:EQW18 FAS2:FAS18 FKO2:FKO18 FUK2:FUK18 GEG2:GEG18 GOC2:GOC18 GXY2:GXY18 HHU2:HHU18 HRQ2:HRQ18 IBM2:IBM18 ILI2:ILI18 IVE2:IVE18 JFA2:JFA18 JOW2:JOW18 JYS2:JYS18 KIO2:KIO18 KSK2:KSK18 LCG2:LCG18 LMC2:LMC18 LVY2:LVY18 MFU2:MFU18 MPQ2:MPQ18 MZM2:MZM18 NJI2:NJI18 NTE2:NTE18 ODA2:ODA18 OMW2:OMW18 OWS2:OWS18 PGO2:PGO18 PQK2:PQK18 QAG2:QAG18 QKC2:QKC18 QTY2:QTY18 RDU2:RDU18 RNQ2:RNQ18 RXM2:RXM18 SHI2:SHI18 SRE2:SRE18 TBA2:TBA18 TKW2:TKW18 TUS2:TUS18 UEO2:UEO18 UOK2:UOK18 UYG2:UYG18 VIC2:VIC18 VRY2:VRY18 WBU2:WBU18 WLQ2:WLQ18 WVM2:WVM18 E65538:E65554 JA65538:JA65554 SW65538:SW65554 ACS65538:ACS65554 AMO65538:AMO65554 AWK65538:AWK65554 BGG65538:BGG65554 BQC65538:BQC65554 BZY65538:BZY65554 CJU65538:CJU65554 CTQ65538:CTQ65554 DDM65538:DDM65554 DNI65538:DNI65554 DXE65538:DXE65554 EHA65538:EHA65554 EQW65538:EQW65554 FAS65538:FAS65554 FKO65538:FKO65554 FUK65538:FUK65554 GEG65538:GEG65554 GOC65538:GOC65554 GXY65538:GXY65554 HHU65538:HHU65554 HRQ65538:HRQ65554 IBM65538:IBM65554 ILI65538:ILI65554 IVE65538:IVE65554 JFA65538:JFA65554 JOW65538:JOW65554 JYS65538:JYS65554 KIO65538:KIO65554 KSK65538:KSK65554 LCG65538:LCG65554 LMC65538:LMC65554 LVY65538:LVY65554 MFU65538:MFU65554 MPQ65538:MPQ65554 MZM65538:MZM65554 NJI65538:NJI65554 NTE65538:NTE65554 ODA65538:ODA65554 OMW65538:OMW65554 OWS65538:OWS65554 PGO65538:PGO65554 PQK65538:PQK65554 QAG65538:QAG65554 QKC65538:QKC65554 QTY65538:QTY65554 RDU65538:RDU65554 RNQ65538:RNQ65554 RXM65538:RXM65554 SHI65538:SHI65554 SRE65538:SRE65554 TBA65538:TBA65554 TKW65538:TKW65554 TUS65538:TUS65554 UEO65538:UEO65554 UOK65538:UOK65554 UYG65538:UYG65554 VIC65538:VIC65554 VRY65538:VRY65554 WBU65538:WBU65554 WLQ65538:WLQ65554 WVM65538:WVM65554 E131074:E131090 JA131074:JA131090 SW131074:SW131090 ACS131074:ACS131090 AMO131074:AMO131090 AWK131074:AWK131090 BGG131074:BGG131090 BQC131074:BQC131090 BZY131074:BZY131090 CJU131074:CJU131090 CTQ131074:CTQ131090 DDM131074:DDM131090 DNI131074:DNI131090 DXE131074:DXE131090 EHA131074:EHA131090 EQW131074:EQW131090 FAS131074:FAS131090 FKO131074:FKO131090 FUK131074:FUK131090 GEG131074:GEG131090 GOC131074:GOC131090 GXY131074:GXY131090 HHU131074:HHU131090 HRQ131074:HRQ131090 IBM131074:IBM131090 ILI131074:ILI131090 IVE131074:IVE131090 JFA131074:JFA131090 JOW131074:JOW131090 JYS131074:JYS131090 KIO131074:KIO131090 KSK131074:KSK131090 LCG131074:LCG131090 LMC131074:LMC131090 LVY131074:LVY131090 MFU131074:MFU131090 MPQ131074:MPQ131090 MZM131074:MZM131090 NJI131074:NJI131090 NTE131074:NTE131090 ODA131074:ODA131090 OMW131074:OMW131090 OWS131074:OWS131090 PGO131074:PGO131090 PQK131074:PQK131090 QAG131074:QAG131090 QKC131074:QKC131090 QTY131074:QTY131090 RDU131074:RDU131090 RNQ131074:RNQ131090 RXM131074:RXM131090 SHI131074:SHI131090 SRE131074:SRE131090 TBA131074:TBA131090 TKW131074:TKW131090 TUS131074:TUS131090 UEO131074:UEO131090 UOK131074:UOK131090 UYG131074:UYG131090 VIC131074:VIC131090 VRY131074:VRY131090 WBU131074:WBU131090 WLQ131074:WLQ131090 WVM131074:WVM131090 E196610:E196626 JA196610:JA196626 SW196610:SW196626 ACS196610:ACS196626 AMO196610:AMO196626 AWK196610:AWK196626 BGG196610:BGG196626 BQC196610:BQC196626 BZY196610:BZY196626 CJU196610:CJU196626 CTQ196610:CTQ196626 DDM196610:DDM196626 DNI196610:DNI196626 DXE196610:DXE196626 EHA196610:EHA196626 EQW196610:EQW196626 FAS196610:FAS196626 FKO196610:FKO196626 FUK196610:FUK196626 GEG196610:GEG196626 GOC196610:GOC196626 GXY196610:GXY196626 HHU196610:HHU196626 HRQ196610:HRQ196626 IBM196610:IBM196626 ILI196610:ILI196626 IVE196610:IVE196626 JFA196610:JFA196626 JOW196610:JOW196626 JYS196610:JYS196626 KIO196610:KIO196626 KSK196610:KSK196626 LCG196610:LCG196626 LMC196610:LMC196626 LVY196610:LVY196626 MFU196610:MFU196626 MPQ196610:MPQ196626 MZM196610:MZM196626 NJI196610:NJI196626 NTE196610:NTE196626 ODA196610:ODA196626 OMW196610:OMW196626 OWS196610:OWS196626 PGO196610:PGO196626 PQK196610:PQK196626 QAG196610:QAG196626 QKC196610:QKC196626 QTY196610:QTY196626 RDU196610:RDU196626 RNQ196610:RNQ196626 RXM196610:RXM196626 SHI196610:SHI196626 SRE196610:SRE196626 TBA196610:TBA196626 TKW196610:TKW196626 TUS196610:TUS196626 UEO196610:UEO196626 UOK196610:UOK196626 UYG196610:UYG196626 VIC196610:VIC196626 VRY196610:VRY196626 WBU196610:WBU196626 WLQ196610:WLQ196626 WVM196610:WVM196626 E262146:E262162 JA262146:JA262162 SW262146:SW262162 ACS262146:ACS262162 AMO262146:AMO262162 AWK262146:AWK262162 BGG262146:BGG262162 BQC262146:BQC262162 BZY262146:BZY262162 CJU262146:CJU262162 CTQ262146:CTQ262162 DDM262146:DDM262162 DNI262146:DNI262162 DXE262146:DXE262162 EHA262146:EHA262162 EQW262146:EQW262162 FAS262146:FAS262162 FKO262146:FKO262162 FUK262146:FUK262162 GEG262146:GEG262162 GOC262146:GOC262162 GXY262146:GXY262162 HHU262146:HHU262162 HRQ262146:HRQ262162 IBM262146:IBM262162 ILI262146:ILI262162 IVE262146:IVE262162 JFA262146:JFA262162 JOW262146:JOW262162 JYS262146:JYS262162 KIO262146:KIO262162 KSK262146:KSK262162 LCG262146:LCG262162 LMC262146:LMC262162 LVY262146:LVY262162 MFU262146:MFU262162 MPQ262146:MPQ262162 MZM262146:MZM262162 NJI262146:NJI262162 NTE262146:NTE262162 ODA262146:ODA262162 OMW262146:OMW262162 OWS262146:OWS262162 PGO262146:PGO262162 PQK262146:PQK262162 QAG262146:QAG262162 QKC262146:QKC262162 QTY262146:QTY262162 RDU262146:RDU262162 RNQ262146:RNQ262162 RXM262146:RXM262162 SHI262146:SHI262162 SRE262146:SRE262162 TBA262146:TBA262162 TKW262146:TKW262162 TUS262146:TUS262162 UEO262146:UEO262162 UOK262146:UOK262162 UYG262146:UYG262162 VIC262146:VIC262162 VRY262146:VRY262162 WBU262146:WBU262162 WLQ262146:WLQ262162 WVM262146:WVM262162 E327682:E327698 JA327682:JA327698 SW327682:SW327698 ACS327682:ACS327698 AMO327682:AMO327698 AWK327682:AWK327698 BGG327682:BGG327698 BQC327682:BQC327698 BZY327682:BZY327698 CJU327682:CJU327698 CTQ327682:CTQ327698 DDM327682:DDM327698 DNI327682:DNI327698 DXE327682:DXE327698 EHA327682:EHA327698 EQW327682:EQW327698 FAS327682:FAS327698 FKO327682:FKO327698 FUK327682:FUK327698 GEG327682:GEG327698 GOC327682:GOC327698 GXY327682:GXY327698 HHU327682:HHU327698 HRQ327682:HRQ327698 IBM327682:IBM327698 ILI327682:ILI327698 IVE327682:IVE327698 JFA327682:JFA327698 JOW327682:JOW327698 JYS327682:JYS327698 KIO327682:KIO327698 KSK327682:KSK327698 LCG327682:LCG327698 LMC327682:LMC327698 LVY327682:LVY327698 MFU327682:MFU327698 MPQ327682:MPQ327698 MZM327682:MZM327698 NJI327682:NJI327698 NTE327682:NTE327698 ODA327682:ODA327698 OMW327682:OMW327698 OWS327682:OWS327698 PGO327682:PGO327698 PQK327682:PQK327698 QAG327682:QAG327698 QKC327682:QKC327698 QTY327682:QTY327698 RDU327682:RDU327698 RNQ327682:RNQ327698 RXM327682:RXM327698 SHI327682:SHI327698 SRE327682:SRE327698 TBA327682:TBA327698 TKW327682:TKW327698 TUS327682:TUS327698 UEO327682:UEO327698 UOK327682:UOK327698 UYG327682:UYG327698 VIC327682:VIC327698 VRY327682:VRY327698 WBU327682:WBU327698 WLQ327682:WLQ327698 WVM327682:WVM327698 E393218:E393234 JA393218:JA393234 SW393218:SW393234 ACS393218:ACS393234 AMO393218:AMO393234 AWK393218:AWK393234 BGG393218:BGG393234 BQC393218:BQC393234 BZY393218:BZY393234 CJU393218:CJU393234 CTQ393218:CTQ393234 DDM393218:DDM393234 DNI393218:DNI393234 DXE393218:DXE393234 EHA393218:EHA393234 EQW393218:EQW393234 FAS393218:FAS393234 FKO393218:FKO393234 FUK393218:FUK393234 GEG393218:GEG393234 GOC393218:GOC393234 GXY393218:GXY393234 HHU393218:HHU393234 HRQ393218:HRQ393234 IBM393218:IBM393234 ILI393218:ILI393234 IVE393218:IVE393234 JFA393218:JFA393234 JOW393218:JOW393234 JYS393218:JYS393234 KIO393218:KIO393234 KSK393218:KSK393234 LCG393218:LCG393234 LMC393218:LMC393234 LVY393218:LVY393234 MFU393218:MFU393234 MPQ393218:MPQ393234 MZM393218:MZM393234 NJI393218:NJI393234 NTE393218:NTE393234 ODA393218:ODA393234 OMW393218:OMW393234 OWS393218:OWS393234 PGO393218:PGO393234 PQK393218:PQK393234 QAG393218:QAG393234 QKC393218:QKC393234 QTY393218:QTY393234 RDU393218:RDU393234 RNQ393218:RNQ393234 RXM393218:RXM393234 SHI393218:SHI393234 SRE393218:SRE393234 TBA393218:TBA393234 TKW393218:TKW393234 TUS393218:TUS393234 UEO393218:UEO393234 UOK393218:UOK393234 UYG393218:UYG393234 VIC393218:VIC393234 VRY393218:VRY393234 WBU393218:WBU393234 WLQ393218:WLQ393234 WVM393218:WVM393234 E458754:E458770 JA458754:JA458770 SW458754:SW458770 ACS458754:ACS458770 AMO458754:AMO458770 AWK458754:AWK458770 BGG458754:BGG458770 BQC458754:BQC458770 BZY458754:BZY458770 CJU458754:CJU458770 CTQ458754:CTQ458770 DDM458754:DDM458770 DNI458754:DNI458770 DXE458754:DXE458770 EHA458754:EHA458770 EQW458754:EQW458770 FAS458754:FAS458770 FKO458754:FKO458770 FUK458754:FUK458770 GEG458754:GEG458770 GOC458754:GOC458770 GXY458754:GXY458770 HHU458754:HHU458770 HRQ458754:HRQ458770 IBM458754:IBM458770 ILI458754:ILI458770 IVE458754:IVE458770 JFA458754:JFA458770 JOW458754:JOW458770 JYS458754:JYS458770 KIO458754:KIO458770 KSK458754:KSK458770 LCG458754:LCG458770 LMC458754:LMC458770 LVY458754:LVY458770 MFU458754:MFU458770 MPQ458754:MPQ458770 MZM458754:MZM458770 NJI458754:NJI458770 NTE458754:NTE458770 ODA458754:ODA458770 OMW458754:OMW458770 OWS458754:OWS458770 PGO458754:PGO458770 PQK458754:PQK458770 QAG458754:QAG458770 QKC458754:QKC458770 QTY458754:QTY458770 RDU458754:RDU458770 RNQ458754:RNQ458770 RXM458754:RXM458770 SHI458754:SHI458770 SRE458754:SRE458770 TBA458754:TBA458770 TKW458754:TKW458770 TUS458754:TUS458770 UEO458754:UEO458770 UOK458754:UOK458770 UYG458754:UYG458770 VIC458754:VIC458770 VRY458754:VRY458770 WBU458754:WBU458770 WLQ458754:WLQ458770 WVM458754:WVM458770 E524290:E524306 JA524290:JA524306 SW524290:SW524306 ACS524290:ACS524306 AMO524290:AMO524306 AWK524290:AWK524306 BGG524290:BGG524306 BQC524290:BQC524306 BZY524290:BZY524306 CJU524290:CJU524306 CTQ524290:CTQ524306 DDM524290:DDM524306 DNI524290:DNI524306 DXE524290:DXE524306 EHA524290:EHA524306 EQW524290:EQW524306 FAS524290:FAS524306 FKO524290:FKO524306 FUK524290:FUK524306 GEG524290:GEG524306 GOC524290:GOC524306 GXY524290:GXY524306 HHU524290:HHU524306 HRQ524290:HRQ524306 IBM524290:IBM524306 ILI524290:ILI524306 IVE524290:IVE524306 JFA524290:JFA524306 JOW524290:JOW524306 JYS524290:JYS524306 KIO524290:KIO524306 KSK524290:KSK524306 LCG524290:LCG524306 LMC524290:LMC524306 LVY524290:LVY524306 MFU524290:MFU524306 MPQ524290:MPQ524306 MZM524290:MZM524306 NJI524290:NJI524306 NTE524290:NTE524306 ODA524290:ODA524306 OMW524290:OMW524306 OWS524290:OWS524306 PGO524290:PGO524306 PQK524290:PQK524306 QAG524290:QAG524306 QKC524290:QKC524306 QTY524290:QTY524306 RDU524290:RDU524306 RNQ524290:RNQ524306 RXM524290:RXM524306 SHI524290:SHI524306 SRE524290:SRE524306 TBA524290:TBA524306 TKW524290:TKW524306 TUS524290:TUS524306 UEO524290:UEO524306 UOK524290:UOK524306 UYG524290:UYG524306 VIC524290:VIC524306 VRY524290:VRY524306 WBU524290:WBU524306 WLQ524290:WLQ524306 WVM524290:WVM524306 E589826:E589842 JA589826:JA589842 SW589826:SW589842 ACS589826:ACS589842 AMO589826:AMO589842 AWK589826:AWK589842 BGG589826:BGG589842 BQC589826:BQC589842 BZY589826:BZY589842 CJU589826:CJU589842 CTQ589826:CTQ589842 DDM589826:DDM589842 DNI589826:DNI589842 DXE589826:DXE589842 EHA589826:EHA589842 EQW589826:EQW589842 FAS589826:FAS589842 FKO589826:FKO589842 FUK589826:FUK589842 GEG589826:GEG589842 GOC589826:GOC589842 GXY589826:GXY589842 HHU589826:HHU589842 HRQ589826:HRQ589842 IBM589826:IBM589842 ILI589826:ILI589842 IVE589826:IVE589842 JFA589826:JFA589842 JOW589826:JOW589842 JYS589826:JYS589842 KIO589826:KIO589842 KSK589826:KSK589842 LCG589826:LCG589842 LMC589826:LMC589842 LVY589826:LVY589842 MFU589826:MFU589842 MPQ589826:MPQ589842 MZM589826:MZM589842 NJI589826:NJI589842 NTE589826:NTE589842 ODA589826:ODA589842 OMW589826:OMW589842 OWS589826:OWS589842 PGO589826:PGO589842 PQK589826:PQK589842 QAG589826:QAG589842 QKC589826:QKC589842 QTY589826:QTY589842 RDU589826:RDU589842 RNQ589826:RNQ589842 RXM589826:RXM589842 SHI589826:SHI589842 SRE589826:SRE589842 TBA589826:TBA589842 TKW589826:TKW589842 TUS589826:TUS589842 UEO589826:UEO589842 UOK589826:UOK589842 UYG589826:UYG589842 VIC589826:VIC589842 VRY589826:VRY589842 WBU589826:WBU589842 WLQ589826:WLQ589842 WVM589826:WVM589842 E655362:E655378 JA655362:JA655378 SW655362:SW655378 ACS655362:ACS655378 AMO655362:AMO655378 AWK655362:AWK655378 BGG655362:BGG655378 BQC655362:BQC655378 BZY655362:BZY655378 CJU655362:CJU655378 CTQ655362:CTQ655378 DDM655362:DDM655378 DNI655362:DNI655378 DXE655362:DXE655378 EHA655362:EHA655378 EQW655362:EQW655378 FAS655362:FAS655378 FKO655362:FKO655378 FUK655362:FUK655378 GEG655362:GEG655378 GOC655362:GOC655378 GXY655362:GXY655378 HHU655362:HHU655378 HRQ655362:HRQ655378 IBM655362:IBM655378 ILI655362:ILI655378 IVE655362:IVE655378 JFA655362:JFA655378 JOW655362:JOW655378 JYS655362:JYS655378 KIO655362:KIO655378 KSK655362:KSK655378 LCG655362:LCG655378 LMC655362:LMC655378 LVY655362:LVY655378 MFU655362:MFU655378 MPQ655362:MPQ655378 MZM655362:MZM655378 NJI655362:NJI655378 NTE655362:NTE655378 ODA655362:ODA655378 OMW655362:OMW655378 OWS655362:OWS655378 PGO655362:PGO655378 PQK655362:PQK655378 QAG655362:QAG655378 QKC655362:QKC655378 QTY655362:QTY655378 RDU655362:RDU655378 RNQ655362:RNQ655378 RXM655362:RXM655378 SHI655362:SHI655378 SRE655362:SRE655378 TBA655362:TBA655378 TKW655362:TKW655378 TUS655362:TUS655378 UEO655362:UEO655378 UOK655362:UOK655378 UYG655362:UYG655378 VIC655362:VIC655378 VRY655362:VRY655378 WBU655362:WBU655378 WLQ655362:WLQ655378 WVM655362:WVM655378 E720898:E720914 JA720898:JA720914 SW720898:SW720914 ACS720898:ACS720914 AMO720898:AMO720914 AWK720898:AWK720914 BGG720898:BGG720914 BQC720898:BQC720914 BZY720898:BZY720914 CJU720898:CJU720914 CTQ720898:CTQ720914 DDM720898:DDM720914 DNI720898:DNI720914 DXE720898:DXE720914 EHA720898:EHA720914 EQW720898:EQW720914 FAS720898:FAS720914 FKO720898:FKO720914 FUK720898:FUK720914 GEG720898:GEG720914 GOC720898:GOC720914 GXY720898:GXY720914 HHU720898:HHU720914 HRQ720898:HRQ720914 IBM720898:IBM720914 ILI720898:ILI720914 IVE720898:IVE720914 JFA720898:JFA720914 JOW720898:JOW720914 JYS720898:JYS720914 KIO720898:KIO720914 KSK720898:KSK720914 LCG720898:LCG720914 LMC720898:LMC720914 LVY720898:LVY720914 MFU720898:MFU720914 MPQ720898:MPQ720914 MZM720898:MZM720914 NJI720898:NJI720914 NTE720898:NTE720914 ODA720898:ODA720914 OMW720898:OMW720914 OWS720898:OWS720914 PGO720898:PGO720914 PQK720898:PQK720914 QAG720898:QAG720914 QKC720898:QKC720914 QTY720898:QTY720914 RDU720898:RDU720914 RNQ720898:RNQ720914 RXM720898:RXM720914 SHI720898:SHI720914 SRE720898:SRE720914 TBA720898:TBA720914 TKW720898:TKW720914 TUS720898:TUS720914 UEO720898:UEO720914 UOK720898:UOK720914 UYG720898:UYG720914 VIC720898:VIC720914 VRY720898:VRY720914 WBU720898:WBU720914 WLQ720898:WLQ720914 WVM720898:WVM720914 E786434:E786450 JA786434:JA786450 SW786434:SW786450 ACS786434:ACS786450 AMO786434:AMO786450 AWK786434:AWK786450 BGG786434:BGG786450 BQC786434:BQC786450 BZY786434:BZY786450 CJU786434:CJU786450 CTQ786434:CTQ786450 DDM786434:DDM786450 DNI786434:DNI786450 DXE786434:DXE786450 EHA786434:EHA786450 EQW786434:EQW786450 FAS786434:FAS786450 FKO786434:FKO786450 FUK786434:FUK786450 GEG786434:GEG786450 GOC786434:GOC786450 GXY786434:GXY786450 HHU786434:HHU786450 HRQ786434:HRQ786450 IBM786434:IBM786450 ILI786434:ILI786450 IVE786434:IVE786450 JFA786434:JFA786450 JOW786434:JOW786450 JYS786434:JYS786450 KIO786434:KIO786450 KSK786434:KSK786450 LCG786434:LCG786450 LMC786434:LMC786450 LVY786434:LVY786450 MFU786434:MFU786450 MPQ786434:MPQ786450 MZM786434:MZM786450 NJI786434:NJI786450 NTE786434:NTE786450 ODA786434:ODA786450 OMW786434:OMW786450 OWS786434:OWS786450 PGO786434:PGO786450 PQK786434:PQK786450 QAG786434:QAG786450 QKC786434:QKC786450 QTY786434:QTY786450 RDU786434:RDU786450 RNQ786434:RNQ786450 RXM786434:RXM786450 SHI786434:SHI786450 SRE786434:SRE786450 TBA786434:TBA786450 TKW786434:TKW786450 TUS786434:TUS786450 UEO786434:UEO786450 UOK786434:UOK786450 UYG786434:UYG786450 VIC786434:VIC786450 VRY786434:VRY786450 WBU786434:WBU786450 WLQ786434:WLQ786450 WVM786434:WVM786450 E851970:E851986 JA851970:JA851986 SW851970:SW851986 ACS851970:ACS851986 AMO851970:AMO851986 AWK851970:AWK851986 BGG851970:BGG851986 BQC851970:BQC851986 BZY851970:BZY851986 CJU851970:CJU851986 CTQ851970:CTQ851986 DDM851970:DDM851986 DNI851970:DNI851986 DXE851970:DXE851986 EHA851970:EHA851986 EQW851970:EQW851986 FAS851970:FAS851986 FKO851970:FKO851986 FUK851970:FUK851986 GEG851970:GEG851986 GOC851970:GOC851986 GXY851970:GXY851986 HHU851970:HHU851986 HRQ851970:HRQ851986 IBM851970:IBM851986 ILI851970:ILI851986 IVE851970:IVE851986 JFA851970:JFA851986 JOW851970:JOW851986 JYS851970:JYS851986 KIO851970:KIO851986 KSK851970:KSK851986 LCG851970:LCG851986 LMC851970:LMC851986 LVY851970:LVY851986 MFU851970:MFU851986 MPQ851970:MPQ851986 MZM851970:MZM851986 NJI851970:NJI851986 NTE851970:NTE851986 ODA851970:ODA851986 OMW851970:OMW851986 OWS851970:OWS851986 PGO851970:PGO851986 PQK851970:PQK851986 QAG851970:QAG851986 QKC851970:QKC851986 QTY851970:QTY851986 RDU851970:RDU851986 RNQ851970:RNQ851986 RXM851970:RXM851986 SHI851970:SHI851986 SRE851970:SRE851986 TBA851970:TBA851986 TKW851970:TKW851986 TUS851970:TUS851986 UEO851970:UEO851986 UOK851970:UOK851986 UYG851970:UYG851986 VIC851970:VIC851986 VRY851970:VRY851986 WBU851970:WBU851986 WLQ851970:WLQ851986 WVM851970:WVM851986 E917506:E917522 JA917506:JA917522 SW917506:SW917522 ACS917506:ACS917522 AMO917506:AMO917522 AWK917506:AWK917522 BGG917506:BGG917522 BQC917506:BQC917522 BZY917506:BZY917522 CJU917506:CJU917522 CTQ917506:CTQ917522 DDM917506:DDM917522 DNI917506:DNI917522 DXE917506:DXE917522 EHA917506:EHA917522 EQW917506:EQW917522 FAS917506:FAS917522 FKO917506:FKO917522 FUK917506:FUK917522 GEG917506:GEG917522 GOC917506:GOC917522 GXY917506:GXY917522 HHU917506:HHU917522 HRQ917506:HRQ917522 IBM917506:IBM917522 ILI917506:ILI917522 IVE917506:IVE917522 JFA917506:JFA917522 JOW917506:JOW917522 JYS917506:JYS917522 KIO917506:KIO917522 KSK917506:KSK917522 LCG917506:LCG917522 LMC917506:LMC917522 LVY917506:LVY917522 MFU917506:MFU917522 MPQ917506:MPQ917522 MZM917506:MZM917522 NJI917506:NJI917522 NTE917506:NTE917522 ODA917506:ODA917522 OMW917506:OMW917522 OWS917506:OWS917522 PGO917506:PGO917522 PQK917506:PQK917522 QAG917506:QAG917522 QKC917506:QKC917522 QTY917506:QTY917522 RDU917506:RDU917522 RNQ917506:RNQ917522 RXM917506:RXM917522 SHI917506:SHI917522 SRE917506:SRE917522 TBA917506:TBA917522 TKW917506:TKW917522 TUS917506:TUS917522 UEO917506:UEO917522 UOK917506:UOK917522 UYG917506:UYG917522 VIC917506:VIC917522 VRY917506:VRY917522 WBU917506:WBU917522 WLQ917506:WLQ917522 WVM917506:WVM917522 E983042:E983058 JA983042:JA983058 SW983042:SW983058 ACS983042:ACS983058 AMO983042:AMO983058 AWK983042:AWK983058 BGG983042:BGG983058 BQC983042:BQC983058 BZY983042:BZY983058 CJU983042:CJU983058 CTQ983042:CTQ983058 DDM983042:DDM983058 DNI983042:DNI983058 DXE983042:DXE983058 EHA983042:EHA983058 EQW983042:EQW983058 FAS983042:FAS983058 FKO983042:FKO983058 FUK983042:FUK983058 GEG983042:GEG983058 GOC983042:GOC983058 GXY983042:GXY983058 HHU983042:HHU983058 HRQ983042:HRQ983058 IBM983042:IBM983058 ILI983042:ILI983058 IVE983042:IVE983058 JFA983042:JFA983058 JOW983042:JOW983058 JYS983042:JYS983058 KIO983042:KIO983058 KSK983042:KSK983058 LCG983042:LCG983058 LMC983042:LMC983058 LVY983042:LVY983058 MFU983042:MFU983058 MPQ983042:MPQ983058 MZM983042:MZM983058 NJI983042:NJI983058 NTE983042:NTE983058 ODA983042:ODA983058 OMW983042:OMW983058 OWS983042:OWS983058 PGO983042:PGO983058 PQK983042:PQK983058 QAG983042:QAG983058 QKC983042:QKC983058 QTY983042:QTY983058 RDU983042:RDU983058 RNQ983042:RNQ983058 RXM983042:RXM983058 SHI983042:SHI983058 SRE983042:SRE983058 TBA983042:TBA983058 TKW983042:TKW983058 TUS983042:TUS983058 UEO983042:UEO983058 UOK983042:UOK983058 UYG983042:UYG983058 VIC983042:VIC983058 VRY983042:VRY983058 WBU983042:WBU983058 WLQ983042:WLQ983058 WVM983042:WVM983058">
      <formula1>$S$36:$S$63</formula1>
    </dataValidation>
    <dataValidation type="list" allowBlank="1" showInputMessage="1" showErrorMessage="1" sqref="G2:H18 JC2:JD18 SY2:SZ18 ACU2:ACV18 AMQ2:AMR18 AWM2:AWN18 BGI2:BGJ18 BQE2:BQF18 CAA2:CAB18 CJW2:CJX18 CTS2:CTT18 DDO2:DDP18 DNK2:DNL18 DXG2:DXH18 EHC2:EHD18 EQY2:EQZ18 FAU2:FAV18 FKQ2:FKR18 FUM2:FUN18 GEI2:GEJ18 GOE2:GOF18 GYA2:GYB18 HHW2:HHX18 HRS2:HRT18 IBO2:IBP18 ILK2:ILL18 IVG2:IVH18 JFC2:JFD18 JOY2:JOZ18 JYU2:JYV18 KIQ2:KIR18 KSM2:KSN18 LCI2:LCJ18 LME2:LMF18 LWA2:LWB18 MFW2:MFX18 MPS2:MPT18 MZO2:MZP18 NJK2:NJL18 NTG2:NTH18 ODC2:ODD18 OMY2:OMZ18 OWU2:OWV18 PGQ2:PGR18 PQM2:PQN18 QAI2:QAJ18 QKE2:QKF18 QUA2:QUB18 RDW2:RDX18 RNS2:RNT18 RXO2:RXP18 SHK2:SHL18 SRG2:SRH18 TBC2:TBD18 TKY2:TKZ18 TUU2:TUV18 UEQ2:UER18 UOM2:UON18 UYI2:UYJ18 VIE2:VIF18 VSA2:VSB18 WBW2:WBX18 WLS2:WLT18 WVO2:WVP18 G65538:H65554 JC65538:JD65554 SY65538:SZ65554 ACU65538:ACV65554 AMQ65538:AMR65554 AWM65538:AWN65554 BGI65538:BGJ65554 BQE65538:BQF65554 CAA65538:CAB65554 CJW65538:CJX65554 CTS65538:CTT65554 DDO65538:DDP65554 DNK65538:DNL65554 DXG65538:DXH65554 EHC65538:EHD65554 EQY65538:EQZ65554 FAU65538:FAV65554 FKQ65538:FKR65554 FUM65538:FUN65554 GEI65538:GEJ65554 GOE65538:GOF65554 GYA65538:GYB65554 HHW65538:HHX65554 HRS65538:HRT65554 IBO65538:IBP65554 ILK65538:ILL65554 IVG65538:IVH65554 JFC65538:JFD65554 JOY65538:JOZ65554 JYU65538:JYV65554 KIQ65538:KIR65554 KSM65538:KSN65554 LCI65538:LCJ65554 LME65538:LMF65554 LWA65538:LWB65554 MFW65538:MFX65554 MPS65538:MPT65554 MZO65538:MZP65554 NJK65538:NJL65554 NTG65538:NTH65554 ODC65538:ODD65554 OMY65538:OMZ65554 OWU65538:OWV65554 PGQ65538:PGR65554 PQM65538:PQN65554 QAI65538:QAJ65554 QKE65538:QKF65554 QUA65538:QUB65554 RDW65538:RDX65554 RNS65538:RNT65554 RXO65538:RXP65554 SHK65538:SHL65554 SRG65538:SRH65554 TBC65538:TBD65554 TKY65538:TKZ65554 TUU65538:TUV65554 UEQ65538:UER65554 UOM65538:UON65554 UYI65538:UYJ65554 VIE65538:VIF65554 VSA65538:VSB65554 WBW65538:WBX65554 WLS65538:WLT65554 WVO65538:WVP65554 G131074:H131090 JC131074:JD131090 SY131074:SZ131090 ACU131074:ACV131090 AMQ131074:AMR131090 AWM131074:AWN131090 BGI131074:BGJ131090 BQE131074:BQF131090 CAA131074:CAB131090 CJW131074:CJX131090 CTS131074:CTT131090 DDO131074:DDP131090 DNK131074:DNL131090 DXG131074:DXH131090 EHC131074:EHD131090 EQY131074:EQZ131090 FAU131074:FAV131090 FKQ131074:FKR131090 FUM131074:FUN131090 GEI131074:GEJ131090 GOE131074:GOF131090 GYA131074:GYB131090 HHW131074:HHX131090 HRS131074:HRT131090 IBO131074:IBP131090 ILK131074:ILL131090 IVG131074:IVH131090 JFC131074:JFD131090 JOY131074:JOZ131090 JYU131074:JYV131090 KIQ131074:KIR131090 KSM131074:KSN131090 LCI131074:LCJ131090 LME131074:LMF131090 LWA131074:LWB131090 MFW131074:MFX131090 MPS131074:MPT131090 MZO131074:MZP131090 NJK131074:NJL131090 NTG131074:NTH131090 ODC131074:ODD131090 OMY131074:OMZ131090 OWU131074:OWV131090 PGQ131074:PGR131090 PQM131074:PQN131090 QAI131074:QAJ131090 QKE131074:QKF131090 QUA131074:QUB131090 RDW131074:RDX131090 RNS131074:RNT131090 RXO131074:RXP131090 SHK131074:SHL131090 SRG131074:SRH131090 TBC131074:TBD131090 TKY131074:TKZ131090 TUU131074:TUV131090 UEQ131074:UER131090 UOM131074:UON131090 UYI131074:UYJ131090 VIE131074:VIF131090 VSA131074:VSB131090 WBW131074:WBX131090 WLS131074:WLT131090 WVO131074:WVP131090 G196610:H196626 JC196610:JD196626 SY196610:SZ196626 ACU196610:ACV196626 AMQ196610:AMR196626 AWM196610:AWN196626 BGI196610:BGJ196626 BQE196610:BQF196626 CAA196610:CAB196626 CJW196610:CJX196626 CTS196610:CTT196626 DDO196610:DDP196626 DNK196610:DNL196626 DXG196610:DXH196626 EHC196610:EHD196626 EQY196610:EQZ196626 FAU196610:FAV196626 FKQ196610:FKR196626 FUM196610:FUN196626 GEI196610:GEJ196626 GOE196610:GOF196626 GYA196610:GYB196626 HHW196610:HHX196626 HRS196610:HRT196626 IBO196610:IBP196626 ILK196610:ILL196626 IVG196610:IVH196626 JFC196610:JFD196626 JOY196610:JOZ196626 JYU196610:JYV196626 KIQ196610:KIR196626 KSM196610:KSN196626 LCI196610:LCJ196626 LME196610:LMF196626 LWA196610:LWB196626 MFW196610:MFX196626 MPS196610:MPT196626 MZO196610:MZP196626 NJK196610:NJL196626 NTG196610:NTH196626 ODC196610:ODD196626 OMY196610:OMZ196626 OWU196610:OWV196626 PGQ196610:PGR196626 PQM196610:PQN196626 QAI196610:QAJ196626 QKE196610:QKF196626 QUA196610:QUB196626 RDW196610:RDX196626 RNS196610:RNT196626 RXO196610:RXP196626 SHK196610:SHL196626 SRG196610:SRH196626 TBC196610:TBD196626 TKY196610:TKZ196626 TUU196610:TUV196626 UEQ196610:UER196626 UOM196610:UON196626 UYI196610:UYJ196626 VIE196610:VIF196626 VSA196610:VSB196626 WBW196610:WBX196626 WLS196610:WLT196626 WVO196610:WVP196626 G262146:H262162 JC262146:JD262162 SY262146:SZ262162 ACU262146:ACV262162 AMQ262146:AMR262162 AWM262146:AWN262162 BGI262146:BGJ262162 BQE262146:BQF262162 CAA262146:CAB262162 CJW262146:CJX262162 CTS262146:CTT262162 DDO262146:DDP262162 DNK262146:DNL262162 DXG262146:DXH262162 EHC262146:EHD262162 EQY262146:EQZ262162 FAU262146:FAV262162 FKQ262146:FKR262162 FUM262146:FUN262162 GEI262146:GEJ262162 GOE262146:GOF262162 GYA262146:GYB262162 HHW262146:HHX262162 HRS262146:HRT262162 IBO262146:IBP262162 ILK262146:ILL262162 IVG262146:IVH262162 JFC262146:JFD262162 JOY262146:JOZ262162 JYU262146:JYV262162 KIQ262146:KIR262162 KSM262146:KSN262162 LCI262146:LCJ262162 LME262146:LMF262162 LWA262146:LWB262162 MFW262146:MFX262162 MPS262146:MPT262162 MZO262146:MZP262162 NJK262146:NJL262162 NTG262146:NTH262162 ODC262146:ODD262162 OMY262146:OMZ262162 OWU262146:OWV262162 PGQ262146:PGR262162 PQM262146:PQN262162 QAI262146:QAJ262162 QKE262146:QKF262162 QUA262146:QUB262162 RDW262146:RDX262162 RNS262146:RNT262162 RXO262146:RXP262162 SHK262146:SHL262162 SRG262146:SRH262162 TBC262146:TBD262162 TKY262146:TKZ262162 TUU262146:TUV262162 UEQ262146:UER262162 UOM262146:UON262162 UYI262146:UYJ262162 VIE262146:VIF262162 VSA262146:VSB262162 WBW262146:WBX262162 WLS262146:WLT262162 WVO262146:WVP262162 G327682:H327698 JC327682:JD327698 SY327682:SZ327698 ACU327682:ACV327698 AMQ327682:AMR327698 AWM327682:AWN327698 BGI327682:BGJ327698 BQE327682:BQF327698 CAA327682:CAB327698 CJW327682:CJX327698 CTS327682:CTT327698 DDO327682:DDP327698 DNK327682:DNL327698 DXG327682:DXH327698 EHC327682:EHD327698 EQY327682:EQZ327698 FAU327682:FAV327698 FKQ327682:FKR327698 FUM327682:FUN327698 GEI327682:GEJ327698 GOE327682:GOF327698 GYA327682:GYB327698 HHW327682:HHX327698 HRS327682:HRT327698 IBO327682:IBP327698 ILK327682:ILL327698 IVG327682:IVH327698 JFC327682:JFD327698 JOY327682:JOZ327698 JYU327682:JYV327698 KIQ327682:KIR327698 KSM327682:KSN327698 LCI327682:LCJ327698 LME327682:LMF327698 LWA327682:LWB327698 MFW327682:MFX327698 MPS327682:MPT327698 MZO327682:MZP327698 NJK327682:NJL327698 NTG327682:NTH327698 ODC327682:ODD327698 OMY327682:OMZ327698 OWU327682:OWV327698 PGQ327682:PGR327698 PQM327682:PQN327698 QAI327682:QAJ327698 QKE327682:QKF327698 QUA327682:QUB327698 RDW327682:RDX327698 RNS327682:RNT327698 RXO327682:RXP327698 SHK327682:SHL327698 SRG327682:SRH327698 TBC327682:TBD327698 TKY327682:TKZ327698 TUU327682:TUV327698 UEQ327682:UER327698 UOM327682:UON327698 UYI327682:UYJ327698 VIE327682:VIF327698 VSA327682:VSB327698 WBW327682:WBX327698 WLS327682:WLT327698 WVO327682:WVP327698 G393218:H393234 JC393218:JD393234 SY393218:SZ393234 ACU393218:ACV393234 AMQ393218:AMR393234 AWM393218:AWN393234 BGI393218:BGJ393234 BQE393218:BQF393234 CAA393218:CAB393234 CJW393218:CJX393234 CTS393218:CTT393234 DDO393218:DDP393234 DNK393218:DNL393234 DXG393218:DXH393234 EHC393218:EHD393234 EQY393218:EQZ393234 FAU393218:FAV393234 FKQ393218:FKR393234 FUM393218:FUN393234 GEI393218:GEJ393234 GOE393218:GOF393234 GYA393218:GYB393234 HHW393218:HHX393234 HRS393218:HRT393234 IBO393218:IBP393234 ILK393218:ILL393234 IVG393218:IVH393234 JFC393218:JFD393234 JOY393218:JOZ393234 JYU393218:JYV393234 KIQ393218:KIR393234 KSM393218:KSN393234 LCI393218:LCJ393234 LME393218:LMF393234 LWA393218:LWB393234 MFW393218:MFX393234 MPS393218:MPT393234 MZO393218:MZP393234 NJK393218:NJL393234 NTG393218:NTH393234 ODC393218:ODD393234 OMY393218:OMZ393234 OWU393218:OWV393234 PGQ393218:PGR393234 PQM393218:PQN393234 QAI393218:QAJ393234 QKE393218:QKF393234 QUA393218:QUB393234 RDW393218:RDX393234 RNS393218:RNT393234 RXO393218:RXP393234 SHK393218:SHL393234 SRG393218:SRH393234 TBC393218:TBD393234 TKY393218:TKZ393234 TUU393218:TUV393234 UEQ393218:UER393234 UOM393218:UON393234 UYI393218:UYJ393234 VIE393218:VIF393234 VSA393218:VSB393234 WBW393218:WBX393234 WLS393218:WLT393234 WVO393218:WVP393234 G458754:H458770 JC458754:JD458770 SY458754:SZ458770 ACU458754:ACV458770 AMQ458754:AMR458770 AWM458754:AWN458770 BGI458754:BGJ458770 BQE458754:BQF458770 CAA458754:CAB458770 CJW458754:CJX458770 CTS458754:CTT458770 DDO458754:DDP458770 DNK458754:DNL458770 DXG458754:DXH458770 EHC458754:EHD458770 EQY458754:EQZ458770 FAU458754:FAV458770 FKQ458754:FKR458770 FUM458754:FUN458770 GEI458754:GEJ458770 GOE458754:GOF458770 GYA458754:GYB458770 HHW458754:HHX458770 HRS458754:HRT458770 IBO458754:IBP458770 ILK458754:ILL458770 IVG458754:IVH458770 JFC458754:JFD458770 JOY458754:JOZ458770 JYU458754:JYV458770 KIQ458754:KIR458770 KSM458754:KSN458770 LCI458754:LCJ458770 LME458754:LMF458770 LWA458754:LWB458770 MFW458754:MFX458770 MPS458754:MPT458770 MZO458754:MZP458770 NJK458754:NJL458770 NTG458754:NTH458770 ODC458754:ODD458770 OMY458754:OMZ458770 OWU458754:OWV458770 PGQ458754:PGR458770 PQM458754:PQN458770 QAI458754:QAJ458770 QKE458754:QKF458770 QUA458754:QUB458770 RDW458754:RDX458770 RNS458754:RNT458770 RXO458754:RXP458770 SHK458754:SHL458770 SRG458754:SRH458770 TBC458754:TBD458770 TKY458754:TKZ458770 TUU458754:TUV458770 UEQ458754:UER458770 UOM458754:UON458770 UYI458754:UYJ458770 VIE458754:VIF458770 VSA458754:VSB458770 WBW458754:WBX458770 WLS458754:WLT458770 WVO458754:WVP458770 G524290:H524306 JC524290:JD524306 SY524290:SZ524306 ACU524290:ACV524306 AMQ524290:AMR524306 AWM524290:AWN524306 BGI524290:BGJ524306 BQE524290:BQF524306 CAA524290:CAB524306 CJW524290:CJX524306 CTS524290:CTT524306 DDO524290:DDP524306 DNK524290:DNL524306 DXG524290:DXH524306 EHC524290:EHD524306 EQY524290:EQZ524306 FAU524290:FAV524306 FKQ524290:FKR524306 FUM524290:FUN524306 GEI524290:GEJ524306 GOE524290:GOF524306 GYA524290:GYB524306 HHW524290:HHX524306 HRS524290:HRT524306 IBO524290:IBP524306 ILK524290:ILL524306 IVG524290:IVH524306 JFC524290:JFD524306 JOY524290:JOZ524306 JYU524290:JYV524306 KIQ524290:KIR524306 KSM524290:KSN524306 LCI524290:LCJ524306 LME524290:LMF524306 LWA524290:LWB524306 MFW524290:MFX524306 MPS524290:MPT524306 MZO524290:MZP524306 NJK524290:NJL524306 NTG524290:NTH524306 ODC524290:ODD524306 OMY524290:OMZ524306 OWU524290:OWV524306 PGQ524290:PGR524306 PQM524290:PQN524306 QAI524290:QAJ524306 QKE524290:QKF524306 QUA524290:QUB524306 RDW524290:RDX524306 RNS524290:RNT524306 RXO524290:RXP524306 SHK524290:SHL524306 SRG524290:SRH524306 TBC524290:TBD524306 TKY524290:TKZ524306 TUU524290:TUV524306 UEQ524290:UER524306 UOM524290:UON524306 UYI524290:UYJ524306 VIE524290:VIF524306 VSA524290:VSB524306 WBW524290:WBX524306 WLS524290:WLT524306 WVO524290:WVP524306 G589826:H589842 JC589826:JD589842 SY589826:SZ589842 ACU589826:ACV589842 AMQ589826:AMR589842 AWM589826:AWN589842 BGI589826:BGJ589842 BQE589826:BQF589842 CAA589826:CAB589842 CJW589826:CJX589842 CTS589826:CTT589842 DDO589826:DDP589842 DNK589826:DNL589842 DXG589826:DXH589842 EHC589826:EHD589842 EQY589826:EQZ589842 FAU589826:FAV589842 FKQ589826:FKR589842 FUM589826:FUN589842 GEI589826:GEJ589842 GOE589826:GOF589842 GYA589826:GYB589842 HHW589826:HHX589842 HRS589826:HRT589842 IBO589826:IBP589842 ILK589826:ILL589842 IVG589826:IVH589842 JFC589826:JFD589842 JOY589826:JOZ589842 JYU589826:JYV589842 KIQ589826:KIR589842 KSM589826:KSN589842 LCI589826:LCJ589842 LME589826:LMF589842 LWA589826:LWB589842 MFW589826:MFX589842 MPS589826:MPT589842 MZO589826:MZP589842 NJK589826:NJL589842 NTG589826:NTH589842 ODC589826:ODD589842 OMY589826:OMZ589842 OWU589826:OWV589842 PGQ589826:PGR589842 PQM589826:PQN589842 QAI589826:QAJ589842 QKE589826:QKF589842 QUA589826:QUB589842 RDW589826:RDX589842 RNS589826:RNT589842 RXO589826:RXP589842 SHK589826:SHL589842 SRG589826:SRH589842 TBC589826:TBD589842 TKY589826:TKZ589842 TUU589826:TUV589842 UEQ589826:UER589842 UOM589826:UON589842 UYI589826:UYJ589842 VIE589826:VIF589842 VSA589826:VSB589842 WBW589826:WBX589842 WLS589826:WLT589842 WVO589826:WVP589842 G655362:H655378 JC655362:JD655378 SY655362:SZ655378 ACU655362:ACV655378 AMQ655362:AMR655378 AWM655362:AWN655378 BGI655362:BGJ655378 BQE655362:BQF655378 CAA655362:CAB655378 CJW655362:CJX655378 CTS655362:CTT655378 DDO655362:DDP655378 DNK655362:DNL655378 DXG655362:DXH655378 EHC655362:EHD655378 EQY655362:EQZ655378 FAU655362:FAV655378 FKQ655362:FKR655378 FUM655362:FUN655378 GEI655362:GEJ655378 GOE655362:GOF655378 GYA655362:GYB655378 HHW655362:HHX655378 HRS655362:HRT655378 IBO655362:IBP655378 ILK655362:ILL655378 IVG655362:IVH655378 JFC655362:JFD655378 JOY655362:JOZ655378 JYU655362:JYV655378 KIQ655362:KIR655378 KSM655362:KSN655378 LCI655362:LCJ655378 LME655362:LMF655378 LWA655362:LWB655378 MFW655362:MFX655378 MPS655362:MPT655378 MZO655362:MZP655378 NJK655362:NJL655378 NTG655362:NTH655378 ODC655362:ODD655378 OMY655362:OMZ655378 OWU655362:OWV655378 PGQ655362:PGR655378 PQM655362:PQN655378 QAI655362:QAJ655378 QKE655362:QKF655378 QUA655362:QUB655378 RDW655362:RDX655378 RNS655362:RNT655378 RXO655362:RXP655378 SHK655362:SHL655378 SRG655362:SRH655378 TBC655362:TBD655378 TKY655362:TKZ655378 TUU655362:TUV655378 UEQ655362:UER655378 UOM655362:UON655378 UYI655362:UYJ655378 VIE655362:VIF655378 VSA655362:VSB655378 WBW655362:WBX655378 WLS655362:WLT655378 WVO655362:WVP655378 G720898:H720914 JC720898:JD720914 SY720898:SZ720914 ACU720898:ACV720914 AMQ720898:AMR720914 AWM720898:AWN720914 BGI720898:BGJ720914 BQE720898:BQF720914 CAA720898:CAB720914 CJW720898:CJX720914 CTS720898:CTT720914 DDO720898:DDP720914 DNK720898:DNL720914 DXG720898:DXH720914 EHC720898:EHD720914 EQY720898:EQZ720914 FAU720898:FAV720914 FKQ720898:FKR720914 FUM720898:FUN720914 GEI720898:GEJ720914 GOE720898:GOF720914 GYA720898:GYB720914 HHW720898:HHX720914 HRS720898:HRT720914 IBO720898:IBP720914 ILK720898:ILL720914 IVG720898:IVH720914 JFC720898:JFD720914 JOY720898:JOZ720914 JYU720898:JYV720914 KIQ720898:KIR720914 KSM720898:KSN720914 LCI720898:LCJ720914 LME720898:LMF720914 LWA720898:LWB720914 MFW720898:MFX720914 MPS720898:MPT720914 MZO720898:MZP720914 NJK720898:NJL720914 NTG720898:NTH720914 ODC720898:ODD720914 OMY720898:OMZ720914 OWU720898:OWV720914 PGQ720898:PGR720914 PQM720898:PQN720914 QAI720898:QAJ720914 QKE720898:QKF720914 QUA720898:QUB720914 RDW720898:RDX720914 RNS720898:RNT720914 RXO720898:RXP720914 SHK720898:SHL720914 SRG720898:SRH720914 TBC720898:TBD720914 TKY720898:TKZ720914 TUU720898:TUV720914 UEQ720898:UER720914 UOM720898:UON720914 UYI720898:UYJ720914 VIE720898:VIF720914 VSA720898:VSB720914 WBW720898:WBX720914 WLS720898:WLT720914 WVO720898:WVP720914 G786434:H786450 JC786434:JD786450 SY786434:SZ786450 ACU786434:ACV786450 AMQ786434:AMR786450 AWM786434:AWN786450 BGI786434:BGJ786450 BQE786434:BQF786450 CAA786434:CAB786450 CJW786434:CJX786450 CTS786434:CTT786450 DDO786434:DDP786450 DNK786434:DNL786450 DXG786434:DXH786450 EHC786434:EHD786450 EQY786434:EQZ786450 FAU786434:FAV786450 FKQ786434:FKR786450 FUM786434:FUN786450 GEI786434:GEJ786450 GOE786434:GOF786450 GYA786434:GYB786450 HHW786434:HHX786450 HRS786434:HRT786450 IBO786434:IBP786450 ILK786434:ILL786450 IVG786434:IVH786450 JFC786434:JFD786450 JOY786434:JOZ786450 JYU786434:JYV786450 KIQ786434:KIR786450 KSM786434:KSN786450 LCI786434:LCJ786450 LME786434:LMF786450 LWA786434:LWB786450 MFW786434:MFX786450 MPS786434:MPT786450 MZO786434:MZP786450 NJK786434:NJL786450 NTG786434:NTH786450 ODC786434:ODD786450 OMY786434:OMZ786450 OWU786434:OWV786450 PGQ786434:PGR786450 PQM786434:PQN786450 QAI786434:QAJ786450 QKE786434:QKF786450 QUA786434:QUB786450 RDW786434:RDX786450 RNS786434:RNT786450 RXO786434:RXP786450 SHK786434:SHL786450 SRG786434:SRH786450 TBC786434:TBD786450 TKY786434:TKZ786450 TUU786434:TUV786450 UEQ786434:UER786450 UOM786434:UON786450 UYI786434:UYJ786450 VIE786434:VIF786450 VSA786434:VSB786450 WBW786434:WBX786450 WLS786434:WLT786450 WVO786434:WVP786450 G851970:H851986 JC851970:JD851986 SY851970:SZ851986 ACU851970:ACV851986 AMQ851970:AMR851986 AWM851970:AWN851986 BGI851970:BGJ851986 BQE851970:BQF851986 CAA851970:CAB851986 CJW851970:CJX851986 CTS851970:CTT851986 DDO851970:DDP851986 DNK851970:DNL851986 DXG851970:DXH851986 EHC851970:EHD851986 EQY851970:EQZ851986 FAU851970:FAV851986 FKQ851970:FKR851986 FUM851970:FUN851986 GEI851970:GEJ851986 GOE851970:GOF851986 GYA851970:GYB851986 HHW851970:HHX851986 HRS851970:HRT851986 IBO851970:IBP851986 ILK851970:ILL851986 IVG851970:IVH851986 JFC851970:JFD851986 JOY851970:JOZ851986 JYU851970:JYV851986 KIQ851970:KIR851986 KSM851970:KSN851986 LCI851970:LCJ851986 LME851970:LMF851986 LWA851970:LWB851986 MFW851970:MFX851986 MPS851970:MPT851986 MZO851970:MZP851986 NJK851970:NJL851986 NTG851970:NTH851986 ODC851970:ODD851986 OMY851970:OMZ851986 OWU851970:OWV851986 PGQ851970:PGR851986 PQM851970:PQN851986 QAI851970:QAJ851986 QKE851970:QKF851986 QUA851970:QUB851986 RDW851970:RDX851986 RNS851970:RNT851986 RXO851970:RXP851986 SHK851970:SHL851986 SRG851970:SRH851986 TBC851970:TBD851986 TKY851970:TKZ851986 TUU851970:TUV851986 UEQ851970:UER851986 UOM851970:UON851986 UYI851970:UYJ851986 VIE851970:VIF851986 VSA851970:VSB851986 WBW851970:WBX851986 WLS851970:WLT851986 WVO851970:WVP851986 G917506:H917522 JC917506:JD917522 SY917506:SZ917522 ACU917506:ACV917522 AMQ917506:AMR917522 AWM917506:AWN917522 BGI917506:BGJ917522 BQE917506:BQF917522 CAA917506:CAB917522 CJW917506:CJX917522 CTS917506:CTT917522 DDO917506:DDP917522 DNK917506:DNL917522 DXG917506:DXH917522 EHC917506:EHD917522 EQY917506:EQZ917522 FAU917506:FAV917522 FKQ917506:FKR917522 FUM917506:FUN917522 GEI917506:GEJ917522 GOE917506:GOF917522 GYA917506:GYB917522 HHW917506:HHX917522 HRS917506:HRT917522 IBO917506:IBP917522 ILK917506:ILL917522 IVG917506:IVH917522 JFC917506:JFD917522 JOY917506:JOZ917522 JYU917506:JYV917522 KIQ917506:KIR917522 KSM917506:KSN917522 LCI917506:LCJ917522 LME917506:LMF917522 LWA917506:LWB917522 MFW917506:MFX917522 MPS917506:MPT917522 MZO917506:MZP917522 NJK917506:NJL917522 NTG917506:NTH917522 ODC917506:ODD917522 OMY917506:OMZ917522 OWU917506:OWV917522 PGQ917506:PGR917522 PQM917506:PQN917522 QAI917506:QAJ917522 QKE917506:QKF917522 QUA917506:QUB917522 RDW917506:RDX917522 RNS917506:RNT917522 RXO917506:RXP917522 SHK917506:SHL917522 SRG917506:SRH917522 TBC917506:TBD917522 TKY917506:TKZ917522 TUU917506:TUV917522 UEQ917506:UER917522 UOM917506:UON917522 UYI917506:UYJ917522 VIE917506:VIF917522 VSA917506:VSB917522 WBW917506:WBX917522 WLS917506:WLT917522 WVO917506:WVP917522 G983042:H983058 JC983042:JD983058 SY983042:SZ983058 ACU983042:ACV983058 AMQ983042:AMR983058 AWM983042:AWN983058 BGI983042:BGJ983058 BQE983042:BQF983058 CAA983042:CAB983058 CJW983042:CJX983058 CTS983042:CTT983058 DDO983042:DDP983058 DNK983042:DNL983058 DXG983042:DXH983058 EHC983042:EHD983058 EQY983042:EQZ983058 FAU983042:FAV983058 FKQ983042:FKR983058 FUM983042:FUN983058 GEI983042:GEJ983058 GOE983042:GOF983058 GYA983042:GYB983058 HHW983042:HHX983058 HRS983042:HRT983058 IBO983042:IBP983058 ILK983042:ILL983058 IVG983042:IVH983058 JFC983042:JFD983058 JOY983042:JOZ983058 JYU983042:JYV983058 KIQ983042:KIR983058 KSM983042:KSN983058 LCI983042:LCJ983058 LME983042:LMF983058 LWA983042:LWB983058 MFW983042:MFX983058 MPS983042:MPT983058 MZO983042:MZP983058 NJK983042:NJL983058 NTG983042:NTH983058 ODC983042:ODD983058 OMY983042:OMZ983058 OWU983042:OWV983058 PGQ983042:PGR983058 PQM983042:PQN983058 QAI983042:QAJ983058 QKE983042:QKF983058 QUA983042:QUB983058 RDW983042:RDX983058 RNS983042:RNT983058 RXO983042:RXP983058 SHK983042:SHL983058 SRG983042:SRH983058 TBC983042:TBD983058 TKY983042:TKZ983058 TUU983042:TUV983058 UEQ983042:UER983058 UOM983042:UON983058 UYI983042:UYJ983058 VIE983042:VIF983058 VSA983042:VSB983058 WBW983042:WBX983058 WLS983042:WLT983058 WVO983042:WVP983058">
      <formula1>$S$69:$S$77</formula1>
    </dataValidation>
    <dataValidation type="list" allowBlank="1" showInputMessage="1" showErrorMessage="1" sqref="F2:F18 JB2:JB18 SX2:SX18 ACT2:ACT18 AMP2:AMP18 AWL2:AWL18 BGH2:BGH18 BQD2:BQD18 BZZ2:BZZ18 CJV2:CJV18 CTR2:CTR18 DDN2:DDN18 DNJ2:DNJ18 DXF2:DXF18 EHB2:EHB18 EQX2:EQX18 FAT2:FAT18 FKP2:FKP18 FUL2:FUL18 GEH2:GEH18 GOD2:GOD18 GXZ2:GXZ18 HHV2:HHV18 HRR2:HRR18 IBN2:IBN18 ILJ2:ILJ18 IVF2:IVF18 JFB2:JFB18 JOX2:JOX18 JYT2:JYT18 KIP2:KIP18 KSL2:KSL18 LCH2:LCH18 LMD2:LMD18 LVZ2:LVZ18 MFV2:MFV18 MPR2:MPR18 MZN2:MZN18 NJJ2:NJJ18 NTF2:NTF18 ODB2:ODB18 OMX2:OMX18 OWT2:OWT18 PGP2:PGP18 PQL2:PQL18 QAH2:QAH18 QKD2:QKD18 QTZ2:QTZ18 RDV2:RDV18 RNR2:RNR18 RXN2:RXN18 SHJ2:SHJ18 SRF2:SRF18 TBB2:TBB18 TKX2:TKX18 TUT2:TUT18 UEP2:UEP18 UOL2:UOL18 UYH2:UYH18 VID2:VID18 VRZ2:VRZ18 WBV2:WBV18 WLR2:WLR18 WVN2:WVN18 F65538:F65554 JB65538:JB65554 SX65538:SX65554 ACT65538:ACT65554 AMP65538:AMP65554 AWL65538:AWL65554 BGH65538:BGH65554 BQD65538:BQD65554 BZZ65538:BZZ65554 CJV65538:CJV65554 CTR65538:CTR65554 DDN65538:DDN65554 DNJ65538:DNJ65554 DXF65538:DXF65554 EHB65538:EHB65554 EQX65538:EQX65554 FAT65538:FAT65554 FKP65538:FKP65554 FUL65538:FUL65554 GEH65538:GEH65554 GOD65538:GOD65554 GXZ65538:GXZ65554 HHV65538:HHV65554 HRR65538:HRR65554 IBN65538:IBN65554 ILJ65538:ILJ65554 IVF65538:IVF65554 JFB65538:JFB65554 JOX65538:JOX65554 JYT65538:JYT65554 KIP65538:KIP65554 KSL65538:KSL65554 LCH65538:LCH65554 LMD65538:LMD65554 LVZ65538:LVZ65554 MFV65538:MFV65554 MPR65538:MPR65554 MZN65538:MZN65554 NJJ65538:NJJ65554 NTF65538:NTF65554 ODB65538:ODB65554 OMX65538:OMX65554 OWT65538:OWT65554 PGP65538:PGP65554 PQL65538:PQL65554 QAH65538:QAH65554 QKD65538:QKD65554 QTZ65538:QTZ65554 RDV65538:RDV65554 RNR65538:RNR65554 RXN65538:RXN65554 SHJ65538:SHJ65554 SRF65538:SRF65554 TBB65538:TBB65554 TKX65538:TKX65554 TUT65538:TUT65554 UEP65538:UEP65554 UOL65538:UOL65554 UYH65538:UYH65554 VID65538:VID65554 VRZ65538:VRZ65554 WBV65538:WBV65554 WLR65538:WLR65554 WVN65538:WVN65554 F131074:F131090 JB131074:JB131090 SX131074:SX131090 ACT131074:ACT131090 AMP131074:AMP131090 AWL131074:AWL131090 BGH131074:BGH131090 BQD131074:BQD131090 BZZ131074:BZZ131090 CJV131074:CJV131090 CTR131074:CTR131090 DDN131074:DDN131090 DNJ131074:DNJ131090 DXF131074:DXF131090 EHB131074:EHB131090 EQX131074:EQX131090 FAT131074:FAT131090 FKP131074:FKP131090 FUL131074:FUL131090 GEH131074:GEH131090 GOD131074:GOD131090 GXZ131074:GXZ131090 HHV131074:HHV131090 HRR131074:HRR131090 IBN131074:IBN131090 ILJ131074:ILJ131090 IVF131074:IVF131090 JFB131074:JFB131090 JOX131074:JOX131090 JYT131074:JYT131090 KIP131074:KIP131090 KSL131074:KSL131090 LCH131074:LCH131090 LMD131074:LMD131090 LVZ131074:LVZ131090 MFV131074:MFV131090 MPR131074:MPR131090 MZN131074:MZN131090 NJJ131074:NJJ131090 NTF131074:NTF131090 ODB131074:ODB131090 OMX131074:OMX131090 OWT131074:OWT131090 PGP131074:PGP131090 PQL131074:PQL131090 QAH131074:QAH131090 QKD131074:QKD131090 QTZ131074:QTZ131090 RDV131074:RDV131090 RNR131074:RNR131090 RXN131074:RXN131090 SHJ131074:SHJ131090 SRF131074:SRF131090 TBB131074:TBB131090 TKX131074:TKX131090 TUT131074:TUT131090 UEP131074:UEP131090 UOL131074:UOL131090 UYH131074:UYH131090 VID131074:VID131090 VRZ131074:VRZ131090 WBV131074:WBV131090 WLR131074:WLR131090 WVN131074:WVN131090 F196610:F196626 JB196610:JB196626 SX196610:SX196626 ACT196610:ACT196626 AMP196610:AMP196626 AWL196610:AWL196626 BGH196610:BGH196626 BQD196610:BQD196626 BZZ196610:BZZ196626 CJV196610:CJV196626 CTR196610:CTR196626 DDN196610:DDN196626 DNJ196610:DNJ196626 DXF196610:DXF196626 EHB196610:EHB196626 EQX196610:EQX196626 FAT196610:FAT196626 FKP196610:FKP196626 FUL196610:FUL196626 GEH196610:GEH196626 GOD196610:GOD196626 GXZ196610:GXZ196626 HHV196610:HHV196626 HRR196610:HRR196626 IBN196610:IBN196626 ILJ196610:ILJ196626 IVF196610:IVF196626 JFB196610:JFB196626 JOX196610:JOX196626 JYT196610:JYT196626 KIP196610:KIP196626 KSL196610:KSL196626 LCH196610:LCH196626 LMD196610:LMD196626 LVZ196610:LVZ196626 MFV196610:MFV196626 MPR196610:MPR196626 MZN196610:MZN196626 NJJ196610:NJJ196626 NTF196610:NTF196626 ODB196610:ODB196626 OMX196610:OMX196626 OWT196610:OWT196626 PGP196610:PGP196626 PQL196610:PQL196626 QAH196610:QAH196626 QKD196610:QKD196626 QTZ196610:QTZ196626 RDV196610:RDV196626 RNR196610:RNR196626 RXN196610:RXN196626 SHJ196610:SHJ196626 SRF196610:SRF196626 TBB196610:TBB196626 TKX196610:TKX196626 TUT196610:TUT196626 UEP196610:UEP196626 UOL196610:UOL196626 UYH196610:UYH196626 VID196610:VID196626 VRZ196610:VRZ196626 WBV196610:WBV196626 WLR196610:WLR196626 WVN196610:WVN196626 F262146:F262162 JB262146:JB262162 SX262146:SX262162 ACT262146:ACT262162 AMP262146:AMP262162 AWL262146:AWL262162 BGH262146:BGH262162 BQD262146:BQD262162 BZZ262146:BZZ262162 CJV262146:CJV262162 CTR262146:CTR262162 DDN262146:DDN262162 DNJ262146:DNJ262162 DXF262146:DXF262162 EHB262146:EHB262162 EQX262146:EQX262162 FAT262146:FAT262162 FKP262146:FKP262162 FUL262146:FUL262162 GEH262146:GEH262162 GOD262146:GOD262162 GXZ262146:GXZ262162 HHV262146:HHV262162 HRR262146:HRR262162 IBN262146:IBN262162 ILJ262146:ILJ262162 IVF262146:IVF262162 JFB262146:JFB262162 JOX262146:JOX262162 JYT262146:JYT262162 KIP262146:KIP262162 KSL262146:KSL262162 LCH262146:LCH262162 LMD262146:LMD262162 LVZ262146:LVZ262162 MFV262146:MFV262162 MPR262146:MPR262162 MZN262146:MZN262162 NJJ262146:NJJ262162 NTF262146:NTF262162 ODB262146:ODB262162 OMX262146:OMX262162 OWT262146:OWT262162 PGP262146:PGP262162 PQL262146:PQL262162 QAH262146:QAH262162 QKD262146:QKD262162 QTZ262146:QTZ262162 RDV262146:RDV262162 RNR262146:RNR262162 RXN262146:RXN262162 SHJ262146:SHJ262162 SRF262146:SRF262162 TBB262146:TBB262162 TKX262146:TKX262162 TUT262146:TUT262162 UEP262146:UEP262162 UOL262146:UOL262162 UYH262146:UYH262162 VID262146:VID262162 VRZ262146:VRZ262162 WBV262146:WBV262162 WLR262146:WLR262162 WVN262146:WVN262162 F327682:F327698 JB327682:JB327698 SX327682:SX327698 ACT327682:ACT327698 AMP327682:AMP327698 AWL327682:AWL327698 BGH327682:BGH327698 BQD327682:BQD327698 BZZ327682:BZZ327698 CJV327682:CJV327698 CTR327682:CTR327698 DDN327682:DDN327698 DNJ327682:DNJ327698 DXF327682:DXF327698 EHB327682:EHB327698 EQX327682:EQX327698 FAT327682:FAT327698 FKP327682:FKP327698 FUL327682:FUL327698 GEH327682:GEH327698 GOD327682:GOD327698 GXZ327682:GXZ327698 HHV327682:HHV327698 HRR327682:HRR327698 IBN327682:IBN327698 ILJ327682:ILJ327698 IVF327682:IVF327698 JFB327682:JFB327698 JOX327682:JOX327698 JYT327682:JYT327698 KIP327682:KIP327698 KSL327682:KSL327698 LCH327682:LCH327698 LMD327682:LMD327698 LVZ327682:LVZ327698 MFV327682:MFV327698 MPR327682:MPR327698 MZN327682:MZN327698 NJJ327682:NJJ327698 NTF327682:NTF327698 ODB327682:ODB327698 OMX327682:OMX327698 OWT327682:OWT327698 PGP327682:PGP327698 PQL327682:PQL327698 QAH327682:QAH327698 QKD327682:QKD327698 QTZ327682:QTZ327698 RDV327682:RDV327698 RNR327682:RNR327698 RXN327682:RXN327698 SHJ327682:SHJ327698 SRF327682:SRF327698 TBB327682:TBB327698 TKX327682:TKX327698 TUT327682:TUT327698 UEP327682:UEP327698 UOL327682:UOL327698 UYH327682:UYH327698 VID327682:VID327698 VRZ327682:VRZ327698 WBV327682:WBV327698 WLR327682:WLR327698 WVN327682:WVN327698 F393218:F393234 JB393218:JB393234 SX393218:SX393234 ACT393218:ACT393234 AMP393218:AMP393234 AWL393218:AWL393234 BGH393218:BGH393234 BQD393218:BQD393234 BZZ393218:BZZ393234 CJV393218:CJV393234 CTR393218:CTR393234 DDN393218:DDN393234 DNJ393218:DNJ393234 DXF393218:DXF393234 EHB393218:EHB393234 EQX393218:EQX393234 FAT393218:FAT393234 FKP393218:FKP393234 FUL393218:FUL393234 GEH393218:GEH393234 GOD393218:GOD393234 GXZ393218:GXZ393234 HHV393218:HHV393234 HRR393218:HRR393234 IBN393218:IBN393234 ILJ393218:ILJ393234 IVF393218:IVF393234 JFB393218:JFB393234 JOX393218:JOX393234 JYT393218:JYT393234 KIP393218:KIP393234 KSL393218:KSL393234 LCH393218:LCH393234 LMD393218:LMD393234 LVZ393218:LVZ393234 MFV393218:MFV393234 MPR393218:MPR393234 MZN393218:MZN393234 NJJ393218:NJJ393234 NTF393218:NTF393234 ODB393218:ODB393234 OMX393218:OMX393234 OWT393218:OWT393234 PGP393218:PGP393234 PQL393218:PQL393234 QAH393218:QAH393234 QKD393218:QKD393234 QTZ393218:QTZ393234 RDV393218:RDV393234 RNR393218:RNR393234 RXN393218:RXN393234 SHJ393218:SHJ393234 SRF393218:SRF393234 TBB393218:TBB393234 TKX393218:TKX393234 TUT393218:TUT393234 UEP393218:UEP393234 UOL393218:UOL393234 UYH393218:UYH393234 VID393218:VID393234 VRZ393218:VRZ393234 WBV393218:WBV393234 WLR393218:WLR393234 WVN393218:WVN393234 F458754:F458770 JB458754:JB458770 SX458754:SX458770 ACT458754:ACT458770 AMP458754:AMP458770 AWL458754:AWL458770 BGH458754:BGH458770 BQD458754:BQD458770 BZZ458754:BZZ458770 CJV458754:CJV458770 CTR458754:CTR458770 DDN458754:DDN458770 DNJ458754:DNJ458770 DXF458754:DXF458770 EHB458754:EHB458770 EQX458754:EQX458770 FAT458754:FAT458770 FKP458754:FKP458770 FUL458754:FUL458770 GEH458754:GEH458770 GOD458754:GOD458770 GXZ458754:GXZ458770 HHV458754:HHV458770 HRR458754:HRR458770 IBN458754:IBN458770 ILJ458754:ILJ458770 IVF458754:IVF458770 JFB458754:JFB458770 JOX458754:JOX458770 JYT458754:JYT458770 KIP458754:KIP458770 KSL458754:KSL458770 LCH458754:LCH458770 LMD458754:LMD458770 LVZ458754:LVZ458770 MFV458754:MFV458770 MPR458754:MPR458770 MZN458754:MZN458770 NJJ458754:NJJ458770 NTF458754:NTF458770 ODB458754:ODB458770 OMX458754:OMX458770 OWT458754:OWT458770 PGP458754:PGP458770 PQL458754:PQL458770 QAH458754:QAH458770 QKD458754:QKD458770 QTZ458754:QTZ458770 RDV458754:RDV458770 RNR458754:RNR458770 RXN458754:RXN458770 SHJ458754:SHJ458770 SRF458754:SRF458770 TBB458754:TBB458770 TKX458754:TKX458770 TUT458754:TUT458770 UEP458754:UEP458770 UOL458754:UOL458770 UYH458754:UYH458770 VID458754:VID458770 VRZ458754:VRZ458770 WBV458754:WBV458770 WLR458754:WLR458770 WVN458754:WVN458770 F524290:F524306 JB524290:JB524306 SX524290:SX524306 ACT524290:ACT524306 AMP524290:AMP524306 AWL524290:AWL524306 BGH524290:BGH524306 BQD524290:BQD524306 BZZ524290:BZZ524306 CJV524290:CJV524306 CTR524290:CTR524306 DDN524290:DDN524306 DNJ524290:DNJ524306 DXF524290:DXF524306 EHB524290:EHB524306 EQX524290:EQX524306 FAT524290:FAT524306 FKP524290:FKP524306 FUL524290:FUL524306 GEH524290:GEH524306 GOD524290:GOD524306 GXZ524290:GXZ524306 HHV524290:HHV524306 HRR524290:HRR524306 IBN524290:IBN524306 ILJ524290:ILJ524306 IVF524290:IVF524306 JFB524290:JFB524306 JOX524290:JOX524306 JYT524290:JYT524306 KIP524290:KIP524306 KSL524290:KSL524306 LCH524290:LCH524306 LMD524290:LMD524306 LVZ524290:LVZ524306 MFV524290:MFV524306 MPR524290:MPR524306 MZN524290:MZN524306 NJJ524290:NJJ524306 NTF524290:NTF524306 ODB524290:ODB524306 OMX524290:OMX524306 OWT524290:OWT524306 PGP524290:PGP524306 PQL524290:PQL524306 QAH524290:QAH524306 QKD524290:QKD524306 QTZ524290:QTZ524306 RDV524290:RDV524306 RNR524290:RNR524306 RXN524290:RXN524306 SHJ524290:SHJ524306 SRF524290:SRF524306 TBB524290:TBB524306 TKX524290:TKX524306 TUT524290:TUT524306 UEP524290:UEP524306 UOL524290:UOL524306 UYH524290:UYH524306 VID524290:VID524306 VRZ524290:VRZ524306 WBV524290:WBV524306 WLR524290:WLR524306 WVN524290:WVN524306 F589826:F589842 JB589826:JB589842 SX589826:SX589842 ACT589826:ACT589842 AMP589826:AMP589842 AWL589826:AWL589842 BGH589826:BGH589842 BQD589826:BQD589842 BZZ589826:BZZ589842 CJV589826:CJV589842 CTR589826:CTR589842 DDN589826:DDN589842 DNJ589826:DNJ589842 DXF589826:DXF589842 EHB589826:EHB589842 EQX589826:EQX589842 FAT589826:FAT589842 FKP589826:FKP589842 FUL589826:FUL589842 GEH589826:GEH589842 GOD589826:GOD589842 GXZ589826:GXZ589842 HHV589826:HHV589842 HRR589826:HRR589842 IBN589826:IBN589842 ILJ589826:ILJ589842 IVF589826:IVF589842 JFB589826:JFB589842 JOX589826:JOX589842 JYT589826:JYT589842 KIP589826:KIP589842 KSL589826:KSL589842 LCH589826:LCH589842 LMD589826:LMD589842 LVZ589826:LVZ589842 MFV589826:MFV589842 MPR589826:MPR589842 MZN589826:MZN589842 NJJ589826:NJJ589842 NTF589826:NTF589842 ODB589826:ODB589842 OMX589826:OMX589842 OWT589826:OWT589842 PGP589826:PGP589842 PQL589826:PQL589842 QAH589826:QAH589842 QKD589826:QKD589842 QTZ589826:QTZ589842 RDV589826:RDV589842 RNR589826:RNR589842 RXN589826:RXN589842 SHJ589826:SHJ589842 SRF589826:SRF589842 TBB589826:TBB589842 TKX589826:TKX589842 TUT589826:TUT589842 UEP589826:UEP589842 UOL589826:UOL589842 UYH589826:UYH589842 VID589826:VID589842 VRZ589826:VRZ589842 WBV589826:WBV589842 WLR589826:WLR589842 WVN589826:WVN589842 F655362:F655378 JB655362:JB655378 SX655362:SX655378 ACT655362:ACT655378 AMP655362:AMP655378 AWL655362:AWL655378 BGH655362:BGH655378 BQD655362:BQD655378 BZZ655362:BZZ655378 CJV655362:CJV655378 CTR655362:CTR655378 DDN655362:DDN655378 DNJ655362:DNJ655378 DXF655362:DXF655378 EHB655362:EHB655378 EQX655362:EQX655378 FAT655362:FAT655378 FKP655362:FKP655378 FUL655362:FUL655378 GEH655362:GEH655378 GOD655362:GOD655378 GXZ655362:GXZ655378 HHV655362:HHV655378 HRR655362:HRR655378 IBN655362:IBN655378 ILJ655362:ILJ655378 IVF655362:IVF655378 JFB655362:JFB655378 JOX655362:JOX655378 JYT655362:JYT655378 KIP655362:KIP655378 KSL655362:KSL655378 LCH655362:LCH655378 LMD655362:LMD655378 LVZ655362:LVZ655378 MFV655362:MFV655378 MPR655362:MPR655378 MZN655362:MZN655378 NJJ655362:NJJ655378 NTF655362:NTF655378 ODB655362:ODB655378 OMX655362:OMX655378 OWT655362:OWT655378 PGP655362:PGP655378 PQL655362:PQL655378 QAH655362:QAH655378 QKD655362:QKD655378 QTZ655362:QTZ655378 RDV655362:RDV655378 RNR655362:RNR655378 RXN655362:RXN655378 SHJ655362:SHJ655378 SRF655362:SRF655378 TBB655362:TBB655378 TKX655362:TKX655378 TUT655362:TUT655378 UEP655362:UEP655378 UOL655362:UOL655378 UYH655362:UYH655378 VID655362:VID655378 VRZ655362:VRZ655378 WBV655362:WBV655378 WLR655362:WLR655378 WVN655362:WVN655378 F720898:F720914 JB720898:JB720914 SX720898:SX720914 ACT720898:ACT720914 AMP720898:AMP720914 AWL720898:AWL720914 BGH720898:BGH720914 BQD720898:BQD720914 BZZ720898:BZZ720914 CJV720898:CJV720914 CTR720898:CTR720914 DDN720898:DDN720914 DNJ720898:DNJ720914 DXF720898:DXF720914 EHB720898:EHB720914 EQX720898:EQX720914 FAT720898:FAT720914 FKP720898:FKP720914 FUL720898:FUL720914 GEH720898:GEH720914 GOD720898:GOD720914 GXZ720898:GXZ720914 HHV720898:HHV720914 HRR720898:HRR720914 IBN720898:IBN720914 ILJ720898:ILJ720914 IVF720898:IVF720914 JFB720898:JFB720914 JOX720898:JOX720914 JYT720898:JYT720914 KIP720898:KIP720914 KSL720898:KSL720914 LCH720898:LCH720914 LMD720898:LMD720914 LVZ720898:LVZ720914 MFV720898:MFV720914 MPR720898:MPR720914 MZN720898:MZN720914 NJJ720898:NJJ720914 NTF720898:NTF720914 ODB720898:ODB720914 OMX720898:OMX720914 OWT720898:OWT720914 PGP720898:PGP720914 PQL720898:PQL720914 QAH720898:QAH720914 QKD720898:QKD720914 QTZ720898:QTZ720914 RDV720898:RDV720914 RNR720898:RNR720914 RXN720898:RXN720914 SHJ720898:SHJ720914 SRF720898:SRF720914 TBB720898:TBB720914 TKX720898:TKX720914 TUT720898:TUT720914 UEP720898:UEP720914 UOL720898:UOL720914 UYH720898:UYH720914 VID720898:VID720914 VRZ720898:VRZ720914 WBV720898:WBV720914 WLR720898:WLR720914 WVN720898:WVN720914 F786434:F786450 JB786434:JB786450 SX786434:SX786450 ACT786434:ACT786450 AMP786434:AMP786450 AWL786434:AWL786450 BGH786434:BGH786450 BQD786434:BQD786450 BZZ786434:BZZ786450 CJV786434:CJV786450 CTR786434:CTR786450 DDN786434:DDN786450 DNJ786434:DNJ786450 DXF786434:DXF786450 EHB786434:EHB786450 EQX786434:EQX786450 FAT786434:FAT786450 FKP786434:FKP786450 FUL786434:FUL786450 GEH786434:GEH786450 GOD786434:GOD786450 GXZ786434:GXZ786450 HHV786434:HHV786450 HRR786434:HRR786450 IBN786434:IBN786450 ILJ786434:ILJ786450 IVF786434:IVF786450 JFB786434:JFB786450 JOX786434:JOX786450 JYT786434:JYT786450 KIP786434:KIP786450 KSL786434:KSL786450 LCH786434:LCH786450 LMD786434:LMD786450 LVZ786434:LVZ786450 MFV786434:MFV786450 MPR786434:MPR786450 MZN786434:MZN786450 NJJ786434:NJJ786450 NTF786434:NTF786450 ODB786434:ODB786450 OMX786434:OMX786450 OWT786434:OWT786450 PGP786434:PGP786450 PQL786434:PQL786450 QAH786434:QAH786450 QKD786434:QKD786450 QTZ786434:QTZ786450 RDV786434:RDV786450 RNR786434:RNR786450 RXN786434:RXN786450 SHJ786434:SHJ786450 SRF786434:SRF786450 TBB786434:TBB786450 TKX786434:TKX786450 TUT786434:TUT786450 UEP786434:UEP786450 UOL786434:UOL786450 UYH786434:UYH786450 VID786434:VID786450 VRZ786434:VRZ786450 WBV786434:WBV786450 WLR786434:WLR786450 WVN786434:WVN786450 F851970:F851986 JB851970:JB851986 SX851970:SX851986 ACT851970:ACT851986 AMP851970:AMP851986 AWL851970:AWL851986 BGH851970:BGH851986 BQD851970:BQD851986 BZZ851970:BZZ851986 CJV851970:CJV851986 CTR851970:CTR851986 DDN851970:DDN851986 DNJ851970:DNJ851986 DXF851970:DXF851986 EHB851970:EHB851986 EQX851970:EQX851986 FAT851970:FAT851986 FKP851970:FKP851986 FUL851970:FUL851986 GEH851970:GEH851986 GOD851970:GOD851986 GXZ851970:GXZ851986 HHV851970:HHV851986 HRR851970:HRR851986 IBN851970:IBN851986 ILJ851970:ILJ851986 IVF851970:IVF851986 JFB851970:JFB851986 JOX851970:JOX851986 JYT851970:JYT851986 KIP851970:KIP851986 KSL851970:KSL851986 LCH851970:LCH851986 LMD851970:LMD851986 LVZ851970:LVZ851986 MFV851970:MFV851986 MPR851970:MPR851986 MZN851970:MZN851986 NJJ851970:NJJ851986 NTF851970:NTF851986 ODB851970:ODB851986 OMX851970:OMX851986 OWT851970:OWT851986 PGP851970:PGP851986 PQL851970:PQL851986 QAH851970:QAH851986 QKD851970:QKD851986 QTZ851970:QTZ851986 RDV851970:RDV851986 RNR851970:RNR851986 RXN851970:RXN851986 SHJ851970:SHJ851986 SRF851970:SRF851986 TBB851970:TBB851986 TKX851970:TKX851986 TUT851970:TUT851986 UEP851970:UEP851986 UOL851970:UOL851986 UYH851970:UYH851986 VID851970:VID851986 VRZ851970:VRZ851986 WBV851970:WBV851986 WLR851970:WLR851986 WVN851970:WVN851986 F917506:F917522 JB917506:JB917522 SX917506:SX917522 ACT917506:ACT917522 AMP917506:AMP917522 AWL917506:AWL917522 BGH917506:BGH917522 BQD917506:BQD917522 BZZ917506:BZZ917522 CJV917506:CJV917522 CTR917506:CTR917522 DDN917506:DDN917522 DNJ917506:DNJ917522 DXF917506:DXF917522 EHB917506:EHB917522 EQX917506:EQX917522 FAT917506:FAT917522 FKP917506:FKP917522 FUL917506:FUL917522 GEH917506:GEH917522 GOD917506:GOD917522 GXZ917506:GXZ917522 HHV917506:HHV917522 HRR917506:HRR917522 IBN917506:IBN917522 ILJ917506:ILJ917522 IVF917506:IVF917522 JFB917506:JFB917522 JOX917506:JOX917522 JYT917506:JYT917522 KIP917506:KIP917522 KSL917506:KSL917522 LCH917506:LCH917522 LMD917506:LMD917522 LVZ917506:LVZ917522 MFV917506:MFV917522 MPR917506:MPR917522 MZN917506:MZN917522 NJJ917506:NJJ917522 NTF917506:NTF917522 ODB917506:ODB917522 OMX917506:OMX917522 OWT917506:OWT917522 PGP917506:PGP917522 PQL917506:PQL917522 QAH917506:QAH917522 QKD917506:QKD917522 QTZ917506:QTZ917522 RDV917506:RDV917522 RNR917506:RNR917522 RXN917506:RXN917522 SHJ917506:SHJ917522 SRF917506:SRF917522 TBB917506:TBB917522 TKX917506:TKX917522 TUT917506:TUT917522 UEP917506:UEP917522 UOL917506:UOL917522 UYH917506:UYH917522 VID917506:VID917522 VRZ917506:VRZ917522 WBV917506:WBV917522 WLR917506:WLR917522 WVN917506:WVN917522 F983042:F983058 JB983042:JB983058 SX983042:SX983058 ACT983042:ACT983058 AMP983042:AMP983058 AWL983042:AWL983058 BGH983042:BGH983058 BQD983042:BQD983058 BZZ983042:BZZ983058 CJV983042:CJV983058 CTR983042:CTR983058 DDN983042:DDN983058 DNJ983042:DNJ983058 DXF983042:DXF983058 EHB983042:EHB983058 EQX983042:EQX983058 FAT983042:FAT983058 FKP983042:FKP983058 FUL983042:FUL983058 GEH983042:GEH983058 GOD983042:GOD983058 GXZ983042:GXZ983058 HHV983042:HHV983058 HRR983042:HRR983058 IBN983042:IBN983058 ILJ983042:ILJ983058 IVF983042:IVF983058 JFB983042:JFB983058 JOX983042:JOX983058 JYT983042:JYT983058 KIP983042:KIP983058 KSL983042:KSL983058 LCH983042:LCH983058 LMD983042:LMD983058 LVZ983042:LVZ983058 MFV983042:MFV983058 MPR983042:MPR983058 MZN983042:MZN983058 NJJ983042:NJJ983058 NTF983042:NTF983058 ODB983042:ODB983058 OMX983042:OMX983058 OWT983042:OWT983058 PGP983042:PGP983058 PQL983042:PQL983058 QAH983042:QAH983058 QKD983042:QKD983058 QTZ983042:QTZ983058 RDV983042:RDV983058 RNR983042:RNR983058 RXN983042:RXN983058 SHJ983042:SHJ983058 SRF983042:SRF983058 TBB983042:TBB983058 TKX983042:TKX983058 TUT983042:TUT983058 UEP983042:UEP983058 UOL983042:UOL983058 UYH983042:UYH983058 VID983042:VID983058 VRZ983042:VRZ983058 WBV983042:WBV983058 WLR983042:WLR983058 WVN983042:WVN983058">
      <formula1>$S$36:$S$66</formula1>
    </dataValidation>
    <dataValidation type="list" allowBlank="1" showInputMessage="1" showErrorMessage="1" sqref="B2:B25 IX2:IX25 ST2:ST25 ACP2:ACP25 AML2:AML25 AWH2:AWH25 BGD2:BGD25 BPZ2:BPZ25 BZV2:BZV25 CJR2:CJR25 CTN2:CTN25 DDJ2:DDJ25 DNF2:DNF25 DXB2:DXB25 EGX2:EGX25 EQT2:EQT25 FAP2:FAP25 FKL2:FKL25 FUH2:FUH25 GED2:GED25 GNZ2:GNZ25 GXV2:GXV25 HHR2:HHR25 HRN2:HRN25 IBJ2:IBJ25 ILF2:ILF25 IVB2:IVB25 JEX2:JEX25 JOT2:JOT25 JYP2:JYP25 KIL2:KIL25 KSH2:KSH25 LCD2:LCD25 LLZ2:LLZ25 LVV2:LVV25 MFR2:MFR25 MPN2:MPN25 MZJ2:MZJ25 NJF2:NJF25 NTB2:NTB25 OCX2:OCX25 OMT2:OMT25 OWP2:OWP25 PGL2:PGL25 PQH2:PQH25 QAD2:QAD25 QJZ2:QJZ25 QTV2:QTV25 RDR2:RDR25 RNN2:RNN25 RXJ2:RXJ25 SHF2:SHF25 SRB2:SRB25 TAX2:TAX25 TKT2:TKT25 TUP2:TUP25 UEL2:UEL25 UOH2:UOH25 UYD2:UYD25 VHZ2:VHZ25 VRV2:VRV25 WBR2:WBR25 WLN2:WLN25 WVJ2:WVJ25 B65538:B65561 IX65538:IX65561 ST65538:ST65561 ACP65538:ACP65561 AML65538:AML65561 AWH65538:AWH65561 BGD65538:BGD65561 BPZ65538:BPZ65561 BZV65538:BZV65561 CJR65538:CJR65561 CTN65538:CTN65561 DDJ65538:DDJ65561 DNF65538:DNF65561 DXB65538:DXB65561 EGX65538:EGX65561 EQT65538:EQT65561 FAP65538:FAP65561 FKL65538:FKL65561 FUH65538:FUH65561 GED65538:GED65561 GNZ65538:GNZ65561 GXV65538:GXV65561 HHR65538:HHR65561 HRN65538:HRN65561 IBJ65538:IBJ65561 ILF65538:ILF65561 IVB65538:IVB65561 JEX65538:JEX65561 JOT65538:JOT65561 JYP65538:JYP65561 KIL65538:KIL65561 KSH65538:KSH65561 LCD65538:LCD65561 LLZ65538:LLZ65561 LVV65538:LVV65561 MFR65538:MFR65561 MPN65538:MPN65561 MZJ65538:MZJ65561 NJF65538:NJF65561 NTB65538:NTB65561 OCX65538:OCX65561 OMT65538:OMT65561 OWP65538:OWP65561 PGL65538:PGL65561 PQH65538:PQH65561 QAD65538:QAD65561 QJZ65538:QJZ65561 QTV65538:QTV65561 RDR65538:RDR65561 RNN65538:RNN65561 RXJ65538:RXJ65561 SHF65538:SHF65561 SRB65538:SRB65561 TAX65538:TAX65561 TKT65538:TKT65561 TUP65538:TUP65561 UEL65538:UEL65561 UOH65538:UOH65561 UYD65538:UYD65561 VHZ65538:VHZ65561 VRV65538:VRV65561 WBR65538:WBR65561 WLN65538:WLN65561 WVJ65538:WVJ65561 B131074:B131097 IX131074:IX131097 ST131074:ST131097 ACP131074:ACP131097 AML131074:AML131097 AWH131074:AWH131097 BGD131074:BGD131097 BPZ131074:BPZ131097 BZV131074:BZV131097 CJR131074:CJR131097 CTN131074:CTN131097 DDJ131074:DDJ131097 DNF131074:DNF131097 DXB131074:DXB131097 EGX131074:EGX131097 EQT131074:EQT131097 FAP131074:FAP131097 FKL131074:FKL131097 FUH131074:FUH131097 GED131074:GED131097 GNZ131074:GNZ131097 GXV131074:GXV131097 HHR131074:HHR131097 HRN131074:HRN131097 IBJ131074:IBJ131097 ILF131074:ILF131097 IVB131074:IVB131097 JEX131074:JEX131097 JOT131074:JOT131097 JYP131074:JYP131097 KIL131074:KIL131097 KSH131074:KSH131097 LCD131074:LCD131097 LLZ131074:LLZ131097 LVV131074:LVV131097 MFR131074:MFR131097 MPN131074:MPN131097 MZJ131074:MZJ131097 NJF131074:NJF131097 NTB131074:NTB131097 OCX131074:OCX131097 OMT131074:OMT131097 OWP131074:OWP131097 PGL131074:PGL131097 PQH131074:PQH131097 QAD131074:QAD131097 QJZ131074:QJZ131097 QTV131074:QTV131097 RDR131074:RDR131097 RNN131074:RNN131097 RXJ131074:RXJ131097 SHF131074:SHF131097 SRB131074:SRB131097 TAX131074:TAX131097 TKT131074:TKT131097 TUP131074:TUP131097 UEL131074:UEL131097 UOH131074:UOH131097 UYD131074:UYD131097 VHZ131074:VHZ131097 VRV131074:VRV131097 WBR131074:WBR131097 WLN131074:WLN131097 WVJ131074:WVJ131097 B196610:B196633 IX196610:IX196633 ST196610:ST196633 ACP196610:ACP196633 AML196610:AML196633 AWH196610:AWH196633 BGD196610:BGD196633 BPZ196610:BPZ196633 BZV196610:BZV196633 CJR196610:CJR196633 CTN196610:CTN196633 DDJ196610:DDJ196633 DNF196610:DNF196633 DXB196610:DXB196633 EGX196610:EGX196633 EQT196610:EQT196633 FAP196610:FAP196633 FKL196610:FKL196633 FUH196610:FUH196633 GED196610:GED196633 GNZ196610:GNZ196633 GXV196610:GXV196633 HHR196610:HHR196633 HRN196610:HRN196633 IBJ196610:IBJ196633 ILF196610:ILF196633 IVB196610:IVB196633 JEX196610:JEX196633 JOT196610:JOT196633 JYP196610:JYP196633 KIL196610:KIL196633 KSH196610:KSH196633 LCD196610:LCD196633 LLZ196610:LLZ196633 LVV196610:LVV196633 MFR196610:MFR196633 MPN196610:MPN196633 MZJ196610:MZJ196633 NJF196610:NJF196633 NTB196610:NTB196633 OCX196610:OCX196633 OMT196610:OMT196633 OWP196610:OWP196633 PGL196610:PGL196633 PQH196610:PQH196633 QAD196610:QAD196633 QJZ196610:QJZ196633 QTV196610:QTV196633 RDR196610:RDR196633 RNN196610:RNN196633 RXJ196610:RXJ196633 SHF196610:SHF196633 SRB196610:SRB196633 TAX196610:TAX196633 TKT196610:TKT196633 TUP196610:TUP196633 UEL196610:UEL196633 UOH196610:UOH196633 UYD196610:UYD196633 VHZ196610:VHZ196633 VRV196610:VRV196633 WBR196610:WBR196633 WLN196610:WLN196633 WVJ196610:WVJ196633 B262146:B262169 IX262146:IX262169 ST262146:ST262169 ACP262146:ACP262169 AML262146:AML262169 AWH262146:AWH262169 BGD262146:BGD262169 BPZ262146:BPZ262169 BZV262146:BZV262169 CJR262146:CJR262169 CTN262146:CTN262169 DDJ262146:DDJ262169 DNF262146:DNF262169 DXB262146:DXB262169 EGX262146:EGX262169 EQT262146:EQT262169 FAP262146:FAP262169 FKL262146:FKL262169 FUH262146:FUH262169 GED262146:GED262169 GNZ262146:GNZ262169 GXV262146:GXV262169 HHR262146:HHR262169 HRN262146:HRN262169 IBJ262146:IBJ262169 ILF262146:ILF262169 IVB262146:IVB262169 JEX262146:JEX262169 JOT262146:JOT262169 JYP262146:JYP262169 KIL262146:KIL262169 KSH262146:KSH262169 LCD262146:LCD262169 LLZ262146:LLZ262169 LVV262146:LVV262169 MFR262146:MFR262169 MPN262146:MPN262169 MZJ262146:MZJ262169 NJF262146:NJF262169 NTB262146:NTB262169 OCX262146:OCX262169 OMT262146:OMT262169 OWP262146:OWP262169 PGL262146:PGL262169 PQH262146:PQH262169 QAD262146:QAD262169 QJZ262146:QJZ262169 QTV262146:QTV262169 RDR262146:RDR262169 RNN262146:RNN262169 RXJ262146:RXJ262169 SHF262146:SHF262169 SRB262146:SRB262169 TAX262146:TAX262169 TKT262146:TKT262169 TUP262146:TUP262169 UEL262146:UEL262169 UOH262146:UOH262169 UYD262146:UYD262169 VHZ262146:VHZ262169 VRV262146:VRV262169 WBR262146:WBR262169 WLN262146:WLN262169 WVJ262146:WVJ262169 B327682:B327705 IX327682:IX327705 ST327682:ST327705 ACP327682:ACP327705 AML327682:AML327705 AWH327682:AWH327705 BGD327682:BGD327705 BPZ327682:BPZ327705 BZV327682:BZV327705 CJR327682:CJR327705 CTN327682:CTN327705 DDJ327682:DDJ327705 DNF327682:DNF327705 DXB327682:DXB327705 EGX327682:EGX327705 EQT327682:EQT327705 FAP327682:FAP327705 FKL327682:FKL327705 FUH327682:FUH327705 GED327682:GED327705 GNZ327682:GNZ327705 GXV327682:GXV327705 HHR327682:HHR327705 HRN327682:HRN327705 IBJ327682:IBJ327705 ILF327682:ILF327705 IVB327682:IVB327705 JEX327682:JEX327705 JOT327682:JOT327705 JYP327682:JYP327705 KIL327682:KIL327705 KSH327682:KSH327705 LCD327682:LCD327705 LLZ327682:LLZ327705 LVV327682:LVV327705 MFR327682:MFR327705 MPN327682:MPN327705 MZJ327682:MZJ327705 NJF327682:NJF327705 NTB327682:NTB327705 OCX327682:OCX327705 OMT327682:OMT327705 OWP327682:OWP327705 PGL327682:PGL327705 PQH327682:PQH327705 QAD327682:QAD327705 QJZ327682:QJZ327705 QTV327682:QTV327705 RDR327682:RDR327705 RNN327682:RNN327705 RXJ327682:RXJ327705 SHF327682:SHF327705 SRB327682:SRB327705 TAX327682:TAX327705 TKT327682:TKT327705 TUP327682:TUP327705 UEL327682:UEL327705 UOH327682:UOH327705 UYD327682:UYD327705 VHZ327682:VHZ327705 VRV327682:VRV327705 WBR327682:WBR327705 WLN327682:WLN327705 WVJ327682:WVJ327705 B393218:B393241 IX393218:IX393241 ST393218:ST393241 ACP393218:ACP393241 AML393218:AML393241 AWH393218:AWH393241 BGD393218:BGD393241 BPZ393218:BPZ393241 BZV393218:BZV393241 CJR393218:CJR393241 CTN393218:CTN393241 DDJ393218:DDJ393241 DNF393218:DNF393241 DXB393218:DXB393241 EGX393218:EGX393241 EQT393218:EQT393241 FAP393218:FAP393241 FKL393218:FKL393241 FUH393218:FUH393241 GED393218:GED393241 GNZ393218:GNZ393241 GXV393218:GXV393241 HHR393218:HHR393241 HRN393218:HRN393241 IBJ393218:IBJ393241 ILF393218:ILF393241 IVB393218:IVB393241 JEX393218:JEX393241 JOT393218:JOT393241 JYP393218:JYP393241 KIL393218:KIL393241 KSH393218:KSH393241 LCD393218:LCD393241 LLZ393218:LLZ393241 LVV393218:LVV393241 MFR393218:MFR393241 MPN393218:MPN393241 MZJ393218:MZJ393241 NJF393218:NJF393241 NTB393218:NTB393241 OCX393218:OCX393241 OMT393218:OMT393241 OWP393218:OWP393241 PGL393218:PGL393241 PQH393218:PQH393241 QAD393218:QAD393241 QJZ393218:QJZ393241 QTV393218:QTV393241 RDR393218:RDR393241 RNN393218:RNN393241 RXJ393218:RXJ393241 SHF393218:SHF393241 SRB393218:SRB393241 TAX393218:TAX393241 TKT393218:TKT393241 TUP393218:TUP393241 UEL393218:UEL393241 UOH393218:UOH393241 UYD393218:UYD393241 VHZ393218:VHZ393241 VRV393218:VRV393241 WBR393218:WBR393241 WLN393218:WLN393241 WVJ393218:WVJ393241 B458754:B458777 IX458754:IX458777 ST458754:ST458777 ACP458754:ACP458777 AML458754:AML458777 AWH458754:AWH458777 BGD458754:BGD458777 BPZ458754:BPZ458777 BZV458754:BZV458777 CJR458754:CJR458777 CTN458754:CTN458777 DDJ458754:DDJ458777 DNF458754:DNF458777 DXB458754:DXB458777 EGX458754:EGX458777 EQT458754:EQT458777 FAP458754:FAP458777 FKL458754:FKL458777 FUH458754:FUH458777 GED458754:GED458777 GNZ458754:GNZ458777 GXV458754:GXV458777 HHR458754:HHR458777 HRN458754:HRN458777 IBJ458754:IBJ458777 ILF458754:ILF458777 IVB458754:IVB458777 JEX458754:JEX458777 JOT458754:JOT458777 JYP458754:JYP458777 KIL458754:KIL458777 KSH458754:KSH458777 LCD458754:LCD458777 LLZ458754:LLZ458777 LVV458754:LVV458777 MFR458754:MFR458777 MPN458754:MPN458777 MZJ458754:MZJ458777 NJF458754:NJF458777 NTB458754:NTB458777 OCX458754:OCX458777 OMT458754:OMT458777 OWP458754:OWP458777 PGL458754:PGL458777 PQH458754:PQH458777 QAD458754:QAD458777 QJZ458754:QJZ458777 QTV458754:QTV458777 RDR458754:RDR458777 RNN458754:RNN458777 RXJ458754:RXJ458777 SHF458754:SHF458777 SRB458754:SRB458777 TAX458754:TAX458777 TKT458754:TKT458777 TUP458754:TUP458777 UEL458754:UEL458777 UOH458754:UOH458777 UYD458754:UYD458777 VHZ458754:VHZ458777 VRV458754:VRV458777 WBR458754:WBR458777 WLN458754:WLN458777 WVJ458754:WVJ458777 B524290:B524313 IX524290:IX524313 ST524290:ST524313 ACP524290:ACP524313 AML524290:AML524313 AWH524290:AWH524313 BGD524290:BGD524313 BPZ524290:BPZ524313 BZV524290:BZV524313 CJR524290:CJR524313 CTN524290:CTN524313 DDJ524290:DDJ524313 DNF524290:DNF524313 DXB524290:DXB524313 EGX524290:EGX524313 EQT524290:EQT524313 FAP524290:FAP524313 FKL524290:FKL524313 FUH524290:FUH524313 GED524290:GED524313 GNZ524290:GNZ524313 GXV524290:GXV524313 HHR524290:HHR524313 HRN524290:HRN524313 IBJ524290:IBJ524313 ILF524290:ILF524313 IVB524290:IVB524313 JEX524290:JEX524313 JOT524290:JOT524313 JYP524290:JYP524313 KIL524290:KIL524313 KSH524290:KSH524313 LCD524290:LCD524313 LLZ524290:LLZ524313 LVV524290:LVV524313 MFR524290:MFR524313 MPN524290:MPN524313 MZJ524290:MZJ524313 NJF524290:NJF524313 NTB524290:NTB524313 OCX524290:OCX524313 OMT524290:OMT524313 OWP524290:OWP524313 PGL524290:PGL524313 PQH524290:PQH524313 QAD524290:QAD524313 QJZ524290:QJZ524313 QTV524290:QTV524313 RDR524290:RDR524313 RNN524290:RNN524313 RXJ524290:RXJ524313 SHF524290:SHF524313 SRB524290:SRB524313 TAX524290:TAX524313 TKT524290:TKT524313 TUP524290:TUP524313 UEL524290:UEL524313 UOH524290:UOH524313 UYD524290:UYD524313 VHZ524290:VHZ524313 VRV524290:VRV524313 WBR524290:WBR524313 WLN524290:WLN524313 WVJ524290:WVJ524313 B589826:B589849 IX589826:IX589849 ST589826:ST589849 ACP589826:ACP589849 AML589826:AML589849 AWH589826:AWH589849 BGD589826:BGD589849 BPZ589826:BPZ589849 BZV589826:BZV589849 CJR589826:CJR589849 CTN589826:CTN589849 DDJ589826:DDJ589849 DNF589826:DNF589849 DXB589826:DXB589849 EGX589826:EGX589849 EQT589826:EQT589849 FAP589826:FAP589849 FKL589826:FKL589849 FUH589826:FUH589849 GED589826:GED589849 GNZ589826:GNZ589849 GXV589826:GXV589849 HHR589826:HHR589849 HRN589826:HRN589849 IBJ589826:IBJ589849 ILF589826:ILF589849 IVB589826:IVB589849 JEX589826:JEX589849 JOT589826:JOT589849 JYP589826:JYP589849 KIL589826:KIL589849 KSH589826:KSH589849 LCD589826:LCD589849 LLZ589826:LLZ589849 LVV589826:LVV589849 MFR589826:MFR589849 MPN589826:MPN589849 MZJ589826:MZJ589849 NJF589826:NJF589849 NTB589826:NTB589849 OCX589826:OCX589849 OMT589826:OMT589849 OWP589826:OWP589849 PGL589826:PGL589849 PQH589826:PQH589849 QAD589826:QAD589849 QJZ589826:QJZ589849 QTV589826:QTV589849 RDR589826:RDR589849 RNN589826:RNN589849 RXJ589826:RXJ589849 SHF589826:SHF589849 SRB589826:SRB589849 TAX589826:TAX589849 TKT589826:TKT589849 TUP589826:TUP589849 UEL589826:UEL589849 UOH589826:UOH589849 UYD589826:UYD589849 VHZ589826:VHZ589849 VRV589826:VRV589849 WBR589826:WBR589849 WLN589826:WLN589849 WVJ589826:WVJ589849 B655362:B655385 IX655362:IX655385 ST655362:ST655385 ACP655362:ACP655385 AML655362:AML655385 AWH655362:AWH655385 BGD655362:BGD655385 BPZ655362:BPZ655385 BZV655362:BZV655385 CJR655362:CJR655385 CTN655362:CTN655385 DDJ655362:DDJ655385 DNF655362:DNF655385 DXB655362:DXB655385 EGX655362:EGX655385 EQT655362:EQT655385 FAP655362:FAP655385 FKL655362:FKL655385 FUH655362:FUH655385 GED655362:GED655385 GNZ655362:GNZ655385 GXV655362:GXV655385 HHR655362:HHR655385 HRN655362:HRN655385 IBJ655362:IBJ655385 ILF655362:ILF655385 IVB655362:IVB655385 JEX655362:JEX655385 JOT655362:JOT655385 JYP655362:JYP655385 KIL655362:KIL655385 KSH655362:KSH655385 LCD655362:LCD655385 LLZ655362:LLZ655385 LVV655362:LVV655385 MFR655362:MFR655385 MPN655362:MPN655385 MZJ655362:MZJ655385 NJF655362:NJF655385 NTB655362:NTB655385 OCX655362:OCX655385 OMT655362:OMT655385 OWP655362:OWP655385 PGL655362:PGL655385 PQH655362:PQH655385 QAD655362:QAD655385 QJZ655362:QJZ655385 QTV655362:QTV655385 RDR655362:RDR655385 RNN655362:RNN655385 RXJ655362:RXJ655385 SHF655362:SHF655385 SRB655362:SRB655385 TAX655362:TAX655385 TKT655362:TKT655385 TUP655362:TUP655385 UEL655362:UEL655385 UOH655362:UOH655385 UYD655362:UYD655385 VHZ655362:VHZ655385 VRV655362:VRV655385 WBR655362:WBR655385 WLN655362:WLN655385 WVJ655362:WVJ655385 B720898:B720921 IX720898:IX720921 ST720898:ST720921 ACP720898:ACP720921 AML720898:AML720921 AWH720898:AWH720921 BGD720898:BGD720921 BPZ720898:BPZ720921 BZV720898:BZV720921 CJR720898:CJR720921 CTN720898:CTN720921 DDJ720898:DDJ720921 DNF720898:DNF720921 DXB720898:DXB720921 EGX720898:EGX720921 EQT720898:EQT720921 FAP720898:FAP720921 FKL720898:FKL720921 FUH720898:FUH720921 GED720898:GED720921 GNZ720898:GNZ720921 GXV720898:GXV720921 HHR720898:HHR720921 HRN720898:HRN720921 IBJ720898:IBJ720921 ILF720898:ILF720921 IVB720898:IVB720921 JEX720898:JEX720921 JOT720898:JOT720921 JYP720898:JYP720921 KIL720898:KIL720921 KSH720898:KSH720921 LCD720898:LCD720921 LLZ720898:LLZ720921 LVV720898:LVV720921 MFR720898:MFR720921 MPN720898:MPN720921 MZJ720898:MZJ720921 NJF720898:NJF720921 NTB720898:NTB720921 OCX720898:OCX720921 OMT720898:OMT720921 OWP720898:OWP720921 PGL720898:PGL720921 PQH720898:PQH720921 QAD720898:QAD720921 QJZ720898:QJZ720921 QTV720898:QTV720921 RDR720898:RDR720921 RNN720898:RNN720921 RXJ720898:RXJ720921 SHF720898:SHF720921 SRB720898:SRB720921 TAX720898:TAX720921 TKT720898:TKT720921 TUP720898:TUP720921 UEL720898:UEL720921 UOH720898:UOH720921 UYD720898:UYD720921 VHZ720898:VHZ720921 VRV720898:VRV720921 WBR720898:WBR720921 WLN720898:WLN720921 WVJ720898:WVJ720921 B786434:B786457 IX786434:IX786457 ST786434:ST786457 ACP786434:ACP786457 AML786434:AML786457 AWH786434:AWH786457 BGD786434:BGD786457 BPZ786434:BPZ786457 BZV786434:BZV786457 CJR786434:CJR786457 CTN786434:CTN786457 DDJ786434:DDJ786457 DNF786434:DNF786457 DXB786434:DXB786457 EGX786434:EGX786457 EQT786434:EQT786457 FAP786434:FAP786457 FKL786434:FKL786457 FUH786434:FUH786457 GED786434:GED786457 GNZ786434:GNZ786457 GXV786434:GXV786457 HHR786434:HHR786457 HRN786434:HRN786457 IBJ786434:IBJ786457 ILF786434:ILF786457 IVB786434:IVB786457 JEX786434:JEX786457 JOT786434:JOT786457 JYP786434:JYP786457 KIL786434:KIL786457 KSH786434:KSH786457 LCD786434:LCD786457 LLZ786434:LLZ786457 LVV786434:LVV786457 MFR786434:MFR786457 MPN786434:MPN786457 MZJ786434:MZJ786457 NJF786434:NJF786457 NTB786434:NTB786457 OCX786434:OCX786457 OMT786434:OMT786457 OWP786434:OWP786457 PGL786434:PGL786457 PQH786434:PQH786457 QAD786434:QAD786457 QJZ786434:QJZ786457 QTV786434:QTV786457 RDR786434:RDR786457 RNN786434:RNN786457 RXJ786434:RXJ786457 SHF786434:SHF786457 SRB786434:SRB786457 TAX786434:TAX786457 TKT786434:TKT786457 TUP786434:TUP786457 UEL786434:UEL786457 UOH786434:UOH786457 UYD786434:UYD786457 VHZ786434:VHZ786457 VRV786434:VRV786457 WBR786434:WBR786457 WLN786434:WLN786457 WVJ786434:WVJ786457 B851970:B851993 IX851970:IX851993 ST851970:ST851993 ACP851970:ACP851993 AML851970:AML851993 AWH851970:AWH851993 BGD851970:BGD851993 BPZ851970:BPZ851993 BZV851970:BZV851993 CJR851970:CJR851993 CTN851970:CTN851993 DDJ851970:DDJ851993 DNF851970:DNF851993 DXB851970:DXB851993 EGX851970:EGX851993 EQT851970:EQT851993 FAP851970:FAP851993 FKL851970:FKL851993 FUH851970:FUH851993 GED851970:GED851993 GNZ851970:GNZ851993 GXV851970:GXV851993 HHR851970:HHR851993 HRN851970:HRN851993 IBJ851970:IBJ851993 ILF851970:ILF851993 IVB851970:IVB851993 JEX851970:JEX851993 JOT851970:JOT851993 JYP851970:JYP851993 KIL851970:KIL851993 KSH851970:KSH851993 LCD851970:LCD851993 LLZ851970:LLZ851993 LVV851970:LVV851993 MFR851970:MFR851993 MPN851970:MPN851993 MZJ851970:MZJ851993 NJF851970:NJF851993 NTB851970:NTB851993 OCX851970:OCX851993 OMT851970:OMT851993 OWP851970:OWP851993 PGL851970:PGL851993 PQH851970:PQH851993 QAD851970:QAD851993 QJZ851970:QJZ851993 QTV851970:QTV851993 RDR851970:RDR851993 RNN851970:RNN851993 RXJ851970:RXJ851993 SHF851970:SHF851993 SRB851970:SRB851993 TAX851970:TAX851993 TKT851970:TKT851993 TUP851970:TUP851993 UEL851970:UEL851993 UOH851970:UOH851993 UYD851970:UYD851993 VHZ851970:VHZ851993 VRV851970:VRV851993 WBR851970:WBR851993 WLN851970:WLN851993 WVJ851970:WVJ851993 B917506:B917529 IX917506:IX917529 ST917506:ST917529 ACP917506:ACP917529 AML917506:AML917529 AWH917506:AWH917529 BGD917506:BGD917529 BPZ917506:BPZ917529 BZV917506:BZV917529 CJR917506:CJR917529 CTN917506:CTN917529 DDJ917506:DDJ917529 DNF917506:DNF917529 DXB917506:DXB917529 EGX917506:EGX917529 EQT917506:EQT917529 FAP917506:FAP917529 FKL917506:FKL917529 FUH917506:FUH917529 GED917506:GED917529 GNZ917506:GNZ917529 GXV917506:GXV917529 HHR917506:HHR917529 HRN917506:HRN917529 IBJ917506:IBJ917529 ILF917506:ILF917529 IVB917506:IVB917529 JEX917506:JEX917529 JOT917506:JOT917529 JYP917506:JYP917529 KIL917506:KIL917529 KSH917506:KSH917529 LCD917506:LCD917529 LLZ917506:LLZ917529 LVV917506:LVV917529 MFR917506:MFR917529 MPN917506:MPN917529 MZJ917506:MZJ917529 NJF917506:NJF917529 NTB917506:NTB917529 OCX917506:OCX917529 OMT917506:OMT917529 OWP917506:OWP917529 PGL917506:PGL917529 PQH917506:PQH917529 QAD917506:QAD917529 QJZ917506:QJZ917529 QTV917506:QTV917529 RDR917506:RDR917529 RNN917506:RNN917529 RXJ917506:RXJ917529 SHF917506:SHF917529 SRB917506:SRB917529 TAX917506:TAX917529 TKT917506:TKT917529 TUP917506:TUP917529 UEL917506:UEL917529 UOH917506:UOH917529 UYD917506:UYD917529 VHZ917506:VHZ917529 VRV917506:VRV917529 WBR917506:WBR917529 WLN917506:WLN917529 WVJ917506:WVJ917529 B983042:B983065 IX983042:IX983065 ST983042:ST983065 ACP983042:ACP983065 AML983042:AML983065 AWH983042:AWH983065 BGD983042:BGD983065 BPZ983042:BPZ983065 BZV983042:BZV983065 CJR983042:CJR983065 CTN983042:CTN983065 DDJ983042:DDJ983065 DNF983042:DNF983065 DXB983042:DXB983065 EGX983042:EGX983065 EQT983042:EQT983065 FAP983042:FAP983065 FKL983042:FKL983065 FUH983042:FUH983065 GED983042:GED983065 GNZ983042:GNZ983065 GXV983042:GXV983065 HHR983042:HHR983065 HRN983042:HRN983065 IBJ983042:IBJ983065 ILF983042:ILF983065 IVB983042:IVB983065 JEX983042:JEX983065 JOT983042:JOT983065 JYP983042:JYP983065 KIL983042:KIL983065 KSH983042:KSH983065 LCD983042:LCD983065 LLZ983042:LLZ983065 LVV983042:LVV983065 MFR983042:MFR983065 MPN983042:MPN983065 MZJ983042:MZJ983065 NJF983042:NJF983065 NTB983042:NTB983065 OCX983042:OCX983065 OMT983042:OMT983065 OWP983042:OWP983065 PGL983042:PGL983065 PQH983042:PQH983065 QAD983042:QAD983065 QJZ983042:QJZ983065 QTV983042:QTV983065 RDR983042:RDR983065 RNN983042:RNN983065 RXJ983042:RXJ983065 SHF983042:SHF983065 SRB983042:SRB983065 TAX983042:TAX983065 TKT983042:TKT983065 TUP983042:TUP983065 UEL983042:UEL983065 UOH983042:UOH983065 UYD983042:UYD983065 VHZ983042:VHZ983065 VRV983042:VRV983065 WBR983042:WBR983065 WLN983042:WLN983065 WVJ983042:WVJ983065">
      <formula1>скилл3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2014-02-18T16:13:00Z</dcterms:modified>
</cp:coreProperties>
</file>