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<sst xmlns="http://schemas.openxmlformats.org/spreadsheetml/2006/main" count="1938" uniqueCount="542">
  <si>
    <t>720477-5001S</t>
  </si>
  <si>
    <t>Турбина MB; Vito; W638; OM611; 2,2CDi</t>
  </si>
  <si>
    <t>10009880036</t>
  </si>
  <si>
    <t>Турбина Mercedes Sprinter/Viano/Vito; 2,2L; OM 651 DE 22 LA</t>
  </si>
  <si>
    <t>53039880003</t>
  </si>
  <si>
    <t>Турбина Audi A4/80, Seat Ibiza/Cordoba/Toledo, VW golf III/passat III,vento; 1,9 Tdi; AAZ;</t>
  </si>
  <si>
    <t>53039880005</t>
  </si>
  <si>
    <t>Турбина VW B5/Audi A4, A6; 1,8T; AEB;</t>
  </si>
  <si>
    <t>53039880006</t>
  </si>
  <si>
    <t>Турбина VW Passat/Sharan/Golf III; Seat Toledo; 1,9 TDI; AHU/ALE/1Z;</t>
  </si>
  <si>
    <t>53039880007</t>
  </si>
  <si>
    <t>Турбина  Mercedes Vito; 110D/V; 2,3L; OM601D23LA</t>
  </si>
  <si>
    <t>53039880009</t>
  </si>
  <si>
    <t>Турбина Citroen Berlingo/С5/Picasso/Xsara; Peugeot 206/307/406/Partner; 2.0 HDI; DW10TD</t>
  </si>
  <si>
    <t>53039880015</t>
  </si>
  <si>
    <t>Турбина VW Golf IV/Bora/New Beetle  Skoda Octavia Audi A3; Seat Leon/Toledo; 1,9TDi; AGR;</t>
  </si>
  <si>
    <t>53039880016</t>
  </si>
  <si>
    <t>Турбина Audi A6 allroad/S4/; 2,7TDi; bi-turbo;</t>
  </si>
  <si>
    <t>53039880017</t>
  </si>
  <si>
    <t>53039880020</t>
  </si>
  <si>
    <t>53039880022</t>
  </si>
  <si>
    <t>Турбина Seat Alhambra 1.8 T;VW Sharan 1,8T;AJH</t>
  </si>
  <si>
    <t>53039880023</t>
  </si>
  <si>
    <t>Турбина Citroen Xsara; Peugeot 306; 2.0 HDI; DW10TЕD</t>
  </si>
  <si>
    <t>53039880029</t>
  </si>
  <si>
    <t>Турбина VW B5/Audi A4, A6; 1,8T; APU/AWT;</t>
  </si>
  <si>
    <t>53039880035</t>
  </si>
  <si>
    <t>Турбина Audi A3 1.8 T/ТТ;Seat;VW;AQA / AJQ;APP;AGU</t>
  </si>
  <si>
    <t>53039880036</t>
  </si>
  <si>
    <t>Турбина Ford Galaxy; Seat Alhambra; VW Sharan 1,9 TDI; ANU</t>
  </si>
  <si>
    <t>53039880044</t>
  </si>
  <si>
    <t>Турбина VW Bora 1,8T AVC/APH/AGU</t>
  </si>
  <si>
    <t>53039880047</t>
  </si>
  <si>
    <t>Турбина Opel Movano; Renault Master; 1.9 DTI; F9Q770</t>
  </si>
  <si>
    <t>53039880048</t>
  </si>
  <si>
    <t>Турбина Renault Trafic/Laguna/Megane/Scenic; Opel Vivaro1,9 dci; F9Q-732/733/740/751</t>
  </si>
  <si>
    <t>53039880049</t>
  </si>
  <si>
    <t>Турбина VW Sharan; Seat Alhambra 1.8T; AWC</t>
  </si>
  <si>
    <t>53039880052</t>
  </si>
  <si>
    <t>Турбина Audi A3 1.8 T/ТТ;Seat;Skoda;VW;JAE,AWP,AUM,AWU,AWV,BKF,BNU,BBU</t>
  </si>
  <si>
    <t>53039880055</t>
  </si>
  <si>
    <t>Турбина Opel Movano, Renault Master 2,5 dci; G9U</t>
  </si>
  <si>
    <t>53039880058</t>
  </si>
  <si>
    <t>Турбина VW Golf IV; Audi А3; Skoda Octavia; 1,8Т; ARZ</t>
  </si>
  <si>
    <t>53039880061</t>
  </si>
  <si>
    <t>Турбина Citroen Jumper; Fiat Ducato; Peugeot Boxer 2.0L HDI/JTD/TD; DW10TD</t>
  </si>
  <si>
    <t>53039880062</t>
  </si>
  <si>
    <t>Турбина Citroen Jumper;  Peugeot Boxer 2.2L HDI/JTD/TD; DW12TЕD</t>
  </si>
  <si>
    <t>53039880076</t>
  </si>
  <si>
    <t>Турбина Iveco Daily; 2,8 TD; 8140.43C.4000 Euro 3</t>
  </si>
  <si>
    <t>53039880081</t>
  </si>
  <si>
    <t>Турбина Citroen Jumper; Fiat Ducato;Peugeot Boxer 2,8; HDI/JTD</t>
  </si>
  <si>
    <t>53039880089</t>
  </si>
  <si>
    <t>Турбина Iveco Daily 2.3 TD 2.3-F1A Euro 3</t>
  </si>
  <si>
    <t>53039880097</t>
  </si>
  <si>
    <t>Турбина KIA Sorento 2.5;D4CB</t>
  </si>
  <si>
    <t>53039880105</t>
  </si>
  <si>
    <t>Турбина Audi TT; Seat Leon/Toledo; Skoda Octavia; VW Jetta/ Passat; 2.0 TFSI; BWA/BPY</t>
  </si>
  <si>
    <t>53039880106</t>
  </si>
  <si>
    <t>Турбина Audi A4 2.0 TFSI; BWE/BUL</t>
  </si>
  <si>
    <t>53039880114</t>
  </si>
  <si>
    <t>Турбина Iveco Daily; 2,3L; DI F1A Euro 4</t>
  </si>
  <si>
    <t>53039880121</t>
  </si>
  <si>
    <t>Турбина Citroen C4/DS3; Peugeot 207/3008/308/5008/RCZ; THP; 1,6L; EP6DT/EP6CDT</t>
  </si>
  <si>
    <t>53039880136</t>
  </si>
  <si>
    <t>Турбина Audi A3/ТТ;Seat Altea;Skoda Octavia/Superb; VW Passat; 1.8 TSI; BYT / BZB</t>
  </si>
  <si>
    <t>53039880143</t>
  </si>
  <si>
    <t>Турбина Hyundai H-1; Starex; 2,5; D6A</t>
  </si>
  <si>
    <t>53039880144</t>
  </si>
  <si>
    <t>53039880145</t>
  </si>
  <si>
    <t>Турбина Hyundai H-1; Starex; 2,5; D4CB 16V</t>
  </si>
  <si>
    <t>53039880192</t>
  </si>
  <si>
    <t>Турбина  VW Sharan; Ford Galaxy  1.9 TDI; AFN</t>
  </si>
  <si>
    <t>53039880193</t>
  </si>
  <si>
    <t>Турбина VW B5/Audi A4, A6; 1,9TDI; AHH/AFN/ATJ/AJM/AVB/BKE</t>
  </si>
  <si>
    <t>53039880195</t>
  </si>
  <si>
    <t>Турбина VW B5/Audi A4, A6/Skoda SuperB; 1,9TDi; AWX/AVF/BSS/BWW;</t>
  </si>
  <si>
    <t>53039880196</t>
  </si>
  <si>
    <t>Турбина Renault Laguna II;Megane II;Scenic II;Volvo-PKW S40;Nissan Primera 1.9 dCi; F9Q</t>
  </si>
  <si>
    <t>53039880205</t>
  </si>
  <si>
    <t xml:space="preserve">Турбина Audi A3; Skoda Yeti; VW Golf/Passat/Scirocco/Tiguan; 2.0 TDI; CBAB/CBDA/CBDB/CBAA </t>
  </si>
  <si>
    <t>53039880207</t>
  </si>
  <si>
    <t>Турбина  Audi A3/ТТ; VW Scirocco; 2.0 TDI; CBBB</t>
  </si>
  <si>
    <t>53039880210</t>
  </si>
  <si>
    <t>Турбина Navara, Frontier, Pathfinder 2.5L</t>
  </si>
  <si>
    <t>53039880248</t>
  </si>
  <si>
    <t>Турбина VW Golf GT/Tiguan; 1,4 TSI;</t>
  </si>
  <si>
    <t>53039887005</t>
  </si>
  <si>
    <t>Турбина VW B5/Audi A4, A6/Skoda Octavia; 2,0TDi; BKD;</t>
  </si>
  <si>
    <t>53049880001</t>
  </si>
  <si>
    <t>Турбина Ford Transit FT 190; 2,5 Dl; 4EB/4EA/4EC</t>
  </si>
  <si>
    <t>53049880006</t>
  </si>
  <si>
    <t>Турбина Ford Transit FT 190; 2,5 Dl; 4GA/4GB/4GC</t>
  </si>
  <si>
    <t>53049880008</t>
  </si>
  <si>
    <t>Турбина Ford Transit; 2,5 Dl; 4HC / 4GD</t>
  </si>
  <si>
    <t>53049880032</t>
  </si>
  <si>
    <t xml:space="preserve">Турбина VW Transporter T5; 2,5 TDI; AXD </t>
  </si>
  <si>
    <t>53049880054</t>
  </si>
  <si>
    <t>Турбина Audi A4/A6/A8/Q7; VW Touareg 3.0 TDI; ASB/BKN/BKS/BMK/BNG/BSP/BUG</t>
  </si>
  <si>
    <t>53049880057</t>
  </si>
  <si>
    <t>Турбина MB; Sprinter; OM646; 2,2CDi</t>
  </si>
  <si>
    <t>53049880084</t>
  </si>
  <si>
    <t>Турбина KIA Carnival; 2.9 CRDi; J3 CR</t>
  </si>
  <si>
    <t>53149886445</t>
  </si>
  <si>
    <t>Турбина Iveco Daily; Opel Movano 2,8 TD; 8140.23.3700</t>
  </si>
  <si>
    <t>53149886707</t>
  </si>
  <si>
    <t>Турбина Audi 100/A6; 2.5 TDI; AAT  ABP/AEL</t>
  </si>
  <si>
    <t>53149887015</t>
  </si>
  <si>
    <t>Турбина Citroen Jumper; Fiat Ducato; Peugeot Boxer/J5; 1,9TD; DW10TD; XUD9TE</t>
  </si>
  <si>
    <t>53149887016</t>
  </si>
  <si>
    <t>Турбина Fiat Ducato; 2.5 TDI; 8140.47/R</t>
  </si>
  <si>
    <t>53149887018</t>
  </si>
  <si>
    <t>Турбина VW T4; 2.5 TDI; AJT/AYY/ACV/AUF/AYC</t>
  </si>
  <si>
    <t>53149887025</t>
  </si>
  <si>
    <t>Турбина VW  LT II 2.5 TDI;  BBF/AHD</t>
  </si>
  <si>
    <t>53149887026</t>
  </si>
  <si>
    <t>Турбина Mercedes E/G/S-Klasse; 300 TD; OM606 6 Zyl.</t>
  </si>
  <si>
    <t>53169880011</t>
  </si>
  <si>
    <t xml:space="preserve">Турбина Bentley Continental GT 6,0L; W12-Biturbo </t>
  </si>
  <si>
    <t>53169880012</t>
  </si>
  <si>
    <t>54359880000</t>
  </si>
  <si>
    <t>Турбина Renault Clio/Kangoo, Nissan Micra/Kubistar 1,5; dci, K9K-700/K9K-702</t>
  </si>
  <si>
    <t>54359880005</t>
  </si>
  <si>
    <t xml:space="preserve">Турбина Fiat Punto/Doblo 1,25/1,3 JTD/SJTD/Multijet; </t>
  </si>
  <si>
    <t>54359880006</t>
  </si>
  <si>
    <t>Турбина Opel Combo/Corsa/Tigra; Suzuki Ignis;1.3 CDTI; Z13DT</t>
  </si>
  <si>
    <t>54359880009</t>
  </si>
  <si>
    <t>Турбина Ford Fiesta, Mazda 2, Peugeot 206; Citroen C/C2/C3 1,4 TDCi/HDi; DV4TD</t>
  </si>
  <si>
    <t>54359880014</t>
  </si>
  <si>
    <t>Турбина Alfa-Romeo/Fiat Doblo/Lancia 1.3 Multijet</t>
  </si>
  <si>
    <t>54359880015</t>
  </si>
  <si>
    <t>Турбина Opel Corsa D 1.3 CDTI</t>
  </si>
  <si>
    <t>54359880019</t>
  </si>
  <si>
    <t>54359880027</t>
  </si>
  <si>
    <t>Турбина Fiat Punto/Doblo; 1,3 SJTD</t>
  </si>
  <si>
    <t>54359880029</t>
  </si>
  <si>
    <t>Турбина Renault; 1.5L; K9K</t>
  </si>
  <si>
    <t>54359880033</t>
  </si>
  <si>
    <t>Турбина Renault Clio/Logan/Twingo II/Kangoo II; 1,5dci; K9K</t>
  </si>
  <si>
    <t>54399880017</t>
  </si>
  <si>
    <t>Турбина Skoda Octavia/Fabia, Audi A3, Seat Ibiza/Cordoba; VW Golf IV/Bora/Polo 1,9 TDI; ATD/BVK</t>
  </si>
  <si>
    <t>54399880018</t>
  </si>
  <si>
    <t>Турбина Skoda Octavia/Fabia, Audi A3, Seat Ibiza/Cordoba; VW Golf IV/Bora/Polo 1,9 TDI; AXR/BSW/BEW</t>
  </si>
  <si>
    <t>54399880019</t>
  </si>
  <si>
    <t>Турбина Seat Ibiza IV ;Skoda Roomster;VW Polo;AXR;1.9 TDI</t>
  </si>
  <si>
    <t>54399880020</t>
  </si>
  <si>
    <t>Турбина VW T5; 1,9TDi; AXB/AXC;</t>
  </si>
  <si>
    <t>Турбина Audi A3;Seat Altea/Leon/Toledo;Skoda Octavia;VW Caddy, Golf;1,9TDi; BKC/BXE/BJB</t>
  </si>
  <si>
    <t>Турбина Seat Cordoba/Ibiza;Skoda Fabia;VW Polo; 1,9TDI;ASZ</t>
  </si>
  <si>
    <t>54399880027</t>
  </si>
  <si>
    <t>Турбина Renault Clio/Kangoo/Megane/Scenic/Modus; 1.5 dCi;  K9K-THP</t>
  </si>
  <si>
    <t>54399880029</t>
  </si>
  <si>
    <t>Турбина Audi A3,Seat Leon,Skoda Octavia,Caddy,Passat,Touran  1.9 TDI;BLS</t>
  </si>
  <si>
    <t>Турбина Ford Galaxy;Seat Alhambra;VW Polo/Sharan 1,9 TDI; ASZ/BTB</t>
  </si>
  <si>
    <t>турбина VW  Caddy, Tjuran 1,9 TDI;  BBF/AHD</t>
  </si>
  <si>
    <t>54399880049</t>
  </si>
  <si>
    <t>54399880054</t>
  </si>
  <si>
    <t>Турбина Seat Cordoba/Ibiza;Skoda Fabia/Roomster;VW Polo; 1,4TDI; BWB/BMS</t>
  </si>
  <si>
    <t>54399880057</t>
  </si>
  <si>
    <t>Турбина VW Transporter T5; 1,9 TDI DPF; BRS/BRR</t>
  </si>
  <si>
    <t>54399880058</t>
  </si>
  <si>
    <t>Турбина VW Transporter T5; 1,9 TDI; EURO 4/BRS/BRR</t>
  </si>
  <si>
    <t>54399880059</t>
  </si>
  <si>
    <t>Турбина Seat Alhambra;Volkswagen Sharan; 2.0 TDI;  BRT BVH (mit DPF)</t>
  </si>
  <si>
    <t>54359880060</t>
  </si>
  <si>
    <t>Турбина Seat Alhambra;Volkswagen Sharan; 2.0 TDI;  BRT BVH (ohne DPF)</t>
  </si>
  <si>
    <t>54399880070</t>
  </si>
  <si>
    <t>Турбина Nissan Qashqai 1.5 dCi;Renault Clio/Megane/Scenic;K9K</t>
  </si>
  <si>
    <t>54399880072</t>
  </si>
  <si>
    <t>Турбина  VW Golf; Seat Leon 1.9 TDI; BLS</t>
  </si>
  <si>
    <t>54399880110</t>
  </si>
  <si>
    <t>Турбина Range Rover 3.6 TDV8</t>
  </si>
  <si>
    <t>54399880111</t>
  </si>
  <si>
    <t>54399880112</t>
  </si>
  <si>
    <t>Турбина Range Rover 3.6 TDV8 Sport</t>
  </si>
  <si>
    <t>54399880113</t>
  </si>
  <si>
    <t>454002-5001S</t>
  </si>
  <si>
    <t>Турбина VW Transporter T4; 1,9 TDI; ABL</t>
  </si>
  <si>
    <t>454064-5001S</t>
  </si>
  <si>
    <t>454191-5017S</t>
  </si>
  <si>
    <t>Турбина BMW 530 d (E39); BMW 730 d (E38); M57 D30 6 Zyl.</t>
  </si>
  <si>
    <t>454192-5005S</t>
  </si>
  <si>
    <t>Турбина VW Transporter T4; 2,5 TDI; AHY /AXG/AXL</t>
  </si>
  <si>
    <t>454205-5006S</t>
  </si>
  <si>
    <t>Турбина VW LT; 2,5TDi; ANJ/AVR;</t>
  </si>
  <si>
    <t>454207-5001S</t>
  </si>
  <si>
    <t>Турбина MB; Sprinter; OM602; 2,9TD</t>
  </si>
  <si>
    <t>700447-5009S</t>
  </si>
  <si>
    <t>Турбина BMW 318d/320d ( E46)/ 520 d ( E39); M47D E46/E39</t>
  </si>
  <si>
    <t>701196-5007</t>
  </si>
  <si>
    <t>Турбина Nissan Patrol 2.8 TD; RD28TI</t>
  </si>
  <si>
    <t>702989-5006</t>
  </si>
  <si>
    <t>Турбина Iveco 3.9</t>
  </si>
  <si>
    <t>703325-5001</t>
  </si>
  <si>
    <t>Турбина  VW LT II 2.8 TDI; AGK/ATA</t>
  </si>
  <si>
    <t>706978-5001S</t>
  </si>
  <si>
    <t>Турбина Citroen C8/Jumpy; Fiat Scudo; Peugeot 806/Expert; 2.0 JTD/Hdi; DW 10ATED 2S/4</t>
  </si>
  <si>
    <t>708337-5002</t>
  </si>
  <si>
    <t>Турбина Hyundai Chrorus Bus/Mighty Truck;D4AL 3,3</t>
  </si>
  <si>
    <t>708847-5002s</t>
  </si>
  <si>
    <t>Турбина  Fiat Doblo 1.9 JTD</t>
  </si>
  <si>
    <t>709836-5004S</t>
  </si>
  <si>
    <t>Турбина MB; Sprinter; OM 611; 2,2CDi</t>
  </si>
  <si>
    <t>709838-5005S</t>
  </si>
  <si>
    <t>Турбина MB; Sprinter; OM 612 DE 27 LA;  2,7CDi</t>
  </si>
  <si>
    <t>714467-5014S</t>
  </si>
  <si>
    <t>Турбина Ford Mondeo/Transit; Jaguar X Type; 2.0 TDCi; Duratorq DI</t>
  </si>
  <si>
    <t>714652-5006S</t>
  </si>
  <si>
    <t>Турбина Opel Vivaro; Renault Trafic II 2.5 dCi; G9U730 / G9UB7</t>
  </si>
  <si>
    <t>715843-5001S</t>
  </si>
  <si>
    <t>Турбина Hyundai H-1/Starex; D4BH (4D56 TCI) ELECTRONIC</t>
  </si>
  <si>
    <t>716885-5004</t>
  </si>
  <si>
    <t>Турбина VW Touareg 2.5 TDI; BAC / BLK</t>
  </si>
  <si>
    <t>716938-5001S</t>
  </si>
  <si>
    <t>Турбина Hyundai H-1/Starex; D4BH (4D56T)</t>
  </si>
  <si>
    <t>720244-5004S</t>
  </si>
  <si>
    <t>Турбина Nissan Interstar;Opel Movano;Renault Master/Trafic; 2.2 dCi;  G9T 720</t>
  </si>
  <si>
    <t>720931-5004s</t>
  </si>
  <si>
    <t>Турбина VW Bus T4; 2,5 TDI; AXE</t>
  </si>
  <si>
    <t>721204-5001S</t>
  </si>
  <si>
    <t>Турбина VW LT II 2.8 TDI; AUH</t>
  </si>
  <si>
    <t>724639-5006S</t>
  </si>
  <si>
    <t>Турбина Nissan Patrol; Nissan Terrano 3.0 Di; 229 ZD30ETi</t>
  </si>
  <si>
    <t>724930-5009</t>
  </si>
  <si>
    <t>725364-5021</t>
  </si>
  <si>
    <t>Турбина BMW 530 d/730d;M57N; 3,0</t>
  </si>
  <si>
    <t>726372-5013S</t>
  </si>
  <si>
    <t>Турбина Renault Mascott; ZD30CTi 3,0</t>
  </si>
  <si>
    <t>728989-5018</t>
  </si>
  <si>
    <t>Турбина BMW 330 d/X3 3.0 d/330 xd; M57 3,0</t>
  </si>
  <si>
    <t>729041-5009S</t>
  </si>
  <si>
    <t>Турбина Hyundai Santa Fe/Trajet; D4EA-V; 2,0</t>
  </si>
  <si>
    <t>729325-5003S</t>
  </si>
  <si>
    <t>Турбина VW T5; 2,5TDi; AXD;</t>
  </si>
  <si>
    <t>733952-5001</t>
  </si>
  <si>
    <t>Турбина KIA Sorento 2.5 CRDI;D4CB</t>
  </si>
  <si>
    <t>738123-5004S</t>
  </si>
  <si>
    <t>Турбина Renault Kangoo/Master/Trafic/Megane; 1.9 dTi/dCi; F9Q</t>
  </si>
  <si>
    <t>740611-5002S</t>
  </si>
  <si>
    <t xml:space="preserve">Турбина Hyundai Getz/Matrix; KIA Cerato/Rio/Ceed; 1,5-1,6 CRDi; D4FB/D4FA </t>
  </si>
  <si>
    <t>742730-5018</t>
  </si>
  <si>
    <t>Турбина BMW 530 d/X5;M57N;3,0</t>
  </si>
  <si>
    <t>750431-5012</t>
  </si>
  <si>
    <t>Турбина BMW 320d/X3; 2.0 M47TU</t>
  </si>
  <si>
    <t>751243-5002S</t>
  </si>
  <si>
    <t>Турбина Nissan Navara/Pathfinder 2.5 DI; QW25</t>
  </si>
  <si>
    <t>751758-5001</t>
  </si>
  <si>
    <r>
      <t xml:space="preserve">Турбина </t>
    </r>
    <r>
      <rPr>
        <sz val="10"/>
        <rFont val="Arial"/>
        <family val="2"/>
        <charset val="1"/>
      </rPr>
      <t>Iveco Daily 2.8; 8140.43K</t>
    </r>
  </si>
  <si>
    <t>752610-5032</t>
  </si>
  <si>
    <t>Турбина Ford Transit VI 2.4 TDCi/Land-Rover Defender 2.4 TDCi;Puma</t>
  </si>
  <si>
    <t>753392-5018</t>
  </si>
  <si>
    <t>Турбина BMW X5 3.0 d;M57N E53 6 Zyl.</t>
  </si>
  <si>
    <t>753420-5005S</t>
  </si>
  <si>
    <t>Турбина Citroen Berlingo/C3/C4/C5/Picasso/Xsara; Ford C-MAX/Focus II/Mondeo III; Mazda 3; Peugeot 1007/206/207/3008/307/308/407/5008/partner; volvo C30/S40/V50; BMW mini cooper D (R55/R56)</t>
  </si>
  <si>
    <t>753546-5023S</t>
  </si>
  <si>
    <t>Турбина Land-Rover Freelander II 2.2 TD4; DW12B</t>
  </si>
  <si>
    <t>756047-5005S</t>
  </si>
  <si>
    <t>Турбина Citroen C4/5;Peugeot 307/308/407/607; 2,0 HDi FAP ;DW10BTED4</t>
  </si>
  <si>
    <t>757349-5004S</t>
  </si>
  <si>
    <t>Турбина Renault Master;Opel Vivaro;Nissan Interstar 2.5 dCi/CDTI; G9U -650/Euro 4</t>
  </si>
  <si>
    <t>758219-5003S</t>
  </si>
  <si>
    <t>Турбина Audi A4/А6; Passat B6; 2.0 TDI; BRE/BRF/BVG/BVF</t>
  </si>
  <si>
    <t>759688-5007S</t>
  </si>
  <si>
    <t>Турбина  MB; Sprinter; OM 646 DE22LA; 2,2CDi</t>
  </si>
  <si>
    <t>760698-5005S</t>
  </si>
  <si>
    <t>Турбина VW T5 Transporter 2.5 TDI; BNZ / BDZ</t>
  </si>
  <si>
    <t>760699-5004S</t>
  </si>
  <si>
    <t>Турбина VW T5 Transporter 2.5 TDI;  BPC</t>
  </si>
  <si>
    <t>760700-5004S</t>
  </si>
  <si>
    <t>Турбина VW Touareg 2.5 TDI; BPD / BPE</t>
  </si>
  <si>
    <t>760774-5003S</t>
  </si>
  <si>
    <t>Турбина Ford C/S-MAX/Focus/Kuga/Mondeo;Volvo; 2.0 TDCi; DW10BTED/D4204T/QXWA, QXWB, UFWA</t>
  </si>
  <si>
    <t>762785-5004S</t>
  </si>
  <si>
    <t>Турбина Opel Vivaro; Renault Trafic II 2.0 dCi/CDTI; M9R780</t>
  </si>
  <si>
    <t>763493-5005</t>
  </si>
  <si>
    <t>Турбина AUDI Q7 4,2</t>
  </si>
  <si>
    <t>765155-5007</t>
  </si>
  <si>
    <t>Турбина Chrysler 300C,Dodge Sprinter,Jeep Cherokee,Mercedes C,E,G,M,R-Klasse,Viano,Vito,Sprinter;OM642</t>
  </si>
  <si>
    <t>765261-5007S</t>
  </si>
  <si>
    <t>Турбина Audi А3/TT; Seat Leon/Toledo; Skoda Octavia; VW Jetta/ Passat/Caddy ; 2.0 TDI; BMP / BVD / BMM</t>
  </si>
  <si>
    <t>777251-5001S</t>
  </si>
  <si>
    <t>Турбина Alfa-Romeo/Fiat Doblo/Lancia 1.9 JTD; M737AT19Z</t>
  </si>
  <si>
    <t>802419-5003</t>
  </si>
  <si>
    <t>Турбина Ford Transit V 2.0 Di 75; DuraTorq</t>
  </si>
  <si>
    <t>802419-5004</t>
  </si>
  <si>
    <t>Турбина Ford Fiesta,Focus;Mondeo;Transit V;  Duratorq;1,8/2.0 D; BHDB / C9DB</t>
  </si>
  <si>
    <t>802419-5005</t>
  </si>
  <si>
    <t>Турбина Ford Transit V 2.0 Di 85; DuraTorq</t>
  </si>
  <si>
    <t>802419-5006</t>
  </si>
  <si>
    <t>4913105313</t>
  </si>
  <si>
    <t>Турбина Ford Transit VI 2.2 TDCi; Duratorq</t>
  </si>
  <si>
    <t>4913105403</t>
  </si>
  <si>
    <t>Турбина Ford Transit 3.3 TDCi</t>
  </si>
  <si>
    <t>4913106007</t>
  </si>
  <si>
    <t xml:space="preserve">Турбина Opel Combo/Corsa/Astra/Meriva; 1.7 CDTI; Z17DTH </t>
  </si>
  <si>
    <t>4913505000</t>
  </si>
  <si>
    <t>Турбина Iveco Daily; 2,8 TD; 8140.23.3700</t>
  </si>
  <si>
    <t>4913505010</t>
  </si>
  <si>
    <t>4913505050</t>
  </si>
  <si>
    <t>Турбина Fiat Ducato 2,8 TD; 8140.43</t>
  </si>
  <si>
    <t>4913505122</t>
  </si>
  <si>
    <t>4913505132</t>
  </si>
  <si>
    <t>Турбина Fiat Ducato III 2.3 130 Multijet; F1AE0481N</t>
  </si>
  <si>
    <t>4913505671</t>
  </si>
  <si>
    <t>Турбина BMW 120 d (E87);BMW 320 d (E90 / E91); M47TU2D20</t>
  </si>
  <si>
    <t>4913507302</t>
  </si>
  <si>
    <t>Турбина Hyundai Santa Fe 2.2 CRDi; D4EB</t>
  </si>
  <si>
    <t>4913507312</t>
  </si>
  <si>
    <t>4917302401</t>
  </si>
  <si>
    <t>Турбина Hyundai Elantra/Santa Fe/Tucson; KIA Carens II 2.0 CRDi; D4EA</t>
  </si>
  <si>
    <t>4917306501</t>
  </si>
  <si>
    <t xml:space="preserve">Турбина  Opel Combo/Corsa/Astra;  1.7 DTI; Y17DT(L) </t>
  </si>
  <si>
    <t>4917307508</t>
  </si>
  <si>
    <r>
      <t xml:space="preserve">Турбина </t>
    </r>
    <r>
      <rPr>
        <sz val="10"/>
        <rFont val="Arial"/>
        <family val="2"/>
        <charset val="1"/>
      </rPr>
      <t>Citroen Berlingo, C2, C3, C4, C5, Xsara; Ford Focus, Fusion, Fiesta V; Peugeot 206, 207, 307, 308,407, 1007, 3008,
Partner; Mini Clubman; Mazda 3; Volvo S40II, V50, C30; 1.6 HDI</t>
    </r>
  </si>
  <si>
    <t>4917706432</t>
  </si>
  <si>
    <t>Турбина Land-Rover Range Rover 2.5 TDI; M51 BMW Motor</t>
  </si>
  <si>
    <t>4918902913</t>
  </si>
  <si>
    <t>Турбина Iveco Daily 3.0 HPI; F1C</t>
  </si>
  <si>
    <t>4937700510</t>
  </si>
  <si>
    <t xml:space="preserve">Турбина Ford Transit 2.4 TDCi,H9FA </t>
  </si>
  <si>
    <t>4937707052</t>
  </si>
  <si>
    <t>4937707440</t>
  </si>
  <si>
    <t>Турбина VW Crafter TD BJM/BJL; 2,5</t>
  </si>
  <si>
    <t>4937707460</t>
  </si>
  <si>
    <t>Турбина VW Crafter TD BJK/BJJ; 2,5</t>
  </si>
  <si>
    <t>4937707515</t>
  </si>
  <si>
    <t>Турбина VW Crafter TD CECB; 2,5</t>
  </si>
  <si>
    <t>ArticleCode1</t>
  </si>
  <si>
    <t>Brand2</t>
  </si>
  <si>
    <t>ArticleCode2</t>
  </si>
  <si>
    <t>BR, Turbo</t>
  </si>
  <si>
    <t>A6510906380, 6510906380, 6510906080 A6510906080, 6510905080, A6510905080, 6510904680, A6510904680</t>
  </si>
  <si>
    <t>Borgwarner, (KKK)</t>
  </si>
  <si>
    <t>028145701R</t>
  </si>
  <si>
    <t>058145703E, 058145703C, 058145703H, 058145703L, 058145704D</t>
  </si>
  <si>
    <t>028145701J</t>
  </si>
  <si>
    <t>6010960299, A6010960299, 6010900280, 6010900480, A6010900280, A6010900480, 6010960099, A6010960099</t>
  </si>
  <si>
    <t>9633382180 , 9645247080 , 0375E2 , 0375F1, 0375E1 , 0375C8 , 0375H9, 9622526980 </t>
  </si>
  <si>
    <t xml:space="preserve">038145701D, </t>
  </si>
  <si>
    <t xml:space="preserve">078145701S, 078145701R, 078145701H, 078145701L, 078145703D, 078145703H, 078145703L, 078145703R, 078145703S, 078145703C, 078145703B, </t>
  </si>
  <si>
    <t xml:space="preserve">078145704D, 078145704L, 078145704R, 078145704S, 078145704H, 078145702H, 078145702L, 078145702R, 078145702S, 078145704B, 078145704C, </t>
  </si>
  <si>
    <t>6680960499 , A6680960499, 6680960199 , 6680960299 , 6680960399 , A6680960199 , A6680960299 , A6680960399</t>
  </si>
  <si>
    <t xml:space="preserve">6010960399, A6010960399, </t>
  </si>
  <si>
    <t xml:space="preserve">06A145703C, </t>
  </si>
  <si>
    <t>9632406680, 0375E3, 0375E0, 0375E9 , 9633614180 </t>
  </si>
  <si>
    <t>058145703N, 058145703Q, 058145703J, 058145703N</t>
  </si>
  <si>
    <t xml:space="preserve">06A145704A , 06A145703Q , 06A145713K, 06A145704B , </t>
  </si>
  <si>
    <t>028253019 , 1100760 , XM219G438AA</t>
  </si>
  <si>
    <t>06A145704L</t>
  </si>
  <si>
    <t>7700315460 , 7701472751 , 8200122302 , 7711134065, 8200107826 , 7700108948 , 7701471634 , 7701473551 , 8200715891, 7700115414 </t>
  </si>
  <si>
    <t>8200084399, 82107431, 7700108052 , 8200348244 , 8200458162 , 7701472228 , 8200683854, 7711134299 , 8200544911 , 7711497142, 4409975 , 8200091350B , 93160135 , 93184486, 8200091350A , 7701478022 , 7711497500 , 14411-00QAA , 1441100QAA , 14411-00Q0H, 1441100Q0H , 14411-00Q1D, 1441100Q1D, 14411-00Q1E , 1441100Q1E , 5860004 </t>
  </si>
  <si>
    <t xml:space="preserve">06A145704H, 06A145713H, </t>
  </si>
  <si>
    <t xml:space="preserve">06A145704T , 06A145713D , 06A145713F, </t>
  </si>
  <si>
    <t>4432306, 8200036999, 93161963, 4404327, 9112327, 1441100QAD, 8200715889, 7701473757, 7711134973</t>
  </si>
  <si>
    <t>06A145704S , 06A145713L , 06A145702P, 06A145713B , 06A145713M </t>
  </si>
  <si>
    <t>5000358190, 500358190, 500372213, 5001851013, 5001860076, 7485120059</t>
  </si>
  <si>
    <t>500364493, 0375F6, 500344801, 962143720, 71723503</t>
  </si>
  <si>
    <t xml:space="preserve">282004A421 , 28200-4A421, M28200-4A421, M282004A421, </t>
  </si>
  <si>
    <t>06F145701D , 06F145701E , 06F145701G , 06F145701H, 06F145701B , 06F145701C , 06F145701F</t>
  </si>
  <si>
    <t>06D145701D , 06D145701H , 06D145701G , 06D145701E , 06D145701J</t>
  </si>
  <si>
    <t>504136783 , 504340181, 504260855</t>
  </si>
  <si>
    <t>V75807898001 , 0375L0 , V75466758005 , V75649448002 , A7F003L01A , 0375N7 , A7F003L01A , 0375T5, V756494480 </t>
  </si>
  <si>
    <t>06J145701P , 06J145701R, 06J145701H , 06J145701B , 06J145701L , 06J145702C, 06J145702F</t>
  </si>
  <si>
    <t xml:space="preserve">28200-4A450, 282004A450, </t>
  </si>
  <si>
    <t xml:space="preserve">282004A470, 28200-4A470, </t>
  </si>
  <si>
    <t xml:space="preserve">28200-4A480, 282004A480, </t>
  </si>
  <si>
    <t xml:space="preserve">028145702E, </t>
  </si>
  <si>
    <t>028145702R, 028145702RV225, 028145702RV500 , 038145702L, 028145705H , 028145702H, 028145702HV225 , 028145702HV500</t>
  </si>
  <si>
    <t>038145702E, 038145702EV110, 038145702G, 038145702GV105, 038145702GV500, 038145702GV505, 038145702GV550, 38145702, 038145702N</t>
  </si>
  <si>
    <t xml:space="preserve">14411-AW301, 14411AW301, 14411-00Q0E, 1441100Q0E, 14411AW300, 1441100Q0K, 14411-AW300, 14411-00Q0K, 8200683855, 8200381645, 8200256077, 7701477263, 7711368748, 820036581, 8602478, 8200544912, 7701478024, 7711497146, 8200056883, 8200110519, 8200110519A, 8200381645, 7711135749, 7701474960, 7701472775, 7701473526 , 7711135336, 8602254, 8602872, 8603688, 36000721, 82000332125, 36002419 , 8200110519B, </t>
  </si>
  <si>
    <t>03L253019A , 03L253019J , 03L253019T , 03L253016F , 03L253010C , 03L253056A, 03L253016J , 03L253056B</t>
  </si>
  <si>
    <t>03L253019C , 03L253019M , 03L253016G , 03L253019K , 03L253010D , 03L253056C</t>
  </si>
  <si>
    <t xml:space="preserve">144115X01A, 14411-5X01A, </t>
  </si>
  <si>
    <t xml:space="preserve">03C145701K, 03C145701Q, 03C145701B, 03C145701G, 03C145701T, 03C145702B, 03C145702P, </t>
  </si>
  <si>
    <t xml:space="preserve">03G253019A , 03G253019AV550 , 03G253014H , 03G253010J, </t>
  </si>
  <si>
    <t xml:space="preserve">914F6K682AF, 914F6K682AG, 914F6K682AC, 914F6K682AB, 1057139, 1113104, 914F6K682AD, </t>
  </si>
  <si>
    <t xml:space="preserve">954F6K682AD, 1050656 , 954F6K682AC, </t>
  </si>
  <si>
    <t>974F6K682AG , 974F6K682AF , 1114282</t>
  </si>
  <si>
    <t xml:space="preserve">070145701E, </t>
  </si>
  <si>
    <t>059145715F , 059145702F, 059145702L, 059145702M, 059145702R, 059145702S, 059145715P , 059145702H</t>
  </si>
  <si>
    <t>6460900380, A6460900380, 6460901280, A6460901280, 6460901480, A6460901480, 6460900380</t>
  </si>
  <si>
    <t>M282004X901, M28200-4X901 , 282014X900, 28201-4X900, 28200-4X9001, 282004X901 , 28200-4X900, 282004X900, 28200-4X910, 282004X910</t>
  </si>
  <si>
    <t>500321799 , 4500939</t>
  </si>
  <si>
    <t>046145701D , 046145703G , 046145703F , 046145703E , 046145701C</t>
  </si>
  <si>
    <t>1463015080 , 037558 , 71723564</t>
  </si>
  <si>
    <t>99462375 , 98428577 , 99462376</t>
  </si>
  <si>
    <t xml:space="preserve">074145701A, </t>
  </si>
  <si>
    <t xml:space="preserve">074145701C, </t>
  </si>
  <si>
    <t>6060960099 , A6060960099</t>
  </si>
  <si>
    <t>07C145061H , 07C145061P , 07C145061R , 07C145061AB , 07C145061AJ</t>
  </si>
  <si>
    <t>07C145061J , 07C145061Q , 07C145061S , 07C145061AA , 07C145061AH</t>
  </si>
  <si>
    <t>14411BN700, 14411-00QAG, 14411BN701, 14411BN701, 409838H118218, 8200578317, 8200351439, 8200022735, 8200409030, 7701473673, 7711135039, 8200578338, 8200189536, 7701473122, 7711135037, 8200409830, 8200119854, 8200409037, 8200351471, 82001895536, 8200409838, 8200189536, 7701473122, 7711135037</t>
  </si>
  <si>
    <t>73501343, 71784113, 93191993, 71784115, 71794552, 71724166, 71724701, 71724702</t>
  </si>
  <si>
    <t>73501344 , 93177409, 860067 , 1390084E50 , 13900-84E50</t>
  </si>
  <si>
    <t xml:space="preserve">375G9, 375K0, 9648759980, 0375G9, 9643574980, 9643675880, 2S6Q6K682AA, 2S6Q6K682AB, 1219456, 1488986, 2S6Q6K682AD, 1348618, 2S6Q6K682AC, 0375K0, 1148107, Y401-13700C, Y401-13-700C, Y40113700C, </t>
  </si>
  <si>
    <t xml:space="preserve">5860020 , 55198317 , 71789039 , 93189317 , 860020 , 860127 , 71724104 , 71794040 , 71723566 , 71794041 , 71724704, 93169102 , 71724705 , </t>
  </si>
  <si>
    <t>55197838 , 93184183, 860081</t>
  </si>
  <si>
    <t>55202638 , 93187874 , 860232</t>
  </si>
  <si>
    <t>55216672 , 55225439 , 55221160 , 55212341 , 71724439</t>
  </si>
  <si>
    <t>14411-00QAT, 1441100QAT, 14411-00QAR , 1441100QAR, 8200889694, 7701476041, 7701476880, 8200392656, 8200478276, 7711368112 , 1441100QAS , 99451246 , 8200860233</t>
  </si>
  <si>
    <t>8200882916, 7711368562, 8200507852, 8200315504, 7701476891</t>
  </si>
  <si>
    <t xml:space="preserve">038253016L, 038253014A, 038253010G, 038253056A, 038253010A, 038253010S, </t>
  </si>
  <si>
    <t xml:space="preserve">038253016N , 038253010H, 038253014D, </t>
  </si>
  <si>
    <t xml:space="preserve">038253010B , 038253014B, 038253016J , 038253010M, </t>
  </si>
  <si>
    <t xml:space="preserve">038253019J, 038253014H, 038253010N, 038253010C, </t>
  </si>
  <si>
    <t>038253014G , 038253016R , 038253010D, 038253056E, 038253056G, 038253010P</t>
  </si>
  <si>
    <t xml:space="preserve">038253016S , 038253010Q , 038253056F, 038253014C, 038253010T , 038253010E , </t>
  </si>
  <si>
    <t>8200204572 , 8200578315 , 8200360800 , 7701476183 , 7701475135 , 7711368163</t>
  </si>
  <si>
    <t xml:space="preserve">03G253019K , 03G253019KV, </t>
  </si>
  <si>
    <t xml:space="preserve">038253014R , 3M219G438AA , 1253768 , 038253056D , 03G253014C, 038253010L , 1365669 , 4M219G438BA, 038253019H , 038253010F, 03G253010G, 38253056, 03G253010B , </t>
  </si>
  <si>
    <t>03G253019J, 03G253014T</t>
  </si>
  <si>
    <t xml:space="preserve">6460900280, A6460900280, 6460901180, A6460901180, 6460901880, A6460901880, </t>
  </si>
  <si>
    <t>045253019J</t>
  </si>
  <si>
    <t xml:space="preserve">03G253016F , 03G253010C, </t>
  </si>
  <si>
    <t xml:space="preserve">03G253016G, 2X0253019, 03G253010D, </t>
  </si>
  <si>
    <t>03G253016D , 038253014P , 03G253010E</t>
  </si>
  <si>
    <t>03G253016E , 038253016A , 03G253010F</t>
  </si>
  <si>
    <t>54399880060</t>
  </si>
  <si>
    <t>14411-00Q0F, 1441100Q0F, 7711368560 , 8200405203 , 8200507856 , 8200625683 , 8200578381 , 7701476883</t>
  </si>
  <si>
    <t xml:space="preserve">03G253014M, </t>
  </si>
  <si>
    <t>8200588232 , 8200552213 , 8200846770 , 7701477404 , 7701478979 , 7711368842</t>
  </si>
  <si>
    <t>54399880080</t>
  </si>
  <si>
    <t>6H4Q6K682HD , 6H4Q6K682HF , LR004527 , LR021046 , LR004040 , LR008830 , LR021656, 6H4Q6K682HG </t>
  </si>
  <si>
    <t>6H4Q6K682GG , 6H4Q6K682GD , 6H4Q6K682GH, LR004526 , LR021045 , LR004039 , LR008829 , LR021655</t>
  </si>
  <si>
    <t>6H3Q6K682FE , 6H3Q6K682FC , 6H3Q6K682FF , LR004038 , LR021044 , LR003668 , LR008827 , LR021654</t>
  </si>
  <si>
    <t>6H3Q6K682EC , 6H4Q6K682EE , LR004037 , LR021653 , LR003667 , LR008826, 6H3Q6K682EF </t>
  </si>
  <si>
    <t>028145701E</t>
  </si>
  <si>
    <t>Garrett</t>
  </si>
  <si>
    <t xml:space="preserve">028145701L, </t>
  </si>
  <si>
    <t>2247906H , 2248906G , 2248906H , 22489069 , 2247691F , 2247691G , 2247691H , 2248906I08 , 2248907H , 11652248906G , 11652248906H , 116522489069 , 11652247691F , 11652247691G , 11652247691H , 11652248906I08 , 11652248907H, 11652248906 , 11652248907 , 116522489079 , 2248906 , 2248907 , 2247691F</t>
  </si>
  <si>
    <t>074145703EV248 , 074145703E , 074145703G , 074145703G246</t>
  </si>
  <si>
    <t xml:space="preserve">074145701DV248, 074145701D, </t>
  </si>
  <si>
    <t>6020960899, A6020960899, 6020960699, A6020960699, A6020900880, 6020900880, A6020901380, 6020901380</t>
  </si>
  <si>
    <t>11652247297F, 11652247297G, 11652247297H, 11652247901H, 11652247905H, 11652248901G, 11652248905G, 2247901104 </t>
  </si>
  <si>
    <t xml:space="preserve">14411VB300, 14411VB301, 14411-VB300, 14411-VB301, </t>
  </si>
  <si>
    <t>4891639 , 504094261</t>
  </si>
  <si>
    <t>62145701, 82145701 , 90529201004906, 905292010049, 82145701</t>
  </si>
  <si>
    <t>9634521180 , 71723507 , 0375E6 , 0375E7 , 0375F9 , 0375G0</t>
  </si>
  <si>
    <t xml:space="preserve">2823041720 , 28230-41720, 2823041730 , 28230-41730, </t>
  </si>
  <si>
    <t>55191595 , 46756155, 71785253 , 71723567 , 71785255 , 71785254</t>
  </si>
  <si>
    <t>708847-5002S</t>
  </si>
  <si>
    <t xml:space="preserve">6110960899, A6110960899, </t>
  </si>
  <si>
    <t>6120960399 , A6120960399</t>
  </si>
  <si>
    <t>2S7Q6K682AG , 2S7Q6K682AC , 2S7Q6K682AE , 2S7Q6K682AF , 2S7Q6K682AD, 3S7Q6K682AE , 3S7Q6K682AF , 1383646 , 3S7Q6K682AD , 1435150 , 2S7Q6K682AJ , 1132648 , 1202122 , 1219649 , 1256751 , 1358492 , 1319518 , 1789089 , 1348169 , 3S7Q6K682AC, C2S36491 , JDE4957</t>
  </si>
  <si>
    <t>14411-00QAE, 1441100QAE, 7701474347, 93160658 , 7711135169 , 8200459494, 8200184484, 8200683859, 7701474347 , 4411253 , 4412638</t>
  </si>
  <si>
    <t>2820042600 , 28200-42600</t>
  </si>
  <si>
    <t xml:space="preserve">070145701JV250 , 070145701JV244 , 070145701JV246, 070145702BV100, 070145701J, </t>
  </si>
  <si>
    <t>2820042560 , 28200-42560</t>
  </si>
  <si>
    <t>860095 , 93184463 , 8200069567 , 8200683861 , 9112326 , 4404326 , R1630013, 8200100284 , 8200459493 , 8200459493A , 7711134972 , 7701473756 </t>
  </si>
  <si>
    <t xml:space="preserve">6110961199, A6110961199, 6110961399, A6110961399, </t>
  </si>
  <si>
    <t xml:space="preserve">070145701H, 070145701HX, 070145701HV, 070145702A, 070145702AX, 070145702AV, 070145701HV244, 070145701HV246, 070145701HV250, 070145702AV100, </t>
  </si>
  <si>
    <t>062145701A </t>
  </si>
  <si>
    <t>144112X900, 14411-2X900, 14411VC100, 14411-VC100, 14411-2X90A, 144112X90A, 14411-VC100, 14411VC100, 14411-VC200, 14411VC200</t>
  </si>
  <si>
    <t xml:space="preserve">7789081D , 7789081F , 7789083E, 7789083H , 7789083J , 7789083L09 , 11657789083E , 11657789083H , 11657789083J , 11657789083L09 , 778908G , 1165778908G , 7789081G , 11657789081G, </t>
  </si>
  <si>
    <t>14411DC001, 14411-DC001, 14411DC00B , 7701475400 , 5001865225 , 14411DC00A , 7421158487 , 14411DC01A , 7421050229</t>
  </si>
  <si>
    <t>14411AW400, 14411-AW400, 14411AW40A, 14411-AW40A, 14411-AW400EP, 14411AW400EP</t>
  </si>
  <si>
    <t>727477-5006S</t>
  </si>
  <si>
    <t>2823127900 , 28231-27900</t>
  </si>
  <si>
    <t xml:space="preserve">7790328J , 7790328D , 7790326G , 7790326H , 7790326K08 , 11657790328J , 11657790328D , 11657790326G , 11657790326H , 11657790326K08, 11657790328K08, 11657790326D, 11657790328D , </t>
  </si>
  <si>
    <t xml:space="preserve">070145701KV301, 070145701KV302, </t>
  </si>
  <si>
    <t xml:space="preserve">282004A101, 28200-4A101, </t>
  </si>
  <si>
    <t>6470900280, A6470900280</t>
  </si>
  <si>
    <t>736088-5003S</t>
  </si>
  <si>
    <t>8200683853 , 8200046681A , 8200046681B , 8200046681 , 8200544907 , 7701476298 , 7701478026 , 8200046681C, 8200458160 , 8200348242 , 7711134774 , 7701473283, 93187292 , 4405411</t>
  </si>
  <si>
    <t>28201-2A400, 282012A400</t>
  </si>
  <si>
    <t xml:space="preserve">7790306G , 7790306J , 7790306L , 7790308G , 7790308L, 7790308N , 11657790306G , 11657790306J , 11657790306L , 11657790308G , 11657790308L , 11657790308N, </t>
  </si>
  <si>
    <t xml:space="preserve">7787626F , 7787626G , 7787628G , 7794144D , 7794144SD , 11657794144 , 11657787626F , 11657787626G , 11657787628G , 11657794144D , 11657794144SD , 7794144, 77876260, 116577876260 , 7787627F , 7787626H , 7787627H , 7787628H , 77876261 , 116577876261, 7787627G , 7794144E03 , 11657794144E03 , 11657787627G, 77876271 , 116577876271 , 7794140E03 , 11657794140E03 , 7794140D , 11657794140D , 7794140C , 11657794140C , 7787626D , 11657787626D, </t>
  </si>
  <si>
    <t>14411-EB300, 14411EB300</t>
  </si>
  <si>
    <t>500379251, 5001855042 , 5001855573</t>
  </si>
  <si>
    <t>751768-5005S</t>
  </si>
  <si>
    <t>6C1Q6K682EE , 6C1Q6K682EF , 6C1Q6K682EK , 6C1Q6K682EL , 1670472 , 1669557</t>
  </si>
  <si>
    <t xml:space="preserve">7791044E, 7791044F , 7791046F , 11657791044E , 11657791044F , 11657791046F , 7791046K , 7791044M09 , 11657791046K , 11657791044M09 , 7791045M09 , 7791046M09, </t>
  </si>
  <si>
    <t>9663199280, 7804903, 11657804903, 0375J3, 375J3, 9660641380, 9663199280, 9654128780, 9657248680, 0375J6 , 9657531880, 0375J6, 0375J8, 3M5Q6K682AC, 3M5Q6K682AE, 1319614, 1340133, 9652113780, 9650764480, 9651839880, 1479055, 0375J6, 9657571880, 9656125880, 3M5Q6K682AK, 9660641380, 1465162, 3M5Q6K682AZ, 1373584, 9657248680, Y60113700G, 9657531880, 0375N9, 36002480</t>
  </si>
  <si>
    <t>6C1Q6K682BC, 1372392, 6C1Q6K682BE, 1497697, 18174189</t>
  </si>
  <si>
    <t>753519-5009S</t>
  </si>
  <si>
    <t>6G9Q6K682CA , 9684856680 , LR003578 , LR006862 , 6G9Q6K682CB , LR024702 , LR029637</t>
  </si>
  <si>
    <t>9662301280 , 9682778680 , 0375K1 , 9654919580 , 9663201280 , 9658673480 , 0375K9</t>
  </si>
  <si>
    <t>8200433479D, 8200683866 , 8200766765A , 8200879731 , 4417471 , 04417471 , 7701477421 , 7711368862 , 93190658</t>
  </si>
  <si>
    <t>03G145702F, 03G145702K , 03G145702C , 03G145702L</t>
  </si>
  <si>
    <t>6460900480 , A6460900480</t>
  </si>
  <si>
    <t>070145701R</t>
  </si>
  <si>
    <t>070145701N</t>
  </si>
  <si>
    <t>070145701QV210, 070145701Q</t>
  </si>
  <si>
    <t>9659667380 , 9654931780 , 1483819 , 3M5Q6K682CD , 9662464980 , 9654262180 , 1331247 , 1406472 , 1231955 , 3M5Q6K682CC , 3M5Q6K682CB , 3M5Q6K682CA , 3M5Q6K682BB , 3M5Q6K682BA , 1231955 , 1406472 , 1590093, 36000248 , 1590093 , 36000059 , 8603435, 8603178 </t>
  </si>
  <si>
    <t>8200543466B , 8200766344 , 8200637628 , 820091077A , 7701477300 , 14411-00Q0B, 1441100Q0B , 7711368774, 4431289 , 93161717 , 93169523 , 8200466021 , 910077</t>
  </si>
  <si>
    <t xml:space="preserve">057145721Q, </t>
  </si>
  <si>
    <t xml:space="preserve">68019589AA , 05179566AB , 6420902080 , A6420902080 , 6420900280 , A6420900280 , A6420901480, 6420901480 , 6420900780 , 6420904780 , 6420905980 , A6420900780 , A6420904780 , A6420905980 , 68029195AA , 68089008AA, 6420900080 , A6420900080, </t>
  </si>
  <si>
    <t>03G253010 , 03G253014N, 03G253016H, 03G253010V, 03G253019L</t>
  </si>
  <si>
    <t>7796313F06 , 7796313G07 , 7796313I09 , 7796314I09 , 11657796313F06 , 11657796313G07 , 11657796313I09 , 11657796314I09 , 7796314K11 , 11657796314K11 , 7796314L12 , 11657796314L12</t>
  </si>
  <si>
    <t>765985-5010S</t>
  </si>
  <si>
    <t>55188690 , 71790772 , 55205177 , 55214061 , 71793247 , 71724094 , 71793941 , 71788703 , 71788706 , 71790772, 46779032 , 71785250, 46786078 , 71723495 , 71783325</t>
  </si>
  <si>
    <t>4418707 , 93195618 , 93198523 , 4435315 , 93198703 , 4451284, 8200611413A , 8200683865 , 8200766761 , 144110782R , 14411-0782R , 7701477422 , 8201124840, 7701478607, 8200769142 , 7701478859 </t>
  </si>
  <si>
    <t>782097-5001S</t>
  </si>
  <si>
    <t>1C1Q6K682EB , 1C1Q6K682EA , 1201236, 1120679</t>
  </si>
  <si>
    <t>802419-5003S</t>
  </si>
  <si>
    <t>1S7Q6K682AF , 1S7Q6K682AD , 1S7Q6K682AG , 1S7Q6K682AK , 1S7Q6K682AE , 1S7Q6K682AJ , 1404041 , 1S7Q6K682AH , 1358489 , 1346562 , 1313907 , 1201278 , 1129295 , 1201279, XS4Q6K682DC , XS4Q6K682DB , 1094575 , 1351395 , XS4Q6K682DE , XS4Q6K682DF , 1211269 , 1314620, YS6Q6K682BC , 1101619, 2C1Q6K682BC , 2C1Q6K682BB, 2C1Q6K682BA , 1387116 , 1201231 , 1314578 , 1387113 , 1363953 , 2C1Q6K682BD , 1363653 , 2C1Q6K682BE, 1C1Q6K682DB , 1135266, 1C1Q6K682EB , 1C1Q6K682EA , 1201236, 7T1Q6K682AB , 7TIQ6K682AC , 7TIQ6K682AD , 1736553</t>
  </si>
  <si>
    <t>802419-5004S</t>
  </si>
  <si>
    <t>2C1Q6K682BC , 2C1Q6K682BB , 2C1Q6K682BA , 1387116 , 1201231 , 1314578 , 1387113 , 1363953 , 2C1Q6K682BD , 1363653 , 2C1Q6K682BE , 1201231 , 1351732</t>
  </si>
  <si>
    <t>802419-5005S</t>
  </si>
  <si>
    <t>XS4Q6K682DC, XS4Q6K682DB , 1094575 , 1351395 , XS4Q6K682DE , XS4Q6K682DF , 1211269 , 1314620</t>
  </si>
  <si>
    <t>802419-5006S</t>
  </si>
  <si>
    <t>6C1Q6K682CD , 1449556 , 6C1Q6K682CE , 1567327 , 1372393</t>
  </si>
  <si>
    <t>Mitsubishi</t>
  </si>
  <si>
    <t>49131-05313</t>
  </si>
  <si>
    <t>6C1Q6K682DE , 1372799 , 1406162 , 1449608 , 1567328 , 6C1Q6K682D , 6C1Q6K682DD , 6C1Q6K682DF , 6C1Q6K682DC</t>
  </si>
  <si>
    <t>49131-05403</t>
  </si>
  <si>
    <t>8981023640 , 897300923 , 98102364 , 860070 , 8973000923 , 97300092 , 8973000926 , 8973000925 , 860147 , 860128 , 93169104</t>
  </si>
  <si>
    <t>49131-06007</t>
  </si>
  <si>
    <t>49135-05122</t>
  </si>
  <si>
    <t>504071260 , 504136785 , 504136797 , 71724096 , 71724410 , 71792013 , 71792081 , 71793945 , 71793636, 504125522, 8070917 , 4110697</t>
  </si>
  <si>
    <t>49135-05132</t>
  </si>
  <si>
    <t>7795499 , 11657795499 , 779549907 , 1165779549907 , 7795498J09 , 11657795498J09 , 11654716166 , 4716166 , 11657795499K , 7795499K , 1165795499, 7795498 , 7795498D704 , 11657795498 , 11657795498D704 , 779549807 , 1165779549807 , 11657795499K , 7795499K</t>
  </si>
  <si>
    <t>49135-05671</t>
  </si>
  <si>
    <t>28231-27800, 2823127800</t>
  </si>
  <si>
    <t>49135-07302</t>
  </si>
  <si>
    <t>28231-27810, 2823127810</t>
  </si>
  <si>
    <t>49135-07312</t>
  </si>
  <si>
    <t>28231-27000 , 2823127000 </t>
  </si>
  <si>
    <t>49173-02401</t>
  </si>
  <si>
    <t>8981023670 , 8971852413 , 860036 , 97185241 , 98102367 , 860148, 8971852414 , 93184512 , 860148</t>
  </si>
  <si>
    <t>49173-06501</t>
  </si>
  <si>
    <t>9657530580 , 9662371080 , 9682881380 , 0375J0 , 0375Q2 , 9682881780 , 1684949 , 0375Q5 , 0375Q4 , 0375N0, 3M5Q6K682DC , 1335262 , 3M5Q6K682DA , 1479841 , 3M5Q6K682DE , 1441254 , 3M5Q6K682DB, 9657603780 , 0375N5 , 0375K5 , 9685293080 , RP0375Q2 , 0375Q3, 9670371380 , 71793889 , 71793891 , 71794229</t>
  </si>
  <si>
    <t>49173-07508</t>
  </si>
  <si>
    <t>2245241 , STC2217, 22458381</t>
  </si>
  <si>
    <t>49177-06432</t>
  </si>
  <si>
    <t>504137713 , 504340177, 504092197</t>
  </si>
  <si>
    <t>49189-02913</t>
  </si>
  <si>
    <t>500321800 , 99450703</t>
  </si>
  <si>
    <t>49135-05000</t>
  </si>
  <si>
    <t>49135-05010</t>
  </si>
  <si>
    <t>500314776, 99460981</t>
  </si>
  <si>
    <t>49135-05050</t>
  </si>
  <si>
    <t>1349805 , 1327526 , 4C1Q6K682BE , 4C1Q6K682BD , 1330184 , 40605027</t>
  </si>
  <si>
    <t>49377-00510</t>
  </si>
  <si>
    <t>0375F6 , 500344801, 71723501, 500364493 , 962143720</t>
  </si>
  <si>
    <t>49377-07052</t>
  </si>
  <si>
    <t xml:space="preserve">076145701R, </t>
  </si>
  <si>
    <t>49377-07440</t>
  </si>
  <si>
    <t xml:space="preserve">076145701D , 076145701G , 076145701J , 076145701C, 076145701K , 076145702B , 076145701P, 076145702C , 076145701Q, </t>
  </si>
  <si>
    <t>49377-07460</t>
  </si>
  <si>
    <t>076145701S , 076145702D</t>
  </si>
  <si>
    <t>49377-07515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</si>
</sst>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9">
    <xf numFmtId="0" fontId="0" fillId="0" borderId="0" xfId="0"/>
    <xf numFmtId="49" fontId="1" fillId="2" borderId="0" xfId="0" applyNumberFormat="1" applyFont="1" applyFill="1" applyBorder="1" applyAlignment="1" applyProtection="1"/>
    <xf numFmtId="0" fontId="1" fillId="2" borderId="0" xfId="0" applyFont="1" applyFill="1" applyBorder="1" applyAlignment="1" applyProtection="1"/>
    <xf numFmtId="49" fontId="1" fillId="2" borderId="0" xfId="0" applyNumberFormat="1" applyFont="1" applyFill="1" applyBorder="1" applyAlignment="1" applyProtection="1">
      <alignment horizontal="left"/>
    </xf>
    <xf numFmtId="49" fontId="3" fillId="2" borderId="0" xfId="1" applyNumberFormat="1" applyFont="1" applyFill="1" applyBorder="1" applyAlignment="1">
      <alignment horizontal="left"/>
    </xf>
    <xf numFmtId="0" fontId="1" fillId="2" borderId="0" xfId="0" applyFont="1" applyFill="1" applyBorder="1" applyAlignment="1" applyProtection="1">
      <alignment wrapText="1"/>
    </xf>
    <xf numFmtId="49" fontId="1" fillId="2" borderId="0" xfId="0" applyNumberFormat="1" applyFont="1" applyFill="1" applyBorder="1" applyAlignment="1" applyProtection="1">
      <alignment wrapText="1"/>
    </xf>
    <xf numFmtId="1" fontId="1" fillId="0" borderId="1" xfId="0" applyNumberFormat="1" applyFont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center"/>
    </xf>
    <xf numFmtId="1" fontId="3" fillId="0" borderId="4" xfId="0" applyNumberFormat="1" applyFont="1" applyFill="1" applyBorder="1" applyAlignment="1" applyProtection="1">
      <alignment horizont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1" fontId="3" fillId="0" borderId="6" xfId="0" applyNumberFormat="1" applyFont="1" applyFill="1" applyBorder="1" applyAlignment="1" applyProtection="1">
      <alignment horizontal="center"/>
    </xf>
    <xf numFmtId="1" fontId="6" fillId="0" borderId="11" xfId="0" applyNumberFormat="1" applyFont="1" applyBorder="1" applyAlignment="1" applyProtection="1">
      <alignment horizontal="center"/>
    </xf>
    <xf numFmtId="1" fontId="1" fillId="0" borderId="12" xfId="0" applyNumberFormat="1" applyFont="1" applyFill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1" fontId="3" fillId="0" borderId="3" xfId="0" applyNumberFormat="1" applyFont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3" fillId="0" borderId="3" xfId="0" applyNumberFormat="1" applyFont="1" applyBorder="1" applyAlignment="1" applyProtection="1">
      <alignment horizontal="center"/>
    </xf>
    <xf numFmtId="1" fontId="3" fillId="0" borderId="6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3" fillId="0" borderId="3" xfId="0" applyNumberFormat="1" applyFont="1" applyFill="1" applyBorder="1" applyAlignment="1" applyProtection="1">
      <alignment horizontal="center"/>
    </xf>
    <xf numFmtId="1" fontId="3" fillId="0" borderId="6" xfId="0" applyNumberFormat="1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1" fontId="3" fillId="0" borderId="10" xfId="0" applyNumberFormat="1" applyFont="1" applyFill="1" applyBorder="1" applyAlignment="1" applyProtection="1">
      <alignment horizontal="center"/>
    </xf>
    <xf numFmtId="1" fontId="3" fillId="0" borderId="16" xfId="0" applyNumberFormat="1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" fontId="3" fillId="0" borderId="19" xfId="0" applyNumberFormat="1" applyFont="1" applyBorder="1" applyAlignment="1" applyProtection="1">
      <alignment horizontal="center"/>
    </xf>
    <xf numFmtId="1" fontId="3" fillId="0" borderId="17" xfId="0" applyNumberFormat="1" applyFont="1" applyFill="1" applyBorder="1" applyAlignment="1" applyProtection="1">
      <alignment horizontal="center"/>
    </xf>
    <xf numFmtId="1" fontId="3" fillId="0" borderId="18" xfId="0" applyNumberFormat="1" applyFont="1" applyFill="1" applyBorder="1" applyAlignment="1" applyProtection="1">
      <alignment horizontal="center"/>
    </xf>
    <xf numFmtId="1" fontId="3" fillId="0" borderId="20" xfId="0" applyNumberFormat="1" applyFont="1" applyFill="1" applyBorder="1" applyAlignment="1" applyProtection="1">
      <alignment horizontal="center"/>
    </xf>
    <xf numFmtId="1" fontId="6" fillId="0" borderId="13" xfId="0" applyNumberFormat="1" applyFont="1" applyBorder="1" applyAlignment="1" applyProtection="1">
      <alignment horizontal="center"/>
    </xf>
    <xf numFmtId="1" fontId="6" fillId="0" borderId="14" xfId="0" applyNumberFormat="1" applyFont="1" applyBorder="1" applyAlignment="1" applyProtection="1">
      <alignment horizontal="center"/>
    </xf>
    <xf numFmtId="1" fontId="6" fillId="0" borderId="15" xfId="0" applyNumberFormat="1" applyFont="1" applyBorder="1" applyAlignment="1" applyProtection="1">
      <alignment horizontal="center"/>
    </xf>
    <xf numFmtId="1" fontId="3" fillId="0" borderId="7" xfId="0" applyNumberFormat="1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center"/>
    </xf>
    <xf numFmtId="1" fontId="3" fillId="0" borderId="9" xfId="0" applyNumberFormat="1" applyFont="1" applyFill="1" applyBorder="1" applyAlignment="1" applyProtection="1">
      <alignment horizontal="center"/>
    </xf>
    <xf numFmtId="1" fontId="6" fillId="0" borderId="3" xfId="0" applyNumberFormat="1" applyFont="1" applyBorder="1" applyAlignment="1" applyProtection="1">
      <alignment horizontal="center"/>
    </xf>
    <xf numFmtId="1" fontId="6" fillId="0" borderId="5" xfId="0" applyNumberFormat="1" applyFont="1" applyBorder="1" applyAlignment="1" applyProtection="1">
      <alignment horizontal="center"/>
    </xf>
    <xf numFmtId="1" fontId="6" fillId="0" borderId="6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center"/>
    </xf>
    <xf numFmtId="1" fontId="6" fillId="0" borderId="3" xfId="0" applyNumberFormat="1" applyFont="1" applyFill="1" applyBorder="1" applyAlignment="1" applyProtection="1">
      <alignment horizontal="center"/>
    </xf>
    <xf numFmtId="1" fontId="6" fillId="0" borderId="5" xfId="0" applyNumberFormat="1" applyFont="1" applyFill="1" applyBorder="1" applyAlignment="1" applyProtection="1">
      <alignment horizontal="center"/>
    </xf>
    <xf numFmtId="1" fontId="6" fillId="0" borderId="6" xfId="0" applyNumberFormat="1" applyFont="1" applyFill="1" applyBorder="1" applyAlignment="1" applyProtection="1">
      <alignment horizont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1" fontId="0" fillId="0" borderId="0" xfId="0" applyNumberFormat="1"/>
    <xf numFmtId="49" fontId="0" fillId="0" borderId="0" xfId="0" applyNumberFormat="1"/>
    <xf numFmtId="1" fontId="3" fillId="0" borderId="3" xfId="0" applyNumberFormat="1" applyFont="1" applyFill="1" applyBorder="1" applyAlignment="1" applyProtection="1">
      <alignment horizontal="left"/>
    </xf>
    <xf numFmtId="1" fontId="3" fillId="0" borderId="5" xfId="0" applyNumberFormat="1" applyFont="1" applyFill="1" applyBorder="1" applyAlignment="1" applyProtection="1">
      <alignment horizontal="left"/>
    </xf>
    <xf numFmtId="1" fontId="3" fillId="0" borderId="6" xfId="0" applyNumberFormat="1" applyFont="1" applyFill="1" applyBorder="1" applyAlignment="1" applyProtection="1">
      <alignment horizontal="left"/>
    </xf>
  </cellXfs>
  <cellStyles count="2">
    <cellStyle name="0,0_x000d__x000a_NA_x000d__x000a_" xfId="1"/>
    <cellStyle name="Обычный" xfId="0" builtinId="0"/>
  </cellStyles>
  <dxfs count="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tabSelected="1" workbookViewId="0">
      <selection activeCell="C2" sqref="C2"/>
    </sheetView>
  </sheetViews>
  <sheetFormatPr defaultRowHeight="15" x14ac:dyDescent="0.25"/>
  <cols>
    <col min="1" max="1" width="12.42578125" bestFit="1" customWidth="1"/>
    <col min="2" max="2" width="88.140625" bestFit="1" customWidth="1"/>
    <col min="3" max="3" width="37.7109375" customWidth="1"/>
  </cols>
  <sheetData>
    <row r="1" spans="1:3" x14ac:dyDescent="0.25">
      <c r="A1" s="1" t="s">
        <v>2</v>
      </c>
      <c r="B1" s="1" t="s">
        <v>3</v>
      </c>
      <c r="C1" s="2" t="str">
        <f>INDEX(Лист2!A$3:A$1257,MATCH(--A1,Лист2!C$3:C$1257,))</f>
        <v>A6510906380, 6510906380, 6510906080 A6510906080, 6510905080, A6510905080, 6510904680, A6510904680</v>
      </c>
    </row>
    <row r="2" spans="1:3" x14ac:dyDescent="0.25">
      <c r="A2" s="3" t="s">
        <v>4</v>
      </c>
      <c r="B2" s="1" t="s">
        <v>5</v>
      </c>
      <c r="C2" s="2"/>
    </row>
    <row r="3" spans="1:3" x14ac:dyDescent="0.25">
      <c r="A3" s="3" t="s">
        <v>6</v>
      </c>
      <c r="B3" s="1" t="s">
        <v>7</v>
      </c>
      <c r="C3" s="2"/>
    </row>
    <row r="4" spans="1:3" x14ac:dyDescent="0.25">
      <c r="A4" s="3" t="s">
        <v>8</v>
      </c>
      <c r="B4" s="1" t="s">
        <v>9</v>
      </c>
      <c r="C4" s="2"/>
    </row>
    <row r="5" spans="1:3" x14ac:dyDescent="0.25">
      <c r="A5" s="3" t="s">
        <v>10</v>
      </c>
      <c r="B5" s="1" t="s">
        <v>11</v>
      </c>
      <c r="C5" s="2"/>
    </row>
    <row r="6" spans="1:3" x14ac:dyDescent="0.25">
      <c r="A6" s="3" t="s">
        <v>12</v>
      </c>
      <c r="B6" s="1" t="s">
        <v>13</v>
      </c>
      <c r="C6" s="2"/>
    </row>
    <row r="7" spans="1:3" x14ac:dyDescent="0.25">
      <c r="A7" s="3" t="s">
        <v>14</v>
      </c>
      <c r="B7" s="1" t="s">
        <v>15</v>
      </c>
      <c r="C7" s="2"/>
    </row>
    <row r="8" spans="1:3" x14ac:dyDescent="0.25">
      <c r="A8" s="1" t="s">
        <v>16</v>
      </c>
      <c r="B8" s="1" t="s">
        <v>17</v>
      </c>
      <c r="C8" s="2"/>
    </row>
    <row r="9" spans="1:3" x14ac:dyDescent="0.25">
      <c r="A9" s="1" t="s">
        <v>18</v>
      </c>
      <c r="B9" s="1" t="s">
        <v>17</v>
      </c>
      <c r="C9" s="2"/>
    </row>
    <row r="10" spans="1:3" x14ac:dyDescent="0.25">
      <c r="A10" s="3" t="s">
        <v>19</v>
      </c>
      <c r="B10" s="1" t="s">
        <v>11</v>
      </c>
      <c r="C10" s="2"/>
    </row>
    <row r="11" spans="1:3" x14ac:dyDescent="0.25">
      <c r="A11" s="3" t="s">
        <v>20</v>
      </c>
      <c r="B11" s="1" t="s">
        <v>21</v>
      </c>
      <c r="C11" s="2"/>
    </row>
    <row r="12" spans="1:3" x14ac:dyDescent="0.25">
      <c r="A12" s="3" t="s">
        <v>22</v>
      </c>
      <c r="B12" s="1" t="s">
        <v>23</v>
      </c>
      <c r="C12" s="2"/>
    </row>
    <row r="13" spans="1:3" x14ac:dyDescent="0.25">
      <c r="A13" s="3" t="s">
        <v>24</v>
      </c>
      <c r="B13" s="1" t="s">
        <v>25</v>
      </c>
      <c r="C13" s="2"/>
    </row>
    <row r="14" spans="1:3" x14ac:dyDescent="0.25">
      <c r="A14" s="3" t="s">
        <v>26</v>
      </c>
      <c r="B14" s="3" t="s">
        <v>27</v>
      </c>
      <c r="C14" s="2"/>
    </row>
    <row r="15" spans="1:3" x14ac:dyDescent="0.25">
      <c r="A15" s="3" t="s">
        <v>28</v>
      </c>
      <c r="B15" s="3" t="s">
        <v>29</v>
      </c>
      <c r="C15" s="2"/>
    </row>
    <row r="16" spans="1:3" x14ac:dyDescent="0.25">
      <c r="A16" s="3" t="s">
        <v>30</v>
      </c>
      <c r="B16" s="1" t="s">
        <v>31</v>
      </c>
      <c r="C16" s="2"/>
    </row>
    <row r="17" spans="1:3" x14ac:dyDescent="0.25">
      <c r="A17" s="3" t="s">
        <v>32</v>
      </c>
      <c r="B17" s="1" t="s">
        <v>33</v>
      </c>
      <c r="C17" s="2"/>
    </row>
    <row r="18" spans="1:3" x14ac:dyDescent="0.25">
      <c r="A18" s="3" t="s">
        <v>34</v>
      </c>
      <c r="B18" s="1" t="s">
        <v>35</v>
      </c>
      <c r="C18" s="2"/>
    </row>
    <row r="19" spans="1:3" x14ac:dyDescent="0.25">
      <c r="A19" s="3" t="s">
        <v>36</v>
      </c>
      <c r="B19" s="1" t="s">
        <v>37</v>
      </c>
      <c r="C19" s="2"/>
    </row>
    <row r="20" spans="1:3" x14ac:dyDescent="0.25">
      <c r="A20" s="3" t="s">
        <v>38</v>
      </c>
      <c r="B20" s="1" t="s">
        <v>39</v>
      </c>
      <c r="C20" s="2"/>
    </row>
    <row r="21" spans="1:3" x14ac:dyDescent="0.25">
      <c r="A21" s="3" t="s">
        <v>40</v>
      </c>
      <c r="B21" s="1" t="s">
        <v>41</v>
      </c>
      <c r="C21" s="2"/>
    </row>
    <row r="22" spans="1:3" x14ac:dyDescent="0.25">
      <c r="A22" s="3" t="s">
        <v>42</v>
      </c>
      <c r="B22" s="1" t="s">
        <v>43</v>
      </c>
      <c r="C22" s="2"/>
    </row>
    <row r="23" spans="1:3" x14ac:dyDescent="0.25">
      <c r="A23" s="3" t="s">
        <v>44</v>
      </c>
      <c r="B23" s="1" t="s">
        <v>45</v>
      </c>
      <c r="C23" s="2"/>
    </row>
    <row r="24" spans="1:3" x14ac:dyDescent="0.25">
      <c r="A24" s="3" t="s">
        <v>46</v>
      </c>
      <c r="B24" s="1" t="s">
        <v>47</v>
      </c>
      <c r="C24" s="2"/>
    </row>
    <row r="25" spans="1:3" x14ac:dyDescent="0.25">
      <c r="A25" s="3" t="s">
        <v>48</v>
      </c>
      <c r="B25" s="1" t="s">
        <v>49</v>
      </c>
      <c r="C25" s="2"/>
    </row>
    <row r="26" spans="1:3" x14ac:dyDescent="0.25">
      <c r="A26" s="3" t="s">
        <v>50</v>
      </c>
      <c r="B26" s="1" t="s">
        <v>51</v>
      </c>
      <c r="C26" s="2"/>
    </row>
    <row r="27" spans="1:3" x14ac:dyDescent="0.25">
      <c r="A27" s="3" t="s">
        <v>52</v>
      </c>
      <c r="B27" s="1" t="s">
        <v>53</v>
      </c>
      <c r="C27" s="2"/>
    </row>
    <row r="28" spans="1:3" x14ac:dyDescent="0.25">
      <c r="A28" s="3" t="s">
        <v>54</v>
      </c>
      <c r="B28" s="3" t="s">
        <v>55</v>
      </c>
      <c r="C28" s="2"/>
    </row>
    <row r="29" spans="1:3" x14ac:dyDescent="0.25">
      <c r="A29" s="3" t="s">
        <v>56</v>
      </c>
      <c r="B29" s="3" t="s">
        <v>57</v>
      </c>
      <c r="C29" s="2"/>
    </row>
    <row r="30" spans="1:3" x14ac:dyDescent="0.25">
      <c r="A30" s="3" t="s">
        <v>58</v>
      </c>
      <c r="B30" s="3" t="s">
        <v>59</v>
      </c>
      <c r="C30" s="2"/>
    </row>
    <row r="31" spans="1:3" x14ac:dyDescent="0.25">
      <c r="A31" s="3" t="s">
        <v>60</v>
      </c>
      <c r="B31" s="3" t="s">
        <v>61</v>
      </c>
      <c r="C31" s="2"/>
    </row>
    <row r="32" spans="1:3" x14ac:dyDescent="0.25">
      <c r="A32" s="3" t="s">
        <v>62</v>
      </c>
      <c r="B32" s="3" t="s">
        <v>63</v>
      </c>
      <c r="C32" s="2"/>
    </row>
    <row r="33" spans="1:3" x14ac:dyDescent="0.25">
      <c r="A33" s="3" t="s">
        <v>64</v>
      </c>
      <c r="B33" s="3" t="s">
        <v>65</v>
      </c>
      <c r="C33" s="2"/>
    </row>
    <row r="34" spans="1:3" x14ac:dyDescent="0.25">
      <c r="A34" s="3" t="s">
        <v>66</v>
      </c>
      <c r="B34" s="1" t="s">
        <v>67</v>
      </c>
      <c r="C34" s="2"/>
    </row>
    <row r="35" spans="1:3" x14ac:dyDescent="0.25">
      <c r="A35" s="3" t="s">
        <v>68</v>
      </c>
      <c r="B35" s="3" t="s">
        <v>55</v>
      </c>
      <c r="C35" s="2"/>
    </row>
    <row r="36" spans="1:3" x14ac:dyDescent="0.25">
      <c r="A36" s="3" t="s">
        <v>69</v>
      </c>
      <c r="B36" s="1" t="s">
        <v>70</v>
      </c>
      <c r="C36" s="2"/>
    </row>
    <row r="37" spans="1:3" x14ac:dyDescent="0.25">
      <c r="A37" s="3" t="s">
        <v>71</v>
      </c>
      <c r="B37" s="1" t="s">
        <v>72</v>
      </c>
      <c r="C37" s="2"/>
    </row>
    <row r="38" spans="1:3" x14ac:dyDescent="0.25">
      <c r="A38" s="3" t="s">
        <v>73</v>
      </c>
      <c r="B38" s="1" t="s">
        <v>74</v>
      </c>
      <c r="C38" s="2"/>
    </row>
    <row r="39" spans="1:3" x14ac:dyDescent="0.25">
      <c r="A39" s="3" t="s">
        <v>75</v>
      </c>
      <c r="B39" s="1" t="s">
        <v>76</v>
      </c>
      <c r="C39" s="2"/>
    </row>
    <row r="40" spans="1:3" x14ac:dyDescent="0.25">
      <c r="A40" s="3" t="s">
        <v>77</v>
      </c>
      <c r="B40" s="1" t="s">
        <v>78</v>
      </c>
      <c r="C40" s="2"/>
    </row>
    <row r="41" spans="1:3" x14ac:dyDescent="0.25">
      <c r="A41" s="3" t="s">
        <v>79</v>
      </c>
      <c r="B41" s="1" t="s">
        <v>80</v>
      </c>
      <c r="C41" s="2"/>
    </row>
    <row r="42" spans="1:3" x14ac:dyDescent="0.25">
      <c r="A42" s="3" t="s">
        <v>81</v>
      </c>
      <c r="B42" s="1" t="s">
        <v>82</v>
      </c>
      <c r="C42" s="2"/>
    </row>
    <row r="43" spans="1:3" x14ac:dyDescent="0.25">
      <c r="A43" s="3" t="s">
        <v>83</v>
      </c>
      <c r="B43" s="1" t="s">
        <v>84</v>
      </c>
      <c r="C43" s="2"/>
    </row>
    <row r="44" spans="1:3" x14ac:dyDescent="0.25">
      <c r="A44" s="3" t="s">
        <v>85</v>
      </c>
      <c r="B44" s="1" t="s">
        <v>86</v>
      </c>
      <c r="C44" s="2"/>
    </row>
    <row r="45" spans="1:3" x14ac:dyDescent="0.25">
      <c r="A45" s="3" t="s">
        <v>87</v>
      </c>
      <c r="B45" s="1" t="s">
        <v>88</v>
      </c>
      <c r="C45" s="2"/>
    </row>
    <row r="46" spans="1:3" x14ac:dyDescent="0.25">
      <c r="A46" s="3" t="s">
        <v>89</v>
      </c>
      <c r="B46" s="1" t="s">
        <v>90</v>
      </c>
      <c r="C46" s="2"/>
    </row>
    <row r="47" spans="1:3" x14ac:dyDescent="0.25">
      <c r="A47" s="3" t="s">
        <v>91</v>
      </c>
      <c r="B47" s="1" t="s">
        <v>92</v>
      </c>
      <c r="C47" s="2"/>
    </row>
    <row r="48" spans="1:3" x14ac:dyDescent="0.25">
      <c r="A48" s="3" t="s">
        <v>93</v>
      </c>
      <c r="B48" s="1" t="s">
        <v>94</v>
      </c>
      <c r="C48" s="2"/>
    </row>
    <row r="49" spans="1:3" x14ac:dyDescent="0.25">
      <c r="A49" s="1" t="s">
        <v>95</v>
      </c>
      <c r="B49" s="1" t="s">
        <v>96</v>
      </c>
      <c r="C49" s="2"/>
    </row>
    <row r="50" spans="1:3" x14ac:dyDescent="0.25">
      <c r="A50" s="1" t="s">
        <v>97</v>
      </c>
      <c r="B50" s="1" t="s">
        <v>98</v>
      </c>
      <c r="C50" s="2"/>
    </row>
    <row r="51" spans="1:3" x14ac:dyDescent="0.25">
      <c r="A51" s="1" t="s">
        <v>99</v>
      </c>
      <c r="B51" s="1" t="s">
        <v>100</v>
      </c>
      <c r="C51" s="2"/>
    </row>
    <row r="52" spans="1:3" x14ac:dyDescent="0.25">
      <c r="A52" s="1" t="s">
        <v>101</v>
      </c>
      <c r="B52" s="1" t="s">
        <v>102</v>
      </c>
      <c r="C52" s="2"/>
    </row>
    <row r="53" spans="1:3" x14ac:dyDescent="0.25">
      <c r="A53" s="1" t="s">
        <v>103</v>
      </c>
      <c r="B53" s="1" t="s">
        <v>104</v>
      </c>
      <c r="C53" s="2"/>
    </row>
    <row r="54" spans="1:3" x14ac:dyDescent="0.25">
      <c r="A54" s="1" t="s">
        <v>105</v>
      </c>
      <c r="B54" s="1" t="s">
        <v>106</v>
      </c>
      <c r="C54" s="2"/>
    </row>
    <row r="55" spans="1:3" x14ac:dyDescent="0.25">
      <c r="A55" s="1" t="s">
        <v>107</v>
      </c>
      <c r="B55" s="1" t="s">
        <v>108</v>
      </c>
      <c r="C55" s="2"/>
    </row>
    <row r="56" spans="1:3" x14ac:dyDescent="0.25">
      <c r="A56" s="1" t="s">
        <v>109</v>
      </c>
      <c r="B56" s="1" t="s">
        <v>110</v>
      </c>
      <c r="C56" s="2"/>
    </row>
    <row r="57" spans="1:3" x14ac:dyDescent="0.25">
      <c r="A57" s="3" t="s">
        <v>111</v>
      </c>
      <c r="B57" s="1" t="s">
        <v>112</v>
      </c>
      <c r="C57" s="2"/>
    </row>
    <row r="58" spans="1:3" x14ac:dyDescent="0.25">
      <c r="A58" s="4" t="s">
        <v>113</v>
      </c>
      <c r="B58" s="1" t="s">
        <v>114</v>
      </c>
      <c r="C58" s="2"/>
    </row>
    <row r="59" spans="1:3" x14ac:dyDescent="0.25">
      <c r="A59" s="4" t="s">
        <v>115</v>
      </c>
      <c r="B59" s="1" t="s">
        <v>116</v>
      </c>
      <c r="C59" s="2"/>
    </row>
    <row r="60" spans="1:3" x14ac:dyDescent="0.25">
      <c r="A60" s="4" t="s">
        <v>117</v>
      </c>
      <c r="B60" s="1" t="s">
        <v>118</v>
      </c>
      <c r="C60" s="2"/>
    </row>
    <row r="61" spans="1:3" x14ac:dyDescent="0.25">
      <c r="A61" s="4" t="s">
        <v>119</v>
      </c>
      <c r="B61" s="1" t="s">
        <v>118</v>
      </c>
      <c r="C61" s="2"/>
    </row>
    <row r="62" spans="1:3" x14ac:dyDescent="0.25">
      <c r="A62" s="4" t="s">
        <v>120</v>
      </c>
      <c r="B62" s="1" t="s">
        <v>121</v>
      </c>
      <c r="C62" s="2"/>
    </row>
    <row r="63" spans="1:3" x14ac:dyDescent="0.25">
      <c r="A63" s="3" t="s">
        <v>122</v>
      </c>
      <c r="B63" s="1" t="s">
        <v>123</v>
      </c>
      <c r="C63" s="2"/>
    </row>
    <row r="64" spans="1:3" x14ac:dyDescent="0.25">
      <c r="A64" s="3" t="s">
        <v>124</v>
      </c>
      <c r="B64" s="1" t="s">
        <v>125</v>
      </c>
      <c r="C64" s="2"/>
    </row>
    <row r="65" spans="1:3" x14ac:dyDescent="0.25">
      <c r="A65" s="3" t="s">
        <v>126</v>
      </c>
      <c r="B65" s="1" t="s">
        <v>127</v>
      </c>
      <c r="C65" s="2"/>
    </row>
    <row r="66" spans="1:3" x14ac:dyDescent="0.25">
      <c r="A66" s="3" t="s">
        <v>128</v>
      </c>
      <c r="B66" s="1" t="s">
        <v>129</v>
      </c>
      <c r="C66" s="2"/>
    </row>
    <row r="67" spans="1:3" x14ac:dyDescent="0.25">
      <c r="A67" s="3" t="s">
        <v>130</v>
      </c>
      <c r="B67" s="1" t="s">
        <v>131</v>
      </c>
      <c r="C67" s="2"/>
    </row>
    <row r="68" spans="1:3" x14ac:dyDescent="0.25">
      <c r="A68" s="3" t="s">
        <v>132</v>
      </c>
      <c r="B68" s="1" t="s">
        <v>131</v>
      </c>
      <c r="C68" s="2"/>
    </row>
    <row r="69" spans="1:3" x14ac:dyDescent="0.25">
      <c r="A69" s="3" t="s">
        <v>133</v>
      </c>
      <c r="B69" s="1" t="s">
        <v>134</v>
      </c>
      <c r="C69" s="2"/>
    </row>
    <row r="70" spans="1:3" x14ac:dyDescent="0.25">
      <c r="A70" s="3" t="s">
        <v>135</v>
      </c>
      <c r="B70" s="1" t="s">
        <v>136</v>
      </c>
      <c r="C70" s="2"/>
    </row>
    <row r="71" spans="1:3" x14ac:dyDescent="0.25">
      <c r="A71" s="3" t="s">
        <v>137</v>
      </c>
      <c r="B71" s="1" t="s">
        <v>138</v>
      </c>
      <c r="C71" s="2"/>
    </row>
    <row r="72" spans="1:3" x14ac:dyDescent="0.25">
      <c r="A72" s="3" t="s">
        <v>139</v>
      </c>
      <c r="B72" s="1" t="s">
        <v>140</v>
      </c>
      <c r="C72" s="2"/>
    </row>
    <row r="73" spans="1:3" x14ac:dyDescent="0.25">
      <c r="A73" s="3" t="s">
        <v>141</v>
      </c>
      <c r="B73" s="1" t="s">
        <v>142</v>
      </c>
      <c r="C73" s="2"/>
    </row>
    <row r="74" spans="1:3" x14ac:dyDescent="0.25">
      <c r="A74" s="3" t="s">
        <v>143</v>
      </c>
      <c r="B74" s="1" t="s">
        <v>144</v>
      </c>
      <c r="C74" s="2"/>
    </row>
    <row r="75" spans="1:3" x14ac:dyDescent="0.25">
      <c r="A75" s="3" t="s">
        <v>145</v>
      </c>
      <c r="B75" s="1" t="s">
        <v>146</v>
      </c>
      <c r="C75" s="2"/>
    </row>
    <row r="76" spans="1:3" x14ac:dyDescent="0.25">
      <c r="A76" s="3">
        <v>54399880022</v>
      </c>
      <c r="B76" s="1" t="s">
        <v>147</v>
      </c>
      <c r="C76" s="2"/>
    </row>
    <row r="77" spans="1:3" x14ac:dyDescent="0.25">
      <c r="A77" s="3">
        <v>54399880023</v>
      </c>
      <c r="B77" s="1" t="s">
        <v>148</v>
      </c>
      <c r="C77" s="2"/>
    </row>
    <row r="78" spans="1:3" x14ac:dyDescent="0.25">
      <c r="A78" s="3" t="s">
        <v>149</v>
      </c>
      <c r="B78" s="1" t="s">
        <v>150</v>
      </c>
      <c r="C78" s="2"/>
    </row>
    <row r="79" spans="1:3" x14ac:dyDescent="0.25">
      <c r="A79" s="3" t="s">
        <v>151</v>
      </c>
      <c r="B79" s="3" t="s">
        <v>152</v>
      </c>
      <c r="C79" s="2"/>
    </row>
    <row r="80" spans="1:3" x14ac:dyDescent="0.25">
      <c r="A80" s="3">
        <v>54399880047</v>
      </c>
      <c r="B80" s="1" t="s">
        <v>153</v>
      </c>
      <c r="C80" s="2"/>
    </row>
    <row r="81" spans="1:3" x14ac:dyDescent="0.25">
      <c r="A81" s="3">
        <v>54399880048</v>
      </c>
      <c r="B81" s="1" t="s">
        <v>154</v>
      </c>
      <c r="C81" s="2"/>
    </row>
    <row r="82" spans="1:3" x14ac:dyDescent="0.25">
      <c r="A82" s="3" t="s">
        <v>155</v>
      </c>
      <c r="B82" s="1" t="s">
        <v>100</v>
      </c>
      <c r="C82" s="2"/>
    </row>
    <row r="83" spans="1:3" x14ac:dyDescent="0.25">
      <c r="A83" s="3" t="s">
        <v>156</v>
      </c>
      <c r="B83" s="1" t="s">
        <v>157</v>
      </c>
      <c r="C83" s="2"/>
    </row>
    <row r="84" spans="1:3" x14ac:dyDescent="0.25">
      <c r="A84" s="3" t="s">
        <v>158</v>
      </c>
      <c r="B84" s="1" t="s">
        <v>159</v>
      </c>
      <c r="C84" s="2"/>
    </row>
    <row r="85" spans="1:3" x14ac:dyDescent="0.25">
      <c r="A85" s="3" t="s">
        <v>160</v>
      </c>
      <c r="B85" s="1" t="s">
        <v>161</v>
      </c>
      <c r="C85" s="2"/>
    </row>
    <row r="86" spans="1:3" x14ac:dyDescent="0.25">
      <c r="A86" s="3" t="s">
        <v>162</v>
      </c>
      <c r="B86" s="1" t="s">
        <v>163</v>
      </c>
      <c r="C86" s="2"/>
    </row>
    <row r="87" spans="1:3" x14ac:dyDescent="0.25">
      <c r="A87" s="3" t="s">
        <v>164</v>
      </c>
      <c r="B87" s="1" t="s">
        <v>165</v>
      </c>
      <c r="C87" s="2"/>
    </row>
    <row r="88" spans="1:3" x14ac:dyDescent="0.25">
      <c r="A88" s="3" t="s">
        <v>166</v>
      </c>
      <c r="B88" s="1" t="s">
        <v>167</v>
      </c>
      <c r="C88" s="2"/>
    </row>
    <row r="89" spans="1:3" x14ac:dyDescent="0.25">
      <c r="A89" s="3" t="s">
        <v>168</v>
      </c>
      <c r="B89" s="1" t="s">
        <v>169</v>
      </c>
      <c r="C89" s="2"/>
    </row>
    <row r="90" spans="1:3" x14ac:dyDescent="0.25">
      <c r="A90" s="3" t="s">
        <v>170</v>
      </c>
      <c r="B90" s="1" t="s">
        <v>171</v>
      </c>
      <c r="C90" s="2"/>
    </row>
    <row r="91" spans="1:3" x14ac:dyDescent="0.25">
      <c r="A91" s="3" t="s">
        <v>172</v>
      </c>
      <c r="B91" s="1" t="s">
        <v>171</v>
      </c>
      <c r="C91" s="2"/>
    </row>
    <row r="92" spans="1:3" x14ac:dyDescent="0.25">
      <c r="A92" s="3" t="s">
        <v>173</v>
      </c>
      <c r="B92" s="1" t="s">
        <v>174</v>
      </c>
      <c r="C92" s="2"/>
    </row>
    <row r="93" spans="1:3" x14ac:dyDescent="0.25">
      <c r="A93" s="3" t="s">
        <v>175</v>
      </c>
      <c r="B93" s="1" t="s">
        <v>174</v>
      </c>
      <c r="C93" s="2"/>
    </row>
    <row r="94" spans="1:3" x14ac:dyDescent="0.25">
      <c r="A94" s="3" t="s">
        <v>176</v>
      </c>
      <c r="B94" s="1" t="s">
        <v>177</v>
      </c>
      <c r="C94" s="2"/>
    </row>
    <row r="95" spans="1:3" x14ac:dyDescent="0.25">
      <c r="A95" s="3" t="s">
        <v>178</v>
      </c>
      <c r="B95" s="1" t="s">
        <v>177</v>
      </c>
      <c r="C95" s="2"/>
    </row>
    <row r="96" spans="1:3" x14ac:dyDescent="0.25">
      <c r="A96" s="3" t="s">
        <v>179</v>
      </c>
      <c r="B96" s="1" t="s">
        <v>180</v>
      </c>
      <c r="C96" s="2"/>
    </row>
    <row r="97" spans="1:3" x14ac:dyDescent="0.25">
      <c r="A97" s="3" t="s">
        <v>181</v>
      </c>
      <c r="B97" s="1" t="s">
        <v>182</v>
      </c>
      <c r="C97" s="2"/>
    </row>
    <row r="98" spans="1:3" x14ac:dyDescent="0.25">
      <c r="A98" s="1" t="s">
        <v>183</v>
      </c>
      <c r="B98" s="1" t="s">
        <v>184</v>
      </c>
      <c r="C98" s="2"/>
    </row>
    <row r="99" spans="1:3" x14ac:dyDescent="0.25">
      <c r="A99" s="1" t="s">
        <v>185</v>
      </c>
      <c r="B99" s="1" t="s">
        <v>186</v>
      </c>
      <c r="C99" s="2"/>
    </row>
    <row r="100" spans="1:3" x14ac:dyDescent="0.25">
      <c r="A100" s="1" t="s">
        <v>187</v>
      </c>
      <c r="B100" s="1" t="s">
        <v>188</v>
      </c>
      <c r="C100" s="2"/>
    </row>
    <row r="101" spans="1:3" x14ac:dyDescent="0.25">
      <c r="A101" s="1" t="s">
        <v>189</v>
      </c>
      <c r="B101" s="2" t="s">
        <v>190</v>
      </c>
      <c r="C101" s="2"/>
    </row>
    <row r="102" spans="1:3" x14ac:dyDescent="0.25">
      <c r="A102" s="1" t="s">
        <v>191</v>
      </c>
      <c r="B102" s="5" t="s">
        <v>192</v>
      </c>
      <c r="C102" s="2"/>
    </row>
    <row r="103" spans="1:3" x14ac:dyDescent="0.25">
      <c r="A103" s="1" t="s">
        <v>193</v>
      </c>
      <c r="B103" s="1" t="s">
        <v>194</v>
      </c>
      <c r="C103" s="2"/>
    </row>
    <row r="104" spans="1:3" x14ac:dyDescent="0.25">
      <c r="A104" s="1" t="s">
        <v>195</v>
      </c>
      <c r="B104" s="1" t="s">
        <v>196</v>
      </c>
      <c r="C104" s="2"/>
    </row>
    <row r="105" spans="1:3" x14ac:dyDescent="0.25">
      <c r="A105" s="1" t="s">
        <v>197</v>
      </c>
      <c r="B105" s="1" t="s">
        <v>198</v>
      </c>
      <c r="C105" s="2"/>
    </row>
    <row r="106" spans="1:3" x14ac:dyDescent="0.25">
      <c r="A106" s="1" t="s">
        <v>199</v>
      </c>
      <c r="B106" s="1" t="s">
        <v>200</v>
      </c>
      <c r="C106" s="2"/>
    </row>
    <row r="107" spans="1:3" x14ac:dyDescent="0.25">
      <c r="A107" s="1" t="s">
        <v>201</v>
      </c>
      <c r="B107" s="1" t="s">
        <v>202</v>
      </c>
      <c r="C107" s="2"/>
    </row>
    <row r="108" spans="1:3" x14ac:dyDescent="0.25">
      <c r="A108" s="1" t="s">
        <v>203</v>
      </c>
      <c r="B108" s="1" t="s">
        <v>204</v>
      </c>
      <c r="C108" s="2"/>
    </row>
    <row r="109" spans="1:3" x14ac:dyDescent="0.25">
      <c r="A109" s="1" t="s">
        <v>205</v>
      </c>
      <c r="B109" s="1" t="s">
        <v>206</v>
      </c>
      <c r="C109" s="2"/>
    </row>
    <row r="110" spans="1:3" x14ac:dyDescent="0.25">
      <c r="A110" s="1" t="s">
        <v>207</v>
      </c>
      <c r="B110" s="1" t="s">
        <v>208</v>
      </c>
      <c r="C110" s="2"/>
    </row>
    <row r="111" spans="1:3" x14ac:dyDescent="0.25">
      <c r="A111" s="1" t="s">
        <v>209</v>
      </c>
      <c r="B111" s="1" t="s">
        <v>210</v>
      </c>
      <c r="C111" s="2"/>
    </row>
    <row r="112" spans="1:3" x14ac:dyDescent="0.25">
      <c r="A112" s="1" t="s">
        <v>211</v>
      </c>
      <c r="B112" s="1" t="s">
        <v>212</v>
      </c>
      <c r="C112" s="2"/>
    </row>
    <row r="113" spans="1:3" x14ac:dyDescent="0.25">
      <c r="A113" s="1" t="s">
        <v>213</v>
      </c>
      <c r="B113" s="1" t="s">
        <v>214</v>
      </c>
      <c r="C113" s="2"/>
    </row>
    <row r="114" spans="1:3" x14ac:dyDescent="0.25">
      <c r="A114" s="1" t="s">
        <v>215</v>
      </c>
      <c r="B114" s="1" t="s">
        <v>216</v>
      </c>
      <c r="C114" s="2"/>
    </row>
    <row r="115" spans="1:3" x14ac:dyDescent="0.25">
      <c r="A115" s="1" t="s">
        <v>0</v>
      </c>
      <c r="B115" s="1" t="s">
        <v>1</v>
      </c>
      <c r="C115" s="2"/>
    </row>
    <row r="116" spans="1:3" x14ac:dyDescent="0.25">
      <c r="A116" s="1" t="s">
        <v>217</v>
      </c>
      <c r="B116" s="1" t="s">
        <v>218</v>
      </c>
      <c r="C116" s="2"/>
    </row>
    <row r="117" spans="1:3" x14ac:dyDescent="0.25">
      <c r="A117" s="1" t="s">
        <v>219</v>
      </c>
      <c r="B117" s="1" t="s">
        <v>220</v>
      </c>
      <c r="C117" s="2"/>
    </row>
    <row r="118" spans="1:3" x14ac:dyDescent="0.25">
      <c r="A118" s="1" t="s">
        <v>221</v>
      </c>
      <c r="B118" s="1" t="s">
        <v>222</v>
      </c>
      <c r="C118" s="2"/>
    </row>
    <row r="119" spans="1:3" x14ac:dyDescent="0.25">
      <c r="A119" s="1" t="s">
        <v>223</v>
      </c>
      <c r="B119" s="1" t="s">
        <v>88</v>
      </c>
      <c r="C119" s="2"/>
    </row>
    <row r="120" spans="1:3" x14ac:dyDescent="0.25">
      <c r="A120" s="1" t="s">
        <v>224</v>
      </c>
      <c r="B120" s="1" t="s">
        <v>225</v>
      </c>
      <c r="C120" s="2"/>
    </row>
    <row r="121" spans="1:3" x14ac:dyDescent="0.25">
      <c r="A121" s="1" t="s">
        <v>226</v>
      </c>
      <c r="B121" s="1" t="s">
        <v>227</v>
      </c>
      <c r="C121" s="2"/>
    </row>
    <row r="122" spans="1:3" x14ac:dyDescent="0.25">
      <c r="A122" s="1" t="s">
        <v>228</v>
      </c>
      <c r="B122" s="1" t="s">
        <v>229</v>
      </c>
      <c r="C122" s="2"/>
    </row>
    <row r="123" spans="1:3" x14ac:dyDescent="0.25">
      <c r="A123" s="1" t="s">
        <v>230</v>
      </c>
      <c r="B123" s="1" t="s">
        <v>231</v>
      </c>
      <c r="C123" s="2"/>
    </row>
    <row r="124" spans="1:3" x14ac:dyDescent="0.25">
      <c r="A124" s="1" t="s">
        <v>232</v>
      </c>
      <c r="B124" s="1" t="s">
        <v>233</v>
      </c>
      <c r="C124" s="2"/>
    </row>
    <row r="125" spans="1:3" x14ac:dyDescent="0.25">
      <c r="A125" s="1" t="s">
        <v>234</v>
      </c>
      <c r="B125" s="1" t="s">
        <v>235</v>
      </c>
      <c r="C125" s="2"/>
    </row>
    <row r="126" spans="1:3" x14ac:dyDescent="0.25">
      <c r="A126" s="1" t="s">
        <v>236</v>
      </c>
      <c r="B126" s="1" t="s">
        <v>237</v>
      </c>
      <c r="C126" s="2"/>
    </row>
    <row r="127" spans="1:3" x14ac:dyDescent="0.25">
      <c r="A127" s="1" t="s">
        <v>238</v>
      </c>
      <c r="B127" s="1" t="s">
        <v>239</v>
      </c>
      <c r="C127" s="2"/>
    </row>
    <row r="128" spans="1:3" x14ac:dyDescent="0.25">
      <c r="A128" s="1" t="s">
        <v>240</v>
      </c>
      <c r="B128" s="1" t="s">
        <v>241</v>
      </c>
      <c r="C128" s="2"/>
    </row>
    <row r="129" spans="1:3" x14ac:dyDescent="0.25">
      <c r="A129" s="1" t="s">
        <v>242</v>
      </c>
      <c r="B129" s="1" t="s">
        <v>243</v>
      </c>
      <c r="C129" s="2"/>
    </row>
    <row r="130" spans="1:3" x14ac:dyDescent="0.25">
      <c r="A130" s="1" t="s">
        <v>244</v>
      </c>
      <c r="B130" s="1" t="s">
        <v>245</v>
      </c>
      <c r="C130" s="2"/>
    </row>
    <row r="131" spans="1:3" x14ac:dyDescent="0.25">
      <c r="A131" s="1" t="s">
        <v>246</v>
      </c>
      <c r="B131" s="5" t="s">
        <v>247</v>
      </c>
      <c r="C131" s="2"/>
    </row>
    <row r="132" spans="1:3" x14ac:dyDescent="0.25">
      <c r="A132" s="1" t="s">
        <v>248</v>
      </c>
      <c r="B132" s="1" t="s">
        <v>249</v>
      </c>
      <c r="C132" s="2"/>
    </row>
    <row r="133" spans="1:3" x14ac:dyDescent="0.25">
      <c r="A133" s="1" t="s">
        <v>250</v>
      </c>
      <c r="B133" s="1" t="s">
        <v>251</v>
      </c>
      <c r="C133" s="2"/>
    </row>
    <row r="134" spans="1:3" ht="26.25" x14ac:dyDescent="0.25">
      <c r="A134" s="1" t="s">
        <v>252</v>
      </c>
      <c r="B134" s="6" t="s">
        <v>253</v>
      </c>
      <c r="C134" s="2"/>
    </row>
    <row r="135" spans="1:3" x14ac:dyDescent="0.25">
      <c r="A135" s="1" t="s">
        <v>254</v>
      </c>
      <c r="B135" s="6" t="s">
        <v>255</v>
      </c>
      <c r="C135" s="2"/>
    </row>
    <row r="136" spans="1:3" x14ac:dyDescent="0.25">
      <c r="A136" s="1" t="s">
        <v>256</v>
      </c>
      <c r="B136" s="6" t="s">
        <v>257</v>
      </c>
      <c r="C136" s="2"/>
    </row>
    <row r="137" spans="1:3" x14ac:dyDescent="0.25">
      <c r="A137" s="1" t="s">
        <v>258</v>
      </c>
      <c r="B137" s="6" t="s">
        <v>259</v>
      </c>
      <c r="C137" s="2"/>
    </row>
    <row r="138" spans="1:3" x14ac:dyDescent="0.25">
      <c r="A138" s="1" t="s">
        <v>260</v>
      </c>
      <c r="B138" s="6" t="s">
        <v>261</v>
      </c>
      <c r="C138" s="2"/>
    </row>
    <row r="139" spans="1:3" x14ac:dyDescent="0.25">
      <c r="A139" s="1" t="s">
        <v>262</v>
      </c>
      <c r="B139" s="6" t="s">
        <v>263</v>
      </c>
      <c r="C139" s="2"/>
    </row>
    <row r="140" spans="1:3" x14ac:dyDescent="0.25">
      <c r="A140" s="1" t="s">
        <v>264</v>
      </c>
      <c r="B140" s="6" t="s">
        <v>265</v>
      </c>
      <c r="C140" s="2"/>
    </row>
    <row r="141" spans="1:3" x14ac:dyDescent="0.25">
      <c r="A141" s="1" t="s">
        <v>266</v>
      </c>
      <c r="B141" s="6" t="s">
        <v>267</v>
      </c>
      <c r="C141" s="2"/>
    </row>
    <row r="142" spans="1:3" x14ac:dyDescent="0.25">
      <c r="A142" s="1" t="s">
        <v>268</v>
      </c>
      <c r="B142" s="6" t="s">
        <v>269</v>
      </c>
      <c r="C142" s="2"/>
    </row>
    <row r="143" spans="1:3" x14ac:dyDescent="0.25">
      <c r="A143" s="1" t="s">
        <v>270</v>
      </c>
      <c r="B143" s="6" t="s">
        <v>271</v>
      </c>
      <c r="C143" s="2"/>
    </row>
    <row r="144" spans="1:3" x14ac:dyDescent="0.25">
      <c r="A144" s="1" t="s">
        <v>272</v>
      </c>
      <c r="B144" s="6" t="s">
        <v>273</v>
      </c>
      <c r="C144" s="2"/>
    </row>
    <row r="145" spans="1:3" x14ac:dyDescent="0.25">
      <c r="A145" s="1" t="s">
        <v>274</v>
      </c>
      <c r="B145" s="6" t="s">
        <v>275</v>
      </c>
      <c r="C145" s="2"/>
    </row>
    <row r="146" spans="1:3" x14ac:dyDescent="0.25">
      <c r="A146" s="3" t="s">
        <v>276</v>
      </c>
      <c r="B146" s="3" t="s">
        <v>277</v>
      </c>
      <c r="C146" s="2"/>
    </row>
    <row r="147" spans="1:3" x14ac:dyDescent="0.25">
      <c r="A147" s="3" t="s">
        <v>278</v>
      </c>
      <c r="B147" s="3" t="s">
        <v>279</v>
      </c>
      <c r="C147" s="2"/>
    </row>
    <row r="148" spans="1:3" x14ac:dyDescent="0.25">
      <c r="A148" s="3" t="s">
        <v>280</v>
      </c>
      <c r="B148" s="3" t="s">
        <v>281</v>
      </c>
      <c r="C148" s="2"/>
    </row>
    <row r="149" spans="1:3" x14ac:dyDescent="0.25">
      <c r="A149" s="1" t="s">
        <v>282</v>
      </c>
      <c r="B149" s="3" t="s">
        <v>283</v>
      </c>
      <c r="C149" s="2"/>
    </row>
    <row r="150" spans="1:3" x14ac:dyDescent="0.25">
      <c r="A150" s="1" t="s">
        <v>284</v>
      </c>
      <c r="B150" s="1" t="s">
        <v>285</v>
      </c>
      <c r="C150" s="2"/>
    </row>
    <row r="151" spans="1:3" x14ac:dyDescent="0.25">
      <c r="A151" s="1" t="s">
        <v>286</v>
      </c>
      <c r="B151" s="1" t="s">
        <v>287</v>
      </c>
      <c r="C151" s="2"/>
    </row>
    <row r="152" spans="1:3" x14ac:dyDescent="0.25">
      <c r="A152" s="1" t="s">
        <v>288</v>
      </c>
      <c r="B152" s="1" t="s">
        <v>285</v>
      </c>
      <c r="C152" s="2"/>
    </row>
    <row r="153" spans="1:3" x14ac:dyDescent="0.25">
      <c r="A153" s="1" t="s">
        <v>289</v>
      </c>
      <c r="B153" s="1" t="s">
        <v>290</v>
      </c>
      <c r="C153" s="2"/>
    </row>
    <row r="154" spans="1:3" x14ac:dyDescent="0.25">
      <c r="A154" s="1" t="s">
        <v>291</v>
      </c>
      <c r="B154" s="1" t="s">
        <v>292</v>
      </c>
      <c r="C154" s="2"/>
    </row>
    <row r="155" spans="1:3" x14ac:dyDescent="0.25">
      <c r="A155" s="1" t="s">
        <v>293</v>
      </c>
      <c r="B155" s="1" t="s">
        <v>294</v>
      </c>
      <c r="C155" s="2"/>
    </row>
    <row r="156" spans="1:3" x14ac:dyDescent="0.25">
      <c r="A156" s="3" t="s">
        <v>295</v>
      </c>
      <c r="B156" s="1" t="s">
        <v>296</v>
      </c>
      <c r="C156" s="2"/>
    </row>
    <row r="157" spans="1:3" x14ac:dyDescent="0.25">
      <c r="A157" s="3" t="s">
        <v>297</v>
      </c>
      <c r="B157" s="1" t="s">
        <v>104</v>
      </c>
      <c r="C157" s="2"/>
    </row>
    <row r="158" spans="1:3" x14ac:dyDescent="0.25">
      <c r="A158" s="3" t="s">
        <v>298</v>
      </c>
      <c r="B158" s="1" t="s">
        <v>299</v>
      </c>
      <c r="C158" s="2"/>
    </row>
    <row r="159" spans="1:3" x14ac:dyDescent="0.25">
      <c r="A159" s="1" t="s">
        <v>300</v>
      </c>
      <c r="B159" s="1" t="s">
        <v>61</v>
      </c>
      <c r="C159" s="2"/>
    </row>
    <row r="160" spans="1:3" x14ac:dyDescent="0.25">
      <c r="A160" s="1" t="s">
        <v>301</v>
      </c>
      <c r="B160" s="1" t="s">
        <v>302</v>
      </c>
      <c r="C160" s="2"/>
    </row>
    <row r="161" spans="1:3" x14ac:dyDescent="0.25">
      <c r="A161" s="1" t="s">
        <v>303</v>
      </c>
      <c r="B161" s="1" t="s">
        <v>304</v>
      </c>
      <c r="C161" s="2"/>
    </row>
    <row r="162" spans="1:3" x14ac:dyDescent="0.25">
      <c r="A162" s="1" t="s">
        <v>305</v>
      </c>
      <c r="B162" s="1" t="s">
        <v>306</v>
      </c>
      <c r="C162" s="2"/>
    </row>
    <row r="163" spans="1:3" x14ac:dyDescent="0.25">
      <c r="A163" s="1" t="s">
        <v>307</v>
      </c>
      <c r="B163" s="1" t="s">
        <v>306</v>
      </c>
      <c r="C163" s="2"/>
    </row>
    <row r="164" spans="1:3" x14ac:dyDescent="0.25">
      <c r="A164" s="1" t="s">
        <v>308</v>
      </c>
      <c r="B164" s="1" t="s">
        <v>309</v>
      </c>
      <c r="C164" s="2"/>
    </row>
    <row r="165" spans="1:3" x14ac:dyDescent="0.25">
      <c r="A165" s="1" t="s">
        <v>310</v>
      </c>
      <c r="B165" s="1" t="s">
        <v>311</v>
      </c>
      <c r="C165" s="2"/>
    </row>
    <row r="166" spans="1:3" ht="39" x14ac:dyDescent="0.25">
      <c r="A166" s="3" t="s">
        <v>312</v>
      </c>
      <c r="B166" s="6" t="s">
        <v>313</v>
      </c>
      <c r="C166" s="2"/>
    </row>
    <row r="167" spans="1:3" x14ac:dyDescent="0.25">
      <c r="A167" s="3" t="s">
        <v>314</v>
      </c>
      <c r="B167" s="6" t="s">
        <v>315</v>
      </c>
      <c r="C167" s="2"/>
    </row>
    <row r="168" spans="1:3" x14ac:dyDescent="0.25">
      <c r="A168" s="3" t="s">
        <v>316</v>
      </c>
      <c r="B168" s="6" t="s">
        <v>317</v>
      </c>
      <c r="C168" s="2"/>
    </row>
    <row r="169" spans="1:3" x14ac:dyDescent="0.25">
      <c r="A169" s="3" t="s">
        <v>318</v>
      </c>
      <c r="B169" s="6" t="s">
        <v>319</v>
      </c>
      <c r="C169" s="2"/>
    </row>
    <row r="170" spans="1:3" x14ac:dyDescent="0.25">
      <c r="A170" s="3" t="s">
        <v>320</v>
      </c>
      <c r="B170" s="6" t="s">
        <v>51</v>
      </c>
      <c r="C170" s="2"/>
    </row>
    <row r="171" spans="1:3" x14ac:dyDescent="0.25">
      <c r="A171" s="3" t="s">
        <v>321</v>
      </c>
      <c r="B171" s="6" t="s">
        <v>322</v>
      </c>
      <c r="C171" s="2"/>
    </row>
    <row r="172" spans="1:3" x14ac:dyDescent="0.25">
      <c r="A172" s="1" t="s">
        <v>323</v>
      </c>
      <c r="B172" s="6" t="s">
        <v>324</v>
      </c>
      <c r="C172" s="2"/>
    </row>
    <row r="173" spans="1:3" x14ac:dyDescent="0.25">
      <c r="A173" s="1" t="s">
        <v>325</v>
      </c>
      <c r="B173" s="6" t="s">
        <v>326</v>
      </c>
      <c r="C173" s="2"/>
    </row>
  </sheetData>
  <conditionalFormatting sqref="A1:A173">
    <cfRule type="duplicateValues" dxfId="5" priority="1" stopIfTrue="1"/>
  </conditionalFormatting>
  <conditionalFormatting sqref="A1:A173">
    <cfRule type="duplicateValues" dxfId="4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7"/>
  <sheetViews>
    <sheetView workbookViewId="0">
      <selection activeCell="F19" sqref="F19"/>
    </sheetView>
  </sheetViews>
  <sheetFormatPr defaultRowHeight="15" x14ac:dyDescent="0.25"/>
  <cols>
    <col min="1" max="1" width="18.7109375" style="19" customWidth="1"/>
    <col min="2" max="2" width="32.28515625" style="19" hidden="1" customWidth="1"/>
    <col min="3" max="3" width="19.28515625" style="19" customWidth="1"/>
    <col min="5" max="5" width="12.7109375" bestFit="1" customWidth="1"/>
    <col min="6" max="6" width="22.5703125" customWidth="1"/>
  </cols>
  <sheetData>
    <row r="1" spans="1:7" x14ac:dyDescent="0.25">
      <c r="A1" s="7" t="s">
        <v>327</v>
      </c>
      <c r="B1" s="7" t="s">
        <v>328</v>
      </c>
      <c r="C1" s="7" t="s">
        <v>329</v>
      </c>
    </row>
    <row r="2" spans="1:7" x14ac:dyDescent="0.25">
      <c r="A2" s="8" t="s">
        <v>330</v>
      </c>
      <c r="B2" s="8" t="s">
        <v>330</v>
      </c>
      <c r="C2" s="8" t="s">
        <v>330</v>
      </c>
      <c r="F2" s="1"/>
      <c r="G2" s="55"/>
    </row>
    <row r="3" spans="1:7" x14ac:dyDescent="0.25">
      <c r="A3" s="56" t="s">
        <v>331</v>
      </c>
      <c r="B3" s="9" t="s">
        <v>332</v>
      </c>
      <c r="C3" s="26">
        <v>10009880036</v>
      </c>
      <c r="E3" s="54"/>
    </row>
    <row r="4" spans="1:7" x14ac:dyDescent="0.25">
      <c r="A4" s="57"/>
      <c r="B4" s="9" t="s">
        <v>332</v>
      </c>
      <c r="C4" s="28"/>
    </row>
    <row r="5" spans="1:7" x14ac:dyDescent="0.25">
      <c r="A5" s="57"/>
      <c r="B5" s="9" t="s">
        <v>332</v>
      </c>
      <c r="C5" s="28"/>
    </row>
    <row r="6" spans="1:7" x14ac:dyDescent="0.25">
      <c r="A6" s="57"/>
      <c r="B6" s="9" t="s">
        <v>332</v>
      </c>
      <c r="C6" s="28"/>
    </row>
    <row r="7" spans="1:7" x14ac:dyDescent="0.25">
      <c r="A7" s="57"/>
      <c r="B7" s="9" t="s">
        <v>332</v>
      </c>
      <c r="C7" s="28"/>
    </row>
    <row r="8" spans="1:7" x14ac:dyDescent="0.25">
      <c r="A8" s="57"/>
      <c r="B8" s="9" t="s">
        <v>332</v>
      </c>
      <c r="C8" s="28"/>
    </row>
    <row r="9" spans="1:7" x14ac:dyDescent="0.25">
      <c r="A9" s="57"/>
      <c r="B9" s="9" t="s">
        <v>332</v>
      </c>
      <c r="C9" s="28"/>
    </row>
    <row r="10" spans="1:7" x14ac:dyDescent="0.25">
      <c r="A10" s="58"/>
      <c r="B10" s="9" t="s">
        <v>332</v>
      </c>
      <c r="C10" s="27"/>
    </row>
    <row r="11" spans="1:7" x14ac:dyDescent="0.25">
      <c r="A11" s="9" t="s">
        <v>333</v>
      </c>
      <c r="B11" s="9" t="s">
        <v>332</v>
      </c>
      <c r="C11" s="9">
        <v>53039880003</v>
      </c>
    </row>
    <row r="12" spans="1:7" x14ac:dyDescent="0.25">
      <c r="A12" s="51" t="s">
        <v>334</v>
      </c>
      <c r="B12" s="9" t="s">
        <v>332</v>
      </c>
      <c r="C12" s="26" t="s">
        <v>6</v>
      </c>
    </row>
    <row r="13" spans="1:7" x14ac:dyDescent="0.25">
      <c r="A13" s="52"/>
      <c r="B13" s="9" t="s">
        <v>332</v>
      </c>
      <c r="C13" s="28"/>
    </row>
    <row r="14" spans="1:7" x14ac:dyDescent="0.25">
      <c r="A14" s="52"/>
      <c r="B14" s="9" t="s">
        <v>332</v>
      </c>
      <c r="C14" s="28"/>
    </row>
    <row r="15" spans="1:7" x14ac:dyDescent="0.25">
      <c r="A15" s="52"/>
      <c r="B15" s="9" t="s">
        <v>332</v>
      </c>
      <c r="C15" s="28"/>
    </row>
    <row r="16" spans="1:7" x14ac:dyDescent="0.25">
      <c r="A16" s="53"/>
      <c r="B16" s="9" t="s">
        <v>332</v>
      </c>
      <c r="C16" s="27"/>
    </row>
    <row r="17" spans="1:3" x14ac:dyDescent="0.25">
      <c r="A17" s="10" t="s">
        <v>335</v>
      </c>
      <c r="B17" s="9" t="s">
        <v>332</v>
      </c>
      <c r="C17" s="9" t="s">
        <v>8</v>
      </c>
    </row>
    <row r="18" spans="1:3" x14ac:dyDescent="0.25">
      <c r="A18" s="22" t="s">
        <v>336</v>
      </c>
      <c r="B18" s="9" t="s">
        <v>332</v>
      </c>
      <c r="C18" s="26" t="s">
        <v>10</v>
      </c>
    </row>
    <row r="19" spans="1:3" x14ac:dyDescent="0.25">
      <c r="A19" s="24"/>
      <c r="B19" s="9" t="s">
        <v>332</v>
      </c>
      <c r="C19" s="28"/>
    </row>
    <row r="20" spans="1:3" x14ac:dyDescent="0.25">
      <c r="A20" s="24"/>
      <c r="B20" s="9" t="s">
        <v>332</v>
      </c>
      <c r="C20" s="28"/>
    </row>
    <row r="21" spans="1:3" x14ac:dyDescent="0.25">
      <c r="A21" s="24"/>
      <c r="B21" s="9" t="s">
        <v>332</v>
      </c>
      <c r="C21" s="28"/>
    </row>
    <row r="22" spans="1:3" x14ac:dyDescent="0.25">
      <c r="A22" s="24"/>
      <c r="B22" s="9" t="s">
        <v>332</v>
      </c>
      <c r="C22" s="28"/>
    </row>
    <row r="23" spans="1:3" x14ac:dyDescent="0.25">
      <c r="A23" s="24"/>
      <c r="B23" s="9" t="s">
        <v>332</v>
      </c>
      <c r="C23" s="28"/>
    </row>
    <row r="24" spans="1:3" x14ac:dyDescent="0.25">
      <c r="A24" s="24"/>
      <c r="B24" s="9" t="s">
        <v>332</v>
      </c>
      <c r="C24" s="28"/>
    </row>
    <row r="25" spans="1:3" x14ac:dyDescent="0.25">
      <c r="A25" s="23"/>
      <c r="B25" s="9" t="s">
        <v>332</v>
      </c>
      <c r="C25" s="27"/>
    </row>
    <row r="26" spans="1:3" x14ac:dyDescent="0.25">
      <c r="A26" s="20" t="s">
        <v>337</v>
      </c>
      <c r="B26" s="9" t="s">
        <v>332</v>
      </c>
      <c r="C26" s="26" t="s">
        <v>12</v>
      </c>
    </row>
    <row r="27" spans="1:3" x14ac:dyDescent="0.25">
      <c r="A27" s="25"/>
      <c r="B27" s="9" t="s">
        <v>332</v>
      </c>
      <c r="C27" s="28"/>
    </row>
    <row r="28" spans="1:3" x14ac:dyDescent="0.25">
      <c r="A28" s="25"/>
      <c r="B28" s="9" t="s">
        <v>332</v>
      </c>
      <c r="C28" s="28"/>
    </row>
    <row r="29" spans="1:3" x14ac:dyDescent="0.25">
      <c r="A29" s="25"/>
      <c r="B29" s="9" t="s">
        <v>332</v>
      </c>
      <c r="C29" s="28"/>
    </row>
    <row r="30" spans="1:3" x14ac:dyDescent="0.25">
      <c r="A30" s="25"/>
      <c r="B30" s="9" t="s">
        <v>332</v>
      </c>
      <c r="C30" s="28"/>
    </row>
    <row r="31" spans="1:3" x14ac:dyDescent="0.25">
      <c r="A31" s="25"/>
      <c r="B31" s="9" t="s">
        <v>332</v>
      </c>
      <c r="C31" s="28"/>
    </row>
    <row r="32" spans="1:3" x14ac:dyDescent="0.25">
      <c r="A32" s="25"/>
      <c r="B32" s="9" t="s">
        <v>332</v>
      </c>
      <c r="C32" s="28"/>
    </row>
    <row r="33" spans="1:3" x14ac:dyDescent="0.25">
      <c r="A33" s="21"/>
      <c r="B33" s="9" t="s">
        <v>332</v>
      </c>
      <c r="C33" s="27"/>
    </row>
    <row r="34" spans="1:3" x14ac:dyDescent="0.25">
      <c r="A34" s="11" t="s">
        <v>338</v>
      </c>
      <c r="B34" s="9" t="s">
        <v>332</v>
      </c>
      <c r="C34" s="11">
        <v>53039880015</v>
      </c>
    </row>
    <row r="35" spans="1:3" x14ac:dyDescent="0.25">
      <c r="A35" s="26" t="s">
        <v>339</v>
      </c>
      <c r="B35" s="9" t="s">
        <v>332</v>
      </c>
      <c r="C35" s="26" t="s">
        <v>16</v>
      </c>
    </row>
    <row r="36" spans="1:3" x14ac:dyDescent="0.25">
      <c r="A36" s="28"/>
      <c r="B36" s="9" t="s">
        <v>332</v>
      </c>
      <c r="C36" s="28"/>
    </row>
    <row r="37" spans="1:3" x14ac:dyDescent="0.25">
      <c r="A37" s="28"/>
      <c r="B37" s="9" t="s">
        <v>332</v>
      </c>
      <c r="C37" s="28"/>
    </row>
    <row r="38" spans="1:3" x14ac:dyDescent="0.25">
      <c r="A38" s="28"/>
      <c r="B38" s="9" t="s">
        <v>332</v>
      </c>
      <c r="C38" s="28"/>
    </row>
    <row r="39" spans="1:3" x14ac:dyDescent="0.25">
      <c r="A39" s="28"/>
      <c r="B39" s="9" t="s">
        <v>332</v>
      </c>
      <c r="C39" s="28"/>
    </row>
    <row r="40" spans="1:3" x14ac:dyDescent="0.25">
      <c r="A40" s="28"/>
      <c r="B40" s="9" t="s">
        <v>332</v>
      </c>
      <c r="C40" s="28"/>
    </row>
    <row r="41" spans="1:3" x14ac:dyDescent="0.25">
      <c r="A41" s="28"/>
      <c r="B41" s="9" t="s">
        <v>332</v>
      </c>
      <c r="C41" s="28"/>
    </row>
    <row r="42" spans="1:3" x14ac:dyDescent="0.25">
      <c r="A42" s="28"/>
      <c r="B42" s="9" t="s">
        <v>332</v>
      </c>
      <c r="C42" s="28"/>
    </row>
    <row r="43" spans="1:3" x14ac:dyDescent="0.25">
      <c r="A43" s="28"/>
      <c r="B43" s="9" t="s">
        <v>332</v>
      </c>
      <c r="C43" s="28"/>
    </row>
    <row r="44" spans="1:3" x14ac:dyDescent="0.25">
      <c r="A44" s="28"/>
      <c r="B44" s="9" t="s">
        <v>332</v>
      </c>
      <c r="C44" s="28"/>
    </row>
    <row r="45" spans="1:3" x14ac:dyDescent="0.25">
      <c r="A45" s="27"/>
      <c r="B45" s="9" t="s">
        <v>332</v>
      </c>
      <c r="C45" s="27"/>
    </row>
    <row r="46" spans="1:3" x14ac:dyDescent="0.25">
      <c r="A46" s="22" t="s">
        <v>340</v>
      </c>
      <c r="B46" s="11" t="s">
        <v>332</v>
      </c>
      <c r="C46" s="22">
        <v>53039880017</v>
      </c>
    </row>
    <row r="47" spans="1:3" x14ac:dyDescent="0.25">
      <c r="A47" s="24"/>
      <c r="B47" s="11" t="s">
        <v>332</v>
      </c>
      <c r="C47" s="24"/>
    </row>
    <row r="48" spans="1:3" x14ac:dyDescent="0.25">
      <c r="A48" s="24"/>
      <c r="B48" s="11" t="s">
        <v>332</v>
      </c>
      <c r="C48" s="24"/>
    </row>
    <row r="49" spans="1:3" x14ac:dyDescent="0.25">
      <c r="A49" s="24"/>
      <c r="B49" s="11" t="s">
        <v>332</v>
      </c>
      <c r="C49" s="24"/>
    </row>
    <row r="50" spans="1:3" x14ac:dyDescent="0.25">
      <c r="A50" s="24"/>
      <c r="B50" s="11" t="s">
        <v>332</v>
      </c>
      <c r="C50" s="24"/>
    </row>
    <row r="51" spans="1:3" x14ac:dyDescent="0.25">
      <c r="A51" s="24"/>
      <c r="B51" s="11" t="s">
        <v>332</v>
      </c>
      <c r="C51" s="24"/>
    </row>
    <row r="52" spans="1:3" x14ac:dyDescent="0.25">
      <c r="A52" s="24"/>
      <c r="B52" s="11" t="s">
        <v>332</v>
      </c>
      <c r="C52" s="24"/>
    </row>
    <row r="53" spans="1:3" x14ac:dyDescent="0.25">
      <c r="A53" s="24"/>
      <c r="B53" s="11" t="s">
        <v>332</v>
      </c>
      <c r="C53" s="24"/>
    </row>
    <row r="54" spans="1:3" x14ac:dyDescent="0.25">
      <c r="A54" s="24"/>
      <c r="B54" s="11" t="s">
        <v>332</v>
      </c>
      <c r="C54" s="24"/>
    </row>
    <row r="55" spans="1:3" x14ac:dyDescent="0.25">
      <c r="A55" s="24"/>
      <c r="B55" s="11" t="s">
        <v>332</v>
      </c>
      <c r="C55" s="24"/>
    </row>
    <row r="56" spans="1:3" x14ac:dyDescent="0.25">
      <c r="A56" s="23"/>
      <c r="B56" s="11" t="s">
        <v>332</v>
      </c>
      <c r="C56" s="23"/>
    </row>
    <row r="57" spans="1:3" x14ac:dyDescent="0.25">
      <c r="A57" s="20" t="s">
        <v>341</v>
      </c>
      <c r="B57" s="11" t="s">
        <v>332</v>
      </c>
      <c r="C57" s="22">
        <v>53039880019</v>
      </c>
    </row>
    <row r="58" spans="1:3" x14ac:dyDescent="0.25">
      <c r="A58" s="25"/>
      <c r="B58" s="11" t="s">
        <v>332</v>
      </c>
      <c r="C58" s="24"/>
    </row>
    <row r="59" spans="1:3" x14ac:dyDescent="0.25">
      <c r="A59" s="25"/>
      <c r="B59" s="11" t="s">
        <v>332</v>
      </c>
      <c r="C59" s="24"/>
    </row>
    <row r="60" spans="1:3" x14ac:dyDescent="0.25">
      <c r="A60" s="25"/>
      <c r="B60" s="11" t="s">
        <v>332</v>
      </c>
      <c r="C60" s="24"/>
    </row>
    <row r="61" spans="1:3" x14ac:dyDescent="0.25">
      <c r="A61" s="25"/>
      <c r="B61" s="11" t="s">
        <v>332</v>
      </c>
      <c r="C61" s="24"/>
    </row>
    <row r="62" spans="1:3" x14ac:dyDescent="0.25">
      <c r="A62" s="25"/>
      <c r="B62" s="11" t="s">
        <v>332</v>
      </c>
      <c r="C62" s="24"/>
    </row>
    <row r="63" spans="1:3" x14ac:dyDescent="0.25">
      <c r="A63" s="25"/>
      <c r="B63" s="11" t="s">
        <v>332</v>
      </c>
      <c r="C63" s="24"/>
    </row>
    <row r="64" spans="1:3" x14ac:dyDescent="0.25">
      <c r="A64" s="21"/>
      <c r="B64" s="11" t="s">
        <v>332</v>
      </c>
      <c r="C64" s="23"/>
    </row>
    <row r="65" spans="1:3" x14ac:dyDescent="0.25">
      <c r="A65" s="22" t="s">
        <v>342</v>
      </c>
      <c r="B65" s="11" t="s">
        <v>332</v>
      </c>
      <c r="C65" s="22">
        <v>53039880020</v>
      </c>
    </row>
    <row r="66" spans="1:3" x14ac:dyDescent="0.25">
      <c r="A66" s="23"/>
      <c r="B66" s="11" t="s">
        <v>332</v>
      </c>
      <c r="C66" s="23"/>
    </row>
    <row r="67" spans="1:3" x14ac:dyDescent="0.25">
      <c r="A67" s="11" t="s">
        <v>343</v>
      </c>
      <c r="B67" s="11" t="s">
        <v>332</v>
      </c>
      <c r="C67" s="11">
        <v>53039880022</v>
      </c>
    </row>
    <row r="68" spans="1:3" x14ac:dyDescent="0.25">
      <c r="A68" s="20" t="s">
        <v>344</v>
      </c>
      <c r="B68" s="11" t="s">
        <v>332</v>
      </c>
      <c r="C68" s="22">
        <v>53039880023</v>
      </c>
    </row>
    <row r="69" spans="1:3" x14ac:dyDescent="0.25">
      <c r="A69" s="25"/>
      <c r="B69" s="11" t="s">
        <v>332</v>
      </c>
      <c r="C69" s="24"/>
    </row>
    <row r="70" spans="1:3" x14ac:dyDescent="0.25">
      <c r="A70" s="25"/>
      <c r="B70" s="11" t="s">
        <v>332</v>
      </c>
      <c r="C70" s="24"/>
    </row>
    <row r="71" spans="1:3" x14ac:dyDescent="0.25">
      <c r="A71" s="25"/>
      <c r="B71" s="11" t="s">
        <v>332</v>
      </c>
      <c r="C71" s="24"/>
    </row>
    <row r="72" spans="1:3" x14ac:dyDescent="0.25">
      <c r="A72" s="21"/>
      <c r="B72" s="11" t="s">
        <v>332</v>
      </c>
      <c r="C72" s="23"/>
    </row>
    <row r="73" spans="1:3" x14ac:dyDescent="0.25">
      <c r="A73" s="26" t="s">
        <v>345</v>
      </c>
      <c r="B73" s="9" t="s">
        <v>332</v>
      </c>
      <c r="C73" s="26" t="s">
        <v>24</v>
      </c>
    </row>
    <row r="74" spans="1:3" x14ac:dyDescent="0.25">
      <c r="A74" s="28"/>
      <c r="B74" s="9" t="s">
        <v>332</v>
      </c>
      <c r="C74" s="28"/>
    </row>
    <row r="75" spans="1:3" x14ac:dyDescent="0.25">
      <c r="A75" s="28"/>
      <c r="B75" s="9" t="s">
        <v>332</v>
      </c>
      <c r="C75" s="28"/>
    </row>
    <row r="76" spans="1:3" x14ac:dyDescent="0.25">
      <c r="A76" s="27"/>
      <c r="B76" s="9" t="s">
        <v>332</v>
      </c>
      <c r="C76" s="27"/>
    </row>
    <row r="77" spans="1:3" x14ac:dyDescent="0.25">
      <c r="A77" s="22" t="s">
        <v>346</v>
      </c>
      <c r="B77" s="9" t="s">
        <v>332</v>
      </c>
      <c r="C77" s="26" t="s">
        <v>26</v>
      </c>
    </row>
    <row r="78" spans="1:3" x14ac:dyDescent="0.25">
      <c r="A78" s="24"/>
      <c r="B78" s="9" t="s">
        <v>332</v>
      </c>
      <c r="C78" s="28"/>
    </row>
    <row r="79" spans="1:3" x14ac:dyDescent="0.25">
      <c r="A79" s="24"/>
      <c r="B79" s="9" t="s">
        <v>332</v>
      </c>
      <c r="C79" s="28"/>
    </row>
    <row r="80" spans="1:3" x14ac:dyDescent="0.25">
      <c r="A80" s="23"/>
      <c r="B80" s="9" t="s">
        <v>332</v>
      </c>
      <c r="C80" s="27"/>
    </row>
    <row r="81" spans="1:3" x14ac:dyDescent="0.25">
      <c r="A81" s="11"/>
      <c r="B81" s="9"/>
      <c r="C81" s="9"/>
    </row>
    <row r="82" spans="1:3" x14ac:dyDescent="0.25">
      <c r="A82" s="20" t="s">
        <v>347</v>
      </c>
      <c r="B82" s="9" t="s">
        <v>332</v>
      </c>
      <c r="C82" s="26" t="s">
        <v>28</v>
      </c>
    </row>
    <row r="83" spans="1:3" x14ac:dyDescent="0.25">
      <c r="A83" s="25"/>
      <c r="B83" s="9" t="s">
        <v>332</v>
      </c>
      <c r="C83" s="28"/>
    </row>
    <row r="84" spans="1:3" x14ac:dyDescent="0.25">
      <c r="A84" s="21"/>
      <c r="B84" s="9" t="s">
        <v>332</v>
      </c>
      <c r="C84" s="27"/>
    </row>
    <row r="85" spans="1:3" x14ac:dyDescent="0.25">
      <c r="A85" s="9" t="s">
        <v>348</v>
      </c>
      <c r="B85" s="9" t="s">
        <v>332</v>
      </c>
      <c r="C85" s="9" t="s">
        <v>30</v>
      </c>
    </row>
    <row r="86" spans="1:3" x14ac:dyDescent="0.25">
      <c r="A86" s="20" t="s">
        <v>349</v>
      </c>
      <c r="B86" s="9" t="s">
        <v>332</v>
      </c>
      <c r="C86" s="26" t="s">
        <v>32</v>
      </c>
    </row>
    <row r="87" spans="1:3" x14ac:dyDescent="0.25">
      <c r="A87" s="25"/>
      <c r="B87" s="9" t="s">
        <v>332</v>
      </c>
      <c r="C87" s="28"/>
    </row>
    <row r="88" spans="1:3" x14ac:dyDescent="0.25">
      <c r="A88" s="25"/>
      <c r="B88" s="9" t="s">
        <v>332</v>
      </c>
      <c r="C88" s="28"/>
    </row>
    <row r="89" spans="1:3" x14ac:dyDescent="0.25">
      <c r="A89" s="25"/>
      <c r="B89" s="9" t="s">
        <v>332</v>
      </c>
      <c r="C89" s="28"/>
    </row>
    <row r="90" spans="1:3" x14ac:dyDescent="0.25">
      <c r="A90" s="25"/>
      <c r="B90" s="9" t="s">
        <v>332</v>
      </c>
      <c r="C90" s="28"/>
    </row>
    <row r="91" spans="1:3" x14ac:dyDescent="0.25">
      <c r="A91" s="25"/>
      <c r="B91" s="9" t="s">
        <v>332</v>
      </c>
      <c r="C91" s="28"/>
    </row>
    <row r="92" spans="1:3" x14ac:dyDescent="0.25">
      <c r="A92" s="25"/>
      <c r="B92" s="9" t="s">
        <v>332</v>
      </c>
      <c r="C92" s="28"/>
    </row>
    <row r="93" spans="1:3" x14ac:dyDescent="0.25">
      <c r="A93" s="25"/>
      <c r="B93" s="9" t="s">
        <v>332</v>
      </c>
      <c r="C93" s="28"/>
    </row>
    <row r="94" spans="1:3" x14ac:dyDescent="0.25">
      <c r="A94" s="25"/>
      <c r="B94" s="9" t="s">
        <v>332</v>
      </c>
      <c r="C94" s="28"/>
    </row>
    <row r="95" spans="1:3" x14ac:dyDescent="0.25">
      <c r="A95" s="21"/>
      <c r="B95" s="9" t="s">
        <v>332</v>
      </c>
      <c r="C95" s="27"/>
    </row>
    <row r="96" spans="1:3" x14ac:dyDescent="0.25">
      <c r="A96" s="26" t="s">
        <v>350</v>
      </c>
      <c r="B96" s="9" t="s">
        <v>332</v>
      </c>
      <c r="C96" s="26" t="s">
        <v>34</v>
      </c>
    </row>
    <row r="97" spans="1:3" x14ac:dyDescent="0.25">
      <c r="A97" s="28"/>
      <c r="B97" s="9" t="s">
        <v>332</v>
      </c>
      <c r="C97" s="28"/>
    </row>
    <row r="98" spans="1:3" x14ac:dyDescent="0.25">
      <c r="A98" s="28"/>
      <c r="B98" s="9" t="s">
        <v>332</v>
      </c>
      <c r="C98" s="28"/>
    </row>
    <row r="99" spans="1:3" x14ac:dyDescent="0.25">
      <c r="A99" s="28"/>
      <c r="B99" s="9" t="s">
        <v>332</v>
      </c>
      <c r="C99" s="28"/>
    </row>
    <row r="100" spans="1:3" x14ac:dyDescent="0.25">
      <c r="A100" s="28"/>
      <c r="B100" s="9" t="s">
        <v>332</v>
      </c>
      <c r="C100" s="28"/>
    </row>
    <row r="101" spans="1:3" x14ac:dyDescent="0.25">
      <c r="A101" s="28"/>
      <c r="B101" s="9" t="s">
        <v>332</v>
      </c>
      <c r="C101" s="28"/>
    </row>
    <row r="102" spans="1:3" x14ac:dyDescent="0.25">
      <c r="A102" s="28"/>
      <c r="B102" s="9" t="s">
        <v>332</v>
      </c>
      <c r="C102" s="28"/>
    </row>
    <row r="103" spans="1:3" x14ac:dyDescent="0.25">
      <c r="A103" s="28"/>
      <c r="B103" s="9" t="s">
        <v>332</v>
      </c>
      <c r="C103" s="28"/>
    </row>
    <row r="104" spans="1:3" x14ac:dyDescent="0.25">
      <c r="A104" s="28"/>
      <c r="B104" s="9" t="s">
        <v>332</v>
      </c>
      <c r="C104" s="28"/>
    </row>
    <row r="105" spans="1:3" x14ac:dyDescent="0.25">
      <c r="A105" s="28"/>
      <c r="B105" s="9" t="s">
        <v>332</v>
      </c>
      <c r="C105" s="28"/>
    </row>
    <row r="106" spans="1:3" x14ac:dyDescent="0.25">
      <c r="A106" s="28"/>
      <c r="B106" s="9" t="s">
        <v>332</v>
      </c>
      <c r="C106" s="28"/>
    </row>
    <row r="107" spans="1:3" x14ac:dyDescent="0.25">
      <c r="A107" s="28"/>
      <c r="B107" s="9" t="s">
        <v>332</v>
      </c>
      <c r="C107" s="28"/>
    </row>
    <row r="108" spans="1:3" x14ac:dyDescent="0.25">
      <c r="A108" s="28"/>
      <c r="B108" s="9" t="s">
        <v>332</v>
      </c>
      <c r="C108" s="28"/>
    </row>
    <row r="109" spans="1:3" x14ac:dyDescent="0.25">
      <c r="A109" s="28"/>
      <c r="B109" s="9" t="s">
        <v>332</v>
      </c>
      <c r="C109" s="28"/>
    </row>
    <row r="110" spans="1:3" x14ac:dyDescent="0.25">
      <c r="A110" s="28"/>
      <c r="B110" s="9" t="s">
        <v>332</v>
      </c>
      <c r="C110" s="28"/>
    </row>
    <row r="111" spans="1:3" x14ac:dyDescent="0.25">
      <c r="A111" s="28"/>
      <c r="B111" s="9" t="s">
        <v>332</v>
      </c>
      <c r="C111" s="28"/>
    </row>
    <row r="112" spans="1:3" x14ac:dyDescent="0.25">
      <c r="A112" s="28"/>
      <c r="B112" s="9" t="s">
        <v>332</v>
      </c>
      <c r="C112" s="28"/>
    </row>
    <row r="113" spans="1:3" x14ac:dyDescent="0.25">
      <c r="A113" s="28"/>
      <c r="B113" s="9" t="s">
        <v>332</v>
      </c>
      <c r="C113" s="28"/>
    </row>
    <row r="114" spans="1:3" x14ac:dyDescent="0.25">
      <c r="A114" s="28"/>
      <c r="B114" s="9" t="s">
        <v>332</v>
      </c>
      <c r="C114" s="28"/>
    </row>
    <row r="115" spans="1:3" x14ac:dyDescent="0.25">
      <c r="A115" s="28"/>
      <c r="B115" s="9" t="s">
        <v>332</v>
      </c>
      <c r="C115" s="28"/>
    </row>
    <row r="116" spans="1:3" x14ac:dyDescent="0.25">
      <c r="A116" s="28"/>
      <c r="B116" s="9" t="s">
        <v>332</v>
      </c>
      <c r="C116" s="28"/>
    </row>
    <row r="117" spans="1:3" x14ac:dyDescent="0.25">
      <c r="A117" s="28"/>
      <c r="B117" s="9" t="s">
        <v>332</v>
      </c>
      <c r="C117" s="28"/>
    </row>
    <row r="118" spans="1:3" x14ac:dyDescent="0.25">
      <c r="A118" s="28"/>
      <c r="B118" s="9" t="s">
        <v>332</v>
      </c>
      <c r="C118" s="28"/>
    </row>
    <row r="119" spans="1:3" x14ac:dyDescent="0.25">
      <c r="A119" s="28"/>
      <c r="B119" s="9" t="s">
        <v>332</v>
      </c>
      <c r="C119" s="28"/>
    </row>
    <row r="120" spans="1:3" x14ac:dyDescent="0.25">
      <c r="A120" s="28"/>
      <c r="B120" s="9" t="s">
        <v>332</v>
      </c>
      <c r="C120" s="28"/>
    </row>
    <row r="121" spans="1:3" x14ac:dyDescent="0.25">
      <c r="A121" s="27"/>
      <c r="B121" s="9" t="s">
        <v>332</v>
      </c>
      <c r="C121" s="27"/>
    </row>
    <row r="122" spans="1:3" x14ac:dyDescent="0.25">
      <c r="A122" s="22" t="s">
        <v>351</v>
      </c>
      <c r="B122" s="9" t="s">
        <v>332</v>
      </c>
      <c r="C122" s="22">
        <v>53039880049</v>
      </c>
    </row>
    <row r="123" spans="1:3" x14ac:dyDescent="0.25">
      <c r="A123" s="23"/>
      <c r="B123" s="9" t="s">
        <v>332</v>
      </c>
      <c r="C123" s="23"/>
    </row>
    <row r="124" spans="1:3" x14ac:dyDescent="0.25">
      <c r="A124" s="22" t="s">
        <v>352</v>
      </c>
      <c r="B124" s="9" t="s">
        <v>332</v>
      </c>
      <c r="C124" s="22">
        <v>53039880052</v>
      </c>
    </row>
    <row r="125" spans="1:3" x14ac:dyDescent="0.25">
      <c r="A125" s="24"/>
      <c r="B125" s="9" t="s">
        <v>332</v>
      </c>
      <c r="C125" s="24"/>
    </row>
    <row r="126" spans="1:3" x14ac:dyDescent="0.25">
      <c r="A126" s="23"/>
      <c r="B126" s="9" t="s">
        <v>332</v>
      </c>
      <c r="C126" s="23"/>
    </row>
    <row r="127" spans="1:3" x14ac:dyDescent="0.25">
      <c r="A127" s="26" t="s">
        <v>353</v>
      </c>
      <c r="B127" s="9" t="s">
        <v>332</v>
      </c>
      <c r="C127" s="26" t="s">
        <v>40</v>
      </c>
    </row>
    <row r="128" spans="1:3" x14ac:dyDescent="0.25">
      <c r="A128" s="28"/>
      <c r="B128" s="9" t="s">
        <v>332</v>
      </c>
      <c r="C128" s="28"/>
    </row>
    <row r="129" spans="1:3" x14ac:dyDescent="0.25">
      <c r="A129" s="28"/>
      <c r="B129" s="9" t="s">
        <v>332</v>
      </c>
      <c r="C129" s="28"/>
    </row>
    <row r="130" spans="1:3" x14ac:dyDescent="0.25">
      <c r="A130" s="28"/>
      <c r="B130" s="9" t="s">
        <v>332</v>
      </c>
      <c r="C130" s="28"/>
    </row>
    <row r="131" spans="1:3" x14ac:dyDescent="0.25">
      <c r="A131" s="28"/>
      <c r="B131" s="9" t="s">
        <v>332</v>
      </c>
      <c r="C131" s="28"/>
    </row>
    <row r="132" spans="1:3" x14ac:dyDescent="0.25">
      <c r="A132" s="28"/>
      <c r="B132" s="9" t="s">
        <v>332</v>
      </c>
      <c r="C132" s="28"/>
    </row>
    <row r="133" spans="1:3" x14ac:dyDescent="0.25">
      <c r="A133" s="28"/>
      <c r="B133" s="9" t="s">
        <v>332</v>
      </c>
      <c r="C133" s="28"/>
    </row>
    <row r="134" spans="1:3" x14ac:dyDescent="0.25">
      <c r="A134" s="28"/>
      <c r="B134" s="9" t="s">
        <v>332</v>
      </c>
      <c r="C134" s="28"/>
    </row>
    <row r="135" spans="1:3" x14ac:dyDescent="0.25">
      <c r="A135" s="27"/>
      <c r="B135" s="9" t="s">
        <v>332</v>
      </c>
      <c r="C135" s="27"/>
    </row>
    <row r="136" spans="1:3" x14ac:dyDescent="0.25">
      <c r="A136" s="20" t="s">
        <v>354</v>
      </c>
      <c r="B136" s="9" t="s">
        <v>332</v>
      </c>
      <c r="C136" s="26" t="s">
        <v>42</v>
      </c>
    </row>
    <row r="137" spans="1:3" x14ac:dyDescent="0.25">
      <c r="A137" s="25"/>
      <c r="B137" s="9" t="s">
        <v>332</v>
      </c>
      <c r="C137" s="28"/>
    </row>
    <row r="138" spans="1:3" x14ac:dyDescent="0.25">
      <c r="A138" s="25"/>
      <c r="B138" s="9" t="s">
        <v>332</v>
      </c>
      <c r="C138" s="28"/>
    </row>
    <row r="139" spans="1:3" x14ac:dyDescent="0.25">
      <c r="A139" s="25"/>
      <c r="B139" s="9" t="s">
        <v>332</v>
      </c>
      <c r="C139" s="28"/>
    </row>
    <row r="140" spans="1:3" x14ac:dyDescent="0.25">
      <c r="A140" s="21"/>
      <c r="B140" s="9" t="s">
        <v>332</v>
      </c>
      <c r="C140" s="27"/>
    </row>
    <row r="141" spans="1:3" x14ac:dyDescent="0.25">
      <c r="A141" s="26" t="s">
        <v>355</v>
      </c>
      <c r="B141" s="9" t="s">
        <v>332</v>
      </c>
      <c r="C141" s="26" t="s">
        <v>48</v>
      </c>
    </row>
    <row r="142" spans="1:3" x14ac:dyDescent="0.25">
      <c r="A142" s="28"/>
      <c r="B142" s="9" t="s">
        <v>332</v>
      </c>
      <c r="C142" s="28"/>
    </row>
    <row r="143" spans="1:3" x14ac:dyDescent="0.25">
      <c r="A143" s="28"/>
      <c r="B143" s="9" t="s">
        <v>332</v>
      </c>
      <c r="C143" s="28"/>
    </row>
    <row r="144" spans="1:3" x14ac:dyDescent="0.25">
      <c r="A144" s="28"/>
      <c r="B144" s="9" t="s">
        <v>332</v>
      </c>
      <c r="C144" s="28"/>
    </row>
    <row r="145" spans="1:3" x14ac:dyDescent="0.25">
      <c r="A145" s="28"/>
      <c r="B145" s="9" t="s">
        <v>332</v>
      </c>
      <c r="C145" s="28"/>
    </row>
    <row r="146" spans="1:3" x14ac:dyDescent="0.25">
      <c r="A146" s="27"/>
      <c r="B146" s="9" t="s">
        <v>332</v>
      </c>
      <c r="C146" s="27"/>
    </row>
    <row r="147" spans="1:3" x14ac:dyDescent="0.25">
      <c r="A147" s="26" t="s">
        <v>356</v>
      </c>
      <c r="B147" s="9" t="s">
        <v>332</v>
      </c>
      <c r="C147" s="26" t="s">
        <v>50</v>
      </c>
    </row>
    <row r="148" spans="1:3" x14ac:dyDescent="0.25">
      <c r="A148" s="28"/>
      <c r="B148" s="9" t="s">
        <v>332</v>
      </c>
      <c r="C148" s="28"/>
    </row>
    <row r="149" spans="1:3" x14ac:dyDescent="0.25">
      <c r="A149" s="28"/>
      <c r="B149" s="9" t="s">
        <v>332</v>
      </c>
      <c r="C149" s="28"/>
    </row>
    <row r="150" spans="1:3" x14ac:dyDescent="0.25">
      <c r="A150" s="28"/>
      <c r="B150" s="9" t="s">
        <v>332</v>
      </c>
      <c r="C150" s="28"/>
    </row>
    <row r="151" spans="1:3" x14ac:dyDescent="0.25">
      <c r="A151" s="27"/>
      <c r="B151" s="9" t="s">
        <v>332</v>
      </c>
      <c r="C151" s="27"/>
    </row>
    <row r="152" spans="1:3" x14ac:dyDescent="0.25">
      <c r="A152" s="11">
        <v>504071262</v>
      </c>
      <c r="B152" s="9" t="s">
        <v>332</v>
      </c>
      <c r="C152" s="9" t="s">
        <v>52</v>
      </c>
    </row>
    <row r="153" spans="1:3" x14ac:dyDescent="0.25">
      <c r="A153" s="22" t="s">
        <v>357</v>
      </c>
      <c r="B153" s="9" t="s">
        <v>332</v>
      </c>
      <c r="C153" s="26" t="s">
        <v>54</v>
      </c>
    </row>
    <row r="154" spans="1:3" x14ac:dyDescent="0.25">
      <c r="A154" s="24"/>
      <c r="B154" s="9" t="s">
        <v>332</v>
      </c>
      <c r="C154" s="28"/>
    </row>
    <row r="155" spans="1:3" x14ac:dyDescent="0.25">
      <c r="A155" s="24"/>
      <c r="B155" s="9" t="s">
        <v>332</v>
      </c>
      <c r="C155" s="28"/>
    </row>
    <row r="156" spans="1:3" x14ac:dyDescent="0.25">
      <c r="A156" s="23"/>
      <c r="B156" s="9" t="s">
        <v>332</v>
      </c>
      <c r="C156" s="27"/>
    </row>
    <row r="157" spans="1:3" x14ac:dyDescent="0.25">
      <c r="A157" s="20" t="s">
        <v>358</v>
      </c>
      <c r="B157" s="9" t="s">
        <v>332</v>
      </c>
      <c r="C157" s="26" t="s">
        <v>56</v>
      </c>
    </row>
    <row r="158" spans="1:3" x14ac:dyDescent="0.25">
      <c r="A158" s="25"/>
      <c r="B158" s="9" t="s">
        <v>332</v>
      </c>
      <c r="C158" s="28"/>
    </row>
    <row r="159" spans="1:3" x14ac:dyDescent="0.25">
      <c r="A159" s="25"/>
      <c r="B159" s="9" t="s">
        <v>332</v>
      </c>
      <c r="C159" s="28"/>
    </row>
    <row r="160" spans="1:3" x14ac:dyDescent="0.25">
      <c r="A160" s="25"/>
      <c r="B160" s="9" t="s">
        <v>332</v>
      </c>
      <c r="C160" s="28"/>
    </row>
    <row r="161" spans="1:3" x14ac:dyDescent="0.25">
      <c r="A161" s="25"/>
      <c r="B161" s="9" t="s">
        <v>332</v>
      </c>
      <c r="C161" s="28"/>
    </row>
    <row r="162" spans="1:3" x14ac:dyDescent="0.25">
      <c r="A162" s="25"/>
      <c r="B162" s="9" t="s">
        <v>332</v>
      </c>
      <c r="C162" s="28"/>
    </row>
    <row r="163" spans="1:3" x14ac:dyDescent="0.25">
      <c r="A163" s="21"/>
      <c r="B163" s="9" t="s">
        <v>332</v>
      </c>
      <c r="C163" s="27"/>
    </row>
    <row r="164" spans="1:3" x14ac:dyDescent="0.25">
      <c r="A164" s="20" t="s">
        <v>359</v>
      </c>
      <c r="B164" s="9" t="s">
        <v>332</v>
      </c>
      <c r="C164" s="26" t="s">
        <v>58</v>
      </c>
    </row>
    <row r="165" spans="1:3" x14ac:dyDescent="0.25">
      <c r="A165" s="25"/>
      <c r="B165" s="9" t="s">
        <v>332</v>
      </c>
      <c r="C165" s="28"/>
    </row>
    <row r="166" spans="1:3" x14ac:dyDescent="0.25">
      <c r="A166" s="25"/>
      <c r="B166" s="9" t="s">
        <v>332</v>
      </c>
      <c r="C166" s="28"/>
    </row>
    <row r="167" spans="1:3" x14ac:dyDescent="0.25">
      <c r="A167" s="25"/>
      <c r="B167" s="9" t="s">
        <v>332</v>
      </c>
      <c r="C167" s="28"/>
    </row>
    <row r="168" spans="1:3" x14ac:dyDescent="0.25">
      <c r="A168" s="21"/>
      <c r="B168" s="9" t="s">
        <v>332</v>
      </c>
      <c r="C168" s="27"/>
    </row>
    <row r="169" spans="1:3" x14ac:dyDescent="0.25">
      <c r="A169" s="20" t="s">
        <v>360</v>
      </c>
      <c r="B169" s="9" t="s">
        <v>332</v>
      </c>
      <c r="C169" s="26" t="s">
        <v>60</v>
      </c>
    </row>
    <row r="170" spans="1:3" x14ac:dyDescent="0.25">
      <c r="A170" s="25"/>
      <c r="B170" s="9" t="s">
        <v>332</v>
      </c>
      <c r="C170" s="28"/>
    </row>
    <row r="171" spans="1:3" x14ac:dyDescent="0.25">
      <c r="A171" s="21"/>
      <c r="B171" s="9" t="s">
        <v>332</v>
      </c>
      <c r="C171" s="27"/>
    </row>
    <row r="172" spans="1:3" x14ac:dyDescent="0.25">
      <c r="A172" s="20" t="s">
        <v>361</v>
      </c>
      <c r="B172" s="9" t="s">
        <v>332</v>
      </c>
      <c r="C172" s="26" t="s">
        <v>62</v>
      </c>
    </row>
    <row r="173" spans="1:3" x14ac:dyDescent="0.25">
      <c r="A173" s="25"/>
      <c r="B173" s="9" t="s">
        <v>332</v>
      </c>
      <c r="C173" s="28"/>
    </row>
    <row r="174" spans="1:3" x14ac:dyDescent="0.25">
      <c r="A174" s="25"/>
      <c r="B174" s="9" t="s">
        <v>332</v>
      </c>
      <c r="C174" s="28"/>
    </row>
    <row r="175" spans="1:3" x14ac:dyDescent="0.25">
      <c r="A175" s="25"/>
      <c r="B175" s="9" t="s">
        <v>332</v>
      </c>
      <c r="C175" s="28"/>
    </row>
    <row r="176" spans="1:3" x14ac:dyDescent="0.25">
      <c r="A176" s="25"/>
      <c r="B176" s="9" t="s">
        <v>332</v>
      </c>
      <c r="C176" s="28"/>
    </row>
    <row r="177" spans="1:3" x14ac:dyDescent="0.25">
      <c r="A177" s="25"/>
      <c r="B177" s="9" t="s">
        <v>332</v>
      </c>
      <c r="C177" s="28"/>
    </row>
    <row r="178" spans="1:3" x14ac:dyDescent="0.25">
      <c r="A178" s="25"/>
      <c r="B178" s="9" t="s">
        <v>332</v>
      </c>
      <c r="C178" s="28"/>
    </row>
    <row r="179" spans="1:3" x14ac:dyDescent="0.25">
      <c r="A179" s="25"/>
      <c r="B179" s="9" t="s">
        <v>332</v>
      </c>
      <c r="C179" s="28"/>
    </row>
    <row r="180" spans="1:3" x14ac:dyDescent="0.25">
      <c r="A180" s="21"/>
      <c r="B180" s="9" t="s">
        <v>332</v>
      </c>
      <c r="C180" s="27"/>
    </row>
    <row r="181" spans="1:3" x14ac:dyDescent="0.25">
      <c r="A181" s="20" t="s">
        <v>362</v>
      </c>
      <c r="B181" s="9" t="s">
        <v>332</v>
      </c>
      <c r="C181" s="26" t="s">
        <v>64</v>
      </c>
    </row>
    <row r="182" spans="1:3" x14ac:dyDescent="0.25">
      <c r="A182" s="25"/>
      <c r="B182" s="9" t="s">
        <v>332</v>
      </c>
      <c r="C182" s="28"/>
    </row>
    <row r="183" spans="1:3" x14ac:dyDescent="0.25">
      <c r="A183" s="25"/>
      <c r="B183" s="9" t="s">
        <v>332</v>
      </c>
      <c r="C183" s="28"/>
    </row>
    <row r="184" spans="1:3" x14ac:dyDescent="0.25">
      <c r="A184" s="25"/>
      <c r="B184" s="9" t="s">
        <v>332</v>
      </c>
      <c r="C184" s="28"/>
    </row>
    <row r="185" spans="1:3" x14ac:dyDescent="0.25">
      <c r="A185" s="25"/>
      <c r="B185" s="9" t="s">
        <v>332</v>
      </c>
      <c r="C185" s="28"/>
    </row>
    <row r="186" spans="1:3" x14ac:dyDescent="0.25">
      <c r="A186" s="25"/>
      <c r="B186" s="9" t="s">
        <v>332</v>
      </c>
      <c r="C186" s="28"/>
    </row>
    <row r="187" spans="1:3" x14ac:dyDescent="0.25">
      <c r="A187" s="21"/>
      <c r="B187" s="9" t="s">
        <v>332</v>
      </c>
      <c r="C187" s="27"/>
    </row>
    <row r="188" spans="1:3" x14ac:dyDescent="0.25">
      <c r="A188" s="22" t="s">
        <v>363</v>
      </c>
      <c r="B188" s="9" t="s">
        <v>332</v>
      </c>
      <c r="C188" s="26" t="s">
        <v>66</v>
      </c>
    </row>
    <row r="189" spans="1:3" x14ac:dyDescent="0.25">
      <c r="A189" s="23"/>
      <c r="B189" s="9" t="s">
        <v>332</v>
      </c>
      <c r="C189" s="27"/>
    </row>
    <row r="190" spans="1:3" x14ac:dyDescent="0.25">
      <c r="A190" s="22" t="s">
        <v>364</v>
      </c>
      <c r="B190" s="9" t="s">
        <v>332</v>
      </c>
      <c r="C190" s="26" t="s">
        <v>68</v>
      </c>
    </row>
    <row r="191" spans="1:3" x14ac:dyDescent="0.25">
      <c r="A191" s="23"/>
      <c r="B191" s="9" t="s">
        <v>332</v>
      </c>
      <c r="C191" s="27"/>
    </row>
    <row r="192" spans="1:3" x14ac:dyDescent="0.25">
      <c r="A192" s="22" t="s">
        <v>365</v>
      </c>
      <c r="B192" s="9" t="s">
        <v>332</v>
      </c>
      <c r="C192" s="26" t="s">
        <v>69</v>
      </c>
    </row>
    <row r="193" spans="1:3" x14ac:dyDescent="0.25">
      <c r="A193" s="23"/>
      <c r="B193" s="9" t="s">
        <v>332</v>
      </c>
      <c r="C193" s="27"/>
    </row>
    <row r="194" spans="1:3" x14ac:dyDescent="0.25">
      <c r="A194" s="11" t="s">
        <v>366</v>
      </c>
      <c r="B194" s="9" t="s">
        <v>332</v>
      </c>
      <c r="C194" s="9" t="s">
        <v>71</v>
      </c>
    </row>
    <row r="195" spans="1:3" x14ac:dyDescent="0.25">
      <c r="A195" s="22" t="s">
        <v>367</v>
      </c>
      <c r="B195" s="9" t="s">
        <v>332</v>
      </c>
      <c r="C195" s="26" t="s">
        <v>73</v>
      </c>
    </row>
    <row r="196" spans="1:3" x14ac:dyDescent="0.25">
      <c r="A196" s="24"/>
      <c r="B196" s="9" t="s">
        <v>332</v>
      </c>
      <c r="C196" s="28"/>
    </row>
    <row r="197" spans="1:3" x14ac:dyDescent="0.25">
      <c r="A197" s="24"/>
      <c r="B197" s="9" t="s">
        <v>332</v>
      </c>
      <c r="C197" s="28"/>
    </row>
    <row r="198" spans="1:3" x14ac:dyDescent="0.25">
      <c r="A198" s="24"/>
      <c r="B198" s="9" t="s">
        <v>332</v>
      </c>
      <c r="C198" s="28"/>
    </row>
    <row r="199" spans="1:3" x14ac:dyDescent="0.25">
      <c r="A199" s="24"/>
      <c r="B199" s="9" t="s">
        <v>332</v>
      </c>
      <c r="C199" s="28"/>
    </row>
    <row r="200" spans="1:3" x14ac:dyDescent="0.25">
      <c r="A200" s="24"/>
      <c r="B200" s="9" t="s">
        <v>332</v>
      </c>
      <c r="C200" s="28"/>
    </row>
    <row r="201" spans="1:3" x14ac:dyDescent="0.25">
      <c r="A201" s="24"/>
      <c r="B201" s="9" t="s">
        <v>332</v>
      </c>
      <c r="C201" s="28"/>
    </row>
    <row r="202" spans="1:3" x14ac:dyDescent="0.25">
      <c r="A202" s="23"/>
      <c r="B202" s="9" t="s">
        <v>332</v>
      </c>
      <c r="C202" s="27"/>
    </row>
    <row r="203" spans="1:3" x14ac:dyDescent="0.25">
      <c r="A203" s="22" t="s">
        <v>368</v>
      </c>
      <c r="B203" s="9" t="s">
        <v>332</v>
      </c>
      <c r="C203" s="26" t="s">
        <v>75</v>
      </c>
    </row>
    <row r="204" spans="1:3" x14ac:dyDescent="0.25">
      <c r="A204" s="24"/>
      <c r="B204" s="9" t="s">
        <v>332</v>
      </c>
      <c r="C204" s="28"/>
    </row>
    <row r="205" spans="1:3" x14ac:dyDescent="0.25">
      <c r="A205" s="24"/>
      <c r="B205" s="9" t="s">
        <v>332</v>
      </c>
      <c r="C205" s="28"/>
    </row>
    <row r="206" spans="1:3" x14ac:dyDescent="0.25">
      <c r="A206" s="24"/>
      <c r="B206" s="9" t="s">
        <v>332</v>
      </c>
      <c r="C206" s="28"/>
    </row>
    <row r="207" spans="1:3" x14ac:dyDescent="0.25">
      <c r="A207" s="24"/>
      <c r="B207" s="9" t="s">
        <v>332</v>
      </c>
      <c r="C207" s="28"/>
    </row>
    <row r="208" spans="1:3" x14ac:dyDescent="0.25">
      <c r="A208" s="24"/>
      <c r="B208" s="9" t="s">
        <v>332</v>
      </c>
      <c r="C208" s="28"/>
    </row>
    <row r="209" spans="1:3" x14ac:dyDescent="0.25">
      <c r="A209" s="24"/>
      <c r="B209" s="9" t="s">
        <v>332</v>
      </c>
      <c r="C209" s="28"/>
    </row>
    <row r="210" spans="1:3" x14ac:dyDescent="0.25">
      <c r="A210" s="24"/>
      <c r="B210" s="9" t="s">
        <v>332</v>
      </c>
      <c r="C210" s="28"/>
    </row>
    <row r="211" spans="1:3" x14ac:dyDescent="0.25">
      <c r="A211" s="23"/>
      <c r="B211" s="9" t="s">
        <v>332</v>
      </c>
      <c r="C211" s="27"/>
    </row>
    <row r="212" spans="1:3" x14ac:dyDescent="0.25">
      <c r="A212" s="22" t="s">
        <v>369</v>
      </c>
      <c r="B212" s="9" t="s">
        <v>332</v>
      </c>
      <c r="C212" s="26" t="s">
        <v>77</v>
      </c>
    </row>
    <row r="213" spans="1:3" x14ac:dyDescent="0.25">
      <c r="A213" s="24"/>
      <c r="B213" s="9" t="s">
        <v>332</v>
      </c>
      <c r="C213" s="28"/>
    </row>
    <row r="214" spans="1:3" x14ac:dyDescent="0.25">
      <c r="A214" s="24"/>
      <c r="B214" s="9" t="s">
        <v>332</v>
      </c>
      <c r="C214" s="28"/>
    </row>
    <row r="215" spans="1:3" x14ac:dyDescent="0.25">
      <c r="A215" s="24"/>
      <c r="B215" s="9" t="s">
        <v>332</v>
      </c>
      <c r="C215" s="28"/>
    </row>
    <row r="216" spans="1:3" x14ac:dyDescent="0.25">
      <c r="A216" s="24"/>
      <c r="B216" s="9" t="s">
        <v>332</v>
      </c>
      <c r="C216" s="28"/>
    </row>
    <row r="217" spans="1:3" x14ac:dyDescent="0.25">
      <c r="A217" s="24"/>
      <c r="B217" s="9" t="s">
        <v>332</v>
      </c>
      <c r="C217" s="28"/>
    </row>
    <row r="218" spans="1:3" x14ac:dyDescent="0.25">
      <c r="A218" s="24"/>
      <c r="B218" s="9" t="s">
        <v>332</v>
      </c>
      <c r="C218" s="28"/>
    </row>
    <row r="219" spans="1:3" x14ac:dyDescent="0.25">
      <c r="A219" s="24"/>
      <c r="B219" s="9" t="s">
        <v>332</v>
      </c>
      <c r="C219" s="28"/>
    </row>
    <row r="220" spans="1:3" x14ac:dyDescent="0.25">
      <c r="A220" s="24"/>
      <c r="B220" s="9" t="s">
        <v>332</v>
      </c>
      <c r="C220" s="28"/>
    </row>
    <row r="221" spans="1:3" x14ac:dyDescent="0.25">
      <c r="A221" s="24"/>
      <c r="B221" s="9" t="s">
        <v>332</v>
      </c>
      <c r="C221" s="28"/>
    </row>
    <row r="222" spans="1:3" x14ac:dyDescent="0.25">
      <c r="A222" s="24"/>
      <c r="B222" s="9" t="s">
        <v>332</v>
      </c>
      <c r="C222" s="28"/>
    </row>
    <row r="223" spans="1:3" x14ac:dyDescent="0.25">
      <c r="A223" s="24"/>
      <c r="B223" s="9" t="s">
        <v>332</v>
      </c>
      <c r="C223" s="28"/>
    </row>
    <row r="224" spans="1:3" x14ac:dyDescent="0.25">
      <c r="A224" s="24"/>
      <c r="B224" s="9" t="s">
        <v>332</v>
      </c>
      <c r="C224" s="28"/>
    </row>
    <row r="225" spans="1:3" x14ac:dyDescent="0.25">
      <c r="A225" s="24"/>
      <c r="B225" s="9" t="s">
        <v>332</v>
      </c>
      <c r="C225" s="28"/>
    </row>
    <row r="226" spans="1:3" x14ac:dyDescent="0.25">
      <c r="A226" s="24"/>
      <c r="B226" s="9" t="s">
        <v>332</v>
      </c>
      <c r="C226" s="28"/>
    </row>
    <row r="227" spans="1:3" x14ac:dyDescent="0.25">
      <c r="A227" s="24"/>
      <c r="B227" s="9" t="s">
        <v>332</v>
      </c>
      <c r="C227" s="28"/>
    </row>
    <row r="228" spans="1:3" x14ac:dyDescent="0.25">
      <c r="A228" s="24"/>
      <c r="B228" s="9" t="s">
        <v>332</v>
      </c>
      <c r="C228" s="28"/>
    </row>
    <row r="229" spans="1:3" x14ac:dyDescent="0.25">
      <c r="A229" s="24"/>
      <c r="B229" s="9" t="s">
        <v>332</v>
      </c>
      <c r="C229" s="28"/>
    </row>
    <row r="230" spans="1:3" x14ac:dyDescent="0.25">
      <c r="A230" s="24"/>
      <c r="B230" s="9" t="s">
        <v>332</v>
      </c>
      <c r="C230" s="28"/>
    </row>
    <row r="231" spans="1:3" x14ac:dyDescent="0.25">
      <c r="A231" s="24"/>
      <c r="B231" s="9" t="s">
        <v>332</v>
      </c>
      <c r="C231" s="28"/>
    </row>
    <row r="232" spans="1:3" x14ac:dyDescent="0.25">
      <c r="A232" s="24"/>
      <c r="B232" s="9" t="s">
        <v>332</v>
      </c>
      <c r="C232" s="28"/>
    </row>
    <row r="233" spans="1:3" x14ac:dyDescent="0.25">
      <c r="A233" s="24"/>
      <c r="B233" s="9" t="s">
        <v>332</v>
      </c>
      <c r="C233" s="28"/>
    </row>
    <row r="234" spans="1:3" x14ac:dyDescent="0.25">
      <c r="A234" s="24"/>
      <c r="B234" s="9" t="s">
        <v>332</v>
      </c>
      <c r="C234" s="28"/>
    </row>
    <row r="235" spans="1:3" x14ac:dyDescent="0.25">
      <c r="A235" s="24"/>
      <c r="B235" s="9" t="s">
        <v>332</v>
      </c>
      <c r="C235" s="28"/>
    </row>
    <row r="236" spans="1:3" x14ac:dyDescent="0.25">
      <c r="A236" s="24"/>
      <c r="B236" s="9" t="s">
        <v>332</v>
      </c>
      <c r="C236" s="28"/>
    </row>
    <row r="237" spans="1:3" x14ac:dyDescent="0.25">
      <c r="A237" s="24"/>
      <c r="B237" s="9" t="s">
        <v>332</v>
      </c>
      <c r="C237" s="28"/>
    </row>
    <row r="238" spans="1:3" x14ac:dyDescent="0.25">
      <c r="A238" s="24"/>
      <c r="B238" s="9" t="s">
        <v>332</v>
      </c>
      <c r="C238" s="28"/>
    </row>
    <row r="239" spans="1:3" x14ac:dyDescent="0.25">
      <c r="A239" s="24"/>
      <c r="B239" s="9" t="s">
        <v>332</v>
      </c>
      <c r="C239" s="28"/>
    </row>
    <row r="240" spans="1:3" x14ac:dyDescent="0.25">
      <c r="A240" s="24"/>
      <c r="B240" s="9" t="s">
        <v>332</v>
      </c>
      <c r="C240" s="28"/>
    </row>
    <row r="241" spans="1:3" x14ac:dyDescent="0.25">
      <c r="A241" s="24"/>
      <c r="B241" s="9" t="s">
        <v>332</v>
      </c>
      <c r="C241" s="28"/>
    </row>
    <row r="242" spans="1:3" x14ac:dyDescent="0.25">
      <c r="A242" s="24"/>
      <c r="B242" s="9" t="s">
        <v>332</v>
      </c>
      <c r="C242" s="28"/>
    </row>
    <row r="243" spans="1:3" x14ac:dyDescent="0.25">
      <c r="A243" s="24"/>
      <c r="B243" s="9" t="s">
        <v>332</v>
      </c>
      <c r="C243" s="28"/>
    </row>
    <row r="244" spans="1:3" x14ac:dyDescent="0.25">
      <c r="A244" s="24"/>
      <c r="B244" s="9" t="s">
        <v>332</v>
      </c>
      <c r="C244" s="28"/>
    </row>
    <row r="245" spans="1:3" x14ac:dyDescent="0.25">
      <c r="A245" s="23"/>
      <c r="B245" s="9" t="s">
        <v>332</v>
      </c>
      <c r="C245" s="27"/>
    </row>
    <row r="246" spans="1:3" x14ac:dyDescent="0.25">
      <c r="A246" s="20" t="s">
        <v>370</v>
      </c>
      <c r="B246" s="9" t="s">
        <v>332</v>
      </c>
      <c r="C246" s="26" t="s">
        <v>79</v>
      </c>
    </row>
    <row r="247" spans="1:3" x14ac:dyDescent="0.25">
      <c r="A247" s="25"/>
      <c r="B247" s="9" t="s">
        <v>332</v>
      </c>
      <c r="C247" s="28"/>
    </row>
    <row r="248" spans="1:3" x14ac:dyDescent="0.25">
      <c r="A248" s="25"/>
      <c r="B248" s="9" t="s">
        <v>332</v>
      </c>
      <c r="C248" s="28"/>
    </row>
    <row r="249" spans="1:3" x14ac:dyDescent="0.25">
      <c r="A249" s="25"/>
      <c r="B249" s="9" t="s">
        <v>332</v>
      </c>
      <c r="C249" s="28"/>
    </row>
    <row r="250" spans="1:3" x14ac:dyDescent="0.25">
      <c r="A250" s="25"/>
      <c r="B250" s="9" t="s">
        <v>332</v>
      </c>
      <c r="C250" s="28"/>
    </row>
    <row r="251" spans="1:3" x14ac:dyDescent="0.25">
      <c r="A251" s="25"/>
      <c r="B251" s="9" t="s">
        <v>332</v>
      </c>
      <c r="C251" s="28"/>
    </row>
    <row r="252" spans="1:3" x14ac:dyDescent="0.25">
      <c r="A252" s="25"/>
      <c r="B252" s="9" t="s">
        <v>332</v>
      </c>
      <c r="C252" s="28"/>
    </row>
    <row r="253" spans="1:3" x14ac:dyDescent="0.25">
      <c r="A253" s="21"/>
      <c r="B253" s="9" t="s">
        <v>332</v>
      </c>
      <c r="C253" s="27"/>
    </row>
    <row r="254" spans="1:3" x14ac:dyDescent="0.25">
      <c r="A254" s="20" t="s">
        <v>371</v>
      </c>
      <c r="B254" s="9" t="s">
        <v>332</v>
      </c>
      <c r="C254" s="26" t="s">
        <v>81</v>
      </c>
    </row>
    <row r="255" spans="1:3" x14ac:dyDescent="0.25">
      <c r="A255" s="25"/>
      <c r="B255" s="9" t="s">
        <v>332</v>
      </c>
      <c r="C255" s="28"/>
    </row>
    <row r="256" spans="1:3" x14ac:dyDescent="0.25">
      <c r="A256" s="25"/>
      <c r="B256" s="9" t="s">
        <v>332</v>
      </c>
      <c r="C256" s="28"/>
    </row>
    <row r="257" spans="1:3" x14ac:dyDescent="0.25">
      <c r="A257" s="25"/>
      <c r="B257" s="9" t="s">
        <v>332</v>
      </c>
      <c r="C257" s="28"/>
    </row>
    <row r="258" spans="1:3" x14ac:dyDescent="0.25">
      <c r="A258" s="25"/>
      <c r="B258" s="9" t="s">
        <v>332</v>
      </c>
      <c r="C258" s="28"/>
    </row>
    <row r="259" spans="1:3" x14ac:dyDescent="0.25">
      <c r="A259" s="21"/>
      <c r="B259" s="9" t="s">
        <v>332</v>
      </c>
      <c r="C259" s="27"/>
    </row>
    <row r="260" spans="1:3" x14ac:dyDescent="0.25">
      <c r="A260" s="11"/>
      <c r="B260" s="9"/>
      <c r="C260" s="9"/>
    </row>
    <row r="261" spans="1:3" x14ac:dyDescent="0.25">
      <c r="A261" s="22" t="s">
        <v>372</v>
      </c>
      <c r="B261" s="9" t="s">
        <v>332</v>
      </c>
      <c r="C261" s="26" t="s">
        <v>83</v>
      </c>
    </row>
    <row r="262" spans="1:3" x14ac:dyDescent="0.25">
      <c r="A262" s="23"/>
      <c r="B262" s="9" t="s">
        <v>332</v>
      </c>
      <c r="C262" s="27"/>
    </row>
    <row r="263" spans="1:3" x14ac:dyDescent="0.25">
      <c r="A263" s="26" t="s">
        <v>373</v>
      </c>
      <c r="B263" s="9" t="s">
        <v>332</v>
      </c>
      <c r="C263" s="26" t="s">
        <v>85</v>
      </c>
    </row>
    <row r="264" spans="1:3" x14ac:dyDescent="0.25">
      <c r="A264" s="28"/>
      <c r="B264" s="9" t="s">
        <v>332</v>
      </c>
      <c r="C264" s="28"/>
    </row>
    <row r="265" spans="1:3" x14ac:dyDescent="0.25">
      <c r="A265" s="28"/>
      <c r="B265" s="9" t="s">
        <v>332</v>
      </c>
      <c r="C265" s="28"/>
    </row>
    <row r="266" spans="1:3" x14ac:dyDescent="0.25">
      <c r="A266" s="28"/>
      <c r="B266" s="9" t="s">
        <v>332</v>
      </c>
      <c r="C266" s="28"/>
    </row>
    <row r="267" spans="1:3" x14ac:dyDescent="0.25">
      <c r="A267" s="28"/>
      <c r="B267" s="9" t="s">
        <v>332</v>
      </c>
      <c r="C267" s="28"/>
    </row>
    <row r="268" spans="1:3" x14ac:dyDescent="0.25">
      <c r="A268" s="28"/>
      <c r="B268" s="9" t="s">
        <v>332</v>
      </c>
      <c r="C268" s="28"/>
    </row>
    <row r="269" spans="1:3" x14ac:dyDescent="0.25">
      <c r="A269" s="27"/>
      <c r="B269" s="9" t="s">
        <v>332</v>
      </c>
      <c r="C269" s="27"/>
    </row>
    <row r="270" spans="1:3" x14ac:dyDescent="0.25">
      <c r="A270" s="22" t="s">
        <v>374</v>
      </c>
      <c r="B270" s="9" t="s">
        <v>332</v>
      </c>
      <c r="C270" s="26" t="s">
        <v>87</v>
      </c>
    </row>
    <row r="271" spans="1:3" x14ac:dyDescent="0.25">
      <c r="A271" s="24"/>
      <c r="B271" s="9" t="s">
        <v>332</v>
      </c>
      <c r="C271" s="28"/>
    </row>
    <row r="272" spans="1:3" x14ac:dyDescent="0.25">
      <c r="A272" s="24"/>
      <c r="B272" s="9" t="s">
        <v>332</v>
      </c>
      <c r="C272" s="28"/>
    </row>
    <row r="273" spans="1:3" x14ac:dyDescent="0.25">
      <c r="A273" s="23"/>
      <c r="B273" s="9" t="s">
        <v>332</v>
      </c>
      <c r="C273" s="27"/>
    </row>
    <row r="274" spans="1:3" x14ac:dyDescent="0.25">
      <c r="A274" s="26" t="s">
        <v>375</v>
      </c>
      <c r="B274" s="9" t="s">
        <v>332</v>
      </c>
      <c r="C274" s="26" t="s">
        <v>89</v>
      </c>
    </row>
    <row r="275" spans="1:3" x14ac:dyDescent="0.25">
      <c r="A275" s="28"/>
      <c r="B275" s="9" t="s">
        <v>332</v>
      </c>
      <c r="C275" s="28"/>
    </row>
    <row r="276" spans="1:3" x14ac:dyDescent="0.25">
      <c r="A276" s="28"/>
      <c r="B276" s="9" t="s">
        <v>332</v>
      </c>
      <c r="C276" s="28"/>
    </row>
    <row r="277" spans="1:3" x14ac:dyDescent="0.25">
      <c r="A277" s="28"/>
      <c r="B277" s="9" t="s">
        <v>332</v>
      </c>
      <c r="C277" s="28"/>
    </row>
    <row r="278" spans="1:3" x14ac:dyDescent="0.25">
      <c r="A278" s="28"/>
      <c r="B278" s="9" t="s">
        <v>332</v>
      </c>
      <c r="C278" s="28"/>
    </row>
    <row r="279" spans="1:3" x14ac:dyDescent="0.25">
      <c r="A279" s="28"/>
      <c r="B279" s="9" t="s">
        <v>332</v>
      </c>
      <c r="C279" s="28"/>
    </row>
    <row r="280" spans="1:3" x14ac:dyDescent="0.25">
      <c r="A280" s="27"/>
      <c r="B280" s="9" t="s">
        <v>332</v>
      </c>
      <c r="C280" s="27"/>
    </row>
    <row r="281" spans="1:3" x14ac:dyDescent="0.25">
      <c r="A281" s="22" t="s">
        <v>376</v>
      </c>
      <c r="B281" s="9" t="s">
        <v>332</v>
      </c>
      <c r="C281" s="26" t="s">
        <v>91</v>
      </c>
    </row>
    <row r="282" spans="1:3" x14ac:dyDescent="0.25">
      <c r="A282" s="24"/>
      <c r="B282" s="9" t="s">
        <v>332</v>
      </c>
      <c r="C282" s="28"/>
    </row>
    <row r="283" spans="1:3" x14ac:dyDescent="0.25">
      <c r="A283" s="23"/>
      <c r="B283" s="9" t="s">
        <v>332</v>
      </c>
      <c r="C283" s="27"/>
    </row>
    <row r="284" spans="1:3" x14ac:dyDescent="0.25">
      <c r="A284" s="20" t="s">
        <v>377</v>
      </c>
      <c r="B284" s="9" t="s">
        <v>332</v>
      </c>
      <c r="C284" s="26" t="s">
        <v>93</v>
      </c>
    </row>
    <row r="285" spans="1:3" x14ac:dyDescent="0.25">
      <c r="A285" s="25"/>
      <c r="B285" s="9" t="s">
        <v>332</v>
      </c>
      <c r="C285" s="28"/>
    </row>
    <row r="286" spans="1:3" x14ac:dyDescent="0.25">
      <c r="A286" s="21"/>
      <c r="B286" s="9" t="s">
        <v>332</v>
      </c>
      <c r="C286" s="27"/>
    </row>
    <row r="287" spans="1:3" x14ac:dyDescent="0.25">
      <c r="A287" s="9" t="s">
        <v>378</v>
      </c>
      <c r="B287" s="9" t="s">
        <v>332</v>
      </c>
      <c r="C287" s="9" t="s">
        <v>95</v>
      </c>
    </row>
    <row r="288" spans="1:3" x14ac:dyDescent="0.25">
      <c r="A288" s="22" t="s">
        <v>379</v>
      </c>
      <c r="B288" s="9" t="s">
        <v>332</v>
      </c>
      <c r="C288" s="26" t="s">
        <v>97</v>
      </c>
    </row>
    <row r="289" spans="1:3" x14ac:dyDescent="0.25">
      <c r="A289" s="24"/>
      <c r="B289" s="9" t="s">
        <v>332</v>
      </c>
      <c r="C289" s="28"/>
    </row>
    <row r="290" spans="1:3" x14ac:dyDescent="0.25">
      <c r="A290" s="24"/>
      <c r="B290" s="9" t="s">
        <v>332</v>
      </c>
      <c r="C290" s="28"/>
    </row>
    <row r="291" spans="1:3" x14ac:dyDescent="0.25">
      <c r="A291" s="24"/>
      <c r="B291" s="9" t="s">
        <v>332</v>
      </c>
      <c r="C291" s="28"/>
    </row>
    <row r="292" spans="1:3" x14ac:dyDescent="0.25">
      <c r="A292" s="24"/>
      <c r="B292" s="9" t="s">
        <v>332</v>
      </c>
      <c r="C292" s="28"/>
    </row>
    <row r="293" spans="1:3" x14ac:dyDescent="0.25">
      <c r="A293" s="24"/>
      <c r="B293" s="9" t="s">
        <v>332</v>
      </c>
      <c r="C293" s="28"/>
    </row>
    <row r="294" spans="1:3" x14ac:dyDescent="0.25">
      <c r="A294" s="24"/>
      <c r="B294" s="9" t="s">
        <v>332</v>
      </c>
      <c r="C294" s="28"/>
    </row>
    <row r="295" spans="1:3" x14ac:dyDescent="0.25">
      <c r="A295" s="23"/>
      <c r="B295" s="9" t="s">
        <v>332</v>
      </c>
      <c r="C295" s="27"/>
    </row>
    <row r="296" spans="1:3" x14ac:dyDescent="0.25">
      <c r="A296" s="48" t="s">
        <v>380</v>
      </c>
      <c r="B296" s="9" t="s">
        <v>332</v>
      </c>
      <c r="C296" s="26" t="s">
        <v>99</v>
      </c>
    </row>
    <row r="297" spans="1:3" x14ac:dyDescent="0.25">
      <c r="A297" s="49"/>
      <c r="B297" s="9" t="s">
        <v>332</v>
      </c>
      <c r="C297" s="28"/>
    </row>
    <row r="298" spans="1:3" x14ac:dyDescent="0.25">
      <c r="A298" s="49"/>
      <c r="B298" s="9" t="s">
        <v>332</v>
      </c>
      <c r="C298" s="28"/>
    </row>
    <row r="299" spans="1:3" x14ac:dyDescent="0.25">
      <c r="A299" s="49"/>
      <c r="B299" s="9" t="s">
        <v>332</v>
      </c>
      <c r="C299" s="28"/>
    </row>
    <row r="300" spans="1:3" x14ac:dyDescent="0.25">
      <c r="A300" s="49"/>
      <c r="B300" s="9" t="s">
        <v>332</v>
      </c>
      <c r="C300" s="28"/>
    </row>
    <row r="301" spans="1:3" x14ac:dyDescent="0.25">
      <c r="A301" s="49"/>
      <c r="B301" s="9" t="s">
        <v>332</v>
      </c>
      <c r="C301" s="28"/>
    </row>
    <row r="302" spans="1:3" x14ac:dyDescent="0.25">
      <c r="A302" s="50"/>
      <c r="B302" s="9" t="s">
        <v>332</v>
      </c>
      <c r="C302" s="27"/>
    </row>
    <row r="303" spans="1:3" x14ac:dyDescent="0.25">
      <c r="A303" s="20" t="s">
        <v>381</v>
      </c>
      <c r="B303" s="9" t="s">
        <v>332</v>
      </c>
      <c r="C303" s="26" t="s">
        <v>101</v>
      </c>
    </row>
    <row r="304" spans="1:3" x14ac:dyDescent="0.25">
      <c r="A304" s="25"/>
      <c r="B304" s="9" t="s">
        <v>332</v>
      </c>
      <c r="C304" s="28"/>
    </row>
    <row r="305" spans="1:3" x14ac:dyDescent="0.25">
      <c r="A305" s="25"/>
      <c r="B305" s="9" t="s">
        <v>332</v>
      </c>
      <c r="C305" s="28"/>
    </row>
    <row r="306" spans="1:3" x14ac:dyDescent="0.25">
      <c r="A306" s="25"/>
      <c r="B306" s="9" t="s">
        <v>332</v>
      </c>
      <c r="C306" s="28"/>
    </row>
    <row r="307" spans="1:3" x14ac:dyDescent="0.25">
      <c r="A307" s="25"/>
      <c r="B307" s="9" t="s">
        <v>332</v>
      </c>
      <c r="C307" s="28"/>
    </row>
    <row r="308" spans="1:3" x14ac:dyDescent="0.25">
      <c r="A308" s="25"/>
      <c r="B308" s="9" t="s">
        <v>332</v>
      </c>
      <c r="C308" s="28"/>
    </row>
    <row r="309" spans="1:3" x14ac:dyDescent="0.25">
      <c r="A309" s="25"/>
      <c r="B309" s="9" t="s">
        <v>332</v>
      </c>
      <c r="C309" s="28"/>
    </row>
    <row r="310" spans="1:3" x14ac:dyDescent="0.25">
      <c r="A310" s="25"/>
      <c r="B310" s="9" t="s">
        <v>332</v>
      </c>
      <c r="C310" s="28"/>
    </row>
    <row r="311" spans="1:3" x14ac:dyDescent="0.25">
      <c r="A311" s="25"/>
      <c r="B311" s="9" t="s">
        <v>332</v>
      </c>
      <c r="C311" s="28"/>
    </row>
    <row r="312" spans="1:3" x14ac:dyDescent="0.25">
      <c r="A312" s="21"/>
      <c r="B312" s="9" t="s">
        <v>332</v>
      </c>
      <c r="C312" s="27"/>
    </row>
    <row r="313" spans="1:3" x14ac:dyDescent="0.25">
      <c r="A313" s="12"/>
      <c r="B313" s="12"/>
      <c r="C313" s="9"/>
    </row>
    <row r="314" spans="1:3" x14ac:dyDescent="0.25">
      <c r="A314" s="26" t="s">
        <v>382</v>
      </c>
      <c r="B314" s="9" t="s">
        <v>332</v>
      </c>
      <c r="C314" s="26" t="s">
        <v>103</v>
      </c>
    </row>
    <row r="315" spans="1:3" x14ac:dyDescent="0.25">
      <c r="A315" s="27"/>
      <c r="B315" s="9" t="s">
        <v>332</v>
      </c>
      <c r="C315" s="27"/>
    </row>
    <row r="316" spans="1:3" x14ac:dyDescent="0.25">
      <c r="A316" s="20" t="s">
        <v>383</v>
      </c>
      <c r="B316" s="9" t="s">
        <v>332</v>
      </c>
      <c r="C316" s="26" t="s">
        <v>105</v>
      </c>
    </row>
    <row r="317" spans="1:3" x14ac:dyDescent="0.25">
      <c r="A317" s="25"/>
      <c r="B317" s="9" t="s">
        <v>332</v>
      </c>
      <c r="C317" s="28"/>
    </row>
    <row r="318" spans="1:3" x14ac:dyDescent="0.25">
      <c r="A318" s="25"/>
      <c r="B318" s="9" t="s">
        <v>332</v>
      </c>
      <c r="C318" s="28"/>
    </row>
    <row r="319" spans="1:3" x14ac:dyDescent="0.25">
      <c r="A319" s="25"/>
      <c r="B319" s="9" t="s">
        <v>332</v>
      </c>
      <c r="C319" s="28"/>
    </row>
    <row r="320" spans="1:3" x14ac:dyDescent="0.25">
      <c r="A320" s="21"/>
      <c r="B320" s="9" t="s">
        <v>332</v>
      </c>
      <c r="C320" s="27"/>
    </row>
    <row r="321" spans="1:3" x14ac:dyDescent="0.25">
      <c r="A321" s="20" t="s">
        <v>384</v>
      </c>
      <c r="B321" s="9" t="s">
        <v>332</v>
      </c>
      <c r="C321" s="26" t="s">
        <v>107</v>
      </c>
    </row>
    <row r="322" spans="1:3" x14ac:dyDescent="0.25">
      <c r="A322" s="25"/>
      <c r="B322" s="9" t="s">
        <v>332</v>
      </c>
      <c r="C322" s="28"/>
    </row>
    <row r="323" spans="1:3" x14ac:dyDescent="0.25">
      <c r="A323" s="21"/>
      <c r="B323" s="9" t="s">
        <v>332</v>
      </c>
      <c r="C323" s="27"/>
    </row>
    <row r="324" spans="1:3" x14ac:dyDescent="0.25">
      <c r="A324" s="20" t="s">
        <v>385</v>
      </c>
      <c r="B324" s="9" t="s">
        <v>332</v>
      </c>
      <c r="C324" s="26" t="s">
        <v>109</v>
      </c>
    </row>
    <row r="325" spans="1:3" x14ac:dyDescent="0.25">
      <c r="A325" s="25"/>
      <c r="B325" s="9" t="s">
        <v>332</v>
      </c>
      <c r="C325" s="28"/>
    </row>
    <row r="326" spans="1:3" x14ac:dyDescent="0.25">
      <c r="A326" s="21"/>
      <c r="B326" s="9" t="s">
        <v>332</v>
      </c>
      <c r="C326" s="27"/>
    </row>
    <row r="327" spans="1:3" x14ac:dyDescent="0.25">
      <c r="A327" s="11" t="s">
        <v>386</v>
      </c>
      <c r="B327" s="9" t="s">
        <v>332</v>
      </c>
      <c r="C327" s="9" t="s">
        <v>111</v>
      </c>
    </row>
    <row r="328" spans="1:3" x14ac:dyDescent="0.25">
      <c r="A328" s="11" t="s">
        <v>387</v>
      </c>
      <c r="B328" s="9" t="s">
        <v>332</v>
      </c>
      <c r="C328" s="9" t="s">
        <v>113</v>
      </c>
    </row>
    <row r="329" spans="1:3" x14ac:dyDescent="0.25">
      <c r="A329" s="20" t="s">
        <v>388</v>
      </c>
      <c r="B329" s="9" t="s">
        <v>332</v>
      </c>
      <c r="C329" s="26" t="s">
        <v>115</v>
      </c>
    </row>
    <row r="330" spans="1:3" x14ac:dyDescent="0.25">
      <c r="A330" s="21"/>
      <c r="B330" s="9" t="s">
        <v>332</v>
      </c>
      <c r="C330" s="27"/>
    </row>
    <row r="331" spans="1:3" x14ac:dyDescent="0.25">
      <c r="A331" s="20" t="s">
        <v>389</v>
      </c>
      <c r="B331" s="9" t="s">
        <v>332</v>
      </c>
      <c r="C331" s="26" t="s">
        <v>117</v>
      </c>
    </row>
    <row r="332" spans="1:3" x14ac:dyDescent="0.25">
      <c r="A332" s="25"/>
      <c r="B332" s="9" t="s">
        <v>332</v>
      </c>
      <c r="C332" s="28"/>
    </row>
    <row r="333" spans="1:3" x14ac:dyDescent="0.25">
      <c r="A333" s="25"/>
      <c r="B333" s="9" t="s">
        <v>332</v>
      </c>
      <c r="C333" s="28"/>
    </row>
    <row r="334" spans="1:3" x14ac:dyDescent="0.25">
      <c r="A334" s="25"/>
      <c r="B334" s="9" t="s">
        <v>332</v>
      </c>
      <c r="C334" s="28"/>
    </row>
    <row r="335" spans="1:3" x14ac:dyDescent="0.25">
      <c r="A335" s="21"/>
      <c r="B335" s="9" t="s">
        <v>332</v>
      </c>
      <c r="C335" s="27"/>
    </row>
    <row r="336" spans="1:3" x14ac:dyDescent="0.25">
      <c r="A336" s="20" t="s">
        <v>390</v>
      </c>
      <c r="B336" s="9" t="s">
        <v>332</v>
      </c>
      <c r="C336" s="26" t="s">
        <v>119</v>
      </c>
    </row>
    <row r="337" spans="1:3" x14ac:dyDescent="0.25">
      <c r="A337" s="25"/>
      <c r="B337" s="9" t="s">
        <v>332</v>
      </c>
      <c r="C337" s="28"/>
    </row>
    <row r="338" spans="1:3" x14ac:dyDescent="0.25">
      <c r="A338" s="25"/>
      <c r="B338" s="9" t="s">
        <v>332</v>
      </c>
      <c r="C338" s="28"/>
    </row>
    <row r="339" spans="1:3" x14ac:dyDescent="0.25">
      <c r="A339" s="25"/>
      <c r="B339" s="9" t="s">
        <v>332</v>
      </c>
      <c r="C339" s="28"/>
    </row>
    <row r="340" spans="1:3" x14ac:dyDescent="0.25">
      <c r="A340" s="21"/>
      <c r="B340" s="9" t="s">
        <v>332</v>
      </c>
      <c r="C340" s="27"/>
    </row>
    <row r="341" spans="1:3" x14ac:dyDescent="0.25">
      <c r="A341" s="26" t="s">
        <v>391</v>
      </c>
      <c r="B341" s="9" t="s">
        <v>332</v>
      </c>
      <c r="C341" s="26" t="s">
        <v>120</v>
      </c>
    </row>
    <row r="342" spans="1:3" x14ac:dyDescent="0.25">
      <c r="A342" s="28"/>
      <c r="B342" s="9" t="s">
        <v>332</v>
      </c>
      <c r="C342" s="28"/>
    </row>
    <row r="343" spans="1:3" x14ac:dyDescent="0.25">
      <c r="A343" s="28"/>
      <c r="B343" s="9" t="s">
        <v>332</v>
      </c>
      <c r="C343" s="28"/>
    </row>
    <row r="344" spans="1:3" x14ac:dyDescent="0.25">
      <c r="A344" s="28"/>
      <c r="B344" s="9" t="s">
        <v>332</v>
      </c>
      <c r="C344" s="28"/>
    </row>
    <row r="345" spans="1:3" x14ac:dyDescent="0.25">
      <c r="A345" s="28"/>
      <c r="B345" s="9" t="s">
        <v>332</v>
      </c>
      <c r="C345" s="28"/>
    </row>
    <row r="346" spans="1:3" x14ac:dyDescent="0.25">
      <c r="A346" s="28"/>
      <c r="B346" s="9" t="s">
        <v>332</v>
      </c>
      <c r="C346" s="28"/>
    </row>
    <row r="347" spans="1:3" x14ac:dyDescent="0.25">
      <c r="A347" s="28"/>
      <c r="B347" s="9" t="s">
        <v>332</v>
      </c>
      <c r="C347" s="28"/>
    </row>
    <row r="348" spans="1:3" x14ac:dyDescent="0.25">
      <c r="A348" s="28"/>
      <c r="B348" s="9" t="s">
        <v>332</v>
      </c>
      <c r="C348" s="28"/>
    </row>
    <row r="349" spans="1:3" x14ac:dyDescent="0.25">
      <c r="A349" s="28"/>
      <c r="B349" s="9" t="s">
        <v>332</v>
      </c>
      <c r="C349" s="28"/>
    </row>
    <row r="350" spans="1:3" x14ac:dyDescent="0.25">
      <c r="A350" s="28"/>
      <c r="B350" s="9" t="s">
        <v>332</v>
      </c>
      <c r="C350" s="28"/>
    </row>
    <row r="351" spans="1:3" x14ac:dyDescent="0.25">
      <c r="A351" s="28"/>
      <c r="B351" s="9" t="s">
        <v>332</v>
      </c>
      <c r="C351" s="28"/>
    </row>
    <row r="352" spans="1:3" x14ac:dyDescent="0.25">
      <c r="A352" s="28"/>
      <c r="B352" s="9" t="s">
        <v>332</v>
      </c>
      <c r="C352" s="28"/>
    </row>
    <row r="353" spans="1:3" x14ac:dyDescent="0.25">
      <c r="A353" s="28"/>
      <c r="B353" s="9" t="s">
        <v>332</v>
      </c>
      <c r="C353" s="28"/>
    </row>
    <row r="354" spans="1:3" x14ac:dyDescent="0.25">
      <c r="A354" s="28"/>
      <c r="B354" s="9" t="s">
        <v>332</v>
      </c>
      <c r="C354" s="28"/>
    </row>
    <row r="355" spans="1:3" x14ac:dyDescent="0.25">
      <c r="A355" s="28"/>
      <c r="B355" s="9" t="s">
        <v>332</v>
      </c>
      <c r="C355" s="28"/>
    </row>
    <row r="356" spans="1:3" x14ac:dyDescent="0.25">
      <c r="A356" s="28"/>
      <c r="B356" s="9" t="s">
        <v>332</v>
      </c>
      <c r="C356" s="28"/>
    </row>
    <row r="357" spans="1:3" x14ac:dyDescent="0.25">
      <c r="A357" s="28"/>
      <c r="B357" s="9" t="s">
        <v>332</v>
      </c>
      <c r="C357" s="28"/>
    </row>
    <row r="358" spans="1:3" x14ac:dyDescent="0.25">
      <c r="A358" s="28"/>
      <c r="B358" s="9" t="s">
        <v>332</v>
      </c>
      <c r="C358" s="28"/>
    </row>
    <row r="359" spans="1:3" x14ac:dyDescent="0.25">
      <c r="A359" s="28"/>
      <c r="B359" s="9" t="s">
        <v>332</v>
      </c>
      <c r="C359" s="28"/>
    </row>
    <row r="360" spans="1:3" x14ac:dyDescent="0.25">
      <c r="A360" s="28"/>
      <c r="B360" s="9" t="s">
        <v>332</v>
      </c>
      <c r="C360" s="28"/>
    </row>
    <row r="361" spans="1:3" x14ac:dyDescent="0.25">
      <c r="A361" s="28"/>
      <c r="B361" s="9" t="s">
        <v>332</v>
      </c>
      <c r="C361" s="28"/>
    </row>
    <row r="362" spans="1:3" x14ac:dyDescent="0.25">
      <c r="A362" s="28"/>
      <c r="B362" s="9" t="s">
        <v>332</v>
      </c>
      <c r="C362" s="28"/>
    </row>
    <row r="363" spans="1:3" x14ac:dyDescent="0.25">
      <c r="A363" s="28"/>
      <c r="B363" s="9" t="s">
        <v>332</v>
      </c>
      <c r="C363" s="28"/>
    </row>
    <row r="364" spans="1:3" x14ac:dyDescent="0.25">
      <c r="A364" s="27"/>
      <c r="B364" s="9" t="s">
        <v>332</v>
      </c>
      <c r="C364" s="27"/>
    </row>
    <row r="365" spans="1:3" x14ac:dyDescent="0.25">
      <c r="A365" s="26" t="s">
        <v>392</v>
      </c>
      <c r="B365" s="9" t="s">
        <v>332</v>
      </c>
      <c r="C365" s="26" t="s">
        <v>122</v>
      </c>
    </row>
    <row r="366" spans="1:3" x14ac:dyDescent="0.25">
      <c r="A366" s="28"/>
      <c r="B366" s="9" t="s">
        <v>332</v>
      </c>
      <c r="C366" s="28"/>
    </row>
    <row r="367" spans="1:3" x14ac:dyDescent="0.25">
      <c r="A367" s="28"/>
      <c r="B367" s="9" t="s">
        <v>332</v>
      </c>
      <c r="C367" s="28"/>
    </row>
    <row r="368" spans="1:3" x14ac:dyDescent="0.25">
      <c r="A368" s="28"/>
      <c r="B368" s="9" t="s">
        <v>332</v>
      </c>
      <c r="C368" s="28"/>
    </row>
    <row r="369" spans="1:3" x14ac:dyDescent="0.25">
      <c r="A369" s="28"/>
      <c r="B369" s="9" t="s">
        <v>332</v>
      </c>
      <c r="C369" s="28"/>
    </row>
    <row r="370" spans="1:3" x14ac:dyDescent="0.25">
      <c r="A370" s="28"/>
      <c r="B370" s="9" t="s">
        <v>332</v>
      </c>
      <c r="C370" s="28"/>
    </row>
    <row r="371" spans="1:3" x14ac:dyDescent="0.25">
      <c r="A371" s="28"/>
      <c r="B371" s="9" t="s">
        <v>332</v>
      </c>
      <c r="C371" s="28"/>
    </row>
    <row r="372" spans="1:3" x14ac:dyDescent="0.25">
      <c r="A372" s="27"/>
      <c r="B372" s="9" t="s">
        <v>332</v>
      </c>
      <c r="C372" s="27"/>
    </row>
    <row r="373" spans="1:3" x14ac:dyDescent="0.25">
      <c r="A373" s="20" t="s">
        <v>393</v>
      </c>
      <c r="B373" s="9" t="s">
        <v>332</v>
      </c>
      <c r="C373" s="26" t="s">
        <v>124</v>
      </c>
    </row>
    <row r="374" spans="1:3" x14ac:dyDescent="0.25">
      <c r="A374" s="25"/>
      <c r="B374" s="9" t="s">
        <v>332</v>
      </c>
      <c r="C374" s="28"/>
    </row>
    <row r="375" spans="1:3" x14ac:dyDescent="0.25">
      <c r="A375" s="25"/>
      <c r="B375" s="9" t="s">
        <v>332</v>
      </c>
      <c r="C375" s="28"/>
    </row>
    <row r="376" spans="1:3" x14ac:dyDescent="0.25">
      <c r="A376" s="25"/>
      <c r="B376" s="9" t="s">
        <v>332</v>
      </c>
      <c r="C376" s="28"/>
    </row>
    <row r="377" spans="1:3" x14ac:dyDescent="0.25">
      <c r="A377" s="21"/>
      <c r="B377" s="9" t="s">
        <v>332</v>
      </c>
      <c r="C377" s="27"/>
    </row>
    <row r="378" spans="1:3" x14ac:dyDescent="0.25">
      <c r="A378" s="26" t="s">
        <v>394</v>
      </c>
      <c r="B378" s="9" t="s">
        <v>332</v>
      </c>
      <c r="C378" s="26" t="s">
        <v>126</v>
      </c>
    </row>
    <row r="379" spans="1:3" x14ac:dyDescent="0.25">
      <c r="A379" s="28"/>
      <c r="B379" s="9" t="s">
        <v>332</v>
      </c>
      <c r="C379" s="28"/>
    </row>
    <row r="380" spans="1:3" x14ac:dyDescent="0.25">
      <c r="A380" s="28"/>
      <c r="B380" s="9" t="s">
        <v>332</v>
      </c>
      <c r="C380" s="28"/>
    </row>
    <row r="381" spans="1:3" x14ac:dyDescent="0.25">
      <c r="A381" s="28"/>
      <c r="B381" s="9" t="s">
        <v>332</v>
      </c>
      <c r="C381" s="28"/>
    </row>
    <row r="382" spans="1:3" x14ac:dyDescent="0.25">
      <c r="A382" s="28"/>
      <c r="B382" s="9" t="s">
        <v>332</v>
      </c>
      <c r="C382" s="28"/>
    </row>
    <row r="383" spans="1:3" x14ac:dyDescent="0.25">
      <c r="A383" s="28"/>
      <c r="B383" s="9" t="s">
        <v>332</v>
      </c>
      <c r="C383" s="28"/>
    </row>
    <row r="384" spans="1:3" x14ac:dyDescent="0.25">
      <c r="A384" s="28"/>
      <c r="B384" s="9" t="s">
        <v>332</v>
      </c>
      <c r="C384" s="28"/>
    </row>
    <row r="385" spans="1:3" x14ac:dyDescent="0.25">
      <c r="A385" s="28"/>
      <c r="B385" s="9" t="s">
        <v>332</v>
      </c>
      <c r="C385" s="28"/>
    </row>
    <row r="386" spans="1:3" x14ac:dyDescent="0.25">
      <c r="A386" s="28"/>
      <c r="B386" s="9" t="s">
        <v>332</v>
      </c>
      <c r="C386" s="28"/>
    </row>
    <row r="387" spans="1:3" x14ac:dyDescent="0.25">
      <c r="A387" s="28"/>
      <c r="B387" s="9" t="s">
        <v>332</v>
      </c>
      <c r="C387" s="28"/>
    </row>
    <row r="388" spans="1:3" x14ac:dyDescent="0.25">
      <c r="A388" s="28"/>
      <c r="B388" s="9" t="s">
        <v>332</v>
      </c>
      <c r="C388" s="28"/>
    </row>
    <row r="389" spans="1:3" x14ac:dyDescent="0.25">
      <c r="A389" s="28"/>
      <c r="B389" s="9" t="s">
        <v>332</v>
      </c>
      <c r="C389" s="28"/>
    </row>
    <row r="390" spans="1:3" x14ac:dyDescent="0.25">
      <c r="A390" s="28"/>
      <c r="B390" s="9" t="s">
        <v>332</v>
      </c>
      <c r="C390" s="28"/>
    </row>
    <row r="391" spans="1:3" x14ac:dyDescent="0.25">
      <c r="A391" s="28"/>
      <c r="B391" s="9" t="s">
        <v>332</v>
      </c>
      <c r="C391" s="28"/>
    </row>
    <row r="392" spans="1:3" x14ac:dyDescent="0.25">
      <c r="A392" s="28"/>
      <c r="B392" s="9" t="s">
        <v>332</v>
      </c>
      <c r="C392" s="28"/>
    </row>
    <row r="393" spans="1:3" x14ac:dyDescent="0.25">
      <c r="A393" s="28"/>
      <c r="B393" s="9" t="s">
        <v>332</v>
      </c>
      <c r="C393" s="28"/>
    </row>
    <row r="394" spans="1:3" x14ac:dyDescent="0.25">
      <c r="A394" s="28"/>
      <c r="B394" s="9" t="s">
        <v>332</v>
      </c>
      <c r="C394" s="28"/>
    </row>
    <row r="395" spans="1:3" x14ac:dyDescent="0.25">
      <c r="A395" s="27"/>
      <c r="B395" s="9" t="s">
        <v>332</v>
      </c>
      <c r="C395" s="27"/>
    </row>
    <row r="396" spans="1:3" x14ac:dyDescent="0.25">
      <c r="A396" s="22" t="s">
        <v>395</v>
      </c>
      <c r="B396" s="9" t="s">
        <v>332</v>
      </c>
      <c r="C396" s="26" t="s">
        <v>128</v>
      </c>
    </row>
    <row r="397" spans="1:3" x14ac:dyDescent="0.25">
      <c r="A397" s="24"/>
      <c r="B397" s="9" t="s">
        <v>332</v>
      </c>
      <c r="C397" s="28"/>
    </row>
    <row r="398" spans="1:3" x14ac:dyDescent="0.25">
      <c r="A398" s="24"/>
      <c r="B398" s="9" t="s">
        <v>332</v>
      </c>
      <c r="C398" s="28"/>
    </row>
    <row r="399" spans="1:3" x14ac:dyDescent="0.25">
      <c r="A399" s="24"/>
      <c r="B399" s="9" t="s">
        <v>332</v>
      </c>
      <c r="C399" s="28"/>
    </row>
    <row r="400" spans="1:3" x14ac:dyDescent="0.25">
      <c r="A400" s="24"/>
      <c r="B400" s="9" t="s">
        <v>332</v>
      </c>
      <c r="C400" s="28"/>
    </row>
    <row r="401" spans="1:3" x14ac:dyDescent="0.25">
      <c r="A401" s="24"/>
      <c r="B401" s="9" t="s">
        <v>332</v>
      </c>
      <c r="C401" s="28"/>
    </row>
    <row r="402" spans="1:3" x14ac:dyDescent="0.25">
      <c r="A402" s="24"/>
      <c r="B402" s="9" t="s">
        <v>332</v>
      </c>
      <c r="C402" s="28"/>
    </row>
    <row r="403" spans="1:3" x14ac:dyDescent="0.25">
      <c r="A403" s="24"/>
      <c r="B403" s="9" t="s">
        <v>332</v>
      </c>
      <c r="C403" s="28"/>
    </row>
    <row r="404" spans="1:3" x14ac:dyDescent="0.25">
      <c r="A404" s="24"/>
      <c r="B404" s="9" t="s">
        <v>332</v>
      </c>
      <c r="C404" s="28"/>
    </row>
    <row r="405" spans="1:3" x14ac:dyDescent="0.25">
      <c r="A405" s="24"/>
      <c r="B405" s="9" t="s">
        <v>332</v>
      </c>
      <c r="C405" s="28"/>
    </row>
    <row r="406" spans="1:3" x14ac:dyDescent="0.25">
      <c r="A406" s="24"/>
      <c r="B406" s="9" t="s">
        <v>332</v>
      </c>
      <c r="C406" s="28"/>
    </row>
    <row r="407" spans="1:3" x14ac:dyDescent="0.25">
      <c r="A407" s="24"/>
      <c r="B407" s="9" t="s">
        <v>332</v>
      </c>
      <c r="C407" s="28"/>
    </row>
    <row r="408" spans="1:3" x14ac:dyDescent="0.25">
      <c r="A408" s="23"/>
      <c r="B408" s="9" t="s">
        <v>332</v>
      </c>
      <c r="C408" s="27"/>
    </row>
    <row r="409" spans="1:3" x14ac:dyDescent="0.25">
      <c r="A409" s="22" t="s">
        <v>396</v>
      </c>
      <c r="B409" s="9" t="s">
        <v>332</v>
      </c>
      <c r="C409" s="26" t="s">
        <v>130</v>
      </c>
    </row>
    <row r="410" spans="1:3" x14ac:dyDescent="0.25">
      <c r="A410" s="24"/>
      <c r="B410" s="9" t="s">
        <v>332</v>
      </c>
      <c r="C410" s="28"/>
    </row>
    <row r="411" spans="1:3" x14ac:dyDescent="0.25">
      <c r="A411" s="23"/>
      <c r="B411" s="9" t="s">
        <v>332</v>
      </c>
      <c r="C411" s="27"/>
    </row>
    <row r="412" spans="1:3" x14ac:dyDescent="0.25">
      <c r="A412" s="22" t="s">
        <v>397</v>
      </c>
      <c r="B412" s="9" t="s">
        <v>332</v>
      </c>
      <c r="C412" s="26" t="s">
        <v>132</v>
      </c>
    </row>
    <row r="413" spans="1:3" x14ac:dyDescent="0.25">
      <c r="A413" s="24"/>
      <c r="B413" s="9" t="s">
        <v>332</v>
      </c>
      <c r="C413" s="28"/>
    </row>
    <row r="414" spans="1:3" x14ac:dyDescent="0.25">
      <c r="A414" s="23"/>
      <c r="B414" s="9" t="s">
        <v>332</v>
      </c>
      <c r="C414" s="27"/>
    </row>
    <row r="415" spans="1:3" x14ac:dyDescent="0.25">
      <c r="A415" s="20" t="s">
        <v>398</v>
      </c>
      <c r="B415" s="9" t="s">
        <v>332</v>
      </c>
      <c r="C415" s="26" t="s">
        <v>133</v>
      </c>
    </row>
    <row r="416" spans="1:3" x14ac:dyDescent="0.25">
      <c r="A416" s="25"/>
      <c r="B416" s="9" t="s">
        <v>332</v>
      </c>
      <c r="C416" s="28"/>
    </row>
    <row r="417" spans="1:3" x14ac:dyDescent="0.25">
      <c r="A417" s="25"/>
      <c r="B417" s="9" t="s">
        <v>332</v>
      </c>
      <c r="C417" s="28"/>
    </row>
    <row r="418" spans="1:3" x14ac:dyDescent="0.25">
      <c r="A418" s="25"/>
      <c r="B418" s="9" t="s">
        <v>332</v>
      </c>
      <c r="C418" s="28"/>
    </row>
    <row r="419" spans="1:3" x14ac:dyDescent="0.25">
      <c r="A419" s="21"/>
      <c r="B419" s="9" t="s">
        <v>332</v>
      </c>
      <c r="C419" s="27"/>
    </row>
    <row r="420" spans="1:3" x14ac:dyDescent="0.25">
      <c r="A420" s="22" t="s">
        <v>399</v>
      </c>
      <c r="B420" s="9" t="s">
        <v>332</v>
      </c>
      <c r="C420" s="26" t="s">
        <v>135</v>
      </c>
    </row>
    <row r="421" spans="1:3" x14ac:dyDescent="0.25">
      <c r="A421" s="24"/>
      <c r="B421" s="9" t="s">
        <v>332</v>
      </c>
      <c r="C421" s="28"/>
    </row>
    <row r="422" spans="1:3" x14ac:dyDescent="0.25">
      <c r="A422" s="24"/>
      <c r="B422" s="9" t="s">
        <v>332</v>
      </c>
      <c r="C422" s="28"/>
    </row>
    <row r="423" spans="1:3" x14ac:dyDescent="0.25">
      <c r="A423" s="24"/>
      <c r="B423" s="9" t="s">
        <v>332</v>
      </c>
      <c r="C423" s="28"/>
    </row>
    <row r="424" spans="1:3" x14ac:dyDescent="0.25">
      <c r="A424" s="24"/>
      <c r="B424" s="9" t="s">
        <v>332</v>
      </c>
      <c r="C424" s="28"/>
    </row>
    <row r="425" spans="1:3" x14ac:dyDescent="0.25">
      <c r="A425" s="24"/>
      <c r="B425" s="9" t="s">
        <v>332</v>
      </c>
      <c r="C425" s="28"/>
    </row>
    <row r="426" spans="1:3" x14ac:dyDescent="0.25">
      <c r="A426" s="24"/>
      <c r="B426" s="9" t="s">
        <v>332</v>
      </c>
      <c r="C426" s="28"/>
    </row>
    <row r="427" spans="1:3" x14ac:dyDescent="0.25">
      <c r="A427" s="24"/>
      <c r="B427" s="9" t="s">
        <v>332</v>
      </c>
      <c r="C427" s="28"/>
    </row>
    <row r="428" spans="1:3" x14ac:dyDescent="0.25">
      <c r="A428" s="24"/>
      <c r="B428" s="9" t="s">
        <v>332</v>
      </c>
      <c r="C428" s="28"/>
    </row>
    <row r="429" spans="1:3" x14ac:dyDescent="0.25">
      <c r="A429" s="24"/>
      <c r="B429" s="9" t="s">
        <v>332</v>
      </c>
      <c r="C429" s="28"/>
    </row>
    <row r="430" spans="1:3" x14ac:dyDescent="0.25">
      <c r="A430" s="24"/>
      <c r="B430" s="9" t="s">
        <v>332</v>
      </c>
      <c r="C430" s="28"/>
    </row>
    <row r="431" spans="1:3" x14ac:dyDescent="0.25">
      <c r="A431" s="24"/>
      <c r="B431" s="9" t="s">
        <v>332</v>
      </c>
      <c r="C431" s="28"/>
    </row>
    <row r="432" spans="1:3" x14ac:dyDescent="0.25">
      <c r="A432" s="23"/>
      <c r="B432" s="9" t="s">
        <v>332</v>
      </c>
      <c r="C432" s="27"/>
    </row>
    <row r="433" spans="1:3" x14ac:dyDescent="0.25">
      <c r="A433" s="9"/>
      <c r="B433" s="9"/>
      <c r="C433" s="9"/>
    </row>
    <row r="434" spans="1:3" x14ac:dyDescent="0.25">
      <c r="A434" s="26" t="s">
        <v>400</v>
      </c>
      <c r="B434" s="9" t="s">
        <v>332</v>
      </c>
      <c r="C434" s="26" t="s">
        <v>137</v>
      </c>
    </row>
    <row r="435" spans="1:3" x14ac:dyDescent="0.25">
      <c r="A435" s="28"/>
      <c r="B435" s="9" t="s">
        <v>332</v>
      </c>
      <c r="C435" s="28"/>
    </row>
    <row r="436" spans="1:3" x14ac:dyDescent="0.25">
      <c r="A436" s="28"/>
      <c r="B436" s="9" t="s">
        <v>332</v>
      </c>
      <c r="C436" s="28"/>
    </row>
    <row r="437" spans="1:3" x14ac:dyDescent="0.25">
      <c r="A437" s="28"/>
      <c r="B437" s="9" t="s">
        <v>332</v>
      </c>
      <c r="C437" s="28"/>
    </row>
    <row r="438" spans="1:3" x14ac:dyDescent="0.25">
      <c r="A438" s="27"/>
      <c r="B438" s="9" t="s">
        <v>332</v>
      </c>
      <c r="C438" s="27"/>
    </row>
    <row r="439" spans="1:3" x14ac:dyDescent="0.25">
      <c r="A439" s="26" t="s">
        <v>401</v>
      </c>
      <c r="B439" s="9" t="s">
        <v>332</v>
      </c>
      <c r="C439" s="26" t="s">
        <v>139</v>
      </c>
    </row>
    <row r="440" spans="1:3" x14ac:dyDescent="0.25">
      <c r="A440" s="28"/>
      <c r="B440" s="9" t="s">
        <v>332</v>
      </c>
      <c r="C440" s="28"/>
    </row>
    <row r="441" spans="1:3" x14ac:dyDescent="0.25">
      <c r="A441" s="28"/>
      <c r="B441" s="9" t="s">
        <v>332</v>
      </c>
      <c r="C441" s="28"/>
    </row>
    <row r="442" spans="1:3" x14ac:dyDescent="0.25">
      <c r="A442" s="28"/>
      <c r="B442" s="9" t="s">
        <v>332</v>
      </c>
      <c r="C442" s="28"/>
    </row>
    <row r="443" spans="1:3" x14ac:dyDescent="0.25">
      <c r="A443" s="28"/>
      <c r="B443" s="9" t="s">
        <v>332</v>
      </c>
      <c r="C443" s="28"/>
    </row>
    <row r="444" spans="1:3" x14ac:dyDescent="0.25">
      <c r="A444" s="27"/>
      <c r="B444" s="9" t="s">
        <v>332</v>
      </c>
      <c r="C444" s="27"/>
    </row>
    <row r="445" spans="1:3" x14ac:dyDescent="0.25">
      <c r="A445" s="22" t="s">
        <v>402</v>
      </c>
      <c r="B445" s="9" t="s">
        <v>332</v>
      </c>
      <c r="C445" s="26" t="s">
        <v>141</v>
      </c>
    </row>
    <row r="446" spans="1:3" x14ac:dyDescent="0.25">
      <c r="A446" s="24"/>
      <c r="B446" s="9" t="s">
        <v>332</v>
      </c>
      <c r="C446" s="28"/>
    </row>
    <row r="447" spans="1:3" x14ac:dyDescent="0.25">
      <c r="A447" s="23"/>
      <c r="B447" s="9" t="s">
        <v>332</v>
      </c>
      <c r="C447" s="27"/>
    </row>
    <row r="448" spans="1:3" x14ac:dyDescent="0.25">
      <c r="A448" s="22" t="s">
        <v>403</v>
      </c>
      <c r="B448" s="9" t="s">
        <v>332</v>
      </c>
      <c r="C448" s="26" t="s">
        <v>143</v>
      </c>
    </row>
    <row r="449" spans="1:3" x14ac:dyDescent="0.25">
      <c r="A449" s="24"/>
      <c r="B449" s="9" t="s">
        <v>332</v>
      </c>
      <c r="C449" s="28"/>
    </row>
    <row r="450" spans="1:3" x14ac:dyDescent="0.25">
      <c r="A450" s="24"/>
      <c r="B450" s="9" t="s">
        <v>332</v>
      </c>
      <c r="C450" s="28"/>
    </row>
    <row r="451" spans="1:3" x14ac:dyDescent="0.25">
      <c r="A451" s="23"/>
      <c r="B451" s="9" t="s">
        <v>332</v>
      </c>
      <c r="C451" s="27"/>
    </row>
    <row r="452" spans="1:3" x14ac:dyDescent="0.25">
      <c r="A452" s="26" t="s">
        <v>404</v>
      </c>
      <c r="B452" s="9" t="s">
        <v>332</v>
      </c>
      <c r="C452" s="26" t="s">
        <v>145</v>
      </c>
    </row>
    <row r="453" spans="1:3" x14ac:dyDescent="0.25">
      <c r="A453" s="28"/>
      <c r="B453" s="9" t="s">
        <v>332</v>
      </c>
      <c r="C453" s="28"/>
    </row>
    <row r="454" spans="1:3" x14ac:dyDescent="0.25">
      <c r="A454" s="28"/>
      <c r="B454" s="9" t="s">
        <v>332</v>
      </c>
      <c r="C454" s="28"/>
    </row>
    <row r="455" spans="1:3" x14ac:dyDescent="0.25">
      <c r="A455" s="27"/>
      <c r="B455" s="9" t="s">
        <v>332</v>
      </c>
      <c r="C455" s="27"/>
    </row>
    <row r="456" spans="1:3" x14ac:dyDescent="0.25">
      <c r="A456" s="22" t="s">
        <v>405</v>
      </c>
      <c r="B456" s="9" t="s">
        <v>332</v>
      </c>
      <c r="C456" s="22">
        <v>54399880022</v>
      </c>
    </row>
    <row r="457" spans="1:3" x14ac:dyDescent="0.25">
      <c r="A457" s="24"/>
      <c r="B457" s="9" t="s">
        <v>332</v>
      </c>
      <c r="C457" s="24"/>
    </row>
    <row r="458" spans="1:3" x14ac:dyDescent="0.25">
      <c r="A458" s="24"/>
      <c r="B458" s="9" t="s">
        <v>332</v>
      </c>
      <c r="C458" s="24"/>
    </row>
    <row r="459" spans="1:3" x14ac:dyDescent="0.25">
      <c r="A459" s="24"/>
      <c r="B459" s="9" t="s">
        <v>332</v>
      </c>
      <c r="C459" s="24"/>
    </row>
    <row r="460" spans="1:3" x14ac:dyDescent="0.25">
      <c r="A460" s="24"/>
      <c r="B460" s="9" t="s">
        <v>332</v>
      </c>
      <c r="C460" s="24"/>
    </row>
    <row r="461" spans="1:3" x14ac:dyDescent="0.25">
      <c r="A461" s="23"/>
      <c r="B461" s="9" t="s">
        <v>332</v>
      </c>
      <c r="C461" s="23"/>
    </row>
    <row r="462" spans="1:3" x14ac:dyDescent="0.25">
      <c r="A462" s="22" t="s">
        <v>406</v>
      </c>
      <c r="B462" s="9" t="s">
        <v>332</v>
      </c>
      <c r="C462" s="22">
        <v>54399880023</v>
      </c>
    </row>
    <row r="463" spans="1:3" x14ac:dyDescent="0.25">
      <c r="A463" s="24"/>
      <c r="B463" s="9" t="s">
        <v>332</v>
      </c>
      <c r="C463" s="24"/>
    </row>
    <row r="464" spans="1:3" x14ac:dyDescent="0.25">
      <c r="A464" s="24"/>
      <c r="B464" s="9" t="s">
        <v>332</v>
      </c>
      <c r="C464" s="24"/>
    </row>
    <row r="465" spans="1:3" x14ac:dyDescent="0.25">
      <c r="A465" s="24"/>
      <c r="B465" s="9" t="s">
        <v>332</v>
      </c>
      <c r="C465" s="24"/>
    </row>
    <row r="466" spans="1:3" x14ac:dyDescent="0.25">
      <c r="A466" s="24"/>
      <c r="B466" s="9" t="s">
        <v>332</v>
      </c>
      <c r="C466" s="24"/>
    </row>
    <row r="467" spans="1:3" x14ac:dyDescent="0.25">
      <c r="A467" s="23"/>
      <c r="B467" s="9" t="s">
        <v>332</v>
      </c>
      <c r="C467" s="23"/>
    </row>
    <row r="468" spans="1:3" x14ac:dyDescent="0.25">
      <c r="A468" s="20" t="s">
        <v>407</v>
      </c>
      <c r="B468" s="9" t="s">
        <v>332</v>
      </c>
      <c r="C468" s="22">
        <v>54399880027</v>
      </c>
    </row>
    <row r="469" spans="1:3" x14ac:dyDescent="0.25">
      <c r="A469" s="25"/>
      <c r="B469" s="9" t="s">
        <v>332</v>
      </c>
      <c r="C469" s="24"/>
    </row>
    <row r="470" spans="1:3" x14ac:dyDescent="0.25">
      <c r="A470" s="25"/>
      <c r="B470" s="9" t="s">
        <v>332</v>
      </c>
      <c r="C470" s="24"/>
    </row>
    <row r="471" spans="1:3" x14ac:dyDescent="0.25">
      <c r="A471" s="25"/>
      <c r="B471" s="9" t="s">
        <v>332</v>
      </c>
      <c r="C471" s="24"/>
    </row>
    <row r="472" spans="1:3" x14ac:dyDescent="0.25">
      <c r="A472" s="25"/>
      <c r="B472" s="9" t="s">
        <v>332</v>
      </c>
      <c r="C472" s="24"/>
    </row>
    <row r="473" spans="1:3" x14ac:dyDescent="0.25">
      <c r="A473" s="21"/>
      <c r="B473" s="9" t="s">
        <v>332</v>
      </c>
      <c r="C473" s="23"/>
    </row>
    <row r="474" spans="1:3" x14ac:dyDescent="0.25">
      <c r="A474" s="22" t="s">
        <v>408</v>
      </c>
      <c r="B474" s="9" t="s">
        <v>332</v>
      </c>
      <c r="C474" s="22">
        <v>54399880029</v>
      </c>
    </row>
    <row r="475" spans="1:3" x14ac:dyDescent="0.25">
      <c r="A475" s="23"/>
      <c r="B475" s="9" t="s">
        <v>332</v>
      </c>
      <c r="C475" s="23"/>
    </row>
    <row r="476" spans="1:3" x14ac:dyDescent="0.25">
      <c r="A476" s="22" t="s">
        <v>409</v>
      </c>
      <c r="B476" s="9" t="s">
        <v>332</v>
      </c>
      <c r="C476" s="22">
        <v>54399880047</v>
      </c>
    </row>
    <row r="477" spans="1:3" x14ac:dyDescent="0.25">
      <c r="A477" s="24"/>
      <c r="B477" s="9" t="s">
        <v>332</v>
      </c>
      <c r="C477" s="24"/>
    </row>
    <row r="478" spans="1:3" x14ac:dyDescent="0.25">
      <c r="A478" s="24"/>
      <c r="B478" s="9" t="s">
        <v>332</v>
      </c>
      <c r="C478" s="24"/>
    </row>
    <row r="479" spans="1:3" x14ac:dyDescent="0.25">
      <c r="A479" s="24"/>
      <c r="B479" s="9" t="s">
        <v>332</v>
      </c>
      <c r="C479" s="24"/>
    </row>
    <row r="480" spans="1:3" x14ac:dyDescent="0.25">
      <c r="A480" s="24"/>
      <c r="B480" s="9" t="s">
        <v>332</v>
      </c>
      <c r="C480" s="24"/>
    </row>
    <row r="481" spans="1:3" x14ac:dyDescent="0.25">
      <c r="A481" s="24"/>
      <c r="B481" s="9" t="s">
        <v>332</v>
      </c>
      <c r="C481" s="24"/>
    </row>
    <row r="482" spans="1:3" x14ac:dyDescent="0.25">
      <c r="A482" s="24"/>
      <c r="B482" s="9" t="s">
        <v>332</v>
      </c>
      <c r="C482" s="24"/>
    </row>
    <row r="483" spans="1:3" x14ac:dyDescent="0.25">
      <c r="A483" s="24"/>
      <c r="B483" s="9" t="s">
        <v>332</v>
      </c>
      <c r="C483" s="24"/>
    </row>
    <row r="484" spans="1:3" x14ac:dyDescent="0.25">
      <c r="A484" s="24"/>
      <c r="B484" s="9" t="s">
        <v>332</v>
      </c>
      <c r="C484" s="24"/>
    </row>
    <row r="485" spans="1:3" x14ac:dyDescent="0.25">
      <c r="A485" s="24"/>
      <c r="B485" s="9" t="s">
        <v>332</v>
      </c>
      <c r="C485" s="24"/>
    </row>
    <row r="486" spans="1:3" x14ac:dyDescent="0.25">
      <c r="A486" s="24"/>
      <c r="B486" s="9" t="s">
        <v>332</v>
      </c>
      <c r="C486" s="24"/>
    </row>
    <row r="487" spans="1:3" x14ac:dyDescent="0.25">
      <c r="A487" s="24"/>
      <c r="B487" s="9" t="s">
        <v>332</v>
      </c>
      <c r="C487" s="24"/>
    </row>
    <row r="488" spans="1:3" x14ac:dyDescent="0.25">
      <c r="A488" s="23"/>
      <c r="B488" s="9" t="s">
        <v>332</v>
      </c>
      <c r="C488" s="23"/>
    </row>
    <row r="489" spans="1:3" x14ac:dyDescent="0.25">
      <c r="A489" s="22" t="s">
        <v>410</v>
      </c>
      <c r="B489" s="9" t="s">
        <v>332</v>
      </c>
      <c r="C489" s="22">
        <v>54399880048</v>
      </c>
    </row>
    <row r="490" spans="1:3" x14ac:dyDescent="0.25">
      <c r="A490" s="23"/>
      <c r="B490" s="9" t="s">
        <v>332</v>
      </c>
      <c r="C490" s="23"/>
    </row>
    <row r="491" spans="1:3" x14ac:dyDescent="0.25">
      <c r="A491" s="48" t="s">
        <v>411</v>
      </c>
      <c r="B491" s="9" t="s">
        <v>332</v>
      </c>
      <c r="C491" s="26" t="s">
        <v>155</v>
      </c>
    </row>
    <row r="492" spans="1:3" x14ac:dyDescent="0.25">
      <c r="A492" s="49"/>
      <c r="B492" s="9" t="s">
        <v>332</v>
      </c>
      <c r="C492" s="28"/>
    </row>
    <row r="493" spans="1:3" x14ac:dyDescent="0.25">
      <c r="A493" s="49"/>
      <c r="B493" s="9" t="s">
        <v>332</v>
      </c>
      <c r="C493" s="28"/>
    </row>
    <row r="494" spans="1:3" x14ac:dyDescent="0.25">
      <c r="A494" s="49"/>
      <c r="B494" s="9" t="s">
        <v>332</v>
      </c>
      <c r="C494" s="28"/>
    </row>
    <row r="495" spans="1:3" x14ac:dyDescent="0.25">
      <c r="A495" s="49"/>
      <c r="B495" s="9" t="s">
        <v>332</v>
      </c>
      <c r="C495" s="28"/>
    </row>
    <row r="496" spans="1:3" x14ac:dyDescent="0.25">
      <c r="A496" s="50"/>
      <c r="B496" s="9" t="s">
        <v>332</v>
      </c>
      <c r="C496" s="27"/>
    </row>
    <row r="497" spans="1:3" x14ac:dyDescent="0.25">
      <c r="A497" s="12" t="s">
        <v>412</v>
      </c>
      <c r="B497" s="9" t="s">
        <v>332</v>
      </c>
      <c r="C497" s="9" t="s">
        <v>156</v>
      </c>
    </row>
    <row r="498" spans="1:3" x14ac:dyDescent="0.25">
      <c r="A498" s="42" t="s">
        <v>413</v>
      </c>
      <c r="B498" s="9" t="s">
        <v>332</v>
      </c>
      <c r="C498" s="26" t="s">
        <v>158</v>
      </c>
    </row>
    <row r="499" spans="1:3" x14ac:dyDescent="0.25">
      <c r="A499" s="44"/>
      <c r="B499" s="9" t="s">
        <v>332</v>
      </c>
      <c r="C499" s="27"/>
    </row>
    <row r="500" spans="1:3" x14ac:dyDescent="0.25">
      <c r="A500" s="26" t="s">
        <v>414</v>
      </c>
      <c r="B500" s="9" t="s">
        <v>332</v>
      </c>
      <c r="C500" s="26" t="s">
        <v>160</v>
      </c>
    </row>
    <row r="501" spans="1:3" x14ac:dyDescent="0.25">
      <c r="A501" s="28"/>
      <c r="B501" s="9" t="s">
        <v>332</v>
      </c>
      <c r="C501" s="28"/>
    </row>
    <row r="502" spans="1:3" x14ac:dyDescent="0.25">
      <c r="A502" s="27"/>
      <c r="B502" s="9" t="s">
        <v>332</v>
      </c>
      <c r="C502" s="27"/>
    </row>
    <row r="503" spans="1:3" x14ac:dyDescent="0.25">
      <c r="A503" s="20" t="s">
        <v>415</v>
      </c>
      <c r="B503" s="9" t="s">
        <v>332</v>
      </c>
      <c r="C503" s="26" t="s">
        <v>162</v>
      </c>
    </row>
    <row r="504" spans="1:3" x14ac:dyDescent="0.25">
      <c r="A504" s="25"/>
      <c r="B504" s="9" t="s">
        <v>332</v>
      </c>
      <c r="C504" s="28"/>
    </row>
    <row r="505" spans="1:3" x14ac:dyDescent="0.25">
      <c r="A505" s="21"/>
      <c r="B505" s="9" t="s">
        <v>332</v>
      </c>
      <c r="C505" s="27"/>
    </row>
    <row r="506" spans="1:3" x14ac:dyDescent="0.25">
      <c r="A506" s="20" t="s">
        <v>416</v>
      </c>
      <c r="B506" s="9" t="s">
        <v>332</v>
      </c>
      <c r="C506" s="26" t="s">
        <v>417</v>
      </c>
    </row>
    <row r="507" spans="1:3" x14ac:dyDescent="0.25">
      <c r="A507" s="25"/>
      <c r="B507" s="9" t="s">
        <v>332</v>
      </c>
      <c r="C507" s="28"/>
    </row>
    <row r="508" spans="1:3" x14ac:dyDescent="0.25">
      <c r="A508" s="21"/>
      <c r="B508" s="9" t="s">
        <v>332</v>
      </c>
      <c r="C508" s="27"/>
    </row>
    <row r="509" spans="1:3" x14ac:dyDescent="0.25">
      <c r="A509" s="22" t="s">
        <v>418</v>
      </c>
      <c r="B509" s="9" t="s">
        <v>332</v>
      </c>
      <c r="C509" s="26" t="s">
        <v>166</v>
      </c>
    </row>
    <row r="510" spans="1:3" x14ac:dyDescent="0.25">
      <c r="A510" s="24"/>
      <c r="B510" s="9" t="s">
        <v>332</v>
      </c>
      <c r="C510" s="28"/>
    </row>
    <row r="511" spans="1:3" x14ac:dyDescent="0.25">
      <c r="A511" s="24"/>
      <c r="B511" s="9" t="s">
        <v>332</v>
      </c>
      <c r="C511" s="28"/>
    </row>
    <row r="512" spans="1:3" x14ac:dyDescent="0.25">
      <c r="A512" s="24"/>
      <c r="B512" s="9" t="s">
        <v>332</v>
      </c>
      <c r="C512" s="28"/>
    </row>
    <row r="513" spans="1:3" x14ac:dyDescent="0.25">
      <c r="A513" s="24"/>
      <c r="B513" s="9" t="s">
        <v>332</v>
      </c>
      <c r="C513" s="28"/>
    </row>
    <row r="514" spans="1:3" x14ac:dyDescent="0.25">
      <c r="A514" s="24"/>
      <c r="B514" s="9" t="s">
        <v>332</v>
      </c>
      <c r="C514" s="28"/>
    </row>
    <row r="515" spans="1:3" x14ac:dyDescent="0.25">
      <c r="A515" s="24"/>
      <c r="B515" s="9" t="s">
        <v>332</v>
      </c>
      <c r="C515" s="28"/>
    </row>
    <row r="516" spans="1:3" x14ac:dyDescent="0.25">
      <c r="A516" s="23"/>
      <c r="B516" s="9" t="s">
        <v>332</v>
      </c>
      <c r="C516" s="27"/>
    </row>
    <row r="517" spans="1:3" x14ac:dyDescent="0.25">
      <c r="A517" s="11" t="s">
        <v>419</v>
      </c>
      <c r="B517" s="9" t="s">
        <v>332</v>
      </c>
      <c r="C517" s="9" t="s">
        <v>168</v>
      </c>
    </row>
    <row r="518" spans="1:3" x14ac:dyDescent="0.25">
      <c r="A518" s="20" t="s">
        <v>420</v>
      </c>
      <c r="B518" s="9" t="s">
        <v>332</v>
      </c>
      <c r="C518" s="26" t="s">
        <v>421</v>
      </c>
    </row>
    <row r="519" spans="1:3" x14ac:dyDescent="0.25">
      <c r="A519" s="25"/>
      <c r="B519" s="9" t="s">
        <v>332</v>
      </c>
      <c r="C519" s="28"/>
    </row>
    <row r="520" spans="1:3" x14ac:dyDescent="0.25">
      <c r="A520" s="25"/>
      <c r="B520" s="9" t="s">
        <v>332</v>
      </c>
      <c r="C520" s="28"/>
    </row>
    <row r="521" spans="1:3" x14ac:dyDescent="0.25">
      <c r="A521" s="25"/>
      <c r="B521" s="9" t="s">
        <v>332</v>
      </c>
      <c r="C521" s="28"/>
    </row>
    <row r="522" spans="1:3" x14ac:dyDescent="0.25">
      <c r="A522" s="25"/>
      <c r="B522" s="9" t="s">
        <v>332</v>
      </c>
      <c r="C522" s="28"/>
    </row>
    <row r="523" spans="1:3" x14ac:dyDescent="0.25">
      <c r="A523" s="21"/>
      <c r="B523" s="9" t="s">
        <v>332</v>
      </c>
      <c r="C523" s="27"/>
    </row>
    <row r="524" spans="1:3" x14ac:dyDescent="0.25">
      <c r="A524" s="20" t="s">
        <v>422</v>
      </c>
      <c r="B524" s="9" t="s">
        <v>332</v>
      </c>
      <c r="C524" s="26" t="s">
        <v>170</v>
      </c>
    </row>
    <row r="525" spans="1:3" x14ac:dyDescent="0.25">
      <c r="A525" s="25"/>
      <c r="B525" s="9" t="s">
        <v>332</v>
      </c>
      <c r="C525" s="28"/>
    </row>
    <row r="526" spans="1:3" x14ac:dyDescent="0.25">
      <c r="A526" s="25"/>
      <c r="B526" s="9" t="s">
        <v>332</v>
      </c>
      <c r="C526" s="28"/>
    </row>
    <row r="527" spans="1:3" x14ac:dyDescent="0.25">
      <c r="A527" s="25"/>
      <c r="B527" s="9" t="s">
        <v>332</v>
      </c>
      <c r="C527" s="28"/>
    </row>
    <row r="528" spans="1:3" x14ac:dyDescent="0.25">
      <c r="A528" s="25"/>
      <c r="B528" s="9" t="s">
        <v>332</v>
      </c>
      <c r="C528" s="28"/>
    </row>
    <row r="529" spans="1:3" x14ac:dyDescent="0.25">
      <c r="A529" s="25"/>
      <c r="B529" s="9" t="s">
        <v>332</v>
      </c>
      <c r="C529" s="28"/>
    </row>
    <row r="530" spans="1:3" x14ac:dyDescent="0.25">
      <c r="A530" s="25"/>
      <c r="B530" s="9" t="s">
        <v>332</v>
      </c>
      <c r="C530" s="28"/>
    </row>
    <row r="531" spans="1:3" x14ac:dyDescent="0.25">
      <c r="A531" s="21"/>
      <c r="B531" s="9" t="s">
        <v>332</v>
      </c>
      <c r="C531" s="27"/>
    </row>
    <row r="532" spans="1:3" x14ac:dyDescent="0.25">
      <c r="A532" s="20" t="s">
        <v>423</v>
      </c>
      <c r="B532" s="9" t="s">
        <v>332</v>
      </c>
      <c r="C532" s="26" t="s">
        <v>172</v>
      </c>
    </row>
    <row r="533" spans="1:3" x14ac:dyDescent="0.25">
      <c r="A533" s="25"/>
      <c r="B533" s="9" t="s">
        <v>332</v>
      </c>
      <c r="C533" s="28"/>
    </row>
    <row r="534" spans="1:3" x14ac:dyDescent="0.25">
      <c r="A534" s="25"/>
      <c r="B534" s="9" t="s">
        <v>332</v>
      </c>
      <c r="C534" s="28"/>
    </row>
    <row r="535" spans="1:3" x14ac:dyDescent="0.25">
      <c r="A535" s="25"/>
      <c r="B535" s="9" t="s">
        <v>332</v>
      </c>
      <c r="C535" s="28"/>
    </row>
    <row r="536" spans="1:3" x14ac:dyDescent="0.25">
      <c r="A536" s="25"/>
      <c r="B536" s="9" t="s">
        <v>332</v>
      </c>
      <c r="C536" s="28"/>
    </row>
    <row r="537" spans="1:3" x14ac:dyDescent="0.25">
      <c r="A537" s="25"/>
      <c r="B537" s="9" t="s">
        <v>332</v>
      </c>
      <c r="C537" s="28"/>
    </row>
    <row r="538" spans="1:3" x14ac:dyDescent="0.25">
      <c r="A538" s="25"/>
      <c r="B538" s="9" t="s">
        <v>332</v>
      </c>
      <c r="C538" s="28"/>
    </row>
    <row r="539" spans="1:3" x14ac:dyDescent="0.25">
      <c r="A539" s="21"/>
      <c r="B539" s="9" t="s">
        <v>332</v>
      </c>
      <c r="C539" s="27"/>
    </row>
    <row r="540" spans="1:3" x14ac:dyDescent="0.25">
      <c r="A540" s="20" t="s">
        <v>424</v>
      </c>
      <c r="B540" s="9" t="s">
        <v>332</v>
      </c>
      <c r="C540" s="26" t="s">
        <v>173</v>
      </c>
    </row>
    <row r="541" spans="1:3" x14ac:dyDescent="0.25">
      <c r="A541" s="25"/>
      <c r="B541" s="9" t="s">
        <v>332</v>
      </c>
      <c r="C541" s="28"/>
    </row>
    <row r="542" spans="1:3" x14ac:dyDescent="0.25">
      <c r="A542" s="25"/>
      <c r="B542" s="9" t="s">
        <v>332</v>
      </c>
      <c r="C542" s="28"/>
    </row>
    <row r="543" spans="1:3" x14ac:dyDescent="0.25">
      <c r="A543" s="25"/>
      <c r="B543" s="9" t="s">
        <v>332</v>
      </c>
      <c r="C543" s="28"/>
    </row>
    <row r="544" spans="1:3" x14ac:dyDescent="0.25">
      <c r="A544" s="25"/>
      <c r="B544" s="9" t="s">
        <v>332</v>
      </c>
      <c r="C544" s="28"/>
    </row>
    <row r="545" spans="1:3" x14ac:dyDescent="0.25">
      <c r="A545" s="25"/>
      <c r="B545" s="9" t="s">
        <v>332</v>
      </c>
      <c r="C545" s="28"/>
    </row>
    <row r="546" spans="1:3" x14ac:dyDescent="0.25">
      <c r="A546" s="25"/>
      <c r="B546" s="9" t="s">
        <v>332</v>
      </c>
      <c r="C546" s="28"/>
    </row>
    <row r="547" spans="1:3" x14ac:dyDescent="0.25">
      <c r="A547" s="21"/>
      <c r="B547" s="9" t="s">
        <v>332</v>
      </c>
      <c r="C547" s="27"/>
    </row>
    <row r="548" spans="1:3" x14ac:dyDescent="0.25">
      <c r="A548" s="20" t="s">
        <v>425</v>
      </c>
      <c r="B548" s="9" t="s">
        <v>332</v>
      </c>
      <c r="C548" s="26" t="s">
        <v>175</v>
      </c>
    </row>
    <row r="549" spans="1:3" x14ac:dyDescent="0.25">
      <c r="A549" s="25"/>
      <c r="B549" s="9" t="s">
        <v>332</v>
      </c>
      <c r="C549" s="28"/>
    </row>
    <row r="550" spans="1:3" x14ac:dyDescent="0.25">
      <c r="A550" s="25"/>
      <c r="B550" s="9" t="s">
        <v>332</v>
      </c>
      <c r="C550" s="28"/>
    </row>
    <row r="551" spans="1:3" x14ac:dyDescent="0.25">
      <c r="A551" s="25"/>
      <c r="B551" s="9" t="s">
        <v>332</v>
      </c>
      <c r="C551" s="28"/>
    </row>
    <row r="552" spans="1:3" x14ac:dyDescent="0.25">
      <c r="A552" s="25"/>
      <c r="B552" s="9" t="s">
        <v>332</v>
      </c>
      <c r="C552" s="28"/>
    </row>
    <row r="553" spans="1:3" x14ac:dyDescent="0.25">
      <c r="A553" s="25"/>
      <c r="B553" s="9" t="s">
        <v>332</v>
      </c>
      <c r="C553" s="28"/>
    </row>
    <row r="554" spans="1:3" x14ac:dyDescent="0.25">
      <c r="A554" s="21"/>
      <c r="B554" s="9" t="s">
        <v>332</v>
      </c>
      <c r="C554" s="27"/>
    </row>
    <row r="555" spans="1:3" x14ac:dyDescent="0.25">
      <c r="A555" s="13" t="s">
        <v>426</v>
      </c>
      <c r="B555" s="9" t="s">
        <v>427</v>
      </c>
      <c r="C555" s="9" t="s">
        <v>176</v>
      </c>
    </row>
    <row r="556" spans="1:3" x14ac:dyDescent="0.25">
      <c r="A556" s="11" t="s">
        <v>428</v>
      </c>
      <c r="B556" s="9" t="s">
        <v>427</v>
      </c>
      <c r="C556" s="9" t="s">
        <v>178</v>
      </c>
    </row>
    <row r="557" spans="1:3" x14ac:dyDescent="0.25">
      <c r="A557" s="45" t="s">
        <v>429</v>
      </c>
      <c r="B557" s="9" t="s">
        <v>427</v>
      </c>
      <c r="C557" s="26" t="s">
        <v>179</v>
      </c>
    </row>
    <row r="558" spans="1:3" x14ac:dyDescent="0.25">
      <c r="A558" s="46"/>
      <c r="B558" s="9" t="s">
        <v>427</v>
      </c>
      <c r="C558" s="28"/>
    </row>
    <row r="559" spans="1:3" x14ac:dyDescent="0.25">
      <c r="A559" s="46"/>
      <c r="B559" s="9" t="s">
        <v>427</v>
      </c>
      <c r="C559" s="28"/>
    </row>
    <row r="560" spans="1:3" x14ac:dyDescent="0.25">
      <c r="A560" s="46"/>
      <c r="B560" s="9" t="s">
        <v>427</v>
      </c>
      <c r="C560" s="28"/>
    </row>
    <row r="561" spans="1:3" x14ac:dyDescent="0.25">
      <c r="A561" s="46"/>
      <c r="B561" s="9" t="s">
        <v>427</v>
      </c>
      <c r="C561" s="28"/>
    </row>
    <row r="562" spans="1:3" x14ac:dyDescent="0.25">
      <c r="A562" s="46"/>
      <c r="B562" s="9" t="s">
        <v>427</v>
      </c>
      <c r="C562" s="28"/>
    </row>
    <row r="563" spans="1:3" x14ac:dyDescent="0.25">
      <c r="A563" s="46"/>
      <c r="B563" s="9" t="s">
        <v>427</v>
      </c>
      <c r="C563" s="28"/>
    </row>
    <row r="564" spans="1:3" x14ac:dyDescent="0.25">
      <c r="A564" s="46"/>
      <c r="B564" s="9" t="s">
        <v>427</v>
      </c>
      <c r="C564" s="28"/>
    </row>
    <row r="565" spans="1:3" x14ac:dyDescent="0.25">
      <c r="A565" s="46"/>
      <c r="B565" s="9" t="s">
        <v>427</v>
      </c>
      <c r="C565" s="28"/>
    </row>
    <row r="566" spans="1:3" x14ac:dyDescent="0.25">
      <c r="A566" s="46"/>
      <c r="B566" s="9" t="s">
        <v>427</v>
      </c>
      <c r="C566" s="28"/>
    </row>
    <row r="567" spans="1:3" x14ac:dyDescent="0.25">
      <c r="A567" s="46"/>
      <c r="B567" s="9" t="s">
        <v>427</v>
      </c>
      <c r="C567" s="28"/>
    </row>
    <row r="568" spans="1:3" x14ac:dyDescent="0.25">
      <c r="A568" s="46"/>
      <c r="B568" s="9" t="s">
        <v>427</v>
      </c>
      <c r="C568" s="28"/>
    </row>
    <row r="569" spans="1:3" x14ac:dyDescent="0.25">
      <c r="A569" s="46"/>
      <c r="B569" s="9" t="s">
        <v>427</v>
      </c>
      <c r="C569" s="28"/>
    </row>
    <row r="570" spans="1:3" x14ac:dyDescent="0.25">
      <c r="A570" s="46"/>
      <c r="B570" s="9" t="s">
        <v>427</v>
      </c>
      <c r="C570" s="28"/>
    </row>
    <row r="571" spans="1:3" x14ac:dyDescent="0.25">
      <c r="A571" s="46"/>
      <c r="B571" s="9" t="s">
        <v>427</v>
      </c>
      <c r="C571" s="28"/>
    </row>
    <row r="572" spans="1:3" x14ac:dyDescent="0.25">
      <c r="A572" s="46"/>
      <c r="B572" s="9" t="s">
        <v>427</v>
      </c>
      <c r="C572" s="28"/>
    </row>
    <row r="573" spans="1:3" x14ac:dyDescent="0.25">
      <c r="A573" s="46"/>
      <c r="B573" s="9" t="s">
        <v>427</v>
      </c>
      <c r="C573" s="28"/>
    </row>
    <row r="574" spans="1:3" x14ac:dyDescent="0.25">
      <c r="A574" s="46"/>
      <c r="B574" s="9" t="s">
        <v>427</v>
      </c>
      <c r="C574" s="28"/>
    </row>
    <row r="575" spans="1:3" x14ac:dyDescent="0.25">
      <c r="A575" s="46"/>
      <c r="B575" s="9" t="s">
        <v>427</v>
      </c>
      <c r="C575" s="28"/>
    </row>
    <row r="576" spans="1:3" x14ac:dyDescent="0.25">
      <c r="A576" s="46"/>
      <c r="B576" s="9" t="s">
        <v>427</v>
      </c>
      <c r="C576" s="28"/>
    </row>
    <row r="577" spans="1:3" x14ac:dyDescent="0.25">
      <c r="A577" s="46"/>
      <c r="B577" s="9" t="s">
        <v>427</v>
      </c>
      <c r="C577" s="28"/>
    </row>
    <row r="578" spans="1:3" x14ac:dyDescent="0.25">
      <c r="A578" s="46"/>
      <c r="B578" s="9" t="s">
        <v>427</v>
      </c>
      <c r="C578" s="28"/>
    </row>
    <row r="579" spans="1:3" x14ac:dyDescent="0.25">
      <c r="A579" s="47"/>
      <c r="B579" s="9" t="s">
        <v>427</v>
      </c>
      <c r="C579" s="27"/>
    </row>
    <row r="580" spans="1:3" x14ac:dyDescent="0.25">
      <c r="A580" s="20" t="s">
        <v>430</v>
      </c>
      <c r="B580" s="9" t="s">
        <v>427</v>
      </c>
      <c r="C580" s="26" t="s">
        <v>181</v>
      </c>
    </row>
    <row r="581" spans="1:3" x14ac:dyDescent="0.25">
      <c r="A581" s="25"/>
      <c r="B581" s="9" t="s">
        <v>427</v>
      </c>
      <c r="C581" s="28"/>
    </row>
    <row r="582" spans="1:3" x14ac:dyDescent="0.25">
      <c r="A582" s="25"/>
      <c r="B582" s="9" t="s">
        <v>427</v>
      </c>
      <c r="C582" s="28"/>
    </row>
    <row r="583" spans="1:3" x14ac:dyDescent="0.25">
      <c r="A583" s="21"/>
      <c r="B583" s="9" t="s">
        <v>427</v>
      </c>
      <c r="C583" s="27"/>
    </row>
    <row r="584" spans="1:3" x14ac:dyDescent="0.25">
      <c r="A584" s="48" t="s">
        <v>431</v>
      </c>
      <c r="B584" s="9" t="s">
        <v>427</v>
      </c>
      <c r="C584" s="26" t="s">
        <v>183</v>
      </c>
    </row>
    <row r="585" spans="1:3" x14ac:dyDescent="0.25">
      <c r="A585" s="50"/>
      <c r="B585" s="9" t="s">
        <v>427</v>
      </c>
      <c r="C585" s="27"/>
    </row>
    <row r="586" spans="1:3" x14ac:dyDescent="0.25">
      <c r="A586" s="48" t="s">
        <v>432</v>
      </c>
      <c r="B586" s="9" t="s">
        <v>427</v>
      </c>
      <c r="C586" s="26" t="s">
        <v>185</v>
      </c>
    </row>
    <row r="587" spans="1:3" x14ac:dyDescent="0.25">
      <c r="A587" s="49"/>
      <c r="B587" s="9" t="s">
        <v>427</v>
      </c>
      <c r="C587" s="28"/>
    </row>
    <row r="588" spans="1:3" x14ac:dyDescent="0.25">
      <c r="A588" s="49"/>
      <c r="B588" s="9" t="s">
        <v>427</v>
      </c>
      <c r="C588" s="28"/>
    </row>
    <row r="589" spans="1:3" x14ac:dyDescent="0.25">
      <c r="A589" s="49"/>
      <c r="B589" s="9" t="s">
        <v>427</v>
      </c>
      <c r="C589" s="28"/>
    </row>
    <row r="590" spans="1:3" x14ac:dyDescent="0.25">
      <c r="A590" s="49"/>
      <c r="B590" s="9" t="s">
        <v>427</v>
      </c>
      <c r="C590" s="28"/>
    </row>
    <row r="591" spans="1:3" x14ac:dyDescent="0.25">
      <c r="A591" s="49"/>
      <c r="B591" s="9" t="s">
        <v>427</v>
      </c>
      <c r="C591" s="28"/>
    </row>
    <row r="592" spans="1:3" x14ac:dyDescent="0.25">
      <c r="A592" s="49"/>
      <c r="B592" s="9" t="s">
        <v>427</v>
      </c>
      <c r="C592" s="28"/>
    </row>
    <row r="593" spans="1:3" x14ac:dyDescent="0.25">
      <c r="A593" s="50"/>
      <c r="B593" s="9" t="s">
        <v>427</v>
      </c>
      <c r="C593" s="27"/>
    </row>
    <row r="594" spans="1:3" x14ac:dyDescent="0.25">
      <c r="A594" s="45" t="s">
        <v>433</v>
      </c>
      <c r="B594" s="14" t="s">
        <v>427</v>
      </c>
      <c r="C594" s="26" t="s">
        <v>187</v>
      </c>
    </row>
    <row r="595" spans="1:3" x14ac:dyDescent="0.25">
      <c r="A595" s="46"/>
      <c r="B595" s="9" t="s">
        <v>427</v>
      </c>
      <c r="C595" s="28"/>
    </row>
    <row r="596" spans="1:3" x14ac:dyDescent="0.25">
      <c r="A596" s="46"/>
      <c r="B596" s="9" t="s">
        <v>427</v>
      </c>
      <c r="C596" s="28"/>
    </row>
    <row r="597" spans="1:3" x14ac:dyDescent="0.25">
      <c r="A597" s="46"/>
      <c r="B597" s="9" t="s">
        <v>427</v>
      </c>
      <c r="C597" s="28"/>
    </row>
    <row r="598" spans="1:3" x14ac:dyDescent="0.25">
      <c r="A598" s="46"/>
      <c r="B598" s="9" t="s">
        <v>427</v>
      </c>
      <c r="C598" s="28"/>
    </row>
    <row r="599" spans="1:3" x14ac:dyDescent="0.25">
      <c r="A599" s="46"/>
      <c r="B599" s="9" t="s">
        <v>427</v>
      </c>
      <c r="C599" s="28"/>
    </row>
    <row r="600" spans="1:3" x14ac:dyDescent="0.25">
      <c r="A600" s="46"/>
      <c r="B600" s="9" t="s">
        <v>427</v>
      </c>
      <c r="C600" s="28"/>
    </row>
    <row r="601" spans="1:3" x14ac:dyDescent="0.25">
      <c r="A601" s="47"/>
      <c r="B601" s="9" t="s">
        <v>427</v>
      </c>
      <c r="C601" s="29"/>
    </row>
    <row r="602" spans="1:3" x14ac:dyDescent="0.25">
      <c r="A602" s="42" t="s">
        <v>434</v>
      </c>
      <c r="B602" s="9" t="s">
        <v>427</v>
      </c>
      <c r="C602" s="26" t="s">
        <v>189</v>
      </c>
    </row>
    <row r="603" spans="1:3" x14ac:dyDescent="0.25">
      <c r="A603" s="43"/>
      <c r="B603" s="9" t="s">
        <v>427</v>
      </c>
      <c r="C603" s="28"/>
    </row>
    <row r="604" spans="1:3" x14ac:dyDescent="0.25">
      <c r="A604" s="43"/>
      <c r="B604" s="9" t="s">
        <v>427</v>
      </c>
      <c r="C604" s="28"/>
    </row>
    <row r="605" spans="1:3" x14ac:dyDescent="0.25">
      <c r="A605" s="44"/>
      <c r="B605" s="9" t="s">
        <v>427</v>
      </c>
      <c r="C605" s="27"/>
    </row>
    <row r="606" spans="1:3" x14ac:dyDescent="0.25">
      <c r="A606" s="42" t="s">
        <v>435</v>
      </c>
      <c r="B606" s="9" t="s">
        <v>427</v>
      </c>
      <c r="C606" s="26" t="s">
        <v>191</v>
      </c>
    </row>
    <row r="607" spans="1:3" x14ac:dyDescent="0.25">
      <c r="A607" s="44"/>
      <c r="B607" s="9" t="s">
        <v>427</v>
      </c>
      <c r="C607" s="27"/>
    </row>
    <row r="608" spans="1:3" x14ac:dyDescent="0.25">
      <c r="A608" s="42" t="s">
        <v>436</v>
      </c>
      <c r="B608" s="9" t="s">
        <v>427</v>
      </c>
      <c r="C608" s="26" t="s">
        <v>193</v>
      </c>
    </row>
    <row r="609" spans="1:3" x14ac:dyDescent="0.25">
      <c r="A609" s="43"/>
      <c r="B609" s="9" t="s">
        <v>427</v>
      </c>
      <c r="C609" s="28"/>
    </row>
    <row r="610" spans="1:3" x14ac:dyDescent="0.25">
      <c r="A610" s="43"/>
      <c r="B610" s="9" t="s">
        <v>427</v>
      </c>
      <c r="C610" s="28"/>
    </row>
    <row r="611" spans="1:3" x14ac:dyDescent="0.25">
      <c r="A611" s="43"/>
      <c r="B611" s="9" t="s">
        <v>427</v>
      </c>
      <c r="C611" s="28"/>
    </row>
    <row r="612" spans="1:3" x14ac:dyDescent="0.25">
      <c r="A612" s="44"/>
      <c r="B612" s="9" t="s">
        <v>427</v>
      </c>
      <c r="C612" s="27"/>
    </row>
    <row r="613" spans="1:3" x14ac:dyDescent="0.25">
      <c r="A613" s="20" t="s">
        <v>437</v>
      </c>
      <c r="B613" s="9" t="s">
        <v>427</v>
      </c>
      <c r="C613" s="26" t="s">
        <v>195</v>
      </c>
    </row>
    <row r="614" spans="1:3" x14ac:dyDescent="0.25">
      <c r="A614" s="25"/>
      <c r="B614" s="9" t="s">
        <v>427</v>
      </c>
      <c r="C614" s="28"/>
    </row>
    <row r="615" spans="1:3" x14ac:dyDescent="0.25">
      <c r="A615" s="25"/>
      <c r="B615" s="9" t="s">
        <v>427</v>
      </c>
      <c r="C615" s="28"/>
    </row>
    <row r="616" spans="1:3" x14ac:dyDescent="0.25">
      <c r="A616" s="25"/>
      <c r="B616" s="9" t="s">
        <v>427</v>
      </c>
      <c r="C616" s="28"/>
    </row>
    <row r="617" spans="1:3" x14ac:dyDescent="0.25">
      <c r="A617" s="25"/>
      <c r="B617" s="9" t="s">
        <v>427</v>
      </c>
      <c r="C617" s="28"/>
    </row>
    <row r="618" spans="1:3" x14ac:dyDescent="0.25">
      <c r="A618" s="21"/>
      <c r="B618" s="9" t="s">
        <v>427</v>
      </c>
      <c r="C618" s="27"/>
    </row>
    <row r="619" spans="1:3" x14ac:dyDescent="0.25">
      <c r="A619" s="22" t="s">
        <v>438</v>
      </c>
      <c r="B619" s="9" t="s">
        <v>427</v>
      </c>
      <c r="C619" s="26" t="s">
        <v>197</v>
      </c>
    </row>
    <row r="620" spans="1:3" x14ac:dyDescent="0.25">
      <c r="A620" s="24"/>
      <c r="B620" s="9" t="s">
        <v>427</v>
      </c>
      <c r="C620" s="28"/>
    </row>
    <row r="621" spans="1:3" x14ac:dyDescent="0.25">
      <c r="A621" s="24"/>
      <c r="B621" s="9" t="s">
        <v>427</v>
      </c>
      <c r="C621" s="28"/>
    </row>
    <row r="622" spans="1:3" x14ac:dyDescent="0.25">
      <c r="A622" s="23"/>
      <c r="B622" s="9" t="s">
        <v>427</v>
      </c>
      <c r="C622" s="27"/>
    </row>
    <row r="623" spans="1:3" x14ac:dyDescent="0.25">
      <c r="A623" s="22" t="s">
        <v>439</v>
      </c>
      <c r="B623" s="9" t="s">
        <v>427</v>
      </c>
      <c r="C623" s="26" t="s">
        <v>440</v>
      </c>
    </row>
    <row r="624" spans="1:3" x14ac:dyDescent="0.25">
      <c r="A624" s="24"/>
      <c r="B624" s="9" t="s">
        <v>427</v>
      </c>
      <c r="C624" s="28"/>
    </row>
    <row r="625" spans="1:3" x14ac:dyDescent="0.25">
      <c r="A625" s="24"/>
      <c r="B625" s="9" t="s">
        <v>427</v>
      </c>
      <c r="C625" s="28"/>
    </row>
    <row r="626" spans="1:3" x14ac:dyDescent="0.25">
      <c r="A626" s="24"/>
      <c r="B626" s="9" t="s">
        <v>427</v>
      </c>
      <c r="C626" s="28"/>
    </row>
    <row r="627" spans="1:3" x14ac:dyDescent="0.25">
      <c r="A627" s="24"/>
      <c r="B627" s="9" t="s">
        <v>427</v>
      </c>
      <c r="C627" s="28"/>
    </row>
    <row r="628" spans="1:3" x14ac:dyDescent="0.25">
      <c r="A628" s="23"/>
      <c r="B628" s="9" t="s">
        <v>427</v>
      </c>
      <c r="C628" s="27"/>
    </row>
    <row r="629" spans="1:3" x14ac:dyDescent="0.25">
      <c r="A629" s="48" t="s">
        <v>441</v>
      </c>
      <c r="B629" s="9" t="s">
        <v>427</v>
      </c>
      <c r="C629" s="26" t="s">
        <v>201</v>
      </c>
    </row>
    <row r="630" spans="1:3" x14ac:dyDescent="0.25">
      <c r="A630" s="50"/>
      <c r="B630" s="9" t="s">
        <v>427</v>
      </c>
      <c r="C630" s="27"/>
    </row>
    <row r="631" spans="1:3" x14ac:dyDescent="0.25">
      <c r="A631" s="20" t="s">
        <v>442</v>
      </c>
      <c r="B631" s="9" t="s">
        <v>427</v>
      </c>
      <c r="C631" s="26" t="s">
        <v>203</v>
      </c>
    </row>
    <row r="632" spans="1:3" x14ac:dyDescent="0.25">
      <c r="A632" s="21"/>
      <c r="B632" s="9" t="s">
        <v>427</v>
      </c>
      <c r="C632" s="27"/>
    </row>
    <row r="633" spans="1:3" x14ac:dyDescent="0.25">
      <c r="A633" s="45" t="s">
        <v>443</v>
      </c>
      <c r="B633" s="9" t="s">
        <v>427</v>
      </c>
      <c r="C633" s="26" t="s">
        <v>205</v>
      </c>
    </row>
    <row r="634" spans="1:3" x14ac:dyDescent="0.25">
      <c r="A634" s="46"/>
      <c r="B634" s="9" t="s">
        <v>427</v>
      </c>
      <c r="C634" s="28"/>
    </row>
    <row r="635" spans="1:3" x14ac:dyDescent="0.25">
      <c r="A635" s="46"/>
      <c r="B635" s="9" t="s">
        <v>427</v>
      </c>
      <c r="C635" s="28"/>
    </row>
    <row r="636" spans="1:3" x14ac:dyDescent="0.25">
      <c r="A636" s="46"/>
      <c r="B636" s="9" t="s">
        <v>427</v>
      </c>
      <c r="C636" s="28"/>
    </row>
    <row r="637" spans="1:3" x14ac:dyDescent="0.25">
      <c r="A637" s="46"/>
      <c r="B637" s="9" t="s">
        <v>427</v>
      </c>
      <c r="C637" s="28"/>
    </row>
    <row r="638" spans="1:3" x14ac:dyDescent="0.25">
      <c r="A638" s="46"/>
      <c r="B638" s="9" t="s">
        <v>427</v>
      </c>
      <c r="C638" s="28"/>
    </row>
    <row r="639" spans="1:3" x14ac:dyDescent="0.25">
      <c r="A639" s="46"/>
      <c r="B639" s="9" t="s">
        <v>427</v>
      </c>
      <c r="C639" s="28"/>
    </row>
    <row r="640" spans="1:3" x14ac:dyDescent="0.25">
      <c r="A640" s="46"/>
      <c r="B640" s="9" t="s">
        <v>427</v>
      </c>
      <c r="C640" s="28"/>
    </row>
    <row r="641" spans="1:3" x14ac:dyDescent="0.25">
      <c r="A641" s="46"/>
      <c r="B641" s="9" t="s">
        <v>427</v>
      </c>
      <c r="C641" s="28"/>
    </row>
    <row r="642" spans="1:3" x14ac:dyDescent="0.25">
      <c r="A642" s="46"/>
      <c r="B642" s="9" t="s">
        <v>427</v>
      </c>
      <c r="C642" s="28"/>
    </row>
    <row r="643" spans="1:3" x14ac:dyDescent="0.25">
      <c r="A643" s="46"/>
      <c r="B643" s="9" t="s">
        <v>427</v>
      </c>
      <c r="C643" s="28"/>
    </row>
    <row r="644" spans="1:3" x14ac:dyDescent="0.25">
      <c r="A644" s="46"/>
      <c r="B644" s="9" t="s">
        <v>427</v>
      </c>
      <c r="C644" s="28"/>
    </row>
    <row r="645" spans="1:3" x14ac:dyDescent="0.25">
      <c r="A645" s="46"/>
      <c r="B645" s="9" t="s">
        <v>427</v>
      </c>
      <c r="C645" s="28"/>
    </row>
    <row r="646" spans="1:3" x14ac:dyDescent="0.25">
      <c r="A646" s="46"/>
      <c r="B646" s="9" t="s">
        <v>427</v>
      </c>
      <c r="C646" s="28"/>
    </row>
    <row r="647" spans="1:3" x14ac:dyDescent="0.25">
      <c r="A647" s="46"/>
      <c r="B647" s="9" t="s">
        <v>427</v>
      </c>
      <c r="C647" s="28"/>
    </row>
    <row r="648" spans="1:3" x14ac:dyDescent="0.25">
      <c r="A648" s="46"/>
      <c r="B648" s="9" t="s">
        <v>427</v>
      </c>
      <c r="C648" s="28"/>
    </row>
    <row r="649" spans="1:3" x14ac:dyDescent="0.25">
      <c r="A649" s="46"/>
      <c r="B649" s="9" t="s">
        <v>427</v>
      </c>
      <c r="C649" s="28"/>
    </row>
    <row r="650" spans="1:3" x14ac:dyDescent="0.25">
      <c r="A650" s="46"/>
      <c r="B650" s="9" t="s">
        <v>427</v>
      </c>
      <c r="C650" s="28"/>
    </row>
    <row r="651" spans="1:3" x14ac:dyDescent="0.25">
      <c r="A651" s="46"/>
      <c r="B651" s="9" t="s">
        <v>427</v>
      </c>
      <c r="C651" s="28"/>
    </row>
    <row r="652" spans="1:3" x14ac:dyDescent="0.25">
      <c r="A652" s="46"/>
      <c r="B652" s="9" t="s">
        <v>427</v>
      </c>
      <c r="C652" s="28"/>
    </row>
    <row r="653" spans="1:3" x14ac:dyDescent="0.25">
      <c r="A653" s="46"/>
      <c r="B653" s="9" t="s">
        <v>427</v>
      </c>
      <c r="C653" s="28"/>
    </row>
    <row r="654" spans="1:3" x14ac:dyDescent="0.25">
      <c r="A654" s="47"/>
      <c r="B654" s="9" t="s">
        <v>427</v>
      </c>
      <c r="C654" s="27"/>
    </row>
    <row r="655" spans="1:3" x14ac:dyDescent="0.25">
      <c r="A655" s="20" t="s">
        <v>444</v>
      </c>
      <c r="B655" s="9" t="s">
        <v>427</v>
      </c>
      <c r="C655" s="26" t="s">
        <v>207</v>
      </c>
    </row>
    <row r="656" spans="1:3" x14ac:dyDescent="0.25">
      <c r="A656" s="25"/>
      <c r="B656" s="9" t="s">
        <v>427</v>
      </c>
      <c r="C656" s="28"/>
    </row>
    <row r="657" spans="1:3" x14ac:dyDescent="0.25">
      <c r="A657" s="25"/>
      <c r="B657" s="9" t="s">
        <v>427</v>
      </c>
      <c r="C657" s="28"/>
    </row>
    <row r="658" spans="1:3" x14ac:dyDescent="0.25">
      <c r="A658" s="25"/>
      <c r="B658" s="9" t="s">
        <v>427</v>
      </c>
      <c r="C658" s="28"/>
    </row>
    <row r="659" spans="1:3" x14ac:dyDescent="0.25">
      <c r="A659" s="25"/>
      <c r="B659" s="9" t="s">
        <v>427</v>
      </c>
      <c r="C659" s="28"/>
    </row>
    <row r="660" spans="1:3" x14ac:dyDescent="0.25">
      <c r="A660" s="25"/>
      <c r="B660" s="9" t="s">
        <v>427</v>
      </c>
      <c r="C660" s="28"/>
    </row>
    <row r="661" spans="1:3" x14ac:dyDescent="0.25">
      <c r="A661" s="25"/>
      <c r="B661" s="9" t="s">
        <v>427</v>
      </c>
      <c r="C661" s="28"/>
    </row>
    <row r="662" spans="1:3" x14ac:dyDescent="0.25">
      <c r="A662" s="25"/>
      <c r="B662" s="9" t="s">
        <v>427</v>
      </c>
      <c r="C662" s="28"/>
    </row>
    <row r="663" spans="1:3" x14ac:dyDescent="0.25">
      <c r="A663" s="25"/>
      <c r="B663" s="9" t="s">
        <v>427</v>
      </c>
      <c r="C663" s="28"/>
    </row>
    <row r="664" spans="1:3" x14ac:dyDescent="0.25">
      <c r="A664" s="25"/>
      <c r="B664" s="9" t="s">
        <v>427</v>
      </c>
      <c r="C664" s="28"/>
    </row>
    <row r="665" spans="1:3" x14ac:dyDescent="0.25">
      <c r="A665" s="21"/>
      <c r="B665" s="9" t="s">
        <v>427</v>
      </c>
      <c r="C665" s="27"/>
    </row>
    <row r="666" spans="1:3" x14ac:dyDescent="0.25">
      <c r="A666" s="20" t="s">
        <v>445</v>
      </c>
      <c r="B666" s="9" t="s">
        <v>427</v>
      </c>
      <c r="C666" s="26" t="s">
        <v>209</v>
      </c>
    </row>
    <row r="667" spans="1:3" x14ac:dyDescent="0.25">
      <c r="A667" s="21"/>
      <c r="B667" s="9" t="s">
        <v>427</v>
      </c>
      <c r="C667" s="27"/>
    </row>
    <row r="668" spans="1:3" x14ac:dyDescent="0.25">
      <c r="A668" s="22" t="s">
        <v>446</v>
      </c>
      <c r="B668" s="9" t="s">
        <v>427</v>
      </c>
      <c r="C668" s="26" t="s">
        <v>211</v>
      </c>
    </row>
    <row r="669" spans="1:3" x14ac:dyDescent="0.25">
      <c r="A669" s="24"/>
      <c r="B669" s="9" t="s">
        <v>427</v>
      </c>
      <c r="C669" s="28"/>
    </row>
    <row r="670" spans="1:3" x14ac:dyDescent="0.25">
      <c r="A670" s="24"/>
      <c r="B670" s="9" t="s">
        <v>427</v>
      </c>
      <c r="C670" s="28"/>
    </row>
    <row r="671" spans="1:3" x14ac:dyDescent="0.25">
      <c r="A671" s="24"/>
      <c r="B671" s="9" t="s">
        <v>427</v>
      </c>
      <c r="C671" s="28"/>
    </row>
    <row r="672" spans="1:3" x14ac:dyDescent="0.25">
      <c r="A672" s="23"/>
      <c r="B672" s="9" t="s">
        <v>427</v>
      </c>
      <c r="C672" s="27"/>
    </row>
    <row r="673" spans="1:3" x14ac:dyDescent="0.25">
      <c r="A673" s="20" t="s">
        <v>447</v>
      </c>
      <c r="B673" s="9" t="s">
        <v>427</v>
      </c>
      <c r="C673" s="26" t="s">
        <v>213</v>
      </c>
    </row>
    <row r="674" spans="1:3" x14ac:dyDescent="0.25">
      <c r="A674" s="21"/>
      <c r="B674" s="9" t="s">
        <v>427</v>
      </c>
      <c r="C674" s="27"/>
    </row>
    <row r="675" spans="1:3" x14ac:dyDescent="0.25">
      <c r="A675" s="20" t="s">
        <v>448</v>
      </c>
      <c r="B675" s="9" t="s">
        <v>427</v>
      </c>
      <c r="C675" s="26" t="s">
        <v>215</v>
      </c>
    </row>
    <row r="676" spans="1:3" x14ac:dyDescent="0.25">
      <c r="A676" s="25"/>
      <c r="B676" s="9" t="s">
        <v>427</v>
      </c>
      <c r="C676" s="28"/>
    </row>
    <row r="677" spans="1:3" x14ac:dyDescent="0.25">
      <c r="A677" s="25"/>
      <c r="B677" s="9" t="s">
        <v>427</v>
      </c>
      <c r="C677" s="28"/>
    </row>
    <row r="678" spans="1:3" x14ac:dyDescent="0.25">
      <c r="A678" s="25"/>
      <c r="B678" s="9" t="s">
        <v>427</v>
      </c>
      <c r="C678" s="28"/>
    </row>
    <row r="679" spans="1:3" x14ac:dyDescent="0.25">
      <c r="A679" s="25"/>
      <c r="B679" s="9" t="s">
        <v>427</v>
      </c>
      <c r="C679" s="28"/>
    </row>
    <row r="680" spans="1:3" x14ac:dyDescent="0.25">
      <c r="A680" s="25"/>
      <c r="B680" s="9" t="s">
        <v>427</v>
      </c>
      <c r="C680" s="28"/>
    </row>
    <row r="681" spans="1:3" x14ac:dyDescent="0.25">
      <c r="A681" s="25"/>
      <c r="B681" s="9" t="s">
        <v>427</v>
      </c>
      <c r="C681" s="28"/>
    </row>
    <row r="682" spans="1:3" x14ac:dyDescent="0.25">
      <c r="A682" s="25"/>
      <c r="B682" s="9" t="s">
        <v>427</v>
      </c>
      <c r="C682" s="28"/>
    </row>
    <row r="683" spans="1:3" x14ac:dyDescent="0.25">
      <c r="A683" s="25"/>
      <c r="B683" s="9" t="s">
        <v>427</v>
      </c>
      <c r="C683" s="28"/>
    </row>
    <row r="684" spans="1:3" x14ac:dyDescent="0.25">
      <c r="A684" s="25"/>
      <c r="B684" s="9" t="s">
        <v>427</v>
      </c>
      <c r="C684" s="28"/>
    </row>
    <row r="685" spans="1:3" x14ac:dyDescent="0.25">
      <c r="A685" s="25"/>
      <c r="B685" s="9" t="s">
        <v>427</v>
      </c>
      <c r="C685" s="28"/>
    </row>
    <row r="686" spans="1:3" x14ac:dyDescent="0.25">
      <c r="A686" s="21"/>
      <c r="B686" s="9" t="s">
        <v>427</v>
      </c>
      <c r="C686" s="27"/>
    </row>
    <row r="687" spans="1:3" x14ac:dyDescent="0.25">
      <c r="A687" s="48" t="s">
        <v>449</v>
      </c>
      <c r="B687" s="9" t="s">
        <v>427</v>
      </c>
      <c r="C687" s="26" t="s">
        <v>0</v>
      </c>
    </row>
    <row r="688" spans="1:3" x14ac:dyDescent="0.25">
      <c r="A688" s="49"/>
      <c r="B688" s="9" t="s">
        <v>427</v>
      </c>
      <c r="C688" s="28"/>
    </row>
    <row r="689" spans="1:3" x14ac:dyDescent="0.25">
      <c r="A689" s="49"/>
      <c r="B689" s="9" t="s">
        <v>427</v>
      </c>
      <c r="C689" s="28"/>
    </row>
    <row r="690" spans="1:3" x14ac:dyDescent="0.25">
      <c r="A690" s="50"/>
      <c r="B690" s="9" t="s">
        <v>427</v>
      </c>
      <c r="C690" s="27"/>
    </row>
    <row r="691" spans="1:3" x14ac:dyDescent="0.25">
      <c r="A691" s="26" t="s">
        <v>450</v>
      </c>
      <c r="B691" s="9" t="s">
        <v>427</v>
      </c>
      <c r="C691" s="26" t="s">
        <v>217</v>
      </c>
    </row>
    <row r="692" spans="1:3" x14ac:dyDescent="0.25">
      <c r="A692" s="28"/>
      <c r="B692" s="9" t="s">
        <v>427</v>
      </c>
      <c r="C692" s="28"/>
    </row>
    <row r="693" spans="1:3" x14ac:dyDescent="0.25">
      <c r="A693" s="28"/>
      <c r="B693" s="9" t="s">
        <v>427</v>
      </c>
      <c r="C693" s="28"/>
    </row>
    <row r="694" spans="1:3" x14ac:dyDescent="0.25">
      <c r="A694" s="28"/>
      <c r="B694" s="9" t="s">
        <v>427</v>
      </c>
      <c r="C694" s="28"/>
    </row>
    <row r="695" spans="1:3" x14ac:dyDescent="0.25">
      <c r="A695" s="28"/>
      <c r="B695" s="9" t="s">
        <v>427</v>
      </c>
      <c r="C695" s="28"/>
    </row>
    <row r="696" spans="1:3" x14ac:dyDescent="0.25">
      <c r="A696" s="28"/>
      <c r="B696" s="9" t="s">
        <v>427</v>
      </c>
      <c r="C696" s="28"/>
    </row>
    <row r="697" spans="1:3" x14ac:dyDescent="0.25">
      <c r="A697" s="28"/>
      <c r="B697" s="9" t="s">
        <v>427</v>
      </c>
      <c r="C697" s="28"/>
    </row>
    <row r="698" spans="1:3" x14ac:dyDescent="0.25">
      <c r="A698" s="28"/>
      <c r="B698" s="9" t="s">
        <v>427</v>
      </c>
      <c r="C698" s="28"/>
    </row>
    <row r="699" spans="1:3" x14ac:dyDescent="0.25">
      <c r="A699" s="28"/>
      <c r="B699" s="9" t="s">
        <v>427</v>
      </c>
      <c r="C699" s="28"/>
    </row>
    <row r="700" spans="1:3" x14ac:dyDescent="0.25">
      <c r="A700" s="27"/>
      <c r="B700" s="9" t="s">
        <v>427</v>
      </c>
      <c r="C700" s="27"/>
    </row>
    <row r="701" spans="1:3" x14ac:dyDescent="0.25">
      <c r="A701" s="12" t="s">
        <v>451</v>
      </c>
      <c r="B701" s="9" t="s">
        <v>427</v>
      </c>
      <c r="C701" s="9" t="s">
        <v>219</v>
      </c>
    </row>
    <row r="702" spans="1:3" x14ac:dyDescent="0.25">
      <c r="A702" s="20" t="s">
        <v>452</v>
      </c>
      <c r="B702" s="9" t="s">
        <v>427</v>
      </c>
      <c r="C702" s="26" t="s">
        <v>221</v>
      </c>
    </row>
    <row r="703" spans="1:3" x14ac:dyDescent="0.25">
      <c r="A703" s="25"/>
      <c r="B703" s="9" t="s">
        <v>427</v>
      </c>
      <c r="C703" s="28"/>
    </row>
    <row r="704" spans="1:3" x14ac:dyDescent="0.25">
      <c r="A704" s="25"/>
      <c r="B704" s="9" t="s">
        <v>427</v>
      </c>
      <c r="C704" s="28"/>
    </row>
    <row r="705" spans="1:3" x14ac:dyDescent="0.25">
      <c r="A705" s="25"/>
      <c r="B705" s="9" t="s">
        <v>427</v>
      </c>
      <c r="C705" s="28"/>
    </row>
    <row r="706" spans="1:3" x14ac:dyDescent="0.25">
      <c r="A706" s="25"/>
      <c r="B706" s="9" t="s">
        <v>427</v>
      </c>
      <c r="C706" s="28"/>
    </row>
    <row r="707" spans="1:3" x14ac:dyDescent="0.25">
      <c r="A707" s="25"/>
      <c r="B707" s="9" t="s">
        <v>427</v>
      </c>
      <c r="C707" s="28"/>
    </row>
    <row r="708" spans="1:3" x14ac:dyDescent="0.25">
      <c r="A708" s="25"/>
      <c r="B708" s="9" t="s">
        <v>427</v>
      </c>
      <c r="C708" s="28"/>
    </row>
    <row r="709" spans="1:3" x14ac:dyDescent="0.25">
      <c r="A709" s="25"/>
      <c r="B709" s="9" t="s">
        <v>427</v>
      </c>
      <c r="C709" s="28"/>
    </row>
    <row r="710" spans="1:3" x14ac:dyDescent="0.25">
      <c r="A710" s="25"/>
      <c r="B710" s="9" t="s">
        <v>427</v>
      </c>
      <c r="C710" s="28"/>
    </row>
    <row r="711" spans="1:3" x14ac:dyDescent="0.25">
      <c r="A711" s="21"/>
      <c r="B711" s="9" t="s">
        <v>427</v>
      </c>
      <c r="C711" s="27"/>
    </row>
    <row r="712" spans="1:3" x14ac:dyDescent="0.25">
      <c r="A712" s="22" t="s">
        <v>374</v>
      </c>
      <c r="B712" s="9" t="s">
        <v>427</v>
      </c>
      <c r="C712" s="26" t="s">
        <v>223</v>
      </c>
    </row>
    <row r="713" spans="1:3" x14ac:dyDescent="0.25">
      <c r="A713" s="24"/>
      <c r="B713" s="9" t="s">
        <v>427</v>
      </c>
      <c r="C713" s="28"/>
    </row>
    <row r="714" spans="1:3" x14ac:dyDescent="0.25">
      <c r="A714" s="24"/>
      <c r="B714" s="9" t="s">
        <v>427</v>
      </c>
      <c r="C714" s="28"/>
    </row>
    <row r="715" spans="1:3" x14ac:dyDescent="0.25">
      <c r="A715" s="23"/>
      <c r="B715" s="9" t="s">
        <v>427</v>
      </c>
      <c r="C715" s="27"/>
    </row>
    <row r="716" spans="1:3" x14ac:dyDescent="0.25">
      <c r="A716" s="22" t="s">
        <v>453</v>
      </c>
      <c r="B716" s="9" t="s">
        <v>427</v>
      </c>
      <c r="C716" s="26" t="s">
        <v>224</v>
      </c>
    </row>
    <row r="717" spans="1:3" x14ac:dyDescent="0.25">
      <c r="A717" s="24"/>
      <c r="B717" s="9" t="s">
        <v>427</v>
      </c>
      <c r="C717" s="28"/>
    </row>
    <row r="718" spans="1:3" x14ac:dyDescent="0.25">
      <c r="A718" s="24"/>
      <c r="B718" s="9" t="s">
        <v>427</v>
      </c>
      <c r="C718" s="28"/>
    </row>
    <row r="719" spans="1:3" x14ac:dyDescent="0.25">
      <c r="A719" s="24"/>
      <c r="B719" s="9" t="s">
        <v>427</v>
      </c>
      <c r="C719" s="28"/>
    </row>
    <row r="720" spans="1:3" x14ac:dyDescent="0.25">
      <c r="A720" s="24"/>
      <c r="B720" s="9" t="s">
        <v>427</v>
      </c>
      <c r="C720" s="28"/>
    </row>
    <row r="721" spans="1:3" x14ac:dyDescent="0.25">
      <c r="A721" s="24"/>
      <c r="B721" s="9" t="s">
        <v>427</v>
      </c>
      <c r="C721" s="28"/>
    </row>
    <row r="722" spans="1:3" x14ac:dyDescent="0.25">
      <c r="A722" s="24"/>
      <c r="B722" s="9" t="s">
        <v>427</v>
      </c>
      <c r="C722" s="28"/>
    </row>
    <row r="723" spans="1:3" x14ac:dyDescent="0.25">
      <c r="A723" s="24"/>
      <c r="B723" s="9" t="s">
        <v>427</v>
      </c>
      <c r="C723" s="28"/>
    </row>
    <row r="724" spans="1:3" x14ac:dyDescent="0.25">
      <c r="A724" s="24"/>
      <c r="B724" s="9" t="s">
        <v>427</v>
      </c>
      <c r="C724" s="28"/>
    </row>
    <row r="725" spans="1:3" x14ac:dyDescent="0.25">
      <c r="A725" s="24"/>
      <c r="B725" s="9" t="s">
        <v>427</v>
      </c>
      <c r="C725" s="28"/>
    </row>
    <row r="726" spans="1:3" x14ac:dyDescent="0.25">
      <c r="A726" s="24"/>
      <c r="B726" s="9" t="s">
        <v>427</v>
      </c>
      <c r="C726" s="28"/>
    </row>
    <row r="727" spans="1:3" x14ac:dyDescent="0.25">
      <c r="A727" s="24"/>
      <c r="B727" s="9" t="s">
        <v>427</v>
      </c>
      <c r="C727" s="28"/>
    </row>
    <row r="728" spans="1:3" x14ac:dyDescent="0.25">
      <c r="A728" s="24"/>
      <c r="B728" s="9" t="s">
        <v>427</v>
      </c>
      <c r="C728" s="28"/>
    </row>
    <row r="729" spans="1:3" x14ac:dyDescent="0.25">
      <c r="A729" s="23"/>
      <c r="B729" s="9" t="s">
        <v>427</v>
      </c>
      <c r="C729" s="27"/>
    </row>
    <row r="730" spans="1:3" x14ac:dyDescent="0.25">
      <c r="A730" s="20" t="s">
        <v>454</v>
      </c>
      <c r="B730" s="9" t="s">
        <v>427</v>
      </c>
      <c r="C730" s="26" t="s">
        <v>226</v>
      </c>
    </row>
    <row r="731" spans="1:3" x14ac:dyDescent="0.25">
      <c r="A731" s="25"/>
      <c r="B731" s="9" t="s">
        <v>427</v>
      </c>
      <c r="C731" s="28"/>
    </row>
    <row r="732" spans="1:3" x14ac:dyDescent="0.25">
      <c r="A732" s="25"/>
      <c r="B732" s="9" t="s">
        <v>427</v>
      </c>
      <c r="C732" s="28"/>
    </row>
    <row r="733" spans="1:3" x14ac:dyDescent="0.25">
      <c r="A733" s="25"/>
      <c r="B733" s="9" t="s">
        <v>427</v>
      </c>
      <c r="C733" s="28"/>
    </row>
    <row r="734" spans="1:3" x14ac:dyDescent="0.25">
      <c r="A734" s="25"/>
      <c r="B734" s="9" t="s">
        <v>427</v>
      </c>
      <c r="C734" s="28"/>
    </row>
    <row r="735" spans="1:3" x14ac:dyDescent="0.25">
      <c r="A735" s="25"/>
      <c r="B735" s="9" t="s">
        <v>427</v>
      </c>
      <c r="C735" s="28"/>
    </row>
    <row r="736" spans="1:3" x14ac:dyDescent="0.25">
      <c r="A736" s="25"/>
      <c r="B736" s="9" t="s">
        <v>427</v>
      </c>
      <c r="C736" s="28"/>
    </row>
    <row r="737" spans="1:3" x14ac:dyDescent="0.25">
      <c r="A737" s="25"/>
      <c r="B737" s="9" t="s">
        <v>427</v>
      </c>
      <c r="C737" s="28"/>
    </row>
    <row r="738" spans="1:3" x14ac:dyDescent="0.25">
      <c r="A738" s="21"/>
      <c r="B738" s="9" t="s">
        <v>427</v>
      </c>
      <c r="C738" s="27"/>
    </row>
    <row r="739" spans="1:3" x14ac:dyDescent="0.25">
      <c r="A739" s="22" t="s">
        <v>455</v>
      </c>
      <c r="B739" s="9" t="s">
        <v>427</v>
      </c>
      <c r="C739" s="26" t="s">
        <v>456</v>
      </c>
    </row>
    <row r="740" spans="1:3" x14ac:dyDescent="0.25">
      <c r="A740" s="24"/>
      <c r="B740" s="9" t="s">
        <v>427</v>
      </c>
      <c r="C740" s="28"/>
    </row>
    <row r="741" spans="1:3" x14ac:dyDescent="0.25">
      <c r="A741" s="24"/>
      <c r="B741" s="9" t="s">
        <v>427</v>
      </c>
      <c r="C741" s="28"/>
    </row>
    <row r="742" spans="1:3" x14ac:dyDescent="0.25">
      <c r="A742" s="24"/>
      <c r="B742" s="9" t="s">
        <v>427</v>
      </c>
      <c r="C742" s="28"/>
    </row>
    <row r="743" spans="1:3" x14ac:dyDescent="0.25">
      <c r="A743" s="24"/>
      <c r="B743" s="9" t="s">
        <v>427</v>
      </c>
      <c r="C743" s="28"/>
    </row>
    <row r="744" spans="1:3" x14ac:dyDescent="0.25">
      <c r="A744" s="24"/>
      <c r="B744" s="9" t="s">
        <v>427</v>
      </c>
      <c r="C744" s="27"/>
    </row>
    <row r="745" spans="1:3" x14ac:dyDescent="0.25">
      <c r="A745" s="25" t="s">
        <v>457</v>
      </c>
      <c r="B745" s="9" t="s">
        <v>427</v>
      </c>
      <c r="C745" s="26" t="s">
        <v>230</v>
      </c>
    </row>
    <row r="746" spans="1:3" x14ac:dyDescent="0.25">
      <c r="A746" s="21"/>
      <c r="B746" s="9" t="s">
        <v>427</v>
      </c>
      <c r="C746" s="27"/>
    </row>
    <row r="747" spans="1:3" x14ac:dyDescent="0.25">
      <c r="A747" s="22" t="s">
        <v>458</v>
      </c>
      <c r="B747" s="9" t="s">
        <v>427</v>
      </c>
      <c r="C747" s="26" t="s">
        <v>228</v>
      </c>
    </row>
    <row r="748" spans="1:3" x14ac:dyDescent="0.25">
      <c r="A748" s="24"/>
      <c r="B748" s="9" t="s">
        <v>427</v>
      </c>
      <c r="C748" s="28"/>
    </row>
    <row r="749" spans="1:3" x14ac:dyDescent="0.25">
      <c r="A749" s="24"/>
      <c r="B749" s="9" t="s">
        <v>427</v>
      </c>
      <c r="C749" s="28"/>
    </row>
    <row r="750" spans="1:3" x14ac:dyDescent="0.25">
      <c r="A750" s="24"/>
      <c r="B750" s="9" t="s">
        <v>427</v>
      </c>
      <c r="C750" s="28"/>
    </row>
    <row r="751" spans="1:3" x14ac:dyDescent="0.25">
      <c r="A751" s="24"/>
      <c r="B751" s="9" t="s">
        <v>427</v>
      </c>
      <c r="C751" s="28"/>
    </row>
    <row r="752" spans="1:3" x14ac:dyDescent="0.25">
      <c r="A752" s="24"/>
      <c r="B752" s="9" t="s">
        <v>427</v>
      </c>
      <c r="C752" s="28"/>
    </row>
    <row r="753" spans="1:3" x14ac:dyDescent="0.25">
      <c r="A753" s="24"/>
      <c r="B753" s="9" t="s">
        <v>427</v>
      </c>
      <c r="C753" s="28"/>
    </row>
    <row r="754" spans="1:3" x14ac:dyDescent="0.25">
      <c r="A754" s="24"/>
      <c r="B754" s="9" t="s">
        <v>427</v>
      </c>
      <c r="C754" s="28"/>
    </row>
    <row r="755" spans="1:3" x14ac:dyDescent="0.25">
      <c r="A755" s="24"/>
      <c r="B755" s="9" t="s">
        <v>427</v>
      </c>
      <c r="C755" s="28"/>
    </row>
    <row r="756" spans="1:3" x14ac:dyDescent="0.25">
      <c r="A756" s="24"/>
      <c r="B756" s="9" t="s">
        <v>427</v>
      </c>
      <c r="C756" s="28"/>
    </row>
    <row r="757" spans="1:3" x14ac:dyDescent="0.25">
      <c r="A757" s="24"/>
      <c r="B757" s="9" t="s">
        <v>427</v>
      </c>
      <c r="C757" s="28"/>
    </row>
    <row r="758" spans="1:3" x14ac:dyDescent="0.25">
      <c r="A758" s="24"/>
      <c r="B758" s="9" t="s">
        <v>427</v>
      </c>
      <c r="C758" s="28"/>
    </row>
    <row r="759" spans="1:3" x14ac:dyDescent="0.25">
      <c r="A759" s="23"/>
      <c r="B759" s="9" t="s">
        <v>427</v>
      </c>
      <c r="C759" s="27"/>
    </row>
    <row r="760" spans="1:3" x14ac:dyDescent="0.25">
      <c r="A760" s="48" t="s">
        <v>459</v>
      </c>
      <c r="B760" s="9" t="s">
        <v>427</v>
      </c>
      <c r="C760" s="26" t="s">
        <v>232</v>
      </c>
    </row>
    <row r="761" spans="1:3" x14ac:dyDescent="0.25">
      <c r="A761" s="50"/>
      <c r="B761" s="9" t="s">
        <v>427</v>
      </c>
      <c r="C761" s="27"/>
    </row>
    <row r="762" spans="1:3" x14ac:dyDescent="0.25">
      <c r="A762" s="42" t="s">
        <v>460</v>
      </c>
      <c r="B762" s="9" t="s">
        <v>427</v>
      </c>
      <c r="C762" s="26" t="s">
        <v>234</v>
      </c>
    </row>
    <row r="763" spans="1:3" x14ac:dyDescent="0.25">
      <c r="A763" s="44"/>
      <c r="B763" s="9" t="s">
        <v>427</v>
      </c>
      <c r="C763" s="27"/>
    </row>
    <row r="764" spans="1:3" x14ac:dyDescent="0.25">
      <c r="A764" s="20" t="s">
        <v>461</v>
      </c>
      <c r="B764" s="9" t="s">
        <v>427</v>
      </c>
      <c r="C764" s="26" t="s">
        <v>462</v>
      </c>
    </row>
    <row r="765" spans="1:3" x14ac:dyDescent="0.25">
      <c r="A765" s="21"/>
      <c r="B765" s="9" t="s">
        <v>427</v>
      </c>
      <c r="C765" s="27"/>
    </row>
    <row r="766" spans="1:3" x14ac:dyDescent="0.25">
      <c r="A766" s="20" t="s">
        <v>463</v>
      </c>
      <c r="B766" s="9" t="s">
        <v>427</v>
      </c>
      <c r="C766" s="26" t="s">
        <v>236</v>
      </c>
    </row>
    <row r="767" spans="1:3" x14ac:dyDescent="0.25">
      <c r="A767" s="25"/>
      <c r="B767" s="9" t="s">
        <v>427</v>
      </c>
      <c r="C767" s="28"/>
    </row>
    <row r="768" spans="1:3" x14ac:dyDescent="0.25">
      <c r="A768" s="25"/>
      <c r="B768" s="9" t="s">
        <v>427</v>
      </c>
      <c r="C768" s="28"/>
    </row>
    <row r="769" spans="1:3" x14ac:dyDescent="0.25">
      <c r="A769" s="25"/>
      <c r="B769" s="9" t="s">
        <v>427</v>
      </c>
      <c r="C769" s="28"/>
    </row>
    <row r="770" spans="1:3" x14ac:dyDescent="0.25">
      <c r="A770" s="25"/>
      <c r="B770" s="9" t="s">
        <v>427</v>
      </c>
      <c r="C770" s="28"/>
    </row>
    <row r="771" spans="1:3" x14ac:dyDescent="0.25">
      <c r="A771" s="25"/>
      <c r="B771" s="9" t="s">
        <v>427</v>
      </c>
      <c r="C771" s="28"/>
    </row>
    <row r="772" spans="1:3" x14ac:dyDescent="0.25">
      <c r="A772" s="25"/>
      <c r="B772" s="9" t="s">
        <v>427</v>
      </c>
      <c r="C772" s="28"/>
    </row>
    <row r="773" spans="1:3" x14ac:dyDescent="0.25">
      <c r="A773" s="25"/>
      <c r="B773" s="9" t="s">
        <v>427</v>
      </c>
      <c r="C773" s="28"/>
    </row>
    <row r="774" spans="1:3" x14ac:dyDescent="0.25">
      <c r="A774" s="25"/>
      <c r="B774" s="9" t="s">
        <v>427</v>
      </c>
      <c r="C774" s="28"/>
    </row>
    <row r="775" spans="1:3" x14ac:dyDescent="0.25">
      <c r="A775" s="25"/>
      <c r="B775" s="9" t="s">
        <v>427</v>
      </c>
      <c r="C775" s="28"/>
    </row>
    <row r="776" spans="1:3" x14ac:dyDescent="0.25">
      <c r="A776" s="25"/>
      <c r="B776" s="9" t="s">
        <v>427</v>
      </c>
      <c r="C776" s="28"/>
    </row>
    <row r="777" spans="1:3" x14ac:dyDescent="0.25">
      <c r="A777" s="25"/>
      <c r="B777" s="9" t="s">
        <v>427</v>
      </c>
      <c r="C777" s="28"/>
    </row>
    <row r="778" spans="1:3" x14ac:dyDescent="0.25">
      <c r="A778" s="25"/>
      <c r="B778" s="9" t="s">
        <v>427</v>
      </c>
      <c r="C778" s="28"/>
    </row>
    <row r="779" spans="1:3" x14ac:dyDescent="0.25">
      <c r="A779" s="21"/>
      <c r="B779" s="9" t="s">
        <v>427</v>
      </c>
      <c r="C779" s="27"/>
    </row>
    <row r="780" spans="1:3" x14ac:dyDescent="0.25">
      <c r="A780" s="48" t="s">
        <v>464</v>
      </c>
      <c r="B780" s="9" t="s">
        <v>427</v>
      </c>
      <c r="C780" s="26" t="s">
        <v>238</v>
      </c>
    </row>
    <row r="781" spans="1:3" x14ac:dyDescent="0.25">
      <c r="A781" s="50"/>
      <c r="B781" s="9" t="s">
        <v>427</v>
      </c>
      <c r="C781" s="27"/>
    </row>
    <row r="782" spans="1:3" x14ac:dyDescent="0.25">
      <c r="A782" s="42" t="s">
        <v>465</v>
      </c>
      <c r="B782" s="9" t="s">
        <v>427</v>
      </c>
      <c r="C782" s="22" t="s">
        <v>240</v>
      </c>
    </row>
    <row r="783" spans="1:3" x14ac:dyDescent="0.25">
      <c r="A783" s="43"/>
      <c r="B783" s="9" t="s">
        <v>427</v>
      </c>
      <c r="C783" s="24"/>
    </row>
    <row r="784" spans="1:3" x14ac:dyDescent="0.25">
      <c r="A784" s="43"/>
      <c r="B784" s="9" t="s">
        <v>427</v>
      </c>
      <c r="C784" s="24"/>
    </row>
    <row r="785" spans="1:3" x14ac:dyDescent="0.25">
      <c r="A785" s="43"/>
      <c r="B785" s="9" t="s">
        <v>427</v>
      </c>
      <c r="C785" s="24"/>
    </row>
    <row r="786" spans="1:3" x14ac:dyDescent="0.25">
      <c r="A786" s="43"/>
      <c r="B786" s="9" t="s">
        <v>427</v>
      </c>
      <c r="C786" s="24"/>
    </row>
    <row r="787" spans="1:3" x14ac:dyDescent="0.25">
      <c r="A787" s="43"/>
      <c r="B787" s="9" t="s">
        <v>427</v>
      </c>
      <c r="C787" s="24"/>
    </row>
    <row r="788" spans="1:3" x14ac:dyDescent="0.25">
      <c r="A788" s="43"/>
      <c r="B788" s="9" t="s">
        <v>427</v>
      </c>
      <c r="C788" s="24"/>
    </row>
    <row r="789" spans="1:3" x14ac:dyDescent="0.25">
      <c r="A789" s="43"/>
      <c r="B789" s="9" t="s">
        <v>427</v>
      </c>
      <c r="C789" s="24"/>
    </row>
    <row r="790" spans="1:3" x14ac:dyDescent="0.25">
      <c r="A790" s="43"/>
      <c r="B790" s="9" t="s">
        <v>427</v>
      </c>
      <c r="C790" s="24"/>
    </row>
    <row r="791" spans="1:3" x14ac:dyDescent="0.25">
      <c r="A791" s="43"/>
      <c r="B791" s="9" t="s">
        <v>427</v>
      </c>
      <c r="C791" s="24"/>
    </row>
    <row r="792" spans="1:3" x14ac:dyDescent="0.25">
      <c r="A792" s="43"/>
      <c r="B792" s="9" t="s">
        <v>427</v>
      </c>
      <c r="C792" s="24"/>
    </row>
    <row r="793" spans="1:3" x14ac:dyDescent="0.25">
      <c r="A793" s="44"/>
      <c r="B793" s="9" t="s">
        <v>427</v>
      </c>
      <c r="C793" s="23"/>
    </row>
    <row r="794" spans="1:3" x14ac:dyDescent="0.25">
      <c r="A794" s="42" t="s">
        <v>466</v>
      </c>
      <c r="B794" s="9" t="s">
        <v>427</v>
      </c>
      <c r="C794" s="26" t="s">
        <v>242</v>
      </c>
    </row>
    <row r="795" spans="1:3" x14ac:dyDescent="0.25">
      <c r="A795" s="43"/>
      <c r="B795" s="9" t="s">
        <v>427</v>
      </c>
      <c r="C795" s="28"/>
    </row>
    <row r="796" spans="1:3" x14ac:dyDescent="0.25">
      <c r="A796" s="43"/>
      <c r="B796" s="9" t="s">
        <v>427</v>
      </c>
      <c r="C796" s="28"/>
    </row>
    <row r="797" spans="1:3" x14ac:dyDescent="0.25">
      <c r="A797" s="43"/>
      <c r="B797" s="9" t="s">
        <v>427</v>
      </c>
      <c r="C797" s="28"/>
    </row>
    <row r="798" spans="1:3" x14ac:dyDescent="0.25">
      <c r="A798" s="43"/>
      <c r="B798" s="9" t="s">
        <v>427</v>
      </c>
      <c r="C798" s="28"/>
    </row>
    <row r="799" spans="1:3" x14ac:dyDescent="0.25">
      <c r="A799" s="43"/>
      <c r="B799" s="9" t="s">
        <v>427</v>
      </c>
      <c r="C799" s="28"/>
    </row>
    <row r="800" spans="1:3" x14ac:dyDescent="0.25">
      <c r="A800" s="43"/>
      <c r="B800" s="9" t="s">
        <v>427</v>
      </c>
      <c r="C800" s="28"/>
    </row>
    <row r="801" spans="1:3" x14ac:dyDescent="0.25">
      <c r="A801" s="43"/>
      <c r="B801" s="9" t="s">
        <v>427</v>
      </c>
      <c r="C801" s="28"/>
    </row>
    <row r="802" spans="1:3" x14ac:dyDescent="0.25">
      <c r="A802" s="43"/>
      <c r="B802" s="9" t="s">
        <v>427</v>
      </c>
      <c r="C802" s="28"/>
    </row>
    <row r="803" spans="1:3" x14ac:dyDescent="0.25">
      <c r="A803" s="43"/>
      <c r="B803" s="9" t="s">
        <v>427</v>
      </c>
      <c r="C803" s="28"/>
    </row>
    <row r="804" spans="1:3" x14ac:dyDescent="0.25">
      <c r="A804" s="43"/>
      <c r="B804" s="9" t="s">
        <v>427</v>
      </c>
      <c r="C804" s="28"/>
    </row>
    <row r="805" spans="1:3" x14ac:dyDescent="0.25">
      <c r="A805" s="43"/>
      <c r="B805" s="9" t="s">
        <v>427</v>
      </c>
      <c r="C805" s="28"/>
    </row>
    <row r="806" spans="1:3" x14ac:dyDescent="0.25">
      <c r="A806" s="43"/>
      <c r="B806" s="9" t="s">
        <v>427</v>
      </c>
      <c r="C806" s="28"/>
    </row>
    <row r="807" spans="1:3" x14ac:dyDescent="0.25">
      <c r="A807" s="43"/>
      <c r="B807" s="9" t="s">
        <v>427</v>
      </c>
      <c r="C807" s="28"/>
    </row>
    <row r="808" spans="1:3" x14ac:dyDescent="0.25">
      <c r="A808" s="43"/>
      <c r="B808" s="9" t="s">
        <v>427</v>
      </c>
      <c r="C808" s="28"/>
    </row>
    <row r="809" spans="1:3" x14ac:dyDescent="0.25">
      <c r="A809" s="43"/>
      <c r="B809" s="9" t="s">
        <v>427</v>
      </c>
      <c r="C809" s="28"/>
    </row>
    <row r="810" spans="1:3" x14ac:dyDescent="0.25">
      <c r="A810" s="43"/>
      <c r="B810" s="9" t="s">
        <v>427</v>
      </c>
      <c r="C810" s="28"/>
    </row>
    <row r="811" spans="1:3" x14ac:dyDescent="0.25">
      <c r="A811" s="43"/>
      <c r="B811" s="9" t="s">
        <v>427</v>
      </c>
      <c r="C811" s="28"/>
    </row>
    <row r="812" spans="1:3" x14ac:dyDescent="0.25">
      <c r="A812" s="43"/>
      <c r="B812" s="9" t="s">
        <v>427</v>
      </c>
      <c r="C812" s="28"/>
    </row>
    <row r="813" spans="1:3" x14ac:dyDescent="0.25">
      <c r="A813" s="43"/>
      <c r="B813" s="9" t="s">
        <v>427</v>
      </c>
      <c r="C813" s="28"/>
    </row>
    <row r="814" spans="1:3" x14ac:dyDescent="0.25">
      <c r="A814" s="43"/>
      <c r="B814" s="9" t="s">
        <v>427</v>
      </c>
      <c r="C814" s="28"/>
    </row>
    <row r="815" spans="1:3" x14ac:dyDescent="0.25">
      <c r="A815" s="43"/>
      <c r="B815" s="9" t="s">
        <v>427</v>
      </c>
      <c r="C815" s="28"/>
    </row>
    <row r="816" spans="1:3" x14ac:dyDescent="0.25">
      <c r="A816" s="43"/>
      <c r="B816" s="9" t="s">
        <v>427</v>
      </c>
      <c r="C816" s="28"/>
    </row>
    <row r="817" spans="1:3" x14ac:dyDescent="0.25">
      <c r="A817" s="43"/>
      <c r="B817" s="9" t="s">
        <v>427</v>
      </c>
      <c r="C817" s="28"/>
    </row>
    <row r="818" spans="1:3" x14ac:dyDescent="0.25">
      <c r="A818" s="43"/>
      <c r="B818" s="9" t="s">
        <v>427</v>
      </c>
      <c r="C818" s="28"/>
    </row>
    <row r="819" spans="1:3" x14ac:dyDescent="0.25">
      <c r="A819" s="43"/>
      <c r="B819" s="9" t="s">
        <v>427</v>
      </c>
      <c r="C819" s="28"/>
    </row>
    <row r="820" spans="1:3" x14ac:dyDescent="0.25">
      <c r="A820" s="43"/>
      <c r="B820" s="9" t="s">
        <v>427</v>
      </c>
      <c r="C820" s="28"/>
    </row>
    <row r="821" spans="1:3" x14ac:dyDescent="0.25">
      <c r="A821" s="43"/>
      <c r="B821" s="9" t="s">
        <v>427</v>
      </c>
      <c r="C821" s="28"/>
    </row>
    <row r="822" spans="1:3" x14ac:dyDescent="0.25">
      <c r="A822" s="43"/>
      <c r="B822" s="9" t="s">
        <v>427</v>
      </c>
      <c r="C822" s="28"/>
    </row>
    <row r="823" spans="1:3" x14ac:dyDescent="0.25">
      <c r="A823" s="43"/>
      <c r="B823" s="9" t="s">
        <v>427</v>
      </c>
      <c r="C823" s="28"/>
    </row>
    <row r="824" spans="1:3" x14ac:dyDescent="0.25">
      <c r="A824" s="43"/>
      <c r="B824" s="9" t="s">
        <v>427</v>
      </c>
      <c r="C824" s="28"/>
    </row>
    <row r="825" spans="1:3" x14ac:dyDescent="0.25">
      <c r="A825" s="43"/>
      <c r="B825" s="9" t="s">
        <v>427</v>
      </c>
      <c r="C825" s="28"/>
    </row>
    <row r="826" spans="1:3" x14ac:dyDescent="0.25">
      <c r="A826" s="43"/>
      <c r="B826" s="9" t="s">
        <v>427</v>
      </c>
      <c r="C826" s="28"/>
    </row>
    <row r="827" spans="1:3" x14ac:dyDescent="0.25">
      <c r="A827" s="44"/>
      <c r="B827" s="9" t="s">
        <v>427</v>
      </c>
      <c r="C827" s="27"/>
    </row>
    <row r="828" spans="1:3" x14ac:dyDescent="0.25">
      <c r="A828" s="20" t="s">
        <v>467</v>
      </c>
      <c r="B828" s="9" t="s">
        <v>427</v>
      </c>
      <c r="C828" s="26" t="s">
        <v>244</v>
      </c>
    </row>
    <row r="829" spans="1:3" x14ac:dyDescent="0.25">
      <c r="A829" s="21"/>
      <c r="B829" s="9" t="s">
        <v>427</v>
      </c>
      <c r="C829" s="27"/>
    </row>
    <row r="830" spans="1:3" x14ac:dyDescent="0.25">
      <c r="A830" s="42" t="s">
        <v>468</v>
      </c>
      <c r="B830" s="9" t="s">
        <v>427</v>
      </c>
      <c r="C830" s="26" t="s">
        <v>246</v>
      </c>
    </row>
    <row r="831" spans="1:3" x14ac:dyDescent="0.25">
      <c r="A831" s="43"/>
      <c r="B831" s="9" t="s">
        <v>427</v>
      </c>
      <c r="C831" s="28"/>
    </row>
    <row r="832" spans="1:3" x14ac:dyDescent="0.25">
      <c r="A832" s="44"/>
      <c r="B832" s="9" t="s">
        <v>427</v>
      </c>
      <c r="C832" s="27"/>
    </row>
    <row r="833" spans="1:3" x14ac:dyDescent="0.25">
      <c r="A833" s="26" t="s">
        <v>350</v>
      </c>
      <c r="B833" s="9" t="s">
        <v>427</v>
      </c>
      <c r="C833" s="26" t="s">
        <v>469</v>
      </c>
    </row>
    <row r="834" spans="1:3" x14ac:dyDescent="0.25">
      <c r="A834" s="28"/>
      <c r="B834" s="9" t="s">
        <v>427</v>
      </c>
      <c r="C834" s="28"/>
    </row>
    <row r="835" spans="1:3" x14ac:dyDescent="0.25">
      <c r="A835" s="28"/>
      <c r="B835" s="9" t="s">
        <v>427</v>
      </c>
      <c r="C835" s="28"/>
    </row>
    <row r="836" spans="1:3" x14ac:dyDescent="0.25">
      <c r="A836" s="28"/>
      <c r="B836" s="9" t="s">
        <v>427</v>
      </c>
      <c r="C836" s="28"/>
    </row>
    <row r="837" spans="1:3" x14ac:dyDescent="0.25">
      <c r="A837" s="28"/>
      <c r="B837" s="9" t="s">
        <v>427</v>
      </c>
      <c r="C837" s="28"/>
    </row>
    <row r="838" spans="1:3" x14ac:dyDescent="0.25">
      <c r="A838" s="28"/>
      <c r="B838" s="9" t="s">
        <v>427</v>
      </c>
      <c r="C838" s="28"/>
    </row>
    <row r="839" spans="1:3" x14ac:dyDescent="0.25">
      <c r="A839" s="28"/>
      <c r="B839" s="9" t="s">
        <v>427</v>
      </c>
      <c r="C839" s="28"/>
    </row>
    <row r="840" spans="1:3" x14ac:dyDescent="0.25">
      <c r="A840" s="28"/>
      <c r="B840" s="9" t="s">
        <v>427</v>
      </c>
      <c r="C840" s="28"/>
    </row>
    <row r="841" spans="1:3" x14ac:dyDescent="0.25">
      <c r="A841" s="28"/>
      <c r="B841" s="9" t="s">
        <v>427</v>
      </c>
      <c r="C841" s="28"/>
    </row>
    <row r="842" spans="1:3" x14ac:dyDescent="0.25">
      <c r="A842" s="28"/>
      <c r="B842" s="9" t="s">
        <v>427</v>
      </c>
      <c r="C842" s="28"/>
    </row>
    <row r="843" spans="1:3" x14ac:dyDescent="0.25">
      <c r="A843" s="28"/>
      <c r="B843" s="9" t="s">
        <v>427</v>
      </c>
      <c r="C843" s="28"/>
    </row>
    <row r="844" spans="1:3" x14ac:dyDescent="0.25">
      <c r="A844" s="28"/>
      <c r="B844" s="9" t="s">
        <v>427</v>
      </c>
      <c r="C844" s="28"/>
    </row>
    <row r="845" spans="1:3" x14ac:dyDescent="0.25">
      <c r="A845" s="28"/>
      <c r="B845" s="9" t="s">
        <v>427</v>
      </c>
      <c r="C845" s="28"/>
    </row>
    <row r="846" spans="1:3" x14ac:dyDescent="0.25">
      <c r="A846" s="28"/>
      <c r="B846" s="9" t="s">
        <v>427</v>
      </c>
      <c r="C846" s="28"/>
    </row>
    <row r="847" spans="1:3" x14ac:dyDescent="0.25">
      <c r="A847" s="28"/>
      <c r="B847" s="9" t="s">
        <v>427</v>
      </c>
      <c r="C847" s="28"/>
    </row>
    <row r="848" spans="1:3" x14ac:dyDescent="0.25">
      <c r="A848" s="28"/>
      <c r="B848" s="9" t="s">
        <v>427</v>
      </c>
      <c r="C848" s="28"/>
    </row>
    <row r="849" spans="1:3" x14ac:dyDescent="0.25">
      <c r="A849" s="28"/>
      <c r="B849" s="9" t="s">
        <v>427</v>
      </c>
      <c r="C849" s="28"/>
    </row>
    <row r="850" spans="1:3" x14ac:dyDescent="0.25">
      <c r="A850" s="28"/>
      <c r="B850" s="9" t="s">
        <v>427</v>
      </c>
      <c r="C850" s="28"/>
    </row>
    <row r="851" spans="1:3" x14ac:dyDescent="0.25">
      <c r="A851" s="28"/>
      <c r="B851" s="9" t="s">
        <v>427</v>
      </c>
      <c r="C851" s="28"/>
    </row>
    <row r="852" spans="1:3" x14ac:dyDescent="0.25">
      <c r="A852" s="28"/>
      <c r="B852" s="9" t="s">
        <v>427</v>
      </c>
      <c r="C852" s="28"/>
    </row>
    <row r="853" spans="1:3" x14ac:dyDescent="0.25">
      <c r="A853" s="28"/>
      <c r="B853" s="9" t="s">
        <v>427</v>
      </c>
      <c r="C853" s="28"/>
    </row>
    <row r="854" spans="1:3" x14ac:dyDescent="0.25">
      <c r="A854" s="28"/>
      <c r="B854" s="9" t="s">
        <v>427</v>
      </c>
      <c r="C854" s="28"/>
    </row>
    <row r="855" spans="1:3" x14ac:dyDescent="0.25">
      <c r="A855" s="28"/>
      <c r="B855" s="9" t="s">
        <v>427</v>
      </c>
      <c r="C855" s="28"/>
    </row>
    <row r="856" spans="1:3" x14ac:dyDescent="0.25">
      <c r="A856" s="28"/>
      <c r="B856" s="9" t="s">
        <v>427</v>
      </c>
      <c r="C856" s="28"/>
    </row>
    <row r="857" spans="1:3" x14ac:dyDescent="0.25">
      <c r="A857" s="28"/>
      <c r="B857" s="9" t="s">
        <v>427</v>
      </c>
      <c r="C857" s="28"/>
    </row>
    <row r="858" spans="1:3" x14ac:dyDescent="0.25">
      <c r="A858" s="27"/>
      <c r="B858" s="9" t="s">
        <v>427</v>
      </c>
      <c r="C858" s="27"/>
    </row>
    <row r="859" spans="1:3" x14ac:dyDescent="0.25">
      <c r="A859" s="42" t="s">
        <v>470</v>
      </c>
      <c r="B859" s="9" t="s">
        <v>427</v>
      </c>
      <c r="C859" s="26" t="s">
        <v>248</v>
      </c>
    </row>
    <row r="860" spans="1:3" x14ac:dyDescent="0.25">
      <c r="A860" s="43"/>
      <c r="B860" s="9" t="s">
        <v>427</v>
      </c>
      <c r="C860" s="28"/>
    </row>
    <row r="861" spans="1:3" x14ac:dyDescent="0.25">
      <c r="A861" s="43"/>
      <c r="B861" s="9" t="s">
        <v>427</v>
      </c>
      <c r="C861" s="28"/>
    </row>
    <row r="862" spans="1:3" x14ac:dyDescent="0.25">
      <c r="A862" s="43"/>
      <c r="B862" s="9" t="s">
        <v>427</v>
      </c>
      <c r="C862" s="28"/>
    </row>
    <row r="863" spans="1:3" x14ac:dyDescent="0.25">
      <c r="A863" s="43"/>
      <c r="B863" s="9" t="s">
        <v>427</v>
      </c>
      <c r="C863" s="28"/>
    </row>
    <row r="864" spans="1:3" x14ac:dyDescent="0.25">
      <c r="A864" s="44"/>
      <c r="B864" s="9" t="s">
        <v>427</v>
      </c>
      <c r="C864" s="27"/>
    </row>
    <row r="865" spans="1:3" x14ac:dyDescent="0.25">
      <c r="A865" s="42" t="s">
        <v>471</v>
      </c>
      <c r="B865" s="9" t="s">
        <v>427</v>
      </c>
      <c r="C865" s="26" t="s">
        <v>250</v>
      </c>
    </row>
    <row r="866" spans="1:3" x14ac:dyDescent="0.25">
      <c r="A866" s="43"/>
      <c r="B866" s="9" t="s">
        <v>427</v>
      </c>
      <c r="C866" s="28"/>
    </row>
    <row r="867" spans="1:3" x14ac:dyDescent="0.25">
      <c r="A867" s="43"/>
      <c r="B867" s="9" t="s">
        <v>427</v>
      </c>
      <c r="C867" s="28"/>
    </row>
    <row r="868" spans="1:3" x14ac:dyDescent="0.25">
      <c r="A868" s="43"/>
      <c r="B868" s="9" t="s">
        <v>427</v>
      </c>
      <c r="C868" s="28"/>
    </row>
    <row r="869" spans="1:3" x14ac:dyDescent="0.25">
      <c r="A869" s="43"/>
      <c r="B869" s="9" t="s">
        <v>427</v>
      </c>
      <c r="C869" s="28"/>
    </row>
    <row r="870" spans="1:3" x14ac:dyDescent="0.25">
      <c r="A870" s="43"/>
      <c r="B870" s="9" t="s">
        <v>427</v>
      </c>
      <c r="C870" s="28"/>
    </row>
    <row r="871" spans="1:3" x14ac:dyDescent="0.25">
      <c r="A871" s="43"/>
      <c r="B871" s="9" t="s">
        <v>427</v>
      </c>
      <c r="C871" s="28"/>
    </row>
    <row r="872" spans="1:3" x14ac:dyDescent="0.25">
      <c r="A872" s="43"/>
      <c r="B872" s="9" t="s">
        <v>427</v>
      </c>
      <c r="C872" s="28"/>
    </row>
    <row r="873" spans="1:3" x14ac:dyDescent="0.25">
      <c r="A873" s="43"/>
      <c r="B873" s="9" t="s">
        <v>427</v>
      </c>
      <c r="C873" s="28"/>
    </row>
    <row r="874" spans="1:3" x14ac:dyDescent="0.25">
      <c r="A874" s="43"/>
      <c r="B874" s="9" t="s">
        <v>427</v>
      </c>
      <c r="C874" s="28"/>
    </row>
    <row r="875" spans="1:3" x14ac:dyDescent="0.25">
      <c r="A875" s="43"/>
      <c r="B875" s="9" t="s">
        <v>427</v>
      </c>
      <c r="C875" s="28"/>
    </row>
    <row r="876" spans="1:3" x14ac:dyDescent="0.25">
      <c r="A876" s="44"/>
      <c r="B876" s="9" t="s">
        <v>427</v>
      </c>
      <c r="C876" s="27"/>
    </row>
    <row r="877" spans="1:3" x14ac:dyDescent="0.25">
      <c r="A877" s="26" t="s">
        <v>472</v>
      </c>
      <c r="B877" s="9" t="s">
        <v>427</v>
      </c>
      <c r="C877" s="26" t="s">
        <v>252</v>
      </c>
    </row>
    <row r="878" spans="1:3" x14ac:dyDescent="0.25">
      <c r="A878" s="28"/>
      <c r="B878" s="9" t="s">
        <v>427</v>
      </c>
      <c r="C878" s="28"/>
    </row>
    <row r="879" spans="1:3" x14ac:dyDescent="0.25">
      <c r="A879" s="28"/>
      <c r="B879" s="9" t="s">
        <v>427</v>
      </c>
      <c r="C879" s="28"/>
    </row>
    <row r="880" spans="1:3" x14ac:dyDescent="0.25">
      <c r="A880" s="28"/>
      <c r="B880" s="9" t="s">
        <v>427</v>
      </c>
      <c r="C880" s="28"/>
    </row>
    <row r="881" spans="1:3" x14ac:dyDescent="0.25">
      <c r="A881" s="28"/>
      <c r="B881" s="9" t="s">
        <v>427</v>
      </c>
      <c r="C881" s="28"/>
    </row>
    <row r="882" spans="1:3" x14ac:dyDescent="0.25">
      <c r="A882" s="28"/>
      <c r="B882" s="9" t="s">
        <v>427</v>
      </c>
      <c r="C882" s="28"/>
    </row>
    <row r="883" spans="1:3" x14ac:dyDescent="0.25">
      <c r="A883" s="28"/>
      <c r="B883" s="9" t="s">
        <v>427</v>
      </c>
      <c r="C883" s="28"/>
    </row>
    <row r="884" spans="1:3" x14ac:dyDescent="0.25">
      <c r="A884" s="28"/>
      <c r="B884" s="9" t="s">
        <v>427</v>
      </c>
      <c r="C884" s="28"/>
    </row>
    <row r="885" spans="1:3" x14ac:dyDescent="0.25">
      <c r="A885" s="28"/>
      <c r="B885" s="9" t="s">
        <v>427</v>
      </c>
      <c r="C885" s="28"/>
    </row>
    <row r="886" spans="1:3" x14ac:dyDescent="0.25">
      <c r="A886" s="28"/>
      <c r="B886" s="9" t="s">
        <v>427</v>
      </c>
      <c r="C886" s="28"/>
    </row>
    <row r="887" spans="1:3" x14ac:dyDescent="0.25">
      <c r="A887" s="28"/>
      <c r="B887" s="9" t="s">
        <v>427</v>
      </c>
      <c r="C887" s="28"/>
    </row>
    <row r="888" spans="1:3" x14ac:dyDescent="0.25">
      <c r="A888" s="28"/>
      <c r="B888" s="9" t="s">
        <v>427</v>
      </c>
      <c r="C888" s="28"/>
    </row>
    <row r="889" spans="1:3" x14ac:dyDescent="0.25">
      <c r="A889" s="28"/>
      <c r="B889" s="9" t="s">
        <v>427</v>
      </c>
      <c r="C889" s="28"/>
    </row>
    <row r="890" spans="1:3" x14ac:dyDescent="0.25">
      <c r="A890" s="28"/>
      <c r="B890" s="9" t="s">
        <v>427</v>
      </c>
      <c r="C890" s="28"/>
    </row>
    <row r="891" spans="1:3" x14ac:dyDescent="0.25">
      <c r="A891" s="28"/>
      <c r="B891" s="9" t="s">
        <v>427</v>
      </c>
      <c r="C891" s="28"/>
    </row>
    <row r="892" spans="1:3" x14ac:dyDescent="0.25">
      <c r="A892" s="28"/>
      <c r="B892" s="9" t="s">
        <v>427</v>
      </c>
      <c r="C892" s="28"/>
    </row>
    <row r="893" spans="1:3" x14ac:dyDescent="0.25">
      <c r="A893" s="28"/>
      <c r="B893" s="9" t="s">
        <v>427</v>
      </c>
      <c r="C893" s="28"/>
    </row>
    <row r="894" spans="1:3" x14ac:dyDescent="0.25">
      <c r="A894" s="28"/>
      <c r="B894" s="9" t="s">
        <v>427</v>
      </c>
      <c r="C894" s="28"/>
    </row>
    <row r="895" spans="1:3" x14ac:dyDescent="0.25">
      <c r="A895" s="28"/>
      <c r="B895" s="9" t="s">
        <v>427</v>
      </c>
      <c r="C895" s="28"/>
    </row>
    <row r="896" spans="1:3" x14ac:dyDescent="0.25">
      <c r="A896" s="28"/>
      <c r="B896" s="9" t="s">
        <v>427</v>
      </c>
      <c r="C896" s="28"/>
    </row>
    <row r="897" spans="1:3" x14ac:dyDescent="0.25">
      <c r="A897" s="28"/>
      <c r="B897" s="9" t="s">
        <v>427</v>
      </c>
      <c r="C897" s="28"/>
    </row>
    <row r="898" spans="1:3" x14ac:dyDescent="0.25">
      <c r="A898" s="28"/>
      <c r="B898" s="9" t="s">
        <v>427</v>
      </c>
      <c r="C898" s="28"/>
    </row>
    <row r="899" spans="1:3" x14ac:dyDescent="0.25">
      <c r="A899" s="28"/>
      <c r="B899" s="9" t="s">
        <v>427</v>
      </c>
      <c r="C899" s="28"/>
    </row>
    <row r="900" spans="1:3" x14ac:dyDescent="0.25">
      <c r="A900" s="28"/>
      <c r="B900" s="9" t="s">
        <v>427</v>
      </c>
      <c r="C900" s="28"/>
    </row>
    <row r="901" spans="1:3" x14ac:dyDescent="0.25">
      <c r="A901" s="28"/>
      <c r="B901" s="9" t="s">
        <v>427</v>
      </c>
      <c r="C901" s="28"/>
    </row>
    <row r="902" spans="1:3" x14ac:dyDescent="0.25">
      <c r="A902" s="28"/>
      <c r="B902" s="9" t="s">
        <v>427</v>
      </c>
      <c r="C902" s="28"/>
    </row>
    <row r="903" spans="1:3" x14ac:dyDescent="0.25">
      <c r="A903" s="28"/>
      <c r="B903" s="9" t="s">
        <v>427</v>
      </c>
      <c r="C903" s="28"/>
    </row>
    <row r="904" spans="1:3" x14ac:dyDescent="0.25">
      <c r="A904" s="28"/>
      <c r="B904" s="9" t="s">
        <v>427</v>
      </c>
      <c r="C904" s="28"/>
    </row>
    <row r="905" spans="1:3" x14ac:dyDescent="0.25">
      <c r="A905" s="28"/>
      <c r="B905" s="9" t="s">
        <v>427</v>
      </c>
      <c r="C905" s="28"/>
    </row>
    <row r="906" spans="1:3" x14ac:dyDescent="0.25">
      <c r="A906" s="28"/>
      <c r="B906" s="9" t="s">
        <v>427</v>
      </c>
      <c r="C906" s="28"/>
    </row>
    <row r="907" spans="1:3" x14ac:dyDescent="0.25">
      <c r="A907" s="28"/>
      <c r="B907" s="9" t="s">
        <v>427</v>
      </c>
      <c r="C907" s="28"/>
    </row>
    <row r="908" spans="1:3" x14ac:dyDescent="0.25">
      <c r="A908" s="28"/>
      <c r="B908" s="9" t="s">
        <v>427</v>
      </c>
      <c r="C908" s="28"/>
    </row>
    <row r="909" spans="1:3" x14ac:dyDescent="0.25">
      <c r="A909" s="28"/>
      <c r="B909" s="9" t="s">
        <v>427</v>
      </c>
      <c r="C909" s="28"/>
    </row>
    <row r="910" spans="1:3" x14ac:dyDescent="0.25">
      <c r="A910" s="27"/>
      <c r="B910" s="9" t="s">
        <v>427</v>
      </c>
      <c r="C910" s="27"/>
    </row>
    <row r="911" spans="1:3" x14ac:dyDescent="0.25">
      <c r="A911" s="48" t="s">
        <v>473</v>
      </c>
      <c r="B911" s="9" t="s">
        <v>427</v>
      </c>
      <c r="C911" s="26" t="s">
        <v>474</v>
      </c>
    </row>
    <row r="912" spans="1:3" x14ac:dyDescent="0.25">
      <c r="A912" s="49"/>
      <c r="B912" s="9" t="s">
        <v>427</v>
      </c>
      <c r="C912" s="28"/>
    </row>
    <row r="913" spans="1:3" x14ac:dyDescent="0.25">
      <c r="A913" s="49"/>
      <c r="B913" s="9" t="s">
        <v>427</v>
      </c>
      <c r="C913" s="28"/>
    </row>
    <row r="914" spans="1:3" x14ac:dyDescent="0.25">
      <c r="A914" s="49"/>
      <c r="B914" s="9" t="s">
        <v>427</v>
      </c>
      <c r="C914" s="28"/>
    </row>
    <row r="915" spans="1:3" x14ac:dyDescent="0.25">
      <c r="A915" s="50"/>
      <c r="B915" s="9" t="s">
        <v>427</v>
      </c>
      <c r="C915" s="27"/>
    </row>
    <row r="916" spans="1:3" x14ac:dyDescent="0.25">
      <c r="A916" s="20" t="s">
        <v>475</v>
      </c>
      <c r="B916" s="9" t="s">
        <v>427</v>
      </c>
      <c r="C916" s="26" t="s">
        <v>254</v>
      </c>
    </row>
    <row r="917" spans="1:3" x14ac:dyDescent="0.25">
      <c r="A917" s="25"/>
      <c r="B917" s="9" t="s">
        <v>427</v>
      </c>
      <c r="C917" s="28"/>
    </row>
    <row r="918" spans="1:3" x14ac:dyDescent="0.25">
      <c r="A918" s="25"/>
      <c r="B918" s="9" t="s">
        <v>427</v>
      </c>
      <c r="C918" s="28"/>
    </row>
    <row r="919" spans="1:3" x14ac:dyDescent="0.25">
      <c r="A919" s="25"/>
      <c r="B919" s="9" t="s">
        <v>427</v>
      </c>
      <c r="C919" s="28"/>
    </row>
    <row r="920" spans="1:3" x14ac:dyDescent="0.25">
      <c r="A920" s="25"/>
      <c r="B920" s="9" t="s">
        <v>427</v>
      </c>
      <c r="C920" s="28"/>
    </row>
    <row r="921" spans="1:3" x14ac:dyDescent="0.25">
      <c r="A921" s="25"/>
      <c r="B921" s="9" t="s">
        <v>427</v>
      </c>
      <c r="C921" s="28"/>
    </row>
    <row r="922" spans="1:3" x14ac:dyDescent="0.25">
      <c r="A922" s="21"/>
      <c r="B922" s="9" t="s">
        <v>427</v>
      </c>
      <c r="C922" s="27"/>
    </row>
    <row r="923" spans="1:3" x14ac:dyDescent="0.25">
      <c r="A923" s="20" t="s">
        <v>476</v>
      </c>
      <c r="B923" s="9" t="s">
        <v>427</v>
      </c>
      <c r="C923" s="26" t="s">
        <v>256</v>
      </c>
    </row>
    <row r="924" spans="1:3" x14ac:dyDescent="0.25">
      <c r="A924" s="25"/>
      <c r="B924" s="9" t="s">
        <v>427</v>
      </c>
      <c r="C924" s="28"/>
    </row>
    <row r="925" spans="1:3" x14ac:dyDescent="0.25">
      <c r="A925" s="25"/>
      <c r="B925" s="9" t="s">
        <v>427</v>
      </c>
      <c r="C925" s="28"/>
    </row>
    <row r="926" spans="1:3" x14ac:dyDescent="0.25">
      <c r="A926" s="25"/>
      <c r="B926" s="9" t="s">
        <v>427</v>
      </c>
      <c r="C926" s="28"/>
    </row>
    <row r="927" spans="1:3" x14ac:dyDescent="0.25">
      <c r="A927" s="25"/>
      <c r="B927" s="9" t="s">
        <v>427</v>
      </c>
      <c r="C927" s="28"/>
    </row>
    <row r="928" spans="1:3" x14ac:dyDescent="0.25">
      <c r="A928" s="25"/>
      <c r="B928" s="9" t="s">
        <v>427</v>
      </c>
      <c r="C928" s="28"/>
    </row>
    <row r="929" spans="1:3" x14ac:dyDescent="0.25">
      <c r="A929" s="21"/>
      <c r="B929" s="9" t="s">
        <v>427</v>
      </c>
      <c r="C929" s="27"/>
    </row>
    <row r="930" spans="1:3" x14ac:dyDescent="0.25">
      <c r="A930" s="20" t="s">
        <v>477</v>
      </c>
      <c r="B930" s="9" t="s">
        <v>427</v>
      </c>
      <c r="C930" s="26" t="s">
        <v>258</v>
      </c>
    </row>
    <row r="931" spans="1:3" x14ac:dyDescent="0.25">
      <c r="A931" s="25"/>
      <c r="B931" s="9" t="s">
        <v>427</v>
      </c>
      <c r="C931" s="28"/>
    </row>
    <row r="932" spans="1:3" x14ac:dyDescent="0.25">
      <c r="A932" s="25"/>
      <c r="B932" s="9" t="s">
        <v>427</v>
      </c>
      <c r="C932" s="28"/>
    </row>
    <row r="933" spans="1:3" x14ac:dyDescent="0.25">
      <c r="A933" s="25"/>
      <c r="B933" s="9" t="s">
        <v>427</v>
      </c>
      <c r="C933" s="28"/>
    </row>
    <row r="934" spans="1:3" x14ac:dyDescent="0.25">
      <c r="A934" s="25"/>
      <c r="B934" s="9" t="s">
        <v>427</v>
      </c>
      <c r="C934" s="28"/>
    </row>
    <row r="935" spans="1:3" x14ac:dyDescent="0.25">
      <c r="A935" s="25"/>
      <c r="B935" s="9" t="s">
        <v>427</v>
      </c>
      <c r="C935" s="28"/>
    </row>
    <row r="936" spans="1:3" x14ac:dyDescent="0.25">
      <c r="A936" s="25"/>
      <c r="B936" s="9" t="s">
        <v>427</v>
      </c>
      <c r="C936" s="28"/>
    </row>
    <row r="937" spans="1:3" x14ac:dyDescent="0.25">
      <c r="A937" s="25"/>
      <c r="B937" s="9" t="s">
        <v>427</v>
      </c>
      <c r="C937" s="28"/>
    </row>
    <row r="938" spans="1:3" x14ac:dyDescent="0.25">
      <c r="A938" s="21"/>
      <c r="B938" s="9" t="s">
        <v>427</v>
      </c>
      <c r="C938" s="27"/>
    </row>
    <row r="939" spans="1:3" x14ac:dyDescent="0.25">
      <c r="A939" s="45" t="s">
        <v>478</v>
      </c>
      <c r="B939" s="9" t="s">
        <v>427</v>
      </c>
      <c r="C939" s="26" t="s">
        <v>260</v>
      </c>
    </row>
    <row r="940" spans="1:3" x14ac:dyDescent="0.25">
      <c r="A940" s="46"/>
      <c r="B940" s="9" t="s">
        <v>427</v>
      </c>
      <c r="C940" s="28"/>
    </row>
    <row r="941" spans="1:3" x14ac:dyDescent="0.25">
      <c r="A941" s="46"/>
      <c r="B941" s="9" t="s">
        <v>427</v>
      </c>
      <c r="C941" s="28"/>
    </row>
    <row r="942" spans="1:3" x14ac:dyDescent="0.25">
      <c r="A942" s="47"/>
      <c r="B942" s="9" t="s">
        <v>427</v>
      </c>
      <c r="C942" s="27"/>
    </row>
    <row r="943" spans="1:3" x14ac:dyDescent="0.25">
      <c r="A943" s="20" t="s">
        <v>479</v>
      </c>
      <c r="B943" s="9" t="s">
        <v>427</v>
      </c>
      <c r="C943" s="26" t="s">
        <v>262</v>
      </c>
    </row>
    <row r="944" spans="1:3" x14ac:dyDescent="0.25">
      <c r="A944" s="21"/>
      <c r="B944" s="9" t="s">
        <v>427</v>
      </c>
      <c r="C944" s="27"/>
    </row>
    <row r="945" spans="1:3" x14ac:dyDescent="0.25">
      <c r="A945" s="13" t="s">
        <v>480</v>
      </c>
      <c r="B945" s="9" t="s">
        <v>427</v>
      </c>
      <c r="C945" s="9" t="s">
        <v>264</v>
      </c>
    </row>
    <row r="946" spans="1:3" x14ac:dyDescent="0.25">
      <c r="A946" s="12" t="s">
        <v>481</v>
      </c>
      <c r="B946" s="9" t="s">
        <v>427</v>
      </c>
      <c r="C946" s="9" t="s">
        <v>266</v>
      </c>
    </row>
    <row r="947" spans="1:3" x14ac:dyDescent="0.25">
      <c r="A947" s="20" t="s">
        <v>482</v>
      </c>
      <c r="B947" s="9" t="s">
        <v>427</v>
      </c>
      <c r="C947" s="26" t="s">
        <v>268</v>
      </c>
    </row>
    <row r="948" spans="1:3" x14ac:dyDescent="0.25">
      <c r="A948" s="25"/>
      <c r="B948" s="9" t="s">
        <v>427</v>
      </c>
      <c r="C948" s="27"/>
    </row>
    <row r="949" spans="1:3" x14ac:dyDescent="0.25">
      <c r="A949" s="20" t="s">
        <v>483</v>
      </c>
      <c r="B949" s="9" t="s">
        <v>427</v>
      </c>
      <c r="C949" s="26" t="s">
        <v>270</v>
      </c>
    </row>
    <row r="950" spans="1:3" x14ac:dyDescent="0.25">
      <c r="A950" s="25"/>
      <c r="B950" s="9" t="s">
        <v>427</v>
      </c>
      <c r="C950" s="28"/>
    </row>
    <row r="951" spans="1:3" x14ac:dyDescent="0.25">
      <c r="A951" s="25"/>
      <c r="B951" s="9" t="s">
        <v>427</v>
      </c>
      <c r="C951" s="28"/>
    </row>
    <row r="952" spans="1:3" x14ac:dyDescent="0.25">
      <c r="A952" s="25"/>
      <c r="B952" s="9" t="s">
        <v>427</v>
      </c>
      <c r="C952" s="28"/>
    </row>
    <row r="953" spans="1:3" x14ac:dyDescent="0.25">
      <c r="A953" s="25"/>
      <c r="B953" s="9" t="s">
        <v>427</v>
      </c>
      <c r="C953" s="28"/>
    </row>
    <row r="954" spans="1:3" x14ac:dyDescent="0.25">
      <c r="A954" s="25"/>
      <c r="B954" s="9" t="s">
        <v>427</v>
      </c>
      <c r="C954" s="28"/>
    </row>
    <row r="955" spans="1:3" x14ac:dyDescent="0.25">
      <c r="A955" s="25"/>
      <c r="B955" s="9" t="s">
        <v>427</v>
      </c>
      <c r="C955" s="28"/>
    </row>
    <row r="956" spans="1:3" x14ac:dyDescent="0.25">
      <c r="A956" s="25"/>
      <c r="B956" s="9" t="s">
        <v>427</v>
      </c>
      <c r="C956" s="28"/>
    </row>
    <row r="957" spans="1:3" x14ac:dyDescent="0.25">
      <c r="A957" s="25"/>
      <c r="B957" s="9" t="s">
        <v>427</v>
      </c>
      <c r="C957" s="28"/>
    </row>
    <row r="958" spans="1:3" x14ac:dyDescent="0.25">
      <c r="A958" s="25"/>
      <c r="B958" s="9" t="s">
        <v>427</v>
      </c>
      <c r="C958" s="28"/>
    </row>
    <row r="959" spans="1:3" x14ac:dyDescent="0.25">
      <c r="A959" s="25"/>
      <c r="B959" s="9" t="s">
        <v>427</v>
      </c>
      <c r="C959" s="28"/>
    </row>
    <row r="960" spans="1:3" x14ac:dyDescent="0.25">
      <c r="A960" s="25"/>
      <c r="B960" s="9" t="s">
        <v>427</v>
      </c>
      <c r="C960" s="28"/>
    </row>
    <row r="961" spans="1:3" x14ac:dyDescent="0.25">
      <c r="A961" s="25"/>
      <c r="B961" s="9" t="s">
        <v>427</v>
      </c>
      <c r="C961" s="28"/>
    </row>
    <row r="962" spans="1:3" x14ac:dyDescent="0.25">
      <c r="A962" s="25"/>
      <c r="B962" s="9" t="s">
        <v>427</v>
      </c>
      <c r="C962" s="28"/>
    </row>
    <row r="963" spans="1:3" x14ac:dyDescent="0.25">
      <c r="A963" s="25"/>
      <c r="B963" s="9" t="s">
        <v>427</v>
      </c>
      <c r="C963" s="28"/>
    </row>
    <row r="964" spans="1:3" x14ac:dyDescent="0.25">
      <c r="A964" s="25"/>
      <c r="B964" s="9" t="s">
        <v>427</v>
      </c>
      <c r="C964" s="28"/>
    </row>
    <row r="965" spans="1:3" x14ac:dyDescent="0.25">
      <c r="A965" s="25"/>
      <c r="B965" s="9" t="s">
        <v>427</v>
      </c>
      <c r="C965" s="28"/>
    </row>
    <row r="966" spans="1:3" x14ac:dyDescent="0.25">
      <c r="A966" s="25"/>
      <c r="B966" s="9" t="s">
        <v>427</v>
      </c>
      <c r="C966" s="28"/>
    </row>
    <row r="967" spans="1:3" x14ac:dyDescent="0.25">
      <c r="A967" s="25"/>
      <c r="B967" s="9" t="s">
        <v>427</v>
      </c>
      <c r="C967" s="28"/>
    </row>
    <row r="968" spans="1:3" x14ac:dyDescent="0.25">
      <c r="A968" s="25"/>
      <c r="B968" s="9" t="s">
        <v>427</v>
      </c>
      <c r="C968" s="28"/>
    </row>
    <row r="969" spans="1:3" x14ac:dyDescent="0.25">
      <c r="A969" s="25"/>
      <c r="B969" s="9" t="s">
        <v>427</v>
      </c>
      <c r="C969" s="28"/>
    </row>
    <row r="970" spans="1:3" x14ac:dyDescent="0.25">
      <c r="A970" s="21"/>
      <c r="B970" s="9" t="s">
        <v>427</v>
      </c>
      <c r="C970" s="27"/>
    </row>
    <row r="971" spans="1:3" x14ac:dyDescent="0.25">
      <c r="A971" s="20" t="s">
        <v>484</v>
      </c>
      <c r="B971" s="9" t="s">
        <v>427</v>
      </c>
      <c r="C971" s="26" t="s">
        <v>272</v>
      </c>
    </row>
    <row r="972" spans="1:3" x14ac:dyDescent="0.25">
      <c r="A972" s="25"/>
      <c r="B972" s="9" t="s">
        <v>427</v>
      </c>
      <c r="C972" s="28"/>
    </row>
    <row r="973" spans="1:3" x14ac:dyDescent="0.25">
      <c r="A973" s="25"/>
      <c r="B973" s="9" t="s">
        <v>427</v>
      </c>
      <c r="C973" s="28"/>
    </row>
    <row r="974" spans="1:3" x14ac:dyDescent="0.25">
      <c r="A974" s="25"/>
      <c r="B974" s="9" t="s">
        <v>427</v>
      </c>
      <c r="C974" s="28"/>
    </row>
    <row r="975" spans="1:3" x14ac:dyDescent="0.25">
      <c r="A975" s="25"/>
      <c r="B975" s="9" t="s">
        <v>427</v>
      </c>
      <c r="C975" s="28"/>
    </row>
    <row r="976" spans="1:3" x14ac:dyDescent="0.25">
      <c r="A976" s="25"/>
      <c r="B976" s="9" t="s">
        <v>427</v>
      </c>
      <c r="C976" s="28"/>
    </row>
    <row r="977" spans="1:3" x14ac:dyDescent="0.25">
      <c r="A977" s="25"/>
      <c r="B977" s="9" t="s">
        <v>427</v>
      </c>
      <c r="C977" s="28"/>
    </row>
    <row r="978" spans="1:3" x14ac:dyDescent="0.25">
      <c r="A978" s="25"/>
      <c r="B978" s="9" t="s">
        <v>427</v>
      </c>
      <c r="C978" s="28"/>
    </row>
    <row r="979" spans="1:3" x14ac:dyDescent="0.25">
      <c r="A979" s="25"/>
      <c r="B979" s="9" t="s">
        <v>427</v>
      </c>
      <c r="C979" s="28"/>
    </row>
    <row r="980" spans="1:3" x14ac:dyDescent="0.25">
      <c r="A980" s="25"/>
      <c r="B980" s="9" t="s">
        <v>427</v>
      </c>
      <c r="C980" s="28"/>
    </row>
    <row r="981" spans="1:3" x14ac:dyDescent="0.25">
      <c r="A981" s="25"/>
      <c r="B981" s="9" t="s">
        <v>427</v>
      </c>
      <c r="C981" s="28"/>
    </row>
    <row r="982" spans="1:3" x14ac:dyDescent="0.25">
      <c r="A982" s="25"/>
      <c r="B982" s="9" t="s">
        <v>427</v>
      </c>
      <c r="C982" s="28"/>
    </row>
    <row r="983" spans="1:3" x14ac:dyDescent="0.25">
      <c r="A983" s="21"/>
      <c r="B983" s="9" t="s">
        <v>427</v>
      </c>
      <c r="C983" s="27"/>
    </row>
    <row r="984" spans="1:3" x14ac:dyDescent="0.25">
      <c r="A984" s="15" t="s">
        <v>485</v>
      </c>
      <c r="B984" s="16" t="s">
        <v>427</v>
      </c>
      <c r="C984" s="16" t="s">
        <v>274</v>
      </c>
    </row>
    <row r="985" spans="1:3" x14ac:dyDescent="0.25">
      <c r="A985" s="42" t="s">
        <v>486</v>
      </c>
      <c r="B985" s="9" t="s">
        <v>427</v>
      </c>
      <c r="C985" s="26" t="s">
        <v>276</v>
      </c>
    </row>
    <row r="986" spans="1:3" x14ac:dyDescent="0.25">
      <c r="A986" s="43"/>
      <c r="B986" s="9" t="s">
        <v>427</v>
      </c>
      <c r="C986" s="28"/>
    </row>
    <row r="987" spans="1:3" x14ac:dyDescent="0.25">
      <c r="A987" s="43"/>
      <c r="B987" s="9" t="s">
        <v>427</v>
      </c>
      <c r="C987" s="28"/>
    </row>
    <row r="988" spans="1:3" x14ac:dyDescent="0.25">
      <c r="A988" s="43"/>
      <c r="B988" s="9" t="s">
        <v>427</v>
      </c>
      <c r="C988" s="28"/>
    </row>
    <row r="989" spans="1:3" x14ac:dyDescent="0.25">
      <c r="A989" s="43"/>
      <c r="B989" s="9" t="s">
        <v>427</v>
      </c>
      <c r="C989" s="28"/>
    </row>
    <row r="990" spans="1:3" x14ac:dyDescent="0.25">
      <c r="A990" s="43"/>
      <c r="B990" s="9" t="s">
        <v>427</v>
      </c>
      <c r="C990" s="28"/>
    </row>
    <row r="991" spans="1:3" x14ac:dyDescent="0.25">
      <c r="A991" s="43"/>
      <c r="B991" s="9" t="s">
        <v>427</v>
      </c>
      <c r="C991" s="28"/>
    </row>
    <row r="992" spans="1:3" x14ac:dyDescent="0.25">
      <c r="A992" s="43"/>
      <c r="B992" s="9" t="s">
        <v>427</v>
      </c>
      <c r="C992" s="28"/>
    </row>
    <row r="993" spans="1:3" x14ac:dyDescent="0.25">
      <c r="A993" s="43"/>
      <c r="B993" s="9" t="s">
        <v>427</v>
      </c>
      <c r="C993" s="28"/>
    </row>
    <row r="994" spans="1:3" x14ac:dyDescent="0.25">
      <c r="A994" s="43"/>
      <c r="B994" s="9" t="s">
        <v>427</v>
      </c>
      <c r="C994" s="28"/>
    </row>
    <row r="995" spans="1:3" x14ac:dyDescent="0.25">
      <c r="A995" s="43"/>
      <c r="B995" s="9" t="s">
        <v>427</v>
      </c>
      <c r="C995" s="28"/>
    </row>
    <row r="996" spans="1:3" x14ac:dyDescent="0.25">
      <c r="A996" s="43"/>
      <c r="B996" s="9" t="s">
        <v>427</v>
      </c>
      <c r="C996" s="28"/>
    </row>
    <row r="997" spans="1:3" x14ac:dyDescent="0.25">
      <c r="A997" s="43"/>
      <c r="B997" s="9" t="s">
        <v>427</v>
      </c>
      <c r="C997" s="28"/>
    </row>
    <row r="998" spans="1:3" x14ac:dyDescent="0.25">
      <c r="A998" s="43"/>
      <c r="B998" s="9" t="s">
        <v>427</v>
      </c>
      <c r="C998" s="28"/>
    </row>
    <row r="999" spans="1:3" x14ac:dyDescent="0.25">
      <c r="A999" s="43"/>
      <c r="B999" s="9" t="s">
        <v>427</v>
      </c>
      <c r="C999" s="28"/>
    </row>
    <row r="1000" spans="1:3" x14ac:dyDescent="0.25">
      <c r="A1000" s="43"/>
      <c r="B1000" s="9" t="s">
        <v>427</v>
      </c>
      <c r="C1000" s="28"/>
    </row>
    <row r="1001" spans="1:3" x14ac:dyDescent="0.25">
      <c r="A1001" s="43"/>
      <c r="B1001" s="9" t="s">
        <v>427</v>
      </c>
      <c r="C1001" s="28"/>
    </row>
    <row r="1002" spans="1:3" x14ac:dyDescent="0.25">
      <c r="A1002" s="44"/>
      <c r="B1002" s="9" t="s">
        <v>427</v>
      </c>
      <c r="C1002" s="27"/>
    </row>
    <row r="1003" spans="1:3" x14ac:dyDescent="0.25">
      <c r="A1003" s="20" t="s">
        <v>487</v>
      </c>
      <c r="B1003" s="9" t="s">
        <v>427</v>
      </c>
      <c r="C1003" s="26" t="s">
        <v>278</v>
      </c>
    </row>
    <row r="1004" spans="1:3" x14ac:dyDescent="0.25">
      <c r="A1004" s="25"/>
      <c r="B1004" s="9" t="s">
        <v>427</v>
      </c>
      <c r="C1004" s="28"/>
    </row>
    <row r="1005" spans="1:3" x14ac:dyDescent="0.25">
      <c r="A1005" s="25"/>
      <c r="B1005" s="9" t="s">
        <v>427</v>
      </c>
      <c r="C1005" s="28"/>
    </row>
    <row r="1006" spans="1:3" x14ac:dyDescent="0.25">
      <c r="A1006" s="25"/>
      <c r="B1006" s="9" t="s">
        <v>427</v>
      </c>
      <c r="C1006" s="28"/>
    </row>
    <row r="1007" spans="1:3" x14ac:dyDescent="0.25">
      <c r="A1007" s="21"/>
      <c r="B1007" s="9" t="s">
        <v>427</v>
      </c>
      <c r="C1007" s="27"/>
    </row>
    <row r="1008" spans="1:3" x14ac:dyDescent="0.25">
      <c r="A1008" s="20" t="s">
        <v>488</v>
      </c>
      <c r="B1008" s="9" t="s">
        <v>427</v>
      </c>
      <c r="C1008" s="26" t="s">
        <v>489</v>
      </c>
    </row>
    <row r="1009" spans="1:3" x14ac:dyDescent="0.25">
      <c r="A1009" s="25"/>
      <c r="B1009" s="9" t="s">
        <v>427</v>
      </c>
      <c r="C1009" s="28"/>
    </row>
    <row r="1010" spans="1:3" x14ac:dyDescent="0.25">
      <c r="A1010" s="25"/>
      <c r="B1010" s="9" t="s">
        <v>427</v>
      </c>
      <c r="C1010" s="28"/>
    </row>
    <row r="1011" spans="1:3" x14ac:dyDescent="0.25">
      <c r="A1011" s="25"/>
      <c r="B1011" s="9" t="s">
        <v>427</v>
      </c>
      <c r="C1011" s="28"/>
    </row>
    <row r="1012" spans="1:3" x14ac:dyDescent="0.25">
      <c r="A1012" s="25"/>
      <c r="B1012" s="9" t="s">
        <v>427</v>
      </c>
      <c r="C1012" s="28"/>
    </row>
    <row r="1013" spans="1:3" x14ac:dyDescent="0.25">
      <c r="A1013" s="25"/>
      <c r="B1013" s="9" t="s">
        <v>427</v>
      </c>
      <c r="C1013" s="28"/>
    </row>
    <row r="1014" spans="1:3" x14ac:dyDescent="0.25">
      <c r="A1014" s="25"/>
      <c r="B1014" s="9" t="s">
        <v>427</v>
      </c>
      <c r="C1014" s="28"/>
    </row>
    <row r="1015" spans="1:3" x14ac:dyDescent="0.25">
      <c r="A1015" s="25"/>
      <c r="B1015" s="9" t="s">
        <v>427</v>
      </c>
      <c r="C1015" s="28"/>
    </row>
    <row r="1016" spans="1:3" x14ac:dyDescent="0.25">
      <c r="A1016" s="25"/>
      <c r="B1016" s="9" t="s">
        <v>427</v>
      </c>
      <c r="C1016" s="28"/>
    </row>
    <row r="1017" spans="1:3" x14ac:dyDescent="0.25">
      <c r="A1017" s="25"/>
      <c r="B1017" s="9" t="s">
        <v>427</v>
      </c>
      <c r="C1017" s="28"/>
    </row>
    <row r="1018" spans="1:3" x14ac:dyDescent="0.25">
      <c r="A1018" s="25"/>
      <c r="B1018" s="9" t="s">
        <v>427</v>
      </c>
      <c r="C1018" s="28"/>
    </row>
    <row r="1019" spans="1:3" x14ac:dyDescent="0.25">
      <c r="A1019" s="21"/>
      <c r="B1019" s="9" t="s">
        <v>427</v>
      </c>
      <c r="C1019" s="27"/>
    </row>
    <row r="1020" spans="1:3" x14ac:dyDescent="0.25">
      <c r="A1020" s="20" t="s">
        <v>490</v>
      </c>
      <c r="B1020" s="9" t="s">
        <v>427</v>
      </c>
      <c r="C1020" s="26" t="s">
        <v>280</v>
      </c>
    </row>
    <row r="1021" spans="1:3" x14ac:dyDescent="0.25">
      <c r="A1021" s="25"/>
      <c r="B1021" s="9" t="s">
        <v>427</v>
      </c>
      <c r="C1021" s="28"/>
    </row>
    <row r="1022" spans="1:3" x14ac:dyDescent="0.25">
      <c r="A1022" s="25"/>
      <c r="B1022" s="9" t="s">
        <v>427</v>
      </c>
      <c r="C1022" s="28"/>
    </row>
    <row r="1023" spans="1:3" x14ac:dyDescent="0.25">
      <c r="A1023" s="25"/>
      <c r="B1023" s="9" t="s">
        <v>427</v>
      </c>
      <c r="C1023" s="28"/>
    </row>
    <row r="1024" spans="1:3" x14ac:dyDescent="0.25">
      <c r="A1024" s="25"/>
      <c r="B1024" s="9" t="s">
        <v>427</v>
      </c>
      <c r="C1024" s="28"/>
    </row>
    <row r="1025" spans="1:3" x14ac:dyDescent="0.25">
      <c r="A1025" s="25"/>
      <c r="B1025" s="9" t="s">
        <v>427</v>
      </c>
      <c r="C1025" s="28"/>
    </row>
    <row r="1026" spans="1:3" x14ac:dyDescent="0.25">
      <c r="A1026" s="25"/>
      <c r="B1026" s="9" t="s">
        <v>427</v>
      </c>
      <c r="C1026" s="28"/>
    </row>
    <row r="1027" spans="1:3" x14ac:dyDescent="0.25">
      <c r="A1027" s="25"/>
      <c r="B1027" s="9" t="s">
        <v>427</v>
      </c>
      <c r="C1027" s="28"/>
    </row>
    <row r="1028" spans="1:3" x14ac:dyDescent="0.25">
      <c r="A1028" s="25"/>
      <c r="B1028" s="9" t="s">
        <v>427</v>
      </c>
      <c r="C1028" s="28"/>
    </row>
    <row r="1029" spans="1:3" x14ac:dyDescent="0.25">
      <c r="A1029" s="25"/>
      <c r="B1029" s="9" t="s">
        <v>427</v>
      </c>
      <c r="C1029" s="28"/>
    </row>
    <row r="1030" spans="1:3" x14ac:dyDescent="0.25">
      <c r="A1030" s="25"/>
      <c r="B1030" s="9" t="s">
        <v>427</v>
      </c>
      <c r="C1030" s="28"/>
    </row>
    <row r="1031" spans="1:3" x14ac:dyDescent="0.25">
      <c r="A1031" s="25"/>
      <c r="B1031" s="9" t="s">
        <v>427</v>
      </c>
      <c r="C1031" s="28"/>
    </row>
    <row r="1032" spans="1:3" x14ac:dyDescent="0.25">
      <c r="A1032" s="25"/>
      <c r="B1032" s="9" t="s">
        <v>427</v>
      </c>
      <c r="C1032" s="28"/>
    </row>
    <row r="1033" spans="1:3" x14ac:dyDescent="0.25">
      <c r="A1033" s="25"/>
      <c r="B1033" s="9" t="s">
        <v>427</v>
      </c>
      <c r="C1033" s="28"/>
    </row>
    <row r="1034" spans="1:3" x14ac:dyDescent="0.25">
      <c r="A1034" s="21"/>
      <c r="B1034" s="9" t="s">
        <v>427</v>
      </c>
      <c r="C1034" s="27"/>
    </row>
    <row r="1035" spans="1:3" x14ac:dyDescent="0.25">
      <c r="A1035" s="20" t="s">
        <v>491</v>
      </c>
      <c r="B1035" s="9" t="s">
        <v>427</v>
      </c>
      <c r="C1035" s="26" t="s">
        <v>492</v>
      </c>
    </row>
    <row r="1036" spans="1:3" x14ac:dyDescent="0.25">
      <c r="A1036" s="25"/>
      <c r="B1036" s="9" t="s">
        <v>427</v>
      </c>
      <c r="C1036" s="28"/>
    </row>
    <row r="1037" spans="1:3" x14ac:dyDescent="0.25">
      <c r="A1037" s="25"/>
      <c r="B1037" s="9" t="s">
        <v>427</v>
      </c>
      <c r="C1037" s="28"/>
    </row>
    <row r="1038" spans="1:3" x14ac:dyDescent="0.25">
      <c r="A1038" s="25"/>
      <c r="B1038" s="9" t="s">
        <v>427</v>
      </c>
      <c r="C1038" s="28"/>
    </row>
    <row r="1039" spans="1:3" x14ac:dyDescent="0.25">
      <c r="A1039" s="25"/>
      <c r="B1039" s="9" t="s">
        <v>427</v>
      </c>
      <c r="C1039" s="28"/>
    </row>
    <row r="1040" spans="1:3" x14ac:dyDescent="0.25">
      <c r="A1040" s="25"/>
      <c r="B1040" s="9" t="s">
        <v>427</v>
      </c>
      <c r="C1040" s="28"/>
    </row>
    <row r="1041" spans="1:3" x14ac:dyDescent="0.25">
      <c r="A1041" s="25"/>
      <c r="B1041" s="9" t="s">
        <v>427</v>
      </c>
      <c r="C1041" s="28"/>
    </row>
    <row r="1042" spans="1:3" x14ac:dyDescent="0.25">
      <c r="A1042" s="25"/>
      <c r="B1042" s="9" t="s">
        <v>427</v>
      </c>
      <c r="C1042" s="28"/>
    </row>
    <row r="1043" spans="1:3" x14ac:dyDescent="0.25">
      <c r="A1043" s="25"/>
      <c r="B1043" s="9" t="s">
        <v>427</v>
      </c>
      <c r="C1043" s="28"/>
    </row>
    <row r="1044" spans="1:3" x14ac:dyDescent="0.25">
      <c r="A1044" s="25"/>
      <c r="B1044" s="9" t="s">
        <v>427</v>
      </c>
      <c r="C1044" s="28"/>
    </row>
    <row r="1045" spans="1:3" x14ac:dyDescent="0.25">
      <c r="A1045" s="25"/>
      <c r="B1045" s="9" t="s">
        <v>427</v>
      </c>
      <c r="C1045" s="28"/>
    </row>
    <row r="1046" spans="1:3" x14ac:dyDescent="0.25">
      <c r="A1046" s="25"/>
      <c r="B1046" s="9" t="s">
        <v>427</v>
      </c>
      <c r="C1046" s="28"/>
    </row>
    <row r="1047" spans="1:3" x14ac:dyDescent="0.25">
      <c r="A1047" s="25"/>
      <c r="B1047" s="9" t="s">
        <v>427</v>
      </c>
      <c r="C1047" s="28"/>
    </row>
    <row r="1048" spans="1:3" x14ac:dyDescent="0.25">
      <c r="A1048" s="25"/>
      <c r="B1048" s="9" t="s">
        <v>427</v>
      </c>
      <c r="C1048" s="28"/>
    </row>
    <row r="1049" spans="1:3" x14ac:dyDescent="0.25">
      <c r="A1049" s="25"/>
      <c r="B1049" s="9" t="s">
        <v>427</v>
      </c>
      <c r="C1049" s="28"/>
    </row>
    <row r="1050" spans="1:3" x14ac:dyDescent="0.25">
      <c r="A1050" s="21"/>
      <c r="B1050" s="9" t="s">
        <v>427</v>
      </c>
      <c r="C1050" s="27"/>
    </row>
    <row r="1051" spans="1:3" x14ac:dyDescent="0.25">
      <c r="A1051" s="20" t="s">
        <v>493</v>
      </c>
      <c r="B1051" s="9" t="s">
        <v>427</v>
      </c>
      <c r="C1051" s="26" t="s">
        <v>494</v>
      </c>
    </row>
    <row r="1052" spans="1:3" x14ac:dyDescent="0.25">
      <c r="A1052" s="25"/>
      <c r="B1052" s="9" t="s">
        <v>427</v>
      </c>
      <c r="C1052" s="28"/>
    </row>
    <row r="1053" spans="1:3" x14ac:dyDescent="0.25">
      <c r="A1053" s="25"/>
      <c r="B1053" s="9" t="s">
        <v>427</v>
      </c>
      <c r="C1053" s="28"/>
    </row>
    <row r="1054" spans="1:3" x14ac:dyDescent="0.25">
      <c r="A1054" s="21"/>
      <c r="B1054" s="9" t="s">
        <v>427</v>
      </c>
      <c r="C1054" s="27"/>
    </row>
    <row r="1055" spans="1:3" x14ac:dyDescent="0.25">
      <c r="A1055" s="36" t="s">
        <v>495</v>
      </c>
      <c r="B1055" s="16" t="s">
        <v>427</v>
      </c>
      <c r="C1055" s="39" t="s">
        <v>496</v>
      </c>
    </row>
    <row r="1056" spans="1:3" x14ac:dyDescent="0.25">
      <c r="A1056" s="37"/>
      <c r="B1056" s="17" t="s">
        <v>427</v>
      </c>
      <c r="C1056" s="40"/>
    </row>
    <row r="1057" spans="1:3" x14ac:dyDescent="0.25">
      <c r="A1057" s="37"/>
      <c r="B1057" s="17" t="s">
        <v>427</v>
      </c>
      <c r="C1057" s="40"/>
    </row>
    <row r="1058" spans="1:3" x14ac:dyDescent="0.25">
      <c r="A1058" s="37"/>
      <c r="B1058" s="17" t="s">
        <v>427</v>
      </c>
      <c r="C1058" s="40"/>
    </row>
    <row r="1059" spans="1:3" x14ac:dyDescent="0.25">
      <c r="A1059" s="37"/>
      <c r="B1059" s="17" t="s">
        <v>427</v>
      </c>
      <c r="C1059" s="40"/>
    </row>
    <row r="1060" spans="1:3" x14ac:dyDescent="0.25">
      <c r="A1060" s="37"/>
      <c r="B1060" s="17" t="s">
        <v>427</v>
      </c>
      <c r="C1060" s="40"/>
    </row>
    <row r="1061" spans="1:3" x14ac:dyDescent="0.25">
      <c r="A1061" s="37"/>
      <c r="B1061" s="17" t="s">
        <v>427</v>
      </c>
      <c r="C1061" s="40"/>
    </row>
    <row r="1062" spans="1:3" x14ac:dyDescent="0.25">
      <c r="A1062" s="37"/>
      <c r="B1062" s="17" t="s">
        <v>427</v>
      </c>
      <c r="C1062" s="40"/>
    </row>
    <row r="1063" spans="1:3" x14ac:dyDescent="0.25">
      <c r="A1063" s="37"/>
      <c r="B1063" s="17" t="s">
        <v>427</v>
      </c>
      <c r="C1063" s="40"/>
    </row>
    <row r="1064" spans="1:3" x14ac:dyDescent="0.25">
      <c r="A1064" s="37"/>
      <c r="B1064" s="17" t="s">
        <v>427</v>
      </c>
      <c r="C1064" s="40"/>
    </row>
    <row r="1065" spans="1:3" x14ac:dyDescent="0.25">
      <c r="A1065" s="37"/>
      <c r="B1065" s="17" t="s">
        <v>427</v>
      </c>
      <c r="C1065" s="40"/>
    </row>
    <row r="1066" spans="1:3" x14ac:dyDescent="0.25">
      <c r="A1066" s="37"/>
      <c r="B1066" s="17" t="s">
        <v>427</v>
      </c>
      <c r="C1066" s="40"/>
    </row>
    <row r="1067" spans="1:3" x14ac:dyDescent="0.25">
      <c r="A1067" s="37"/>
      <c r="B1067" s="17" t="s">
        <v>427</v>
      </c>
      <c r="C1067" s="40"/>
    </row>
    <row r="1068" spans="1:3" x14ac:dyDescent="0.25">
      <c r="A1068" s="37"/>
      <c r="B1068" s="17" t="s">
        <v>427</v>
      </c>
      <c r="C1068" s="40"/>
    </row>
    <row r="1069" spans="1:3" x14ac:dyDescent="0.25">
      <c r="A1069" s="37"/>
      <c r="B1069" s="17" t="s">
        <v>427</v>
      </c>
      <c r="C1069" s="40"/>
    </row>
    <row r="1070" spans="1:3" x14ac:dyDescent="0.25">
      <c r="A1070" s="37"/>
      <c r="B1070" s="17" t="s">
        <v>427</v>
      </c>
      <c r="C1070" s="40"/>
    </row>
    <row r="1071" spans="1:3" x14ac:dyDescent="0.25">
      <c r="A1071" s="37"/>
      <c r="B1071" s="17" t="s">
        <v>427</v>
      </c>
      <c r="C1071" s="40"/>
    </row>
    <row r="1072" spans="1:3" x14ac:dyDescent="0.25">
      <c r="A1072" s="37"/>
      <c r="B1072" s="17" t="s">
        <v>427</v>
      </c>
      <c r="C1072" s="40"/>
    </row>
    <row r="1073" spans="1:3" x14ac:dyDescent="0.25">
      <c r="A1073" s="37"/>
      <c r="B1073" s="17" t="s">
        <v>427</v>
      </c>
      <c r="C1073" s="40"/>
    </row>
    <row r="1074" spans="1:3" x14ac:dyDescent="0.25">
      <c r="A1074" s="37"/>
      <c r="B1074" s="17" t="s">
        <v>427</v>
      </c>
      <c r="C1074" s="40"/>
    </row>
    <row r="1075" spans="1:3" x14ac:dyDescent="0.25">
      <c r="A1075" s="37"/>
      <c r="B1075" s="17" t="s">
        <v>427</v>
      </c>
      <c r="C1075" s="40"/>
    </row>
    <row r="1076" spans="1:3" x14ac:dyDescent="0.25">
      <c r="A1076" s="37"/>
      <c r="B1076" s="17" t="s">
        <v>427</v>
      </c>
      <c r="C1076" s="40"/>
    </row>
    <row r="1077" spans="1:3" x14ac:dyDescent="0.25">
      <c r="A1077" s="37"/>
      <c r="B1077" s="17" t="s">
        <v>427</v>
      </c>
      <c r="C1077" s="40"/>
    </row>
    <row r="1078" spans="1:3" x14ac:dyDescent="0.25">
      <c r="A1078" s="37"/>
      <c r="B1078" s="17" t="s">
        <v>427</v>
      </c>
      <c r="C1078" s="40"/>
    </row>
    <row r="1079" spans="1:3" x14ac:dyDescent="0.25">
      <c r="A1079" s="37"/>
      <c r="B1079" s="17" t="s">
        <v>427</v>
      </c>
      <c r="C1079" s="40"/>
    </row>
    <row r="1080" spans="1:3" x14ac:dyDescent="0.25">
      <c r="A1080" s="37"/>
      <c r="B1080" s="17" t="s">
        <v>427</v>
      </c>
      <c r="C1080" s="40"/>
    </row>
    <row r="1081" spans="1:3" x14ac:dyDescent="0.25">
      <c r="A1081" s="37"/>
      <c r="B1081" s="17" t="s">
        <v>427</v>
      </c>
      <c r="C1081" s="40"/>
    </row>
    <row r="1082" spans="1:3" x14ac:dyDescent="0.25">
      <c r="A1082" s="37"/>
      <c r="B1082" s="17" t="s">
        <v>427</v>
      </c>
      <c r="C1082" s="40"/>
    </row>
    <row r="1083" spans="1:3" x14ac:dyDescent="0.25">
      <c r="A1083" s="37"/>
      <c r="B1083" s="17" t="s">
        <v>427</v>
      </c>
      <c r="C1083" s="40"/>
    </row>
    <row r="1084" spans="1:3" x14ac:dyDescent="0.25">
      <c r="A1084" s="37"/>
      <c r="B1084" s="17" t="s">
        <v>427</v>
      </c>
      <c r="C1084" s="40"/>
    </row>
    <row r="1085" spans="1:3" x14ac:dyDescent="0.25">
      <c r="A1085" s="37"/>
      <c r="B1085" s="17" t="s">
        <v>427</v>
      </c>
      <c r="C1085" s="40"/>
    </row>
    <row r="1086" spans="1:3" x14ac:dyDescent="0.25">
      <c r="A1086" s="37"/>
      <c r="B1086" s="17" t="s">
        <v>427</v>
      </c>
      <c r="C1086" s="40"/>
    </row>
    <row r="1087" spans="1:3" x14ac:dyDescent="0.25">
      <c r="A1087" s="37"/>
      <c r="B1087" s="17" t="s">
        <v>427</v>
      </c>
      <c r="C1087" s="40"/>
    </row>
    <row r="1088" spans="1:3" x14ac:dyDescent="0.25">
      <c r="A1088" s="37"/>
      <c r="B1088" s="17" t="s">
        <v>427</v>
      </c>
      <c r="C1088" s="40"/>
    </row>
    <row r="1089" spans="1:3" x14ac:dyDescent="0.25">
      <c r="A1089" s="37"/>
      <c r="B1089" s="17" t="s">
        <v>427</v>
      </c>
      <c r="C1089" s="40"/>
    </row>
    <row r="1090" spans="1:3" x14ac:dyDescent="0.25">
      <c r="A1090" s="37"/>
      <c r="B1090" s="17" t="s">
        <v>427</v>
      </c>
      <c r="C1090" s="40"/>
    </row>
    <row r="1091" spans="1:3" x14ac:dyDescent="0.25">
      <c r="A1091" s="37"/>
      <c r="B1091" s="17" t="s">
        <v>427</v>
      </c>
      <c r="C1091" s="40"/>
    </row>
    <row r="1092" spans="1:3" x14ac:dyDescent="0.25">
      <c r="A1092" s="37"/>
      <c r="B1092" s="17" t="s">
        <v>427</v>
      </c>
      <c r="C1092" s="40"/>
    </row>
    <row r="1093" spans="1:3" x14ac:dyDescent="0.25">
      <c r="A1093" s="37"/>
      <c r="B1093" s="17" t="s">
        <v>427</v>
      </c>
      <c r="C1093" s="40"/>
    </row>
    <row r="1094" spans="1:3" x14ac:dyDescent="0.25">
      <c r="A1094" s="37"/>
      <c r="B1094" s="17" t="s">
        <v>427</v>
      </c>
      <c r="C1094" s="40"/>
    </row>
    <row r="1095" spans="1:3" x14ac:dyDescent="0.25">
      <c r="A1095" s="37"/>
      <c r="B1095" s="17" t="s">
        <v>427</v>
      </c>
      <c r="C1095" s="40"/>
    </row>
    <row r="1096" spans="1:3" x14ac:dyDescent="0.25">
      <c r="A1096" s="37"/>
      <c r="B1096" s="17" t="s">
        <v>427</v>
      </c>
      <c r="C1096" s="40"/>
    </row>
    <row r="1097" spans="1:3" x14ac:dyDescent="0.25">
      <c r="A1097" s="37"/>
      <c r="B1097" s="17" t="s">
        <v>427</v>
      </c>
      <c r="C1097" s="40"/>
    </row>
    <row r="1098" spans="1:3" x14ac:dyDescent="0.25">
      <c r="A1098" s="38"/>
      <c r="B1098" s="8" t="s">
        <v>427</v>
      </c>
      <c r="C1098" s="41"/>
    </row>
    <row r="1099" spans="1:3" x14ac:dyDescent="0.25">
      <c r="A1099" s="20" t="s">
        <v>497</v>
      </c>
      <c r="B1099" s="9" t="s">
        <v>427</v>
      </c>
      <c r="C1099" s="26" t="s">
        <v>498</v>
      </c>
    </row>
    <row r="1100" spans="1:3" x14ac:dyDescent="0.25">
      <c r="A1100" s="25"/>
      <c r="B1100" s="9" t="s">
        <v>427</v>
      </c>
      <c r="C1100" s="28"/>
    </row>
    <row r="1101" spans="1:3" x14ac:dyDescent="0.25">
      <c r="A1101" s="25"/>
      <c r="B1101" s="9" t="s">
        <v>427</v>
      </c>
      <c r="C1101" s="28"/>
    </row>
    <row r="1102" spans="1:3" x14ac:dyDescent="0.25">
      <c r="A1102" s="25"/>
      <c r="B1102" s="9" t="s">
        <v>427</v>
      </c>
      <c r="C1102" s="28"/>
    </row>
    <row r="1103" spans="1:3" x14ac:dyDescent="0.25">
      <c r="A1103" s="25"/>
      <c r="B1103" s="9" t="s">
        <v>427</v>
      </c>
      <c r="C1103" s="28"/>
    </row>
    <row r="1104" spans="1:3" x14ac:dyDescent="0.25">
      <c r="A1104" s="25"/>
      <c r="B1104" s="9" t="s">
        <v>427</v>
      </c>
      <c r="C1104" s="28"/>
    </row>
    <row r="1105" spans="1:3" x14ac:dyDescent="0.25">
      <c r="A1105" s="25"/>
      <c r="B1105" s="9" t="s">
        <v>427</v>
      </c>
      <c r="C1105" s="28"/>
    </row>
    <row r="1106" spans="1:3" x14ac:dyDescent="0.25">
      <c r="A1106" s="25"/>
      <c r="B1106" s="9" t="s">
        <v>427</v>
      </c>
      <c r="C1106" s="28"/>
    </row>
    <row r="1107" spans="1:3" x14ac:dyDescent="0.25">
      <c r="A1107" s="25"/>
      <c r="B1107" s="9" t="s">
        <v>427</v>
      </c>
      <c r="C1107" s="28"/>
    </row>
    <row r="1108" spans="1:3" x14ac:dyDescent="0.25">
      <c r="A1108" s="25"/>
      <c r="B1108" s="9" t="s">
        <v>427</v>
      </c>
      <c r="C1108" s="28"/>
    </row>
    <row r="1109" spans="1:3" x14ac:dyDescent="0.25">
      <c r="A1109" s="25"/>
      <c r="B1109" s="9" t="s">
        <v>427</v>
      </c>
      <c r="C1109" s="28"/>
    </row>
    <row r="1110" spans="1:3" x14ac:dyDescent="0.25">
      <c r="A1110" s="25"/>
      <c r="B1110" s="9" t="s">
        <v>427</v>
      </c>
      <c r="C1110" s="28"/>
    </row>
    <row r="1111" spans="1:3" x14ac:dyDescent="0.25">
      <c r="A1111" s="21"/>
      <c r="B1111" s="9" t="s">
        <v>427</v>
      </c>
      <c r="C1111" s="29"/>
    </row>
    <row r="1112" spans="1:3" x14ac:dyDescent="0.25">
      <c r="A1112" s="30" t="s">
        <v>499</v>
      </c>
      <c r="B1112" s="17" t="s">
        <v>427</v>
      </c>
      <c r="C1112" s="33" t="s">
        <v>500</v>
      </c>
    </row>
    <row r="1113" spans="1:3" x14ac:dyDescent="0.25">
      <c r="A1113" s="31"/>
      <c r="B1113" s="17" t="s">
        <v>427</v>
      </c>
      <c r="C1113" s="34"/>
    </row>
    <row r="1114" spans="1:3" x14ac:dyDescent="0.25">
      <c r="A1114" s="31"/>
      <c r="B1114" s="17" t="s">
        <v>427</v>
      </c>
      <c r="C1114" s="34"/>
    </row>
    <row r="1115" spans="1:3" x14ac:dyDescent="0.25">
      <c r="A1115" s="31"/>
      <c r="B1115" s="17" t="s">
        <v>427</v>
      </c>
      <c r="C1115" s="34"/>
    </row>
    <row r="1116" spans="1:3" x14ac:dyDescent="0.25">
      <c r="A1116" s="31"/>
      <c r="B1116" s="17" t="s">
        <v>427</v>
      </c>
      <c r="C1116" s="34"/>
    </row>
    <row r="1117" spans="1:3" x14ac:dyDescent="0.25">
      <c r="A1117" s="31"/>
      <c r="B1117" s="8" t="s">
        <v>427</v>
      </c>
      <c r="C1117" s="34"/>
    </row>
    <row r="1118" spans="1:3" x14ac:dyDescent="0.25">
      <c r="A1118" s="31"/>
      <c r="B1118" s="9" t="s">
        <v>427</v>
      </c>
      <c r="C1118" s="34"/>
    </row>
    <row r="1119" spans="1:3" x14ac:dyDescent="0.25">
      <c r="A1119" s="32"/>
      <c r="B1119" s="9" t="s">
        <v>427</v>
      </c>
      <c r="C1119" s="35"/>
    </row>
    <row r="1120" spans="1:3" x14ac:dyDescent="0.25">
      <c r="A1120" s="20" t="s">
        <v>501</v>
      </c>
      <c r="B1120" s="11" t="s">
        <v>502</v>
      </c>
      <c r="C1120" s="26" t="s">
        <v>503</v>
      </c>
    </row>
    <row r="1121" spans="1:3" x14ac:dyDescent="0.25">
      <c r="A1121" s="25"/>
      <c r="B1121" s="11" t="s">
        <v>502</v>
      </c>
      <c r="C1121" s="28"/>
    </row>
    <row r="1122" spans="1:3" x14ac:dyDescent="0.25">
      <c r="A1122" s="25"/>
      <c r="B1122" s="11" t="s">
        <v>502</v>
      </c>
      <c r="C1122" s="28"/>
    </row>
    <row r="1123" spans="1:3" x14ac:dyDescent="0.25">
      <c r="A1123" s="25"/>
      <c r="B1123" s="11" t="s">
        <v>502</v>
      </c>
      <c r="C1123" s="28"/>
    </row>
    <row r="1124" spans="1:3" x14ac:dyDescent="0.25">
      <c r="A1124" s="21"/>
      <c r="B1124" s="11" t="s">
        <v>502</v>
      </c>
      <c r="C1124" s="27"/>
    </row>
    <row r="1125" spans="1:3" x14ac:dyDescent="0.25">
      <c r="A1125" s="20" t="s">
        <v>504</v>
      </c>
      <c r="B1125" s="11" t="s">
        <v>502</v>
      </c>
      <c r="C1125" s="26" t="s">
        <v>505</v>
      </c>
    </row>
    <row r="1126" spans="1:3" x14ac:dyDescent="0.25">
      <c r="A1126" s="25"/>
      <c r="B1126" s="11" t="s">
        <v>502</v>
      </c>
      <c r="C1126" s="28"/>
    </row>
    <row r="1127" spans="1:3" x14ac:dyDescent="0.25">
      <c r="A1127" s="25"/>
      <c r="B1127" s="11" t="s">
        <v>502</v>
      </c>
      <c r="C1127" s="28"/>
    </row>
    <row r="1128" spans="1:3" x14ac:dyDescent="0.25">
      <c r="A1128" s="25"/>
      <c r="B1128" s="11" t="s">
        <v>502</v>
      </c>
      <c r="C1128" s="28"/>
    </row>
    <row r="1129" spans="1:3" x14ac:dyDescent="0.25">
      <c r="A1129" s="25"/>
      <c r="B1129" s="11" t="s">
        <v>502</v>
      </c>
      <c r="C1129" s="28"/>
    </row>
    <row r="1130" spans="1:3" x14ac:dyDescent="0.25">
      <c r="A1130" s="25"/>
      <c r="B1130" s="11" t="s">
        <v>502</v>
      </c>
      <c r="C1130" s="28"/>
    </row>
    <row r="1131" spans="1:3" x14ac:dyDescent="0.25">
      <c r="A1131" s="25"/>
      <c r="B1131" s="11" t="s">
        <v>502</v>
      </c>
      <c r="C1131" s="28"/>
    </row>
    <row r="1132" spans="1:3" x14ac:dyDescent="0.25">
      <c r="A1132" s="25"/>
      <c r="B1132" s="11" t="s">
        <v>502</v>
      </c>
      <c r="C1132" s="28"/>
    </row>
    <row r="1133" spans="1:3" x14ac:dyDescent="0.25">
      <c r="A1133" s="21"/>
      <c r="B1133" s="11" t="s">
        <v>502</v>
      </c>
      <c r="C1133" s="27"/>
    </row>
    <row r="1134" spans="1:3" x14ac:dyDescent="0.25">
      <c r="A1134" s="20" t="s">
        <v>506</v>
      </c>
      <c r="B1134" s="11" t="s">
        <v>502</v>
      </c>
      <c r="C1134" s="26" t="s">
        <v>507</v>
      </c>
    </row>
    <row r="1135" spans="1:3" x14ac:dyDescent="0.25">
      <c r="A1135" s="25"/>
      <c r="B1135" s="11" t="s">
        <v>502</v>
      </c>
      <c r="C1135" s="28"/>
    </row>
    <row r="1136" spans="1:3" x14ac:dyDescent="0.25">
      <c r="A1136" s="25"/>
      <c r="B1136" s="11" t="s">
        <v>502</v>
      </c>
      <c r="C1136" s="28"/>
    </row>
    <row r="1137" spans="1:3" x14ac:dyDescent="0.25">
      <c r="A1137" s="25"/>
      <c r="B1137" s="11" t="s">
        <v>502</v>
      </c>
      <c r="C1137" s="28"/>
    </row>
    <row r="1138" spans="1:3" x14ac:dyDescent="0.25">
      <c r="A1138" s="25"/>
      <c r="B1138" s="11" t="s">
        <v>502</v>
      </c>
      <c r="C1138" s="28"/>
    </row>
    <row r="1139" spans="1:3" x14ac:dyDescent="0.25">
      <c r="A1139" s="25"/>
      <c r="B1139" s="11" t="s">
        <v>502</v>
      </c>
      <c r="C1139" s="28"/>
    </row>
    <row r="1140" spans="1:3" x14ac:dyDescent="0.25">
      <c r="A1140" s="25"/>
      <c r="B1140" s="11" t="s">
        <v>502</v>
      </c>
      <c r="C1140" s="28"/>
    </row>
    <row r="1141" spans="1:3" x14ac:dyDescent="0.25">
      <c r="A1141" s="25"/>
      <c r="B1141" s="11" t="s">
        <v>502</v>
      </c>
      <c r="C1141" s="28"/>
    </row>
    <row r="1142" spans="1:3" x14ac:dyDescent="0.25">
      <c r="A1142" s="25"/>
      <c r="B1142" s="11" t="s">
        <v>502</v>
      </c>
      <c r="C1142" s="28"/>
    </row>
    <row r="1143" spans="1:3" x14ac:dyDescent="0.25">
      <c r="A1143" s="25"/>
      <c r="B1143" s="11" t="s">
        <v>502</v>
      </c>
      <c r="C1143" s="28"/>
    </row>
    <row r="1144" spans="1:3" x14ac:dyDescent="0.25">
      <c r="A1144" s="21"/>
      <c r="B1144" s="11" t="s">
        <v>502</v>
      </c>
      <c r="C1144" s="27"/>
    </row>
    <row r="1145" spans="1:3" x14ac:dyDescent="0.25">
      <c r="A1145" s="20" t="s">
        <v>360</v>
      </c>
      <c r="B1145" s="11" t="s">
        <v>502</v>
      </c>
      <c r="C1145" s="26" t="s">
        <v>508</v>
      </c>
    </row>
    <row r="1146" spans="1:3" x14ac:dyDescent="0.25">
      <c r="A1146" s="25"/>
      <c r="B1146" s="11" t="s">
        <v>502</v>
      </c>
      <c r="C1146" s="28"/>
    </row>
    <row r="1147" spans="1:3" x14ac:dyDescent="0.25">
      <c r="A1147" s="21"/>
      <c r="B1147" s="11" t="s">
        <v>502</v>
      </c>
      <c r="C1147" s="27"/>
    </row>
    <row r="1148" spans="1:3" x14ac:dyDescent="0.25">
      <c r="A1148" s="12"/>
      <c r="B1148" s="11"/>
      <c r="C1148" s="9"/>
    </row>
    <row r="1149" spans="1:3" x14ac:dyDescent="0.25">
      <c r="A1149" s="20" t="s">
        <v>509</v>
      </c>
      <c r="B1149" s="11" t="s">
        <v>502</v>
      </c>
      <c r="C1149" s="26" t="s">
        <v>510</v>
      </c>
    </row>
    <row r="1150" spans="1:3" x14ac:dyDescent="0.25">
      <c r="A1150" s="25"/>
      <c r="B1150" s="11" t="s">
        <v>502</v>
      </c>
      <c r="C1150" s="28"/>
    </row>
    <row r="1151" spans="1:3" x14ac:dyDescent="0.25">
      <c r="A1151" s="25"/>
      <c r="B1151" s="11" t="s">
        <v>502</v>
      </c>
      <c r="C1151" s="28"/>
    </row>
    <row r="1152" spans="1:3" x14ac:dyDescent="0.25">
      <c r="A1152" s="25"/>
      <c r="B1152" s="11" t="s">
        <v>502</v>
      </c>
      <c r="C1152" s="28"/>
    </row>
    <row r="1153" spans="1:3" x14ac:dyDescent="0.25">
      <c r="A1153" s="25"/>
      <c r="B1153" s="11" t="s">
        <v>502</v>
      </c>
      <c r="C1153" s="28"/>
    </row>
    <row r="1154" spans="1:3" x14ac:dyDescent="0.25">
      <c r="A1154" s="25"/>
      <c r="B1154" s="11" t="s">
        <v>502</v>
      </c>
      <c r="C1154" s="28"/>
    </row>
    <row r="1155" spans="1:3" x14ac:dyDescent="0.25">
      <c r="A1155" s="25"/>
      <c r="B1155" s="11" t="s">
        <v>502</v>
      </c>
      <c r="C1155" s="28"/>
    </row>
    <row r="1156" spans="1:3" x14ac:dyDescent="0.25">
      <c r="A1156" s="25"/>
      <c r="B1156" s="11" t="s">
        <v>502</v>
      </c>
      <c r="C1156" s="28"/>
    </row>
    <row r="1157" spans="1:3" x14ac:dyDescent="0.25">
      <c r="A1157" s="25"/>
      <c r="B1157" s="11" t="s">
        <v>502</v>
      </c>
      <c r="C1157" s="28"/>
    </row>
    <row r="1158" spans="1:3" x14ac:dyDescent="0.25">
      <c r="A1158" s="25"/>
      <c r="B1158" s="11" t="s">
        <v>502</v>
      </c>
      <c r="C1158" s="28"/>
    </row>
    <row r="1159" spans="1:3" x14ac:dyDescent="0.25">
      <c r="A1159" s="25"/>
      <c r="B1159" s="11" t="s">
        <v>502</v>
      </c>
      <c r="C1159" s="28"/>
    </row>
    <row r="1160" spans="1:3" x14ac:dyDescent="0.25">
      <c r="A1160" s="21"/>
      <c r="B1160" s="11" t="s">
        <v>502</v>
      </c>
      <c r="C1160" s="27"/>
    </row>
    <row r="1161" spans="1:3" x14ac:dyDescent="0.25">
      <c r="A1161" s="12"/>
      <c r="B1161" s="11"/>
      <c r="C1161" s="9"/>
    </row>
    <row r="1162" spans="1:3" x14ac:dyDescent="0.25">
      <c r="A1162" s="20" t="s">
        <v>511</v>
      </c>
      <c r="B1162" s="11" t="s">
        <v>502</v>
      </c>
      <c r="C1162" s="26" t="s">
        <v>512</v>
      </c>
    </row>
    <row r="1163" spans="1:3" x14ac:dyDescent="0.25">
      <c r="A1163" s="25"/>
      <c r="B1163" s="11" t="s">
        <v>502</v>
      </c>
      <c r="C1163" s="28"/>
    </row>
    <row r="1164" spans="1:3" x14ac:dyDescent="0.25">
      <c r="A1164" s="25"/>
      <c r="B1164" s="11" t="s">
        <v>502</v>
      </c>
      <c r="C1164" s="28"/>
    </row>
    <row r="1165" spans="1:3" x14ac:dyDescent="0.25">
      <c r="A1165" s="25"/>
      <c r="B1165" s="11" t="s">
        <v>502</v>
      </c>
      <c r="C1165" s="28"/>
    </row>
    <row r="1166" spans="1:3" x14ac:dyDescent="0.25">
      <c r="A1166" s="25"/>
      <c r="B1166" s="11" t="s">
        <v>502</v>
      </c>
      <c r="C1166" s="28"/>
    </row>
    <row r="1167" spans="1:3" x14ac:dyDescent="0.25">
      <c r="A1167" s="25"/>
      <c r="B1167" s="11" t="s">
        <v>502</v>
      </c>
      <c r="C1167" s="28"/>
    </row>
    <row r="1168" spans="1:3" x14ac:dyDescent="0.25">
      <c r="A1168" s="25"/>
      <c r="B1168" s="11" t="s">
        <v>502</v>
      </c>
      <c r="C1168" s="28"/>
    </row>
    <row r="1169" spans="1:3" x14ac:dyDescent="0.25">
      <c r="A1169" s="25"/>
      <c r="B1169" s="11" t="s">
        <v>502</v>
      </c>
      <c r="C1169" s="28"/>
    </row>
    <row r="1170" spans="1:3" x14ac:dyDescent="0.25">
      <c r="A1170" s="25"/>
      <c r="B1170" s="11" t="s">
        <v>502</v>
      </c>
      <c r="C1170" s="28"/>
    </row>
    <row r="1171" spans="1:3" x14ac:dyDescent="0.25">
      <c r="A1171" s="25"/>
      <c r="B1171" s="11" t="s">
        <v>502</v>
      </c>
      <c r="C1171" s="28"/>
    </row>
    <row r="1172" spans="1:3" x14ac:dyDescent="0.25">
      <c r="A1172" s="25"/>
      <c r="B1172" s="11" t="s">
        <v>502</v>
      </c>
      <c r="C1172" s="28"/>
    </row>
    <row r="1173" spans="1:3" x14ac:dyDescent="0.25">
      <c r="A1173" s="25"/>
      <c r="B1173" s="11" t="s">
        <v>502</v>
      </c>
      <c r="C1173" s="28"/>
    </row>
    <row r="1174" spans="1:3" x14ac:dyDescent="0.25">
      <c r="A1174" s="25"/>
      <c r="B1174" s="11" t="s">
        <v>502</v>
      </c>
      <c r="C1174" s="28"/>
    </row>
    <row r="1175" spans="1:3" x14ac:dyDescent="0.25">
      <c r="A1175" s="25"/>
      <c r="B1175" s="11" t="s">
        <v>502</v>
      </c>
      <c r="C1175" s="28"/>
    </row>
    <row r="1176" spans="1:3" x14ac:dyDescent="0.25">
      <c r="A1176" s="25"/>
      <c r="B1176" s="11" t="s">
        <v>502</v>
      </c>
      <c r="C1176" s="28"/>
    </row>
    <row r="1177" spans="1:3" x14ac:dyDescent="0.25">
      <c r="A1177" s="25"/>
      <c r="B1177" s="11" t="s">
        <v>502</v>
      </c>
      <c r="C1177" s="28"/>
    </row>
    <row r="1178" spans="1:3" x14ac:dyDescent="0.25">
      <c r="A1178" s="25"/>
      <c r="B1178" s="11" t="s">
        <v>502</v>
      </c>
      <c r="C1178" s="28"/>
    </row>
    <row r="1179" spans="1:3" x14ac:dyDescent="0.25">
      <c r="A1179" s="25"/>
      <c r="B1179" s="11" t="s">
        <v>502</v>
      </c>
      <c r="C1179" s="28"/>
    </row>
    <row r="1180" spans="1:3" x14ac:dyDescent="0.25">
      <c r="A1180" s="21"/>
      <c r="B1180" s="11" t="s">
        <v>502</v>
      </c>
      <c r="C1180" s="27"/>
    </row>
    <row r="1181" spans="1:3" x14ac:dyDescent="0.25">
      <c r="A1181" s="20" t="s">
        <v>513</v>
      </c>
      <c r="B1181" s="11" t="s">
        <v>502</v>
      </c>
      <c r="C1181" s="26" t="s">
        <v>514</v>
      </c>
    </row>
    <row r="1182" spans="1:3" x14ac:dyDescent="0.25">
      <c r="A1182" s="21"/>
      <c r="B1182" s="11" t="s">
        <v>502</v>
      </c>
      <c r="C1182" s="27"/>
    </row>
    <row r="1183" spans="1:3" x14ac:dyDescent="0.25">
      <c r="A1183" s="20" t="s">
        <v>515</v>
      </c>
      <c r="B1183" s="11" t="s">
        <v>502</v>
      </c>
      <c r="C1183" s="26" t="s">
        <v>516</v>
      </c>
    </row>
    <row r="1184" spans="1:3" x14ac:dyDescent="0.25">
      <c r="A1184" s="21"/>
      <c r="B1184" s="11" t="s">
        <v>502</v>
      </c>
      <c r="C1184" s="27"/>
    </row>
    <row r="1185" spans="1:3" x14ac:dyDescent="0.25">
      <c r="A1185" s="20" t="s">
        <v>517</v>
      </c>
      <c r="B1185" s="11" t="s">
        <v>502</v>
      </c>
      <c r="C1185" s="26" t="s">
        <v>518</v>
      </c>
    </row>
    <row r="1186" spans="1:3" x14ac:dyDescent="0.25">
      <c r="A1186" s="21"/>
      <c r="B1186" s="11" t="s">
        <v>502</v>
      </c>
      <c r="C1186" s="27"/>
    </row>
    <row r="1187" spans="1:3" x14ac:dyDescent="0.25">
      <c r="A1187" s="20" t="s">
        <v>519</v>
      </c>
      <c r="B1187" s="11" t="s">
        <v>502</v>
      </c>
      <c r="C1187" s="22" t="s">
        <v>520</v>
      </c>
    </row>
    <row r="1188" spans="1:3" x14ac:dyDescent="0.25">
      <c r="A1188" s="25"/>
      <c r="B1188" s="11" t="s">
        <v>502</v>
      </c>
      <c r="C1188" s="24"/>
    </row>
    <row r="1189" spans="1:3" x14ac:dyDescent="0.25">
      <c r="A1189" s="25"/>
      <c r="B1189" s="11" t="s">
        <v>502</v>
      </c>
      <c r="C1189" s="24"/>
    </row>
    <row r="1190" spans="1:3" x14ac:dyDescent="0.25">
      <c r="A1190" s="25"/>
      <c r="B1190" s="11" t="s">
        <v>502</v>
      </c>
      <c r="C1190" s="24"/>
    </row>
    <row r="1191" spans="1:3" x14ac:dyDescent="0.25">
      <c r="A1191" s="25"/>
      <c r="B1191" s="11" t="s">
        <v>502</v>
      </c>
      <c r="C1191" s="24"/>
    </row>
    <row r="1192" spans="1:3" x14ac:dyDescent="0.25">
      <c r="A1192" s="25"/>
      <c r="B1192" s="11" t="s">
        <v>502</v>
      </c>
      <c r="C1192" s="24"/>
    </row>
    <row r="1193" spans="1:3" x14ac:dyDescent="0.25">
      <c r="A1193" s="25"/>
      <c r="B1193" s="11" t="s">
        <v>502</v>
      </c>
      <c r="C1193" s="24"/>
    </row>
    <row r="1194" spans="1:3" x14ac:dyDescent="0.25">
      <c r="A1194" s="25"/>
      <c r="B1194" s="11" t="s">
        <v>502</v>
      </c>
      <c r="C1194" s="24"/>
    </row>
    <row r="1195" spans="1:3" x14ac:dyDescent="0.25">
      <c r="A1195" s="21"/>
      <c r="B1195" s="11" t="s">
        <v>502</v>
      </c>
      <c r="C1195" s="23"/>
    </row>
    <row r="1196" spans="1:3" x14ac:dyDescent="0.25">
      <c r="A1196" s="22" t="s">
        <v>521</v>
      </c>
      <c r="B1196" s="11" t="s">
        <v>502</v>
      </c>
      <c r="C1196" s="22" t="s">
        <v>522</v>
      </c>
    </row>
    <row r="1197" spans="1:3" x14ac:dyDescent="0.25">
      <c r="A1197" s="24"/>
      <c r="B1197" s="11" t="s">
        <v>502</v>
      </c>
      <c r="C1197" s="24"/>
    </row>
    <row r="1198" spans="1:3" x14ac:dyDescent="0.25">
      <c r="A1198" s="24"/>
      <c r="B1198" s="11" t="s">
        <v>502</v>
      </c>
      <c r="C1198" s="24"/>
    </row>
    <row r="1199" spans="1:3" x14ac:dyDescent="0.25">
      <c r="A1199" s="24"/>
      <c r="B1199" s="11" t="s">
        <v>502</v>
      </c>
      <c r="C1199" s="24"/>
    </row>
    <row r="1200" spans="1:3" x14ac:dyDescent="0.25">
      <c r="A1200" s="24"/>
      <c r="B1200" s="11" t="s">
        <v>502</v>
      </c>
      <c r="C1200" s="24"/>
    </row>
    <row r="1201" spans="1:3" x14ac:dyDescent="0.25">
      <c r="A1201" s="24"/>
      <c r="B1201" s="11" t="s">
        <v>502</v>
      </c>
      <c r="C1201" s="24"/>
    </row>
    <row r="1202" spans="1:3" x14ac:dyDescent="0.25">
      <c r="A1202" s="24"/>
      <c r="B1202" s="11" t="s">
        <v>502</v>
      </c>
      <c r="C1202" s="24"/>
    </row>
    <row r="1203" spans="1:3" x14ac:dyDescent="0.25">
      <c r="A1203" s="24"/>
      <c r="B1203" s="11" t="s">
        <v>502</v>
      </c>
      <c r="C1203" s="24"/>
    </row>
    <row r="1204" spans="1:3" x14ac:dyDescent="0.25">
      <c r="A1204" s="24"/>
      <c r="B1204" s="11" t="s">
        <v>502</v>
      </c>
      <c r="C1204" s="24"/>
    </row>
    <row r="1205" spans="1:3" x14ac:dyDescent="0.25">
      <c r="A1205" s="24"/>
      <c r="B1205" s="11" t="s">
        <v>502</v>
      </c>
      <c r="C1205" s="24"/>
    </row>
    <row r="1206" spans="1:3" x14ac:dyDescent="0.25">
      <c r="A1206" s="24"/>
      <c r="B1206" s="11" t="s">
        <v>502</v>
      </c>
      <c r="C1206" s="24"/>
    </row>
    <row r="1207" spans="1:3" x14ac:dyDescent="0.25">
      <c r="A1207" s="24"/>
      <c r="B1207" s="11" t="s">
        <v>502</v>
      </c>
      <c r="C1207" s="24"/>
    </row>
    <row r="1208" spans="1:3" x14ac:dyDescent="0.25">
      <c r="A1208" s="24"/>
      <c r="B1208" s="11" t="s">
        <v>502</v>
      </c>
      <c r="C1208" s="24"/>
    </row>
    <row r="1209" spans="1:3" x14ac:dyDescent="0.25">
      <c r="A1209" s="24"/>
      <c r="B1209" s="11" t="s">
        <v>502</v>
      </c>
      <c r="C1209" s="24"/>
    </row>
    <row r="1210" spans="1:3" x14ac:dyDescent="0.25">
      <c r="A1210" s="24"/>
      <c r="B1210" s="11" t="s">
        <v>502</v>
      </c>
      <c r="C1210" s="24"/>
    </row>
    <row r="1211" spans="1:3" x14ac:dyDescent="0.25">
      <c r="A1211" s="24"/>
      <c r="B1211" s="11" t="s">
        <v>502</v>
      </c>
      <c r="C1211" s="24"/>
    </row>
    <row r="1212" spans="1:3" x14ac:dyDescent="0.25">
      <c r="A1212" s="24"/>
      <c r="B1212" s="11" t="s">
        <v>502</v>
      </c>
      <c r="C1212" s="24"/>
    </row>
    <row r="1213" spans="1:3" x14ac:dyDescent="0.25">
      <c r="A1213" s="24"/>
      <c r="B1213" s="11" t="s">
        <v>502</v>
      </c>
      <c r="C1213" s="24"/>
    </row>
    <row r="1214" spans="1:3" x14ac:dyDescent="0.25">
      <c r="A1214" s="24"/>
      <c r="B1214" s="11" t="s">
        <v>502</v>
      </c>
      <c r="C1214" s="24"/>
    </row>
    <row r="1215" spans="1:3" x14ac:dyDescent="0.25">
      <c r="A1215" s="24"/>
      <c r="B1215" s="11" t="s">
        <v>502</v>
      </c>
      <c r="C1215" s="24"/>
    </row>
    <row r="1216" spans="1:3" x14ac:dyDescent="0.25">
      <c r="A1216" s="24"/>
      <c r="B1216" s="11" t="s">
        <v>502</v>
      </c>
      <c r="C1216" s="24"/>
    </row>
    <row r="1217" spans="1:3" x14ac:dyDescent="0.25">
      <c r="A1217" s="24"/>
      <c r="B1217" s="11" t="s">
        <v>502</v>
      </c>
      <c r="C1217" s="24"/>
    </row>
    <row r="1218" spans="1:3" x14ac:dyDescent="0.25">
      <c r="A1218" s="24"/>
      <c r="B1218" s="11" t="s">
        <v>502</v>
      </c>
      <c r="C1218" s="24"/>
    </row>
    <row r="1219" spans="1:3" x14ac:dyDescent="0.25">
      <c r="A1219" s="24"/>
      <c r="B1219" s="11" t="s">
        <v>502</v>
      </c>
      <c r="C1219" s="24"/>
    </row>
    <row r="1220" spans="1:3" x14ac:dyDescent="0.25">
      <c r="A1220" s="24"/>
      <c r="B1220" s="11" t="s">
        <v>502</v>
      </c>
      <c r="C1220" s="24"/>
    </row>
    <row r="1221" spans="1:3" x14ac:dyDescent="0.25">
      <c r="A1221" s="24"/>
      <c r="B1221" s="11" t="s">
        <v>502</v>
      </c>
      <c r="C1221" s="24"/>
    </row>
    <row r="1222" spans="1:3" x14ac:dyDescent="0.25">
      <c r="A1222" s="23"/>
      <c r="B1222" s="11" t="s">
        <v>502</v>
      </c>
      <c r="C1222" s="23"/>
    </row>
    <row r="1223" spans="1:3" x14ac:dyDescent="0.25">
      <c r="A1223" s="20" t="s">
        <v>523</v>
      </c>
      <c r="B1223" s="11" t="s">
        <v>502</v>
      </c>
      <c r="C1223" s="22" t="s">
        <v>524</v>
      </c>
    </row>
    <row r="1224" spans="1:3" x14ac:dyDescent="0.25">
      <c r="A1224" s="25"/>
      <c r="B1224" s="11" t="s">
        <v>502</v>
      </c>
      <c r="C1224" s="24"/>
    </row>
    <row r="1225" spans="1:3" x14ac:dyDescent="0.25">
      <c r="A1225" s="21"/>
      <c r="B1225" s="11" t="s">
        <v>502</v>
      </c>
      <c r="C1225" s="23"/>
    </row>
    <row r="1226" spans="1:3" x14ac:dyDescent="0.25">
      <c r="A1226" s="20" t="s">
        <v>525</v>
      </c>
      <c r="B1226" s="11" t="s">
        <v>502</v>
      </c>
      <c r="C1226" s="22" t="s">
        <v>526</v>
      </c>
    </row>
    <row r="1227" spans="1:3" x14ac:dyDescent="0.25">
      <c r="A1227" s="25"/>
      <c r="B1227" s="18" t="s">
        <v>502</v>
      </c>
      <c r="C1227" s="24"/>
    </row>
    <row r="1228" spans="1:3" x14ac:dyDescent="0.25">
      <c r="A1228" s="21"/>
      <c r="B1228" s="18" t="s">
        <v>502</v>
      </c>
      <c r="C1228" s="23"/>
    </row>
    <row r="1229" spans="1:3" x14ac:dyDescent="0.25">
      <c r="A1229" s="22" t="s">
        <v>527</v>
      </c>
      <c r="B1229" s="18" t="s">
        <v>502</v>
      </c>
      <c r="C1229" s="22" t="s">
        <v>528</v>
      </c>
    </row>
    <row r="1230" spans="1:3" x14ac:dyDescent="0.25">
      <c r="A1230" s="23"/>
      <c r="B1230" s="18" t="s">
        <v>502</v>
      </c>
      <c r="C1230" s="23"/>
    </row>
    <row r="1231" spans="1:3" x14ac:dyDescent="0.25">
      <c r="A1231" s="22" t="s">
        <v>382</v>
      </c>
      <c r="B1231" s="18" t="s">
        <v>502</v>
      </c>
      <c r="C1231" s="22" t="s">
        <v>529</v>
      </c>
    </row>
    <row r="1232" spans="1:3" x14ac:dyDescent="0.25">
      <c r="A1232" s="23"/>
      <c r="B1232" s="18" t="s">
        <v>502</v>
      </c>
      <c r="C1232" s="23"/>
    </row>
    <row r="1233" spans="1:3" x14ac:dyDescent="0.25">
      <c r="A1233" s="22" t="s">
        <v>530</v>
      </c>
      <c r="B1233" s="18" t="s">
        <v>502</v>
      </c>
      <c r="C1233" s="22" t="s">
        <v>531</v>
      </c>
    </row>
    <row r="1234" spans="1:3" x14ac:dyDescent="0.25">
      <c r="A1234" s="23"/>
      <c r="B1234" s="18" t="s">
        <v>502</v>
      </c>
      <c r="C1234" s="23"/>
    </row>
    <row r="1235" spans="1:3" x14ac:dyDescent="0.25">
      <c r="A1235" s="22" t="s">
        <v>532</v>
      </c>
      <c r="B1235" s="11" t="s">
        <v>502</v>
      </c>
      <c r="C1235" s="22" t="s">
        <v>533</v>
      </c>
    </row>
    <row r="1236" spans="1:3" x14ac:dyDescent="0.25">
      <c r="A1236" s="24"/>
      <c r="B1236" s="11" t="s">
        <v>502</v>
      </c>
      <c r="C1236" s="24"/>
    </row>
    <row r="1237" spans="1:3" x14ac:dyDescent="0.25">
      <c r="A1237" s="24"/>
      <c r="B1237" s="11" t="s">
        <v>502</v>
      </c>
      <c r="C1237" s="24"/>
    </row>
    <row r="1238" spans="1:3" x14ac:dyDescent="0.25">
      <c r="A1238" s="24"/>
      <c r="B1238" s="11" t="s">
        <v>502</v>
      </c>
      <c r="C1238" s="24"/>
    </row>
    <row r="1239" spans="1:3" x14ac:dyDescent="0.25">
      <c r="A1239" s="24"/>
      <c r="B1239" s="11" t="s">
        <v>502</v>
      </c>
      <c r="C1239" s="24"/>
    </row>
    <row r="1240" spans="1:3" x14ac:dyDescent="0.25">
      <c r="A1240" s="23"/>
      <c r="B1240" s="11" t="s">
        <v>502</v>
      </c>
      <c r="C1240" s="23"/>
    </row>
    <row r="1241" spans="1:3" x14ac:dyDescent="0.25">
      <c r="A1241" s="20" t="s">
        <v>534</v>
      </c>
      <c r="B1241" s="11" t="s">
        <v>502</v>
      </c>
      <c r="C1241" s="22" t="s">
        <v>535</v>
      </c>
    </row>
    <row r="1242" spans="1:3" x14ac:dyDescent="0.25">
      <c r="A1242" s="25"/>
      <c r="B1242" s="11" t="s">
        <v>502</v>
      </c>
      <c r="C1242" s="24"/>
    </row>
    <row r="1243" spans="1:3" x14ac:dyDescent="0.25">
      <c r="A1243" s="25"/>
      <c r="B1243" s="11" t="s">
        <v>502</v>
      </c>
      <c r="C1243" s="24"/>
    </row>
    <row r="1244" spans="1:3" x14ac:dyDescent="0.25">
      <c r="A1244" s="25"/>
      <c r="B1244" s="11" t="s">
        <v>502</v>
      </c>
      <c r="C1244" s="24"/>
    </row>
    <row r="1245" spans="1:3" x14ac:dyDescent="0.25">
      <c r="A1245" s="21"/>
      <c r="B1245" s="11" t="s">
        <v>502</v>
      </c>
      <c r="C1245" s="23"/>
    </row>
    <row r="1246" spans="1:3" x14ac:dyDescent="0.25">
      <c r="A1246" s="11" t="s">
        <v>536</v>
      </c>
      <c r="B1246" s="18" t="s">
        <v>502</v>
      </c>
      <c r="C1246" s="11" t="s">
        <v>537</v>
      </c>
    </row>
    <row r="1247" spans="1:3" x14ac:dyDescent="0.25">
      <c r="A1247" s="22" t="s">
        <v>538</v>
      </c>
      <c r="B1247" s="18" t="s">
        <v>502</v>
      </c>
      <c r="C1247" s="22" t="s">
        <v>539</v>
      </c>
    </row>
    <row r="1248" spans="1:3" x14ac:dyDescent="0.25">
      <c r="A1248" s="24"/>
      <c r="B1248" s="18" t="s">
        <v>502</v>
      </c>
      <c r="C1248" s="24"/>
    </row>
    <row r="1249" spans="1:3" x14ac:dyDescent="0.25">
      <c r="A1249" s="24"/>
      <c r="B1249" s="18" t="s">
        <v>502</v>
      </c>
      <c r="C1249" s="24"/>
    </row>
    <row r="1250" spans="1:3" x14ac:dyDescent="0.25">
      <c r="A1250" s="24"/>
      <c r="B1250" s="18" t="s">
        <v>502</v>
      </c>
      <c r="C1250" s="24"/>
    </row>
    <row r="1251" spans="1:3" x14ac:dyDescent="0.25">
      <c r="A1251" s="24"/>
      <c r="B1251" s="18" t="s">
        <v>502</v>
      </c>
      <c r="C1251" s="24"/>
    </row>
    <row r="1252" spans="1:3" x14ac:dyDescent="0.25">
      <c r="A1252" s="24"/>
      <c r="B1252" s="18" t="s">
        <v>502</v>
      </c>
      <c r="C1252" s="24"/>
    </row>
    <row r="1253" spans="1:3" x14ac:dyDescent="0.25">
      <c r="A1253" s="24"/>
      <c r="B1253" s="18" t="s">
        <v>502</v>
      </c>
      <c r="C1253" s="24"/>
    </row>
    <row r="1254" spans="1:3" x14ac:dyDescent="0.25">
      <c r="A1254" s="24"/>
      <c r="B1254" s="11" t="s">
        <v>502</v>
      </c>
      <c r="C1254" s="24"/>
    </row>
    <row r="1255" spans="1:3" x14ac:dyDescent="0.25">
      <c r="A1255" s="23"/>
      <c r="B1255" s="11" t="s">
        <v>502</v>
      </c>
      <c r="C1255" s="23"/>
    </row>
    <row r="1256" spans="1:3" x14ac:dyDescent="0.25">
      <c r="A1256" s="20" t="s">
        <v>540</v>
      </c>
      <c r="B1256" s="11" t="s">
        <v>502</v>
      </c>
      <c r="C1256" s="22" t="s">
        <v>541</v>
      </c>
    </row>
    <row r="1257" spans="1:3" x14ac:dyDescent="0.25">
      <c r="A1257" s="21"/>
      <c r="B1257" s="11" t="s">
        <v>502</v>
      </c>
      <c r="C1257" s="23"/>
    </row>
  </sheetData>
  <mergeCells count="320">
    <mergeCell ref="A3:A10"/>
    <mergeCell ref="C3:C10"/>
    <mergeCell ref="A12:A16"/>
    <mergeCell ref="C12:C16"/>
    <mergeCell ref="A18:A25"/>
    <mergeCell ref="C18:C25"/>
    <mergeCell ref="A57:A64"/>
    <mergeCell ref="C57:C64"/>
    <mergeCell ref="A65:A66"/>
    <mergeCell ref="C65:C66"/>
    <mergeCell ref="A68:A72"/>
    <mergeCell ref="C68:C72"/>
    <mergeCell ref="A26:A33"/>
    <mergeCell ref="C26:C33"/>
    <mergeCell ref="A35:A45"/>
    <mergeCell ref="C35:C45"/>
    <mergeCell ref="A46:A56"/>
    <mergeCell ref="C46:C56"/>
    <mergeCell ref="A86:A95"/>
    <mergeCell ref="C86:C95"/>
    <mergeCell ref="A96:A121"/>
    <mergeCell ref="C96:C121"/>
    <mergeCell ref="A122:A123"/>
    <mergeCell ref="C122:C123"/>
    <mergeCell ref="A73:A76"/>
    <mergeCell ref="C73:C76"/>
    <mergeCell ref="A77:A80"/>
    <mergeCell ref="C77:C80"/>
    <mergeCell ref="A82:A84"/>
    <mergeCell ref="C82:C84"/>
    <mergeCell ref="A141:A146"/>
    <mergeCell ref="C141:C146"/>
    <mergeCell ref="A147:A151"/>
    <mergeCell ref="C147:C151"/>
    <mergeCell ref="A153:A156"/>
    <mergeCell ref="C153:C156"/>
    <mergeCell ref="A124:A126"/>
    <mergeCell ref="C124:C126"/>
    <mergeCell ref="A127:A135"/>
    <mergeCell ref="C127:C135"/>
    <mergeCell ref="A136:A140"/>
    <mergeCell ref="C136:C140"/>
    <mergeCell ref="A172:A180"/>
    <mergeCell ref="C172:C180"/>
    <mergeCell ref="A181:A187"/>
    <mergeCell ref="C181:C187"/>
    <mergeCell ref="A188:A189"/>
    <mergeCell ref="C188:C189"/>
    <mergeCell ref="A157:A163"/>
    <mergeCell ref="C157:C163"/>
    <mergeCell ref="A164:A168"/>
    <mergeCell ref="C164:C168"/>
    <mergeCell ref="A169:A171"/>
    <mergeCell ref="C169:C171"/>
    <mergeCell ref="A203:A211"/>
    <mergeCell ref="C203:C211"/>
    <mergeCell ref="A212:A245"/>
    <mergeCell ref="C212:C245"/>
    <mergeCell ref="A246:A253"/>
    <mergeCell ref="C246:C253"/>
    <mergeCell ref="A190:A191"/>
    <mergeCell ref="C190:C191"/>
    <mergeCell ref="A192:A193"/>
    <mergeCell ref="C192:C193"/>
    <mergeCell ref="A195:A202"/>
    <mergeCell ref="C195:C202"/>
    <mergeCell ref="A270:A273"/>
    <mergeCell ref="C270:C273"/>
    <mergeCell ref="A274:A280"/>
    <mergeCell ref="C274:C280"/>
    <mergeCell ref="A281:A283"/>
    <mergeCell ref="C281:C283"/>
    <mergeCell ref="A254:A259"/>
    <mergeCell ref="C254:C259"/>
    <mergeCell ref="A261:A262"/>
    <mergeCell ref="C261:C262"/>
    <mergeCell ref="A263:A269"/>
    <mergeCell ref="C263:C269"/>
    <mergeCell ref="A303:A312"/>
    <mergeCell ref="C303:C312"/>
    <mergeCell ref="A314:A315"/>
    <mergeCell ref="C314:C315"/>
    <mergeCell ref="A316:A320"/>
    <mergeCell ref="C316:C320"/>
    <mergeCell ref="A284:A286"/>
    <mergeCell ref="C284:C286"/>
    <mergeCell ref="A288:A295"/>
    <mergeCell ref="C288:C295"/>
    <mergeCell ref="A296:A302"/>
    <mergeCell ref="C296:C302"/>
    <mergeCell ref="A331:A335"/>
    <mergeCell ref="C331:C335"/>
    <mergeCell ref="A336:A340"/>
    <mergeCell ref="C336:C340"/>
    <mergeCell ref="A341:A364"/>
    <mergeCell ref="C341:C364"/>
    <mergeCell ref="A321:A323"/>
    <mergeCell ref="C321:C323"/>
    <mergeCell ref="A324:A326"/>
    <mergeCell ref="C324:C326"/>
    <mergeCell ref="A329:A330"/>
    <mergeCell ref="C329:C330"/>
    <mergeCell ref="A396:A408"/>
    <mergeCell ref="C396:C408"/>
    <mergeCell ref="A409:A411"/>
    <mergeCell ref="C409:C411"/>
    <mergeCell ref="A412:A414"/>
    <mergeCell ref="C412:C414"/>
    <mergeCell ref="A365:A372"/>
    <mergeCell ref="C365:C372"/>
    <mergeCell ref="A373:A377"/>
    <mergeCell ref="C373:C377"/>
    <mergeCell ref="A378:A395"/>
    <mergeCell ref="C378:C395"/>
    <mergeCell ref="A439:A444"/>
    <mergeCell ref="C439:C444"/>
    <mergeCell ref="A445:A447"/>
    <mergeCell ref="C445:C447"/>
    <mergeCell ref="A448:A451"/>
    <mergeCell ref="C448:C451"/>
    <mergeCell ref="A415:A419"/>
    <mergeCell ref="C415:C419"/>
    <mergeCell ref="A420:A432"/>
    <mergeCell ref="C420:C432"/>
    <mergeCell ref="A434:A438"/>
    <mergeCell ref="C434:C438"/>
    <mergeCell ref="A468:A473"/>
    <mergeCell ref="C468:C473"/>
    <mergeCell ref="A474:A475"/>
    <mergeCell ref="C474:C475"/>
    <mergeCell ref="A476:A488"/>
    <mergeCell ref="C476:C488"/>
    <mergeCell ref="A452:A455"/>
    <mergeCell ref="C452:C455"/>
    <mergeCell ref="A456:A461"/>
    <mergeCell ref="C456:C461"/>
    <mergeCell ref="A462:A467"/>
    <mergeCell ref="C462:C467"/>
    <mergeCell ref="A500:A502"/>
    <mergeCell ref="C500:C502"/>
    <mergeCell ref="A503:A505"/>
    <mergeCell ref="C503:C505"/>
    <mergeCell ref="A506:A508"/>
    <mergeCell ref="C506:C508"/>
    <mergeCell ref="A489:A490"/>
    <mergeCell ref="C489:C490"/>
    <mergeCell ref="A491:A496"/>
    <mergeCell ref="C491:C496"/>
    <mergeCell ref="A498:A499"/>
    <mergeCell ref="C498:C499"/>
    <mergeCell ref="A532:A539"/>
    <mergeCell ref="C532:C539"/>
    <mergeCell ref="A540:A547"/>
    <mergeCell ref="C540:C547"/>
    <mergeCell ref="A548:A554"/>
    <mergeCell ref="C548:C554"/>
    <mergeCell ref="A509:A516"/>
    <mergeCell ref="C509:C516"/>
    <mergeCell ref="A518:A523"/>
    <mergeCell ref="C518:C523"/>
    <mergeCell ref="A524:A531"/>
    <mergeCell ref="C524:C531"/>
    <mergeCell ref="A586:A593"/>
    <mergeCell ref="C586:C593"/>
    <mergeCell ref="A594:A601"/>
    <mergeCell ref="C594:C601"/>
    <mergeCell ref="A602:A605"/>
    <mergeCell ref="C602:C605"/>
    <mergeCell ref="A557:A579"/>
    <mergeCell ref="C557:C579"/>
    <mergeCell ref="A580:A583"/>
    <mergeCell ref="C580:C583"/>
    <mergeCell ref="A584:A585"/>
    <mergeCell ref="C584:C585"/>
    <mergeCell ref="A619:A622"/>
    <mergeCell ref="C619:C622"/>
    <mergeCell ref="A623:A628"/>
    <mergeCell ref="C623:C628"/>
    <mergeCell ref="A629:A630"/>
    <mergeCell ref="C629:C630"/>
    <mergeCell ref="A606:A607"/>
    <mergeCell ref="C606:C607"/>
    <mergeCell ref="A608:A612"/>
    <mergeCell ref="C608:C612"/>
    <mergeCell ref="A613:A618"/>
    <mergeCell ref="C613:C618"/>
    <mergeCell ref="A666:A667"/>
    <mergeCell ref="C666:C667"/>
    <mergeCell ref="A668:A672"/>
    <mergeCell ref="C668:C672"/>
    <mergeCell ref="A673:A674"/>
    <mergeCell ref="C673:C674"/>
    <mergeCell ref="A631:A632"/>
    <mergeCell ref="C631:C632"/>
    <mergeCell ref="A633:A654"/>
    <mergeCell ref="C633:C654"/>
    <mergeCell ref="A655:A665"/>
    <mergeCell ref="C655:C665"/>
    <mergeCell ref="A702:A711"/>
    <mergeCell ref="C702:C711"/>
    <mergeCell ref="A712:A715"/>
    <mergeCell ref="C712:C715"/>
    <mergeCell ref="A716:A729"/>
    <mergeCell ref="C716:C729"/>
    <mergeCell ref="A675:A686"/>
    <mergeCell ref="C675:C686"/>
    <mergeCell ref="A687:A690"/>
    <mergeCell ref="C687:C690"/>
    <mergeCell ref="A691:A700"/>
    <mergeCell ref="C691:C700"/>
    <mergeCell ref="A747:A759"/>
    <mergeCell ref="C747:C759"/>
    <mergeCell ref="A760:A761"/>
    <mergeCell ref="C760:C761"/>
    <mergeCell ref="A762:A763"/>
    <mergeCell ref="C762:C763"/>
    <mergeCell ref="A730:A738"/>
    <mergeCell ref="C730:C738"/>
    <mergeCell ref="A739:A744"/>
    <mergeCell ref="C739:C744"/>
    <mergeCell ref="A745:A746"/>
    <mergeCell ref="C745:C746"/>
    <mergeCell ref="A782:A793"/>
    <mergeCell ref="C782:C793"/>
    <mergeCell ref="A794:A827"/>
    <mergeCell ref="C794:C827"/>
    <mergeCell ref="A828:A829"/>
    <mergeCell ref="C828:C829"/>
    <mergeCell ref="A764:A765"/>
    <mergeCell ref="C764:C765"/>
    <mergeCell ref="A766:A779"/>
    <mergeCell ref="C766:C779"/>
    <mergeCell ref="A780:A781"/>
    <mergeCell ref="C780:C781"/>
    <mergeCell ref="A865:A876"/>
    <mergeCell ref="C865:C876"/>
    <mergeCell ref="A877:A910"/>
    <mergeCell ref="C877:C910"/>
    <mergeCell ref="A911:A915"/>
    <mergeCell ref="C911:C915"/>
    <mergeCell ref="A830:A832"/>
    <mergeCell ref="C830:C832"/>
    <mergeCell ref="A833:A858"/>
    <mergeCell ref="C833:C858"/>
    <mergeCell ref="A859:A864"/>
    <mergeCell ref="C859:C864"/>
    <mergeCell ref="A939:A942"/>
    <mergeCell ref="C939:C942"/>
    <mergeCell ref="A943:A944"/>
    <mergeCell ref="C943:C944"/>
    <mergeCell ref="A947:A948"/>
    <mergeCell ref="C947:C948"/>
    <mergeCell ref="A916:A922"/>
    <mergeCell ref="C916:C922"/>
    <mergeCell ref="A923:A929"/>
    <mergeCell ref="C923:C929"/>
    <mergeCell ref="A930:A938"/>
    <mergeCell ref="C930:C938"/>
    <mergeCell ref="A1003:A1007"/>
    <mergeCell ref="C1003:C1007"/>
    <mergeCell ref="A1008:A1019"/>
    <mergeCell ref="C1008:C1019"/>
    <mergeCell ref="A1020:A1034"/>
    <mergeCell ref="C1020:C1034"/>
    <mergeCell ref="A949:A970"/>
    <mergeCell ref="C949:C970"/>
    <mergeCell ref="A971:A983"/>
    <mergeCell ref="C971:C983"/>
    <mergeCell ref="A985:A1002"/>
    <mergeCell ref="C985:C1002"/>
    <mergeCell ref="A1099:A1111"/>
    <mergeCell ref="C1099:C1111"/>
    <mergeCell ref="A1112:A1119"/>
    <mergeCell ref="C1112:C1119"/>
    <mergeCell ref="A1120:A1124"/>
    <mergeCell ref="C1120:C1124"/>
    <mergeCell ref="A1035:A1050"/>
    <mergeCell ref="C1035:C1050"/>
    <mergeCell ref="A1051:A1054"/>
    <mergeCell ref="C1051:C1054"/>
    <mergeCell ref="A1055:A1098"/>
    <mergeCell ref="C1055:C1098"/>
    <mergeCell ref="A1149:A1160"/>
    <mergeCell ref="C1149:C1160"/>
    <mergeCell ref="A1162:A1180"/>
    <mergeCell ref="C1162:C1180"/>
    <mergeCell ref="A1181:A1182"/>
    <mergeCell ref="C1181:C1182"/>
    <mergeCell ref="A1125:A1133"/>
    <mergeCell ref="C1125:C1133"/>
    <mergeCell ref="A1134:A1144"/>
    <mergeCell ref="C1134:C1144"/>
    <mergeCell ref="A1145:A1147"/>
    <mergeCell ref="C1145:C1147"/>
    <mergeCell ref="A1196:A1222"/>
    <mergeCell ref="C1196:C1222"/>
    <mergeCell ref="A1223:A1225"/>
    <mergeCell ref="C1223:C1225"/>
    <mergeCell ref="A1226:A1228"/>
    <mergeCell ref="C1226:C1228"/>
    <mergeCell ref="A1183:A1184"/>
    <mergeCell ref="C1183:C1184"/>
    <mergeCell ref="A1185:A1186"/>
    <mergeCell ref="C1185:C1186"/>
    <mergeCell ref="A1187:A1195"/>
    <mergeCell ref="C1187:C1195"/>
    <mergeCell ref="A1256:A1257"/>
    <mergeCell ref="C1256:C1257"/>
    <mergeCell ref="A1235:A1240"/>
    <mergeCell ref="C1235:C1240"/>
    <mergeCell ref="A1241:A1245"/>
    <mergeCell ref="C1241:C1245"/>
    <mergeCell ref="A1247:A1255"/>
    <mergeCell ref="C1247:C1255"/>
    <mergeCell ref="A1229:A1230"/>
    <mergeCell ref="C1229:C1230"/>
    <mergeCell ref="A1231:A1232"/>
    <mergeCell ref="C1231:C1232"/>
    <mergeCell ref="A1233:A1234"/>
    <mergeCell ref="C1233:C1234"/>
  </mergeCells>
  <conditionalFormatting sqref="F2">
    <cfRule type="duplicateValues" dxfId="3" priority="1" stopIfTrue="1"/>
  </conditionalFormatting>
  <conditionalFormatting sqref="F2">
    <cfRule type="duplicateValues" dxfId="1" priority="2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2014-02-14T03:22:11Z</dcterms:modified>
</cp:coreProperties>
</file>