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J3" i="1"/>
</calcChain>
</file>

<file path=xl/sharedStrings.xml><?xml version="1.0" encoding="utf-8"?>
<sst xmlns="http://schemas.openxmlformats.org/spreadsheetml/2006/main" count="58" uniqueCount="35">
  <si>
    <t>д</t>
  </si>
  <si>
    <t>ВЩ</t>
  </si>
  <si>
    <t>В</t>
  </si>
  <si>
    <t>НА</t>
  </si>
  <si>
    <t>*</t>
  </si>
  <si>
    <t>с</t>
  </si>
  <si>
    <t>Д</t>
  </si>
  <si>
    <t>ВЧ</t>
  </si>
  <si>
    <t>ІН</t>
  </si>
  <si>
    <t>Н</t>
  </si>
  <si>
    <t>ТН</t>
  </si>
  <si>
    <t>НН</t>
  </si>
  <si>
    <t>ВД</t>
  </si>
  <si>
    <t>Р</t>
  </si>
  <si>
    <t>РН</t>
  </si>
  <si>
    <t>НУ</t>
  </si>
  <si>
    <t>РВ</t>
  </si>
  <si>
    <t>ВП</t>
  </si>
  <si>
    <t>ДД</t>
  </si>
  <si>
    <t>П</t>
  </si>
  <si>
    <t>ПР</t>
  </si>
  <si>
    <t>І</t>
  </si>
  <si>
    <t>НД</t>
  </si>
  <si>
    <t>Ч</t>
  </si>
  <si>
    <t>ТВ</t>
  </si>
  <si>
    <t>ДО</t>
  </si>
  <si>
    <t>НБ</t>
  </si>
  <si>
    <t>ДБ</t>
  </si>
  <si>
    <t>ІВ</t>
  </si>
  <si>
    <t>НЗ</t>
  </si>
  <si>
    <t>С</t>
  </si>
  <si>
    <t>НП</t>
  </si>
  <si>
    <t>БЗ</t>
  </si>
  <si>
    <t>критерии суммирования</t>
  </si>
  <si>
    <t>Пупкин ПП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</si>
</sst>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/>
      <protection locked="0" hidden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2" fontId="1" fillId="0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 applyProtection="1">
      <alignment horizontal="center"/>
      <protection locked="0" hidden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2" fontId="1" fillId="0" borderId="6" xfId="0" applyNumberFormat="1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 shrinkToFit="1"/>
    </xf>
    <xf numFmtId="0" fontId="4" fillId="0" borderId="6" xfId="0" applyFont="1" applyFill="1" applyBorder="1" applyAlignment="1">
      <alignment horizontal="center" vertical="center" textRotation="90" shrinkToFi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Protection="1">
      <protection locked="0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0" fillId="0" borderId="10" xfId="0" applyBorder="1"/>
    <xf numFmtId="0" fontId="0" fillId="0" borderId="11" xfId="0" applyBorder="1"/>
    <xf numFmtId="0" fontId="5" fillId="3" borderId="2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15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0</xdr:row>
      <xdr:rowOff>0</xdr:rowOff>
    </xdr:from>
    <xdr:to>
      <xdr:col>46</xdr:col>
      <xdr:colOff>104775</xdr:colOff>
      <xdr:row>5</xdr:row>
      <xdr:rowOff>47625</xdr:rowOff>
    </xdr:to>
    <xdr:sp macro="" textlink="">
      <xdr:nvSpPr>
        <xdr:cNvPr id="2" name="Выноска со стрелкой влево 1"/>
        <xdr:cNvSpPr/>
      </xdr:nvSpPr>
      <xdr:spPr>
        <a:xfrm>
          <a:off x="9058275" y="0"/>
          <a:ext cx="3181350" cy="962025"/>
        </a:xfrm>
        <a:prstGeom prst="leftArrowCallou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39</xdr:col>
      <xdr:colOff>342900</xdr:colOff>
      <xdr:row>0</xdr:row>
      <xdr:rowOff>123826</xdr:rowOff>
    </xdr:from>
    <xdr:to>
      <xdr:col>44</xdr:col>
      <xdr:colOff>190500</xdr:colOff>
      <xdr:row>4</xdr:row>
      <xdr:rowOff>123826</xdr:rowOff>
    </xdr:to>
    <xdr:sp macro="" textlink="">
      <xdr:nvSpPr>
        <xdr:cNvPr id="3" name="TextBox 2"/>
        <xdr:cNvSpPr txBox="1"/>
      </xdr:nvSpPr>
      <xdr:spPr>
        <a:xfrm>
          <a:off x="10448925" y="123826"/>
          <a:ext cx="14763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 уменьшить вес формулы?</a:t>
          </a:r>
          <a:endParaRPr lang="ru-RU" sz="1100"/>
        </a:p>
      </xdr:txBody>
    </xdr:sp>
    <xdr:clientData/>
  </xdr:twoCellAnchor>
  <xdr:twoCellAnchor>
    <xdr:from>
      <xdr:col>37</xdr:col>
      <xdr:colOff>57150</xdr:colOff>
      <xdr:row>8</xdr:row>
      <xdr:rowOff>66675</xdr:rowOff>
    </xdr:from>
    <xdr:to>
      <xdr:col>38</xdr:col>
      <xdr:colOff>323850</xdr:colOff>
      <xdr:row>37</xdr:row>
      <xdr:rowOff>95250</xdr:rowOff>
    </xdr:to>
    <xdr:sp macro="" textlink="">
      <xdr:nvSpPr>
        <xdr:cNvPr id="6" name="Правая фигурная скобка 5"/>
        <xdr:cNvSpPr/>
      </xdr:nvSpPr>
      <xdr:spPr>
        <a:xfrm>
          <a:off x="9401175" y="1552575"/>
          <a:ext cx="647700" cy="55530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XB100"/>
  <sheetViews>
    <sheetView tabSelected="1" workbookViewId="0">
      <selection activeCell="C12" sqref="C12"/>
    </sheetView>
  </sheetViews>
  <sheetFormatPr defaultColWidth="0" defaultRowHeight="0" customHeight="1" zeroHeight="1"/>
  <cols>
    <col min="1" max="1" width="3.140625" style="1" customWidth="1"/>
    <col min="2" max="2" width="2.7109375" style="15" customWidth="1"/>
    <col min="3" max="3" width="15.28515625" style="15" customWidth="1"/>
    <col min="4" max="34" width="3.28515625" style="16" customWidth="1"/>
    <col min="35" max="35" width="5.7109375" style="16" customWidth="1"/>
    <col min="36" max="36" width="5.7109375" style="15" customWidth="1"/>
    <col min="37" max="40" width="5.7109375" customWidth="1"/>
    <col min="41" max="41" width="6.140625" customWidth="1"/>
    <col min="42" max="42" width="6.85546875" customWidth="1"/>
    <col min="43" max="43" width="2.7109375" customWidth="1"/>
    <col min="44" max="46" width="3" customWidth="1"/>
    <col min="47" max="47" width="9.140625" customWidth="1"/>
    <col min="48" max="256" width="9.140625" hidden="1"/>
    <col min="257" max="257" width="3.140625" hidden="1"/>
    <col min="258" max="258" width="2.7109375" hidden="1"/>
    <col min="259" max="259" width="15.28515625" hidden="1"/>
    <col min="260" max="271" width="3.28515625" hidden="1"/>
    <col min="272" max="290" width="3.28515625" style="1" hidden="1"/>
    <col min="291" max="296" width="5.7109375" style="1" hidden="1"/>
    <col min="297" max="297" width="6.140625" style="1" hidden="1"/>
    <col min="298" max="298" width="6.85546875" style="1" hidden="1"/>
    <col min="299" max="299" width="2.7109375" style="1" hidden="1"/>
    <col min="300" max="302" width="3" style="1" hidden="1"/>
    <col min="303" max="512" width="9.140625" style="1" hidden="1"/>
    <col min="513" max="513" width="3.140625" style="1" hidden="1"/>
    <col min="514" max="514" width="2.7109375" style="1" hidden="1"/>
    <col min="515" max="515" width="15.28515625" style="1" hidden="1"/>
    <col min="516" max="546" width="3.28515625" style="1" hidden="1"/>
    <col min="547" max="552" width="5.7109375" style="1" hidden="1"/>
    <col min="553" max="553" width="6.140625" style="1" hidden="1"/>
    <col min="554" max="554" width="6.85546875" style="1" hidden="1"/>
    <col min="555" max="555" width="2.7109375" style="1" hidden="1"/>
    <col min="556" max="558" width="3" style="1" hidden="1"/>
    <col min="559" max="768" width="9.140625" style="1" hidden="1"/>
    <col min="769" max="769" width="3.140625" style="1" hidden="1"/>
    <col min="770" max="770" width="2.7109375" style="1" hidden="1"/>
    <col min="771" max="771" width="15.28515625" style="1" hidden="1"/>
    <col min="772" max="802" width="3.28515625" style="1" hidden="1"/>
    <col min="803" max="808" width="5.7109375" style="1" hidden="1"/>
    <col min="809" max="809" width="6.140625" style="1" hidden="1"/>
    <col min="810" max="810" width="6.85546875" style="1" hidden="1"/>
    <col min="811" max="811" width="2.7109375" style="1" hidden="1"/>
    <col min="812" max="814" width="3" style="1" hidden="1"/>
    <col min="815" max="1024" width="9.140625" style="1" hidden="1"/>
    <col min="1025" max="1025" width="3.140625" style="1" hidden="1"/>
    <col min="1026" max="1026" width="2.7109375" style="1" hidden="1"/>
    <col min="1027" max="1027" width="15.28515625" style="1" hidden="1"/>
    <col min="1028" max="1058" width="3.28515625" style="1" hidden="1"/>
    <col min="1059" max="1064" width="5.7109375" style="1" hidden="1"/>
    <col min="1065" max="1065" width="6.140625" style="1" hidden="1"/>
    <col min="1066" max="1066" width="6.85546875" style="1" hidden="1"/>
    <col min="1067" max="1067" width="2.7109375" style="1" hidden="1"/>
    <col min="1068" max="1070" width="3" style="1" hidden="1"/>
    <col min="1071" max="1280" width="9.140625" style="1" hidden="1"/>
    <col min="1281" max="1281" width="3.140625" style="1" hidden="1"/>
    <col min="1282" max="1282" width="2.7109375" style="1" hidden="1"/>
    <col min="1283" max="1283" width="15.28515625" style="1" hidden="1"/>
    <col min="1284" max="1314" width="3.28515625" style="1" hidden="1"/>
    <col min="1315" max="1320" width="5.7109375" style="1" hidden="1"/>
    <col min="1321" max="1321" width="6.140625" style="1" hidden="1"/>
    <col min="1322" max="1322" width="6.85546875" style="1" hidden="1"/>
    <col min="1323" max="1323" width="2.7109375" style="1" hidden="1"/>
    <col min="1324" max="1326" width="3" style="1" hidden="1"/>
    <col min="1327" max="1536" width="9.140625" style="1" hidden="1"/>
    <col min="1537" max="1537" width="3.140625" style="1" hidden="1"/>
    <col min="1538" max="1538" width="2.7109375" style="1" hidden="1"/>
    <col min="1539" max="1539" width="15.28515625" style="1" hidden="1"/>
    <col min="1540" max="1570" width="3.28515625" style="1" hidden="1"/>
    <col min="1571" max="1576" width="5.7109375" style="1" hidden="1"/>
    <col min="1577" max="1577" width="6.140625" style="1" hidden="1"/>
    <col min="1578" max="1578" width="6.85546875" style="1" hidden="1"/>
    <col min="1579" max="1579" width="2.7109375" style="1" hidden="1"/>
    <col min="1580" max="1582" width="3" style="1" hidden="1"/>
    <col min="1583" max="1792" width="9.140625" style="1" hidden="1"/>
    <col min="1793" max="1793" width="3.140625" style="1" hidden="1"/>
    <col min="1794" max="1794" width="2.7109375" style="1" hidden="1"/>
    <col min="1795" max="1795" width="15.28515625" style="1" hidden="1"/>
    <col min="1796" max="1826" width="3.28515625" style="1" hidden="1"/>
    <col min="1827" max="1832" width="5.7109375" style="1" hidden="1"/>
    <col min="1833" max="1833" width="6.140625" style="1" hidden="1"/>
    <col min="1834" max="1834" width="6.85546875" style="1" hidden="1"/>
    <col min="1835" max="1835" width="2.7109375" style="1" hidden="1"/>
    <col min="1836" max="1838" width="3" style="1" hidden="1"/>
    <col min="1839" max="2048" width="9.140625" style="1" hidden="1"/>
    <col min="2049" max="2049" width="3.140625" style="1" hidden="1"/>
    <col min="2050" max="2050" width="2.7109375" style="1" hidden="1"/>
    <col min="2051" max="2051" width="15.28515625" style="1" hidden="1"/>
    <col min="2052" max="2082" width="3.28515625" style="1" hidden="1"/>
    <col min="2083" max="2088" width="5.7109375" style="1" hidden="1"/>
    <col min="2089" max="2089" width="6.140625" style="1" hidden="1"/>
    <col min="2090" max="2090" width="6.85546875" style="1" hidden="1"/>
    <col min="2091" max="2091" width="2.7109375" style="1" hidden="1"/>
    <col min="2092" max="2094" width="3" style="1" hidden="1"/>
    <col min="2095" max="2304" width="9.140625" style="1" hidden="1"/>
    <col min="2305" max="2305" width="3.140625" style="1" hidden="1"/>
    <col min="2306" max="2306" width="2.7109375" style="1" hidden="1"/>
    <col min="2307" max="2307" width="15.28515625" style="1" hidden="1"/>
    <col min="2308" max="2338" width="3.28515625" style="1" hidden="1"/>
    <col min="2339" max="2344" width="5.7109375" style="1" hidden="1"/>
    <col min="2345" max="2345" width="6.140625" style="1" hidden="1"/>
    <col min="2346" max="2346" width="6.85546875" style="1" hidden="1"/>
    <col min="2347" max="2347" width="2.7109375" style="1" hidden="1"/>
    <col min="2348" max="2350" width="3" style="1" hidden="1"/>
    <col min="2351" max="2560" width="9.140625" style="1" hidden="1"/>
    <col min="2561" max="2561" width="3.140625" style="1" hidden="1"/>
    <col min="2562" max="2562" width="2.7109375" style="1" hidden="1"/>
    <col min="2563" max="2563" width="15.28515625" style="1" hidden="1"/>
    <col min="2564" max="2594" width="3.28515625" style="1" hidden="1"/>
    <col min="2595" max="2600" width="5.7109375" style="1" hidden="1"/>
    <col min="2601" max="2601" width="6.140625" style="1" hidden="1"/>
    <col min="2602" max="2602" width="6.85546875" style="1" hidden="1"/>
    <col min="2603" max="2603" width="2.7109375" style="1" hidden="1"/>
    <col min="2604" max="2606" width="3" style="1" hidden="1"/>
    <col min="2607" max="2816" width="9.140625" style="1" hidden="1"/>
    <col min="2817" max="2817" width="3.140625" style="1" hidden="1"/>
    <col min="2818" max="2818" width="2.7109375" style="1" hidden="1"/>
    <col min="2819" max="2819" width="15.28515625" style="1" hidden="1"/>
    <col min="2820" max="2850" width="3.28515625" style="1" hidden="1"/>
    <col min="2851" max="2856" width="5.7109375" style="1" hidden="1"/>
    <col min="2857" max="2857" width="6.140625" style="1" hidden="1"/>
    <col min="2858" max="2858" width="6.85546875" style="1" hidden="1"/>
    <col min="2859" max="2859" width="2.7109375" style="1" hidden="1"/>
    <col min="2860" max="2862" width="3" style="1" hidden="1"/>
    <col min="2863" max="3072" width="9.140625" style="1" hidden="1"/>
    <col min="3073" max="3073" width="3.140625" style="1" hidden="1"/>
    <col min="3074" max="3074" width="2.7109375" style="1" hidden="1"/>
    <col min="3075" max="3075" width="15.28515625" style="1" hidden="1"/>
    <col min="3076" max="3106" width="3.28515625" style="1" hidden="1"/>
    <col min="3107" max="3112" width="5.7109375" style="1" hidden="1"/>
    <col min="3113" max="3113" width="6.140625" style="1" hidden="1"/>
    <col min="3114" max="3114" width="6.85546875" style="1" hidden="1"/>
    <col min="3115" max="3115" width="2.7109375" style="1" hidden="1"/>
    <col min="3116" max="3118" width="3" style="1" hidden="1"/>
    <col min="3119" max="3328" width="9.140625" style="1" hidden="1"/>
    <col min="3329" max="3329" width="3.140625" style="1" hidden="1"/>
    <col min="3330" max="3330" width="2.7109375" style="1" hidden="1"/>
    <col min="3331" max="3331" width="15.28515625" style="1" hidden="1"/>
    <col min="3332" max="3362" width="3.28515625" style="1" hidden="1"/>
    <col min="3363" max="3368" width="5.7109375" style="1" hidden="1"/>
    <col min="3369" max="3369" width="6.140625" style="1" hidden="1"/>
    <col min="3370" max="3370" width="6.85546875" style="1" hidden="1"/>
    <col min="3371" max="3371" width="2.7109375" style="1" hidden="1"/>
    <col min="3372" max="3374" width="3" style="1" hidden="1"/>
    <col min="3375" max="3584" width="9.140625" style="1" hidden="1"/>
    <col min="3585" max="3585" width="3.140625" style="1" hidden="1"/>
    <col min="3586" max="3586" width="2.7109375" style="1" hidden="1"/>
    <col min="3587" max="3587" width="15.28515625" style="1" hidden="1"/>
    <col min="3588" max="3618" width="3.28515625" style="1" hidden="1"/>
    <col min="3619" max="3624" width="5.7109375" style="1" hidden="1"/>
    <col min="3625" max="3625" width="6.140625" style="1" hidden="1"/>
    <col min="3626" max="3626" width="6.85546875" style="1" hidden="1"/>
    <col min="3627" max="3627" width="2.7109375" style="1" hidden="1"/>
    <col min="3628" max="3630" width="3" style="1" hidden="1"/>
    <col min="3631" max="3840" width="9.140625" style="1" hidden="1"/>
    <col min="3841" max="3841" width="3.140625" style="1" hidden="1"/>
    <col min="3842" max="3842" width="2.7109375" style="1" hidden="1"/>
    <col min="3843" max="3843" width="15.28515625" style="1" hidden="1"/>
    <col min="3844" max="3874" width="3.28515625" style="1" hidden="1"/>
    <col min="3875" max="3880" width="5.7109375" style="1" hidden="1"/>
    <col min="3881" max="3881" width="6.140625" style="1" hidden="1"/>
    <col min="3882" max="3882" width="6.85546875" style="1" hidden="1"/>
    <col min="3883" max="3883" width="2.7109375" style="1" hidden="1"/>
    <col min="3884" max="3886" width="3" style="1" hidden="1"/>
    <col min="3887" max="4096" width="9.140625" style="1" hidden="1"/>
    <col min="4097" max="4097" width="3.140625" style="1" hidden="1"/>
    <col min="4098" max="4098" width="2.7109375" style="1" hidden="1"/>
    <col min="4099" max="4099" width="15.28515625" style="1" hidden="1"/>
    <col min="4100" max="4130" width="3.28515625" style="1" hidden="1"/>
    <col min="4131" max="4136" width="5.7109375" style="1" hidden="1"/>
    <col min="4137" max="4137" width="6.140625" style="1" hidden="1"/>
    <col min="4138" max="4138" width="6.85546875" style="1" hidden="1"/>
    <col min="4139" max="4139" width="2.7109375" style="1" hidden="1"/>
    <col min="4140" max="4142" width="3" style="1" hidden="1"/>
    <col min="4143" max="4352" width="9.140625" style="1" hidden="1"/>
    <col min="4353" max="4353" width="3.140625" style="1" hidden="1"/>
    <col min="4354" max="4354" width="2.7109375" style="1" hidden="1"/>
    <col min="4355" max="4355" width="15.28515625" style="1" hidden="1"/>
    <col min="4356" max="4386" width="3.28515625" style="1" hidden="1"/>
    <col min="4387" max="4392" width="5.7109375" style="1" hidden="1"/>
    <col min="4393" max="4393" width="6.140625" style="1" hidden="1"/>
    <col min="4394" max="4394" width="6.85546875" style="1" hidden="1"/>
    <col min="4395" max="4395" width="2.7109375" style="1" hidden="1"/>
    <col min="4396" max="4398" width="3" style="1" hidden="1"/>
    <col min="4399" max="4608" width="9.140625" style="1" hidden="1"/>
    <col min="4609" max="4609" width="3.140625" style="1" hidden="1"/>
    <col min="4610" max="4610" width="2.7109375" style="1" hidden="1"/>
    <col min="4611" max="4611" width="15.28515625" style="1" hidden="1"/>
    <col min="4612" max="4642" width="3.28515625" style="1" hidden="1"/>
    <col min="4643" max="4648" width="5.7109375" style="1" hidden="1"/>
    <col min="4649" max="4649" width="6.140625" style="1" hidden="1"/>
    <col min="4650" max="4650" width="6.85546875" style="1" hidden="1"/>
    <col min="4651" max="4651" width="2.7109375" style="1" hidden="1"/>
    <col min="4652" max="4654" width="3" style="1" hidden="1"/>
    <col min="4655" max="4864" width="9.140625" style="1" hidden="1"/>
    <col min="4865" max="4865" width="3.140625" style="1" hidden="1"/>
    <col min="4866" max="4866" width="2.7109375" style="1" hidden="1"/>
    <col min="4867" max="4867" width="15.28515625" style="1" hidden="1"/>
    <col min="4868" max="4898" width="3.28515625" style="1" hidden="1"/>
    <col min="4899" max="4904" width="5.7109375" style="1" hidden="1"/>
    <col min="4905" max="4905" width="6.140625" style="1" hidden="1"/>
    <col min="4906" max="4906" width="6.85546875" style="1" hidden="1"/>
    <col min="4907" max="4907" width="2.7109375" style="1" hidden="1"/>
    <col min="4908" max="4910" width="3" style="1" hidden="1"/>
    <col min="4911" max="5120" width="9.140625" style="1" hidden="1"/>
    <col min="5121" max="5121" width="3.140625" style="1" hidden="1"/>
    <col min="5122" max="5122" width="2.7109375" style="1" hidden="1"/>
    <col min="5123" max="5123" width="15.28515625" style="1" hidden="1"/>
    <col min="5124" max="5154" width="3.28515625" style="1" hidden="1"/>
    <col min="5155" max="5160" width="5.7109375" style="1" hidden="1"/>
    <col min="5161" max="5161" width="6.140625" style="1" hidden="1"/>
    <col min="5162" max="5162" width="6.85546875" style="1" hidden="1"/>
    <col min="5163" max="5163" width="2.7109375" style="1" hidden="1"/>
    <col min="5164" max="5166" width="3" style="1" hidden="1"/>
    <col min="5167" max="5376" width="9.140625" style="1" hidden="1"/>
    <col min="5377" max="5377" width="3.140625" style="1" hidden="1"/>
    <col min="5378" max="5378" width="2.7109375" style="1" hidden="1"/>
    <col min="5379" max="5379" width="15.28515625" style="1" hidden="1"/>
    <col min="5380" max="5410" width="3.28515625" style="1" hidden="1"/>
    <col min="5411" max="5416" width="5.7109375" style="1" hidden="1"/>
    <col min="5417" max="5417" width="6.140625" style="1" hidden="1"/>
    <col min="5418" max="5418" width="6.85546875" style="1" hidden="1"/>
    <col min="5419" max="5419" width="2.7109375" style="1" hidden="1"/>
    <col min="5420" max="5422" width="3" style="1" hidden="1"/>
    <col min="5423" max="5632" width="9.140625" style="1" hidden="1"/>
    <col min="5633" max="5633" width="3.140625" style="1" hidden="1"/>
    <col min="5634" max="5634" width="2.7109375" style="1" hidden="1"/>
    <col min="5635" max="5635" width="15.28515625" style="1" hidden="1"/>
    <col min="5636" max="5666" width="3.28515625" style="1" hidden="1"/>
    <col min="5667" max="5672" width="5.7109375" style="1" hidden="1"/>
    <col min="5673" max="5673" width="6.140625" style="1" hidden="1"/>
    <col min="5674" max="5674" width="6.85546875" style="1" hidden="1"/>
    <col min="5675" max="5675" width="2.7109375" style="1" hidden="1"/>
    <col min="5676" max="5678" width="3" style="1" hidden="1"/>
    <col min="5679" max="5888" width="9.140625" style="1" hidden="1"/>
    <col min="5889" max="5889" width="3.140625" style="1" hidden="1"/>
    <col min="5890" max="5890" width="2.7109375" style="1" hidden="1"/>
    <col min="5891" max="5891" width="15.28515625" style="1" hidden="1"/>
    <col min="5892" max="5922" width="3.28515625" style="1" hidden="1"/>
    <col min="5923" max="5928" width="5.7109375" style="1" hidden="1"/>
    <col min="5929" max="5929" width="6.140625" style="1" hidden="1"/>
    <col min="5930" max="5930" width="6.85546875" style="1" hidden="1"/>
    <col min="5931" max="5931" width="2.7109375" style="1" hidden="1"/>
    <col min="5932" max="5934" width="3" style="1" hidden="1"/>
    <col min="5935" max="6144" width="9.140625" style="1" hidden="1"/>
    <col min="6145" max="6145" width="3.140625" style="1" hidden="1"/>
    <col min="6146" max="6146" width="2.7109375" style="1" hidden="1"/>
    <col min="6147" max="6147" width="15.28515625" style="1" hidden="1"/>
    <col min="6148" max="6178" width="3.28515625" style="1" hidden="1"/>
    <col min="6179" max="6184" width="5.7109375" style="1" hidden="1"/>
    <col min="6185" max="6185" width="6.140625" style="1" hidden="1"/>
    <col min="6186" max="6186" width="6.85546875" style="1" hidden="1"/>
    <col min="6187" max="6187" width="2.7109375" style="1" hidden="1"/>
    <col min="6188" max="6190" width="3" style="1" hidden="1"/>
    <col min="6191" max="6400" width="9.140625" style="1" hidden="1"/>
    <col min="6401" max="6401" width="3.140625" style="1" hidden="1"/>
    <col min="6402" max="6402" width="2.7109375" style="1" hidden="1"/>
    <col min="6403" max="6403" width="15.28515625" style="1" hidden="1"/>
    <col min="6404" max="6434" width="3.28515625" style="1" hidden="1"/>
    <col min="6435" max="6440" width="5.7109375" style="1" hidden="1"/>
    <col min="6441" max="6441" width="6.140625" style="1" hidden="1"/>
    <col min="6442" max="6442" width="6.85546875" style="1" hidden="1"/>
    <col min="6443" max="6443" width="2.7109375" style="1" hidden="1"/>
    <col min="6444" max="6446" width="3" style="1" hidden="1"/>
    <col min="6447" max="6656" width="9.140625" style="1" hidden="1"/>
    <col min="6657" max="6657" width="3.140625" style="1" hidden="1"/>
    <col min="6658" max="6658" width="2.7109375" style="1" hidden="1"/>
    <col min="6659" max="6659" width="15.28515625" style="1" hidden="1"/>
    <col min="6660" max="6690" width="3.28515625" style="1" hidden="1"/>
    <col min="6691" max="6696" width="5.7109375" style="1" hidden="1"/>
    <col min="6697" max="6697" width="6.140625" style="1" hidden="1"/>
    <col min="6698" max="6698" width="6.85546875" style="1" hidden="1"/>
    <col min="6699" max="6699" width="2.7109375" style="1" hidden="1"/>
    <col min="6700" max="6702" width="3" style="1" hidden="1"/>
    <col min="6703" max="6912" width="9.140625" style="1" hidden="1"/>
    <col min="6913" max="6913" width="3.140625" style="1" hidden="1"/>
    <col min="6914" max="6914" width="2.7109375" style="1" hidden="1"/>
    <col min="6915" max="6915" width="15.28515625" style="1" hidden="1"/>
    <col min="6916" max="6946" width="3.28515625" style="1" hidden="1"/>
    <col min="6947" max="6952" width="5.7109375" style="1" hidden="1"/>
    <col min="6953" max="6953" width="6.140625" style="1" hidden="1"/>
    <col min="6954" max="6954" width="6.85546875" style="1" hidden="1"/>
    <col min="6955" max="6955" width="2.7109375" style="1" hidden="1"/>
    <col min="6956" max="6958" width="3" style="1" hidden="1"/>
    <col min="6959" max="7168" width="9.140625" style="1" hidden="1"/>
    <col min="7169" max="7169" width="3.140625" style="1" hidden="1"/>
    <col min="7170" max="7170" width="2.7109375" style="1" hidden="1"/>
    <col min="7171" max="7171" width="15.28515625" style="1" hidden="1"/>
    <col min="7172" max="7202" width="3.28515625" style="1" hidden="1"/>
    <col min="7203" max="7208" width="5.7109375" style="1" hidden="1"/>
    <col min="7209" max="7209" width="6.140625" style="1" hidden="1"/>
    <col min="7210" max="7210" width="6.85546875" style="1" hidden="1"/>
    <col min="7211" max="7211" width="2.7109375" style="1" hidden="1"/>
    <col min="7212" max="7214" width="3" style="1" hidden="1"/>
    <col min="7215" max="7424" width="9.140625" style="1" hidden="1"/>
    <col min="7425" max="7425" width="3.140625" style="1" hidden="1"/>
    <col min="7426" max="7426" width="2.7109375" style="1" hidden="1"/>
    <col min="7427" max="7427" width="15.28515625" style="1" hidden="1"/>
    <col min="7428" max="7458" width="3.28515625" style="1" hidden="1"/>
    <col min="7459" max="7464" width="5.7109375" style="1" hidden="1"/>
    <col min="7465" max="7465" width="6.140625" style="1" hidden="1"/>
    <col min="7466" max="7466" width="6.85546875" style="1" hidden="1"/>
    <col min="7467" max="7467" width="2.7109375" style="1" hidden="1"/>
    <col min="7468" max="7470" width="3" style="1" hidden="1"/>
    <col min="7471" max="7680" width="9.140625" style="1" hidden="1"/>
    <col min="7681" max="7681" width="3.140625" style="1" hidden="1"/>
    <col min="7682" max="7682" width="2.7109375" style="1" hidden="1"/>
    <col min="7683" max="7683" width="15.28515625" style="1" hidden="1"/>
    <col min="7684" max="7714" width="3.28515625" style="1" hidden="1"/>
    <col min="7715" max="7720" width="5.7109375" style="1" hidden="1"/>
    <col min="7721" max="7721" width="6.140625" style="1" hidden="1"/>
    <col min="7722" max="7722" width="6.85546875" style="1" hidden="1"/>
    <col min="7723" max="7723" width="2.7109375" style="1" hidden="1"/>
    <col min="7724" max="7726" width="3" style="1" hidden="1"/>
    <col min="7727" max="7936" width="9.140625" style="1" hidden="1"/>
    <col min="7937" max="7937" width="3.140625" style="1" hidden="1"/>
    <col min="7938" max="7938" width="2.7109375" style="1" hidden="1"/>
    <col min="7939" max="7939" width="15.28515625" style="1" hidden="1"/>
    <col min="7940" max="7970" width="3.28515625" style="1" hidden="1"/>
    <col min="7971" max="7976" width="5.7109375" style="1" hidden="1"/>
    <col min="7977" max="7977" width="6.140625" style="1" hidden="1"/>
    <col min="7978" max="7978" width="6.85546875" style="1" hidden="1"/>
    <col min="7979" max="7979" width="2.7109375" style="1" hidden="1"/>
    <col min="7980" max="7982" width="3" style="1" hidden="1"/>
    <col min="7983" max="8192" width="9.140625" style="1" hidden="1"/>
    <col min="8193" max="8193" width="3.140625" style="1" hidden="1"/>
    <col min="8194" max="8194" width="2.7109375" style="1" hidden="1"/>
    <col min="8195" max="8195" width="15.28515625" style="1" hidden="1"/>
    <col min="8196" max="8226" width="3.28515625" style="1" hidden="1"/>
    <col min="8227" max="8232" width="5.7109375" style="1" hidden="1"/>
    <col min="8233" max="8233" width="6.140625" style="1" hidden="1"/>
    <col min="8234" max="8234" width="6.85546875" style="1" hidden="1"/>
    <col min="8235" max="8235" width="2.7109375" style="1" hidden="1"/>
    <col min="8236" max="8238" width="3" style="1" hidden="1"/>
    <col min="8239" max="8448" width="9.140625" style="1" hidden="1"/>
    <col min="8449" max="8449" width="3.140625" style="1" hidden="1"/>
    <col min="8450" max="8450" width="2.7109375" style="1" hidden="1"/>
    <col min="8451" max="8451" width="15.28515625" style="1" hidden="1"/>
    <col min="8452" max="8482" width="3.28515625" style="1" hidden="1"/>
    <col min="8483" max="8488" width="5.7109375" style="1" hidden="1"/>
    <col min="8489" max="8489" width="6.140625" style="1" hidden="1"/>
    <col min="8490" max="8490" width="6.85546875" style="1" hidden="1"/>
    <col min="8491" max="8491" width="2.7109375" style="1" hidden="1"/>
    <col min="8492" max="8494" width="3" style="1" hidden="1"/>
    <col min="8495" max="8704" width="9.140625" style="1" hidden="1"/>
    <col min="8705" max="8705" width="3.140625" style="1" hidden="1"/>
    <col min="8706" max="8706" width="2.7109375" style="1" hidden="1"/>
    <col min="8707" max="8707" width="15.28515625" style="1" hidden="1"/>
    <col min="8708" max="8738" width="3.28515625" style="1" hidden="1"/>
    <col min="8739" max="8744" width="5.7109375" style="1" hidden="1"/>
    <col min="8745" max="8745" width="6.140625" style="1" hidden="1"/>
    <col min="8746" max="8746" width="6.85546875" style="1" hidden="1"/>
    <col min="8747" max="8747" width="2.7109375" style="1" hidden="1"/>
    <col min="8748" max="8750" width="3" style="1" hidden="1"/>
    <col min="8751" max="8960" width="9.140625" style="1" hidden="1"/>
    <col min="8961" max="8961" width="3.140625" style="1" hidden="1"/>
    <col min="8962" max="8962" width="2.7109375" style="1" hidden="1"/>
    <col min="8963" max="8963" width="15.28515625" style="1" hidden="1"/>
    <col min="8964" max="8994" width="3.28515625" style="1" hidden="1"/>
    <col min="8995" max="9000" width="5.7109375" style="1" hidden="1"/>
    <col min="9001" max="9001" width="6.140625" style="1" hidden="1"/>
    <col min="9002" max="9002" width="6.85546875" style="1" hidden="1"/>
    <col min="9003" max="9003" width="2.7109375" style="1" hidden="1"/>
    <col min="9004" max="9006" width="3" style="1" hidden="1"/>
    <col min="9007" max="9216" width="9.140625" style="1" hidden="1"/>
    <col min="9217" max="9217" width="3.140625" style="1" hidden="1"/>
    <col min="9218" max="9218" width="2.7109375" style="1" hidden="1"/>
    <col min="9219" max="9219" width="15.28515625" style="1" hidden="1"/>
    <col min="9220" max="9250" width="3.28515625" style="1" hidden="1"/>
    <col min="9251" max="9256" width="5.7109375" style="1" hidden="1"/>
    <col min="9257" max="9257" width="6.140625" style="1" hidden="1"/>
    <col min="9258" max="9258" width="6.85546875" style="1" hidden="1"/>
    <col min="9259" max="9259" width="2.7109375" style="1" hidden="1"/>
    <col min="9260" max="9262" width="3" style="1" hidden="1"/>
    <col min="9263" max="9472" width="9.140625" style="1" hidden="1"/>
    <col min="9473" max="9473" width="3.140625" style="1" hidden="1"/>
    <col min="9474" max="9474" width="2.7109375" style="1" hidden="1"/>
    <col min="9475" max="9475" width="15.28515625" style="1" hidden="1"/>
    <col min="9476" max="9506" width="3.28515625" style="1" hidden="1"/>
    <col min="9507" max="9512" width="5.7109375" style="1" hidden="1"/>
    <col min="9513" max="9513" width="6.140625" style="1" hidden="1"/>
    <col min="9514" max="9514" width="6.85546875" style="1" hidden="1"/>
    <col min="9515" max="9515" width="2.7109375" style="1" hidden="1"/>
    <col min="9516" max="9518" width="3" style="1" hidden="1"/>
    <col min="9519" max="9728" width="9.140625" style="1" hidden="1"/>
    <col min="9729" max="9729" width="3.140625" style="1" hidden="1"/>
    <col min="9730" max="9730" width="2.7109375" style="1" hidden="1"/>
    <col min="9731" max="9731" width="15.28515625" style="1" hidden="1"/>
    <col min="9732" max="9762" width="3.28515625" style="1" hidden="1"/>
    <col min="9763" max="9768" width="5.7109375" style="1" hidden="1"/>
    <col min="9769" max="9769" width="6.140625" style="1" hidden="1"/>
    <col min="9770" max="9770" width="6.85546875" style="1" hidden="1"/>
    <col min="9771" max="9771" width="2.7109375" style="1" hidden="1"/>
    <col min="9772" max="9774" width="3" style="1" hidden="1"/>
    <col min="9775" max="9984" width="9.140625" style="1" hidden="1"/>
    <col min="9985" max="9985" width="3.140625" style="1" hidden="1"/>
    <col min="9986" max="9986" width="2.7109375" style="1" hidden="1"/>
    <col min="9987" max="9987" width="15.28515625" style="1" hidden="1"/>
    <col min="9988" max="10018" width="3.28515625" style="1" hidden="1"/>
    <col min="10019" max="10024" width="5.7109375" style="1" hidden="1"/>
    <col min="10025" max="10025" width="6.140625" style="1" hidden="1"/>
    <col min="10026" max="10026" width="6.85546875" style="1" hidden="1"/>
    <col min="10027" max="10027" width="2.7109375" style="1" hidden="1"/>
    <col min="10028" max="10030" width="3" style="1" hidden="1"/>
    <col min="10031" max="10240" width="9.140625" style="1" hidden="1"/>
    <col min="10241" max="10241" width="3.140625" style="1" hidden="1"/>
    <col min="10242" max="10242" width="2.7109375" style="1" hidden="1"/>
    <col min="10243" max="10243" width="15.28515625" style="1" hidden="1"/>
    <col min="10244" max="10274" width="3.28515625" style="1" hidden="1"/>
    <col min="10275" max="10280" width="5.7109375" style="1" hidden="1"/>
    <col min="10281" max="10281" width="6.140625" style="1" hidden="1"/>
    <col min="10282" max="10282" width="6.85546875" style="1" hidden="1"/>
    <col min="10283" max="10283" width="2.7109375" style="1" hidden="1"/>
    <col min="10284" max="10286" width="3" style="1" hidden="1"/>
    <col min="10287" max="10496" width="9.140625" style="1" hidden="1"/>
    <col min="10497" max="10497" width="3.140625" style="1" hidden="1"/>
    <col min="10498" max="10498" width="2.7109375" style="1" hidden="1"/>
    <col min="10499" max="10499" width="15.28515625" style="1" hidden="1"/>
    <col min="10500" max="10530" width="3.28515625" style="1" hidden="1"/>
    <col min="10531" max="10536" width="5.7109375" style="1" hidden="1"/>
    <col min="10537" max="10537" width="6.140625" style="1" hidden="1"/>
    <col min="10538" max="10538" width="6.85546875" style="1" hidden="1"/>
    <col min="10539" max="10539" width="2.7109375" style="1" hidden="1"/>
    <col min="10540" max="10542" width="3" style="1" hidden="1"/>
    <col min="10543" max="10752" width="9.140625" style="1" hidden="1"/>
    <col min="10753" max="10753" width="3.140625" style="1" hidden="1"/>
    <col min="10754" max="10754" width="2.7109375" style="1" hidden="1"/>
    <col min="10755" max="10755" width="15.28515625" style="1" hidden="1"/>
    <col min="10756" max="10786" width="3.28515625" style="1" hidden="1"/>
    <col min="10787" max="10792" width="5.7109375" style="1" hidden="1"/>
    <col min="10793" max="10793" width="6.140625" style="1" hidden="1"/>
    <col min="10794" max="10794" width="6.85546875" style="1" hidden="1"/>
    <col min="10795" max="10795" width="2.7109375" style="1" hidden="1"/>
    <col min="10796" max="10798" width="3" style="1" hidden="1"/>
    <col min="10799" max="11008" width="9.140625" style="1" hidden="1"/>
    <col min="11009" max="11009" width="3.140625" style="1" hidden="1"/>
    <col min="11010" max="11010" width="2.7109375" style="1" hidden="1"/>
    <col min="11011" max="11011" width="15.28515625" style="1" hidden="1"/>
    <col min="11012" max="11042" width="3.28515625" style="1" hidden="1"/>
    <col min="11043" max="11048" width="5.7109375" style="1" hidden="1"/>
    <col min="11049" max="11049" width="6.140625" style="1" hidden="1"/>
    <col min="11050" max="11050" width="6.85546875" style="1" hidden="1"/>
    <col min="11051" max="11051" width="2.7109375" style="1" hidden="1"/>
    <col min="11052" max="11054" width="3" style="1" hidden="1"/>
    <col min="11055" max="11264" width="9.140625" style="1" hidden="1"/>
    <col min="11265" max="11265" width="3.140625" style="1" hidden="1"/>
    <col min="11266" max="11266" width="2.7109375" style="1" hidden="1"/>
    <col min="11267" max="11267" width="15.28515625" style="1" hidden="1"/>
    <col min="11268" max="11298" width="3.28515625" style="1" hidden="1"/>
    <col min="11299" max="11304" width="5.7109375" style="1" hidden="1"/>
    <col min="11305" max="11305" width="6.140625" style="1" hidden="1"/>
    <col min="11306" max="11306" width="6.85546875" style="1" hidden="1"/>
    <col min="11307" max="11307" width="2.7109375" style="1" hidden="1"/>
    <col min="11308" max="11310" width="3" style="1" hidden="1"/>
    <col min="11311" max="11520" width="9.140625" style="1" hidden="1"/>
    <col min="11521" max="11521" width="3.140625" style="1" hidden="1"/>
    <col min="11522" max="11522" width="2.7109375" style="1" hidden="1"/>
    <col min="11523" max="11523" width="15.28515625" style="1" hidden="1"/>
    <col min="11524" max="11554" width="3.28515625" style="1" hidden="1"/>
    <col min="11555" max="11560" width="5.7109375" style="1" hidden="1"/>
    <col min="11561" max="11561" width="6.140625" style="1" hidden="1"/>
    <col min="11562" max="11562" width="6.85546875" style="1" hidden="1"/>
    <col min="11563" max="11563" width="2.7109375" style="1" hidden="1"/>
    <col min="11564" max="11566" width="3" style="1" hidden="1"/>
    <col min="11567" max="11776" width="9.140625" style="1" hidden="1"/>
    <col min="11777" max="11777" width="3.140625" style="1" hidden="1"/>
    <col min="11778" max="11778" width="2.7109375" style="1" hidden="1"/>
    <col min="11779" max="11779" width="15.28515625" style="1" hidden="1"/>
    <col min="11780" max="11810" width="3.28515625" style="1" hidden="1"/>
    <col min="11811" max="11816" width="5.7109375" style="1" hidden="1"/>
    <col min="11817" max="11817" width="6.140625" style="1" hidden="1"/>
    <col min="11818" max="11818" width="6.85546875" style="1" hidden="1"/>
    <col min="11819" max="11819" width="2.7109375" style="1" hidden="1"/>
    <col min="11820" max="11822" width="3" style="1" hidden="1"/>
    <col min="11823" max="12032" width="9.140625" style="1" hidden="1"/>
    <col min="12033" max="12033" width="3.140625" style="1" hidden="1"/>
    <col min="12034" max="12034" width="2.7109375" style="1" hidden="1"/>
    <col min="12035" max="12035" width="15.28515625" style="1" hidden="1"/>
    <col min="12036" max="12066" width="3.28515625" style="1" hidden="1"/>
    <col min="12067" max="12072" width="5.7109375" style="1" hidden="1"/>
    <col min="12073" max="12073" width="6.140625" style="1" hidden="1"/>
    <col min="12074" max="12074" width="6.85546875" style="1" hidden="1"/>
    <col min="12075" max="12075" width="2.7109375" style="1" hidden="1"/>
    <col min="12076" max="12078" width="3" style="1" hidden="1"/>
    <col min="12079" max="12288" width="9.140625" style="1" hidden="1"/>
    <col min="12289" max="12289" width="3.140625" style="1" hidden="1"/>
    <col min="12290" max="12290" width="2.7109375" style="1" hidden="1"/>
    <col min="12291" max="12291" width="15.28515625" style="1" hidden="1"/>
    <col min="12292" max="12322" width="3.28515625" style="1" hidden="1"/>
    <col min="12323" max="12328" width="5.7109375" style="1" hidden="1"/>
    <col min="12329" max="12329" width="6.140625" style="1" hidden="1"/>
    <col min="12330" max="12330" width="6.85546875" style="1" hidden="1"/>
    <col min="12331" max="12331" width="2.7109375" style="1" hidden="1"/>
    <col min="12332" max="12334" width="3" style="1" hidden="1"/>
    <col min="12335" max="12544" width="9.140625" style="1" hidden="1"/>
    <col min="12545" max="12545" width="3.140625" style="1" hidden="1"/>
    <col min="12546" max="12546" width="2.7109375" style="1" hidden="1"/>
    <col min="12547" max="12547" width="15.28515625" style="1" hidden="1"/>
    <col min="12548" max="12578" width="3.28515625" style="1" hidden="1"/>
    <col min="12579" max="12584" width="5.7109375" style="1" hidden="1"/>
    <col min="12585" max="12585" width="6.140625" style="1" hidden="1"/>
    <col min="12586" max="12586" width="6.85546875" style="1" hidden="1"/>
    <col min="12587" max="12587" width="2.7109375" style="1" hidden="1"/>
    <col min="12588" max="12590" width="3" style="1" hidden="1"/>
    <col min="12591" max="12800" width="9.140625" style="1" hidden="1"/>
    <col min="12801" max="12801" width="3.140625" style="1" hidden="1"/>
    <col min="12802" max="12802" width="2.7109375" style="1" hidden="1"/>
    <col min="12803" max="12803" width="15.28515625" style="1" hidden="1"/>
    <col min="12804" max="12834" width="3.28515625" style="1" hidden="1"/>
    <col min="12835" max="12840" width="5.7109375" style="1" hidden="1"/>
    <col min="12841" max="12841" width="6.140625" style="1" hidden="1"/>
    <col min="12842" max="12842" width="6.85546875" style="1" hidden="1"/>
    <col min="12843" max="12843" width="2.7109375" style="1" hidden="1"/>
    <col min="12844" max="12846" width="3" style="1" hidden="1"/>
    <col min="12847" max="13056" width="9.140625" style="1" hidden="1"/>
    <col min="13057" max="13057" width="3.140625" style="1" hidden="1"/>
    <col min="13058" max="13058" width="2.7109375" style="1" hidden="1"/>
    <col min="13059" max="13059" width="15.28515625" style="1" hidden="1"/>
    <col min="13060" max="13090" width="3.28515625" style="1" hidden="1"/>
    <col min="13091" max="13096" width="5.7109375" style="1" hidden="1"/>
    <col min="13097" max="13097" width="6.140625" style="1" hidden="1"/>
    <col min="13098" max="13098" width="6.85546875" style="1" hidden="1"/>
    <col min="13099" max="13099" width="2.7109375" style="1" hidden="1"/>
    <col min="13100" max="13102" width="3" style="1" hidden="1"/>
    <col min="13103" max="13312" width="9.140625" style="1" hidden="1"/>
    <col min="13313" max="13313" width="3.140625" style="1" hidden="1"/>
    <col min="13314" max="13314" width="2.7109375" style="1" hidden="1"/>
    <col min="13315" max="13315" width="15.28515625" style="1" hidden="1"/>
    <col min="13316" max="13346" width="3.28515625" style="1" hidden="1"/>
    <col min="13347" max="13352" width="5.7109375" style="1" hidden="1"/>
    <col min="13353" max="13353" width="6.140625" style="1" hidden="1"/>
    <col min="13354" max="13354" width="6.85546875" style="1" hidden="1"/>
    <col min="13355" max="13355" width="2.7109375" style="1" hidden="1"/>
    <col min="13356" max="13358" width="3" style="1" hidden="1"/>
    <col min="13359" max="13568" width="9.140625" style="1" hidden="1"/>
    <col min="13569" max="13569" width="3.140625" style="1" hidden="1"/>
    <col min="13570" max="13570" width="2.7109375" style="1" hidden="1"/>
    <col min="13571" max="13571" width="15.28515625" style="1" hidden="1"/>
    <col min="13572" max="13602" width="3.28515625" style="1" hidden="1"/>
    <col min="13603" max="13608" width="5.7109375" style="1" hidden="1"/>
    <col min="13609" max="13609" width="6.140625" style="1" hidden="1"/>
    <col min="13610" max="13610" width="6.85546875" style="1" hidden="1"/>
    <col min="13611" max="13611" width="2.7109375" style="1" hidden="1"/>
    <col min="13612" max="13614" width="3" style="1" hidden="1"/>
    <col min="13615" max="13824" width="9.140625" style="1" hidden="1"/>
    <col min="13825" max="13825" width="3.140625" style="1" hidden="1"/>
    <col min="13826" max="13826" width="2.7109375" style="1" hidden="1"/>
    <col min="13827" max="13827" width="15.28515625" style="1" hidden="1"/>
    <col min="13828" max="13858" width="3.28515625" style="1" hidden="1"/>
    <col min="13859" max="13864" width="5.7109375" style="1" hidden="1"/>
    <col min="13865" max="13865" width="6.140625" style="1" hidden="1"/>
    <col min="13866" max="13866" width="6.85546875" style="1" hidden="1"/>
    <col min="13867" max="13867" width="2.7109375" style="1" hidden="1"/>
    <col min="13868" max="13870" width="3" style="1" hidden="1"/>
    <col min="13871" max="14080" width="9.140625" style="1" hidden="1"/>
    <col min="14081" max="14081" width="3.140625" style="1" hidden="1"/>
    <col min="14082" max="14082" width="2.7109375" style="1" hidden="1"/>
    <col min="14083" max="14083" width="15.28515625" style="1" hidden="1"/>
    <col min="14084" max="14114" width="3.28515625" style="1" hidden="1"/>
    <col min="14115" max="14120" width="5.7109375" style="1" hidden="1"/>
    <col min="14121" max="14121" width="6.140625" style="1" hidden="1"/>
    <col min="14122" max="14122" width="6.85546875" style="1" hidden="1"/>
    <col min="14123" max="14123" width="2.7109375" style="1" hidden="1"/>
    <col min="14124" max="14126" width="3" style="1" hidden="1"/>
    <col min="14127" max="14336" width="9.140625" style="1" hidden="1"/>
    <col min="14337" max="14337" width="3.140625" style="1" hidden="1"/>
    <col min="14338" max="14338" width="2.7109375" style="1" hidden="1"/>
    <col min="14339" max="14339" width="15.28515625" style="1" hidden="1"/>
    <col min="14340" max="14370" width="3.28515625" style="1" hidden="1"/>
    <col min="14371" max="14376" width="5.7109375" style="1" hidden="1"/>
    <col min="14377" max="14377" width="6.140625" style="1" hidden="1"/>
    <col min="14378" max="14378" width="6.85546875" style="1" hidden="1"/>
    <col min="14379" max="14379" width="2.7109375" style="1" hidden="1"/>
    <col min="14380" max="14382" width="3" style="1" hidden="1"/>
    <col min="14383" max="14592" width="9.140625" style="1" hidden="1"/>
    <col min="14593" max="14593" width="3.140625" style="1" hidden="1"/>
    <col min="14594" max="14594" width="2.7109375" style="1" hidden="1"/>
    <col min="14595" max="14595" width="15.28515625" style="1" hidden="1"/>
    <col min="14596" max="14626" width="3.28515625" style="1" hidden="1"/>
    <col min="14627" max="14632" width="5.7109375" style="1" hidden="1"/>
    <col min="14633" max="14633" width="6.140625" style="1" hidden="1"/>
    <col min="14634" max="14634" width="6.85546875" style="1" hidden="1"/>
    <col min="14635" max="14635" width="2.7109375" style="1" hidden="1"/>
    <col min="14636" max="14638" width="3" style="1" hidden="1"/>
    <col min="14639" max="14848" width="9.140625" style="1" hidden="1"/>
    <col min="14849" max="14849" width="3.140625" style="1" hidden="1"/>
    <col min="14850" max="14850" width="2.7109375" style="1" hidden="1"/>
    <col min="14851" max="14851" width="15.28515625" style="1" hidden="1"/>
    <col min="14852" max="14882" width="3.28515625" style="1" hidden="1"/>
    <col min="14883" max="14888" width="5.7109375" style="1" hidden="1"/>
    <col min="14889" max="14889" width="6.140625" style="1" hidden="1"/>
    <col min="14890" max="14890" width="6.85546875" style="1" hidden="1"/>
    <col min="14891" max="14891" width="2.7109375" style="1" hidden="1"/>
    <col min="14892" max="14894" width="3" style="1" hidden="1"/>
    <col min="14895" max="15104" width="9.140625" style="1" hidden="1"/>
    <col min="15105" max="15105" width="3.140625" style="1" hidden="1"/>
    <col min="15106" max="15106" width="2.7109375" style="1" hidden="1"/>
    <col min="15107" max="15107" width="15.28515625" style="1" hidden="1"/>
    <col min="15108" max="15138" width="3.28515625" style="1" hidden="1"/>
    <col min="15139" max="15144" width="5.7109375" style="1" hidden="1"/>
    <col min="15145" max="15145" width="6.140625" style="1" hidden="1"/>
    <col min="15146" max="15146" width="6.85546875" style="1" hidden="1"/>
    <col min="15147" max="15147" width="2.7109375" style="1" hidden="1"/>
    <col min="15148" max="15150" width="3" style="1" hidden="1"/>
    <col min="15151" max="15360" width="9.140625" style="1" hidden="1"/>
    <col min="15361" max="15361" width="3.140625" style="1" hidden="1"/>
    <col min="15362" max="15362" width="2.7109375" style="1" hidden="1"/>
    <col min="15363" max="15363" width="15.28515625" style="1" hidden="1"/>
    <col min="15364" max="15394" width="3.28515625" style="1" hidden="1"/>
    <col min="15395" max="15400" width="5.7109375" style="1" hidden="1"/>
    <col min="15401" max="15401" width="6.140625" style="1" hidden="1"/>
    <col min="15402" max="15402" width="6.85546875" style="1" hidden="1"/>
    <col min="15403" max="15403" width="2.7109375" style="1" hidden="1"/>
    <col min="15404" max="15406" width="3" style="1" hidden="1"/>
    <col min="15407" max="15616" width="9.140625" style="1" hidden="1"/>
    <col min="15617" max="15617" width="3.140625" style="1" hidden="1"/>
    <col min="15618" max="15618" width="2.7109375" style="1" hidden="1"/>
    <col min="15619" max="15619" width="15.28515625" style="1" hidden="1"/>
    <col min="15620" max="15650" width="3.28515625" style="1" hidden="1"/>
    <col min="15651" max="15656" width="5.7109375" style="1" hidden="1"/>
    <col min="15657" max="15657" width="6.140625" style="1" hidden="1"/>
    <col min="15658" max="15658" width="6.85546875" style="1" hidden="1"/>
    <col min="15659" max="15659" width="2.7109375" style="1" hidden="1"/>
    <col min="15660" max="15662" width="3" style="1" hidden="1"/>
    <col min="15663" max="15872" width="9.140625" style="1" hidden="1"/>
    <col min="15873" max="15873" width="3.140625" style="1" hidden="1"/>
    <col min="15874" max="15874" width="2.7109375" style="1" hidden="1"/>
    <col min="15875" max="15875" width="15.28515625" style="1" hidden="1"/>
    <col min="15876" max="15906" width="3.28515625" style="1" hidden="1"/>
    <col min="15907" max="15912" width="5.7109375" style="1" hidden="1"/>
    <col min="15913" max="15913" width="6.140625" style="1" hidden="1"/>
    <col min="15914" max="15914" width="6.85546875" style="1" hidden="1"/>
    <col min="15915" max="15915" width="2.7109375" style="1" hidden="1"/>
    <col min="15916" max="15918" width="3" style="1" hidden="1"/>
    <col min="15919" max="16128" width="9.140625" style="1" hidden="1"/>
    <col min="16129" max="16129" width="3.140625" style="1" hidden="1"/>
    <col min="16130" max="16130" width="2.7109375" style="1" hidden="1"/>
    <col min="16131" max="16131" width="15.28515625" style="1" hidden="1"/>
    <col min="16132" max="16162" width="3.28515625" style="1" hidden="1"/>
    <col min="16163" max="16168" width="5.7109375" style="1" hidden="1"/>
    <col min="16169" max="16169" width="6.140625" style="1" hidden="1"/>
    <col min="16170" max="16170" width="6.85546875" style="1" hidden="1"/>
    <col min="16171" max="16171" width="2.7109375" style="1" hidden="1"/>
    <col min="16172" max="16174" width="3" style="1" hidden="1"/>
    <col min="16175" max="16384" width="9.140625" style="1" hidden="1"/>
  </cols>
  <sheetData>
    <row r="1" spans="1:36" ht="13.5" customHeight="1">
      <c r="B1" s="2"/>
      <c r="C1" s="3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 s="4"/>
      <c r="AJ1" s="5"/>
    </row>
    <row r="2" spans="1:36" ht="13.5" customHeight="1">
      <c r="B2" s="6"/>
      <c r="C2" s="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 s="8"/>
      <c r="AJ2" s="9"/>
    </row>
    <row r="3" spans="1:36" ht="15" customHeight="1">
      <c r="A3" s="12" t="s">
        <v>0</v>
      </c>
      <c r="B3" s="13">
        <v>115</v>
      </c>
      <c r="C3" s="19" t="s">
        <v>34</v>
      </c>
      <c r="D3" s="21" t="s">
        <v>1</v>
      </c>
      <c r="E3" s="21" t="s">
        <v>1</v>
      </c>
      <c r="F3" s="21">
        <v>8</v>
      </c>
      <c r="G3" s="21">
        <v>8</v>
      </c>
      <c r="H3" s="21">
        <v>12</v>
      </c>
      <c r="I3" s="21" t="s">
        <v>2</v>
      </c>
      <c r="J3" s="21" t="s">
        <v>2</v>
      </c>
      <c r="K3" s="21" t="s">
        <v>2</v>
      </c>
      <c r="L3" s="21" t="s">
        <v>2</v>
      </c>
      <c r="M3" s="21" t="s">
        <v>2</v>
      </c>
      <c r="N3" s="21" t="s">
        <v>2</v>
      </c>
      <c r="O3" s="21" t="s">
        <v>2</v>
      </c>
      <c r="P3" s="21" t="s">
        <v>2</v>
      </c>
      <c r="Q3" s="21" t="s">
        <v>12</v>
      </c>
      <c r="R3" s="21" t="s">
        <v>2</v>
      </c>
      <c r="S3" s="21" t="s">
        <v>2</v>
      </c>
      <c r="T3" s="21" t="s">
        <v>2</v>
      </c>
      <c r="U3" s="21" t="s">
        <v>2</v>
      </c>
      <c r="V3" s="21">
        <v>8</v>
      </c>
      <c r="W3" s="21">
        <v>8</v>
      </c>
      <c r="X3" s="21">
        <v>4</v>
      </c>
      <c r="Y3" s="21" t="s">
        <v>1</v>
      </c>
      <c r="Z3" s="21" t="s">
        <v>1</v>
      </c>
      <c r="AA3" s="21">
        <v>8</v>
      </c>
      <c r="AB3" s="21">
        <v>8</v>
      </c>
      <c r="AC3" s="21">
        <v>8</v>
      </c>
      <c r="AD3" s="21">
        <v>8</v>
      </c>
      <c r="AE3" s="21">
        <v>8</v>
      </c>
      <c r="AF3" s="21" t="s">
        <v>1</v>
      </c>
      <c r="AG3" s="21" t="s">
        <v>1</v>
      </c>
      <c r="AH3" s="21">
        <v>12</v>
      </c>
      <c r="AI3" s="11"/>
      <c r="AJ3" s="23">
        <f>IF(A3="Д",SUMIF(D3:AH3,AJ16,D6:AH6)+SUMIF(D3:AH3,AJ11,D6:AH6)+SUMIF(D3:AH3,AJ15,D6:AH6),IF(A3="С",SUMIF(D3:AH3,AJ16,D7:AH7)+SUMIF(D3:AH3,AJ11,D7:AH7)+SUMIF(D3:AH3,AJ15,D7:AH7)))</f>
        <v>63</v>
      </c>
    </row>
    <row r="4" spans="1:36" ht="15" customHeight="1">
      <c r="A4" s="12"/>
      <c r="B4" s="14"/>
      <c r="C4" s="20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</v>
      </c>
      <c r="W4" s="22" t="s">
        <v>4</v>
      </c>
      <c r="X4" s="22" t="s">
        <v>3</v>
      </c>
      <c r="Y4" s="22"/>
      <c r="Z4" s="22"/>
      <c r="AA4" s="22"/>
      <c r="AB4" s="22" t="s">
        <v>4</v>
      </c>
      <c r="AC4" s="22"/>
      <c r="AD4" s="22"/>
      <c r="AE4" s="22"/>
      <c r="AF4" s="22"/>
      <c r="AG4" s="22"/>
      <c r="AH4" s="22"/>
      <c r="AI4" s="8"/>
      <c r="AJ4" s="8"/>
    </row>
    <row r="5" spans="1:36" ht="15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ht="15" customHeight="1">
      <c r="A6" s="10" t="s">
        <v>0</v>
      </c>
      <c r="B6" s="17"/>
      <c r="C6" s="17"/>
      <c r="D6" s="18">
        <v>0</v>
      </c>
      <c r="E6" s="18">
        <v>0</v>
      </c>
      <c r="F6" s="18">
        <v>8</v>
      </c>
      <c r="G6" s="18">
        <v>8</v>
      </c>
      <c r="H6" s="18">
        <v>8</v>
      </c>
      <c r="I6" s="18">
        <v>7</v>
      </c>
      <c r="J6" s="18">
        <v>0</v>
      </c>
      <c r="K6" s="18">
        <v>0</v>
      </c>
      <c r="L6" s="18">
        <v>0</v>
      </c>
      <c r="M6" s="18">
        <v>8</v>
      </c>
      <c r="N6" s="18">
        <v>8</v>
      </c>
      <c r="O6" s="18">
        <v>8</v>
      </c>
      <c r="P6" s="18">
        <v>8</v>
      </c>
      <c r="Q6" s="18">
        <v>0</v>
      </c>
      <c r="R6" s="18">
        <v>0</v>
      </c>
      <c r="S6" s="18">
        <v>8</v>
      </c>
      <c r="T6" s="18">
        <v>8</v>
      </c>
      <c r="U6" s="18">
        <v>8</v>
      </c>
      <c r="V6" s="18">
        <v>8</v>
      </c>
      <c r="W6" s="18">
        <v>8</v>
      </c>
      <c r="X6" s="18">
        <v>0</v>
      </c>
      <c r="Y6" s="18">
        <v>0</v>
      </c>
      <c r="Z6" s="18">
        <v>8</v>
      </c>
      <c r="AA6" s="18">
        <v>8</v>
      </c>
      <c r="AB6" s="18">
        <v>8</v>
      </c>
      <c r="AC6" s="18">
        <v>8</v>
      </c>
      <c r="AD6" s="18">
        <v>8</v>
      </c>
      <c r="AE6" s="18">
        <v>0</v>
      </c>
      <c r="AF6" s="18">
        <v>0</v>
      </c>
      <c r="AG6" s="18">
        <v>8</v>
      </c>
      <c r="AH6" s="18">
        <v>8</v>
      </c>
      <c r="AI6"/>
      <c r="AJ6"/>
    </row>
    <row r="7" spans="1:36" ht="15" customHeight="1">
      <c r="A7" s="10" t="s">
        <v>5</v>
      </c>
      <c r="B7" s="17"/>
      <c r="C7" s="17"/>
      <c r="D7" s="18">
        <v>0</v>
      </c>
      <c r="E7" s="18">
        <v>0</v>
      </c>
      <c r="F7" s="18">
        <v>7</v>
      </c>
      <c r="G7" s="18">
        <v>7</v>
      </c>
      <c r="H7" s="18">
        <v>7</v>
      </c>
      <c r="I7" s="18">
        <v>6</v>
      </c>
      <c r="J7" s="18">
        <v>0</v>
      </c>
      <c r="K7" s="18">
        <v>0</v>
      </c>
      <c r="L7" s="18">
        <v>0</v>
      </c>
      <c r="M7" s="18">
        <v>7</v>
      </c>
      <c r="N7" s="18">
        <v>7</v>
      </c>
      <c r="O7" s="18">
        <v>7</v>
      </c>
      <c r="P7" s="18">
        <v>7</v>
      </c>
      <c r="Q7" s="18">
        <v>5</v>
      </c>
      <c r="R7" s="18">
        <v>0</v>
      </c>
      <c r="S7" s="18">
        <v>7</v>
      </c>
      <c r="T7" s="18">
        <v>7</v>
      </c>
      <c r="U7" s="18">
        <v>7</v>
      </c>
      <c r="V7" s="18">
        <v>7</v>
      </c>
      <c r="W7" s="18">
        <v>7</v>
      </c>
      <c r="X7" s="18">
        <v>5</v>
      </c>
      <c r="Y7" s="18">
        <v>0</v>
      </c>
      <c r="Z7" s="18">
        <v>7</v>
      </c>
      <c r="AA7" s="18">
        <v>7</v>
      </c>
      <c r="AB7" s="18">
        <v>7</v>
      </c>
      <c r="AC7" s="18">
        <v>7</v>
      </c>
      <c r="AD7" s="18">
        <v>7</v>
      </c>
      <c r="AE7" s="18">
        <v>5</v>
      </c>
      <c r="AF7" s="18">
        <v>0</v>
      </c>
      <c r="AG7" s="18">
        <v>7</v>
      </c>
      <c r="AH7" s="18">
        <v>7</v>
      </c>
      <c r="AI7"/>
      <c r="AJ7"/>
    </row>
    <row r="8" spans="1:36" ht="1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1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 s="24" t="s">
        <v>13</v>
      </c>
    </row>
    <row r="10" spans="1:36" ht="1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 s="24" t="s">
        <v>1</v>
      </c>
    </row>
    <row r="11" spans="1:36" ht="1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 s="24" t="s">
        <v>7</v>
      </c>
    </row>
    <row r="12" spans="1:36" ht="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 s="24" t="s">
        <v>14</v>
      </c>
    </row>
    <row r="13" spans="1:36" ht="1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 s="24" t="s">
        <v>15</v>
      </c>
    </row>
    <row r="14" spans="1:36" ht="1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 s="24" t="s">
        <v>16</v>
      </c>
    </row>
    <row r="15" spans="1:36" ht="1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 s="24" t="s">
        <v>12</v>
      </c>
    </row>
    <row r="16" spans="1:36" ht="1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24" t="s">
        <v>2</v>
      </c>
    </row>
    <row r="17" spans="1:40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 s="24" t="s">
        <v>17</v>
      </c>
    </row>
    <row r="18" spans="1:40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 s="24" t="s">
        <v>18</v>
      </c>
    </row>
    <row r="19" spans="1:40" ht="1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 s="24" t="s">
        <v>3</v>
      </c>
    </row>
    <row r="20" spans="1:40" ht="1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 s="24" t="s">
        <v>19</v>
      </c>
    </row>
    <row r="21" spans="1:40" ht="1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 s="24" t="s">
        <v>20</v>
      </c>
    </row>
    <row r="22" spans="1:40" ht="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24" t="s">
        <v>10</v>
      </c>
      <c r="AN22" t="s">
        <v>33</v>
      </c>
    </row>
    <row r="23" spans="1:40" ht="1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24" t="s">
        <v>21</v>
      </c>
    </row>
    <row r="24" spans="1:40" ht="1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24" t="s">
        <v>22</v>
      </c>
    </row>
    <row r="25" spans="1:40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24" t="s">
        <v>6</v>
      </c>
    </row>
    <row r="26" spans="1:40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24" t="s">
        <v>23</v>
      </c>
    </row>
    <row r="27" spans="1:40" ht="1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24" t="s">
        <v>24</v>
      </c>
    </row>
    <row r="28" spans="1:40" ht="1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24" t="s">
        <v>9</v>
      </c>
    </row>
    <row r="29" spans="1:40" ht="1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24" t="s">
        <v>25</v>
      </c>
    </row>
    <row r="30" spans="1:40" ht="1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24" t="s">
        <v>26</v>
      </c>
    </row>
    <row r="31" spans="1:40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 s="24" t="s">
        <v>27</v>
      </c>
    </row>
    <row r="32" spans="1:40" ht="1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 s="24" t="s">
        <v>8</v>
      </c>
    </row>
    <row r="33" spans="1:36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 s="24" t="s">
        <v>28</v>
      </c>
    </row>
    <row r="34" spans="1:36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 s="24" t="s">
        <v>29</v>
      </c>
    </row>
    <row r="35" spans="1:36" ht="1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 s="24" t="s">
        <v>30</v>
      </c>
    </row>
    <row r="36" spans="1:36" ht="1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 s="24" t="s">
        <v>31</v>
      </c>
    </row>
    <row r="37" spans="1:36" ht="1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24" t="s">
        <v>32</v>
      </c>
    </row>
    <row r="38" spans="1:36" ht="1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24" t="s">
        <v>11</v>
      </c>
    </row>
    <row r="39" spans="1:36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ht="15" hidden="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5" hidden="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ht="15" hidden="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15" hidden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ht="15" hidden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ht="15" hidden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ht="15" hidden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ht="15" hidden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ht="15" hidden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ht="15" hidden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5" hidden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15" hidden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ht="15" hidden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ht="15" hidden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ht="15" hidden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ht="15" hidden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ht="15" hidden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15" hidden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ht="15" hidden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ht="15" hidden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ht="15" hidden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5" hidden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15" hidden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ht="15" hidden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ht="15" hidden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5" hidden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5" hidden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5" hidden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5" hidden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5" hidden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5" hidden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5" hidden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5" hidden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5" hidden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5" hidden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5" hidden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5" hidden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5" hidden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5" hidden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5" hidden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5" hidden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ht="15" hidden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ht="15" hidden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ht="15" hidden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ht="15" hidden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ht="15" hidden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ht="15" hidden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ht="15" hidden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ht="15" hidden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ht="15" hidden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ht="15" hidden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5" hidden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ht="15" hidden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ht="15" hidden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ht="15" hidden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15" hidden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ht="15" hidden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ht="15" hidden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ht="15" hidden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ht="15" hidden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5" hidden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</sheetData>
  <mergeCells count="3"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2011-11-10T19:58:18Z</dcterms:modified>
</cp:coreProperties>
</file>