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53" activeTab="1"/>
  </bookViews>
  <sheets>
    <sheet name="A" sheetId="1" r:id="rId1"/>
    <sheet name="B" sheetId="2" r:id="rId2"/>
  </sheets>
  <definedNames>
    <definedName name="_xlnm._FilterDatabase" localSheetId="0" hidden="1">A!$A$6:$G$82</definedName>
    <definedName name="Data">A!#REF!</definedName>
    <definedName name="y">A!#REF!</definedName>
  </definedNames>
  <calcPr calcId="124519"/>
</workbook>
</file>

<file path=xl/calcChain.xml><?xml version="1.0" encoding="utf-8"?>
<calcChain xmlns="http://schemas.openxmlformats.org/spreadsheetml/2006/main">
  <c r="G8" i="1"/>
  <c r="G9"/>
  <c r="G10"/>
  <c r="G11"/>
  <c r="G12"/>
  <c r="G13"/>
  <c r="B7"/>
  <c r="D9"/>
  <c r="E9" s="1"/>
  <c r="D19"/>
  <c r="E19" s="1"/>
  <c r="D20"/>
  <c r="E20" s="1"/>
  <c r="D8"/>
  <c r="E8" s="1"/>
  <c r="D10"/>
  <c r="E10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7"/>
  <c r="E7" s="1"/>
  <c r="B18"/>
  <c r="B19"/>
  <c r="B20"/>
  <c r="B8"/>
  <c r="B9"/>
  <c r="B10"/>
  <c r="B11"/>
  <c r="B12"/>
  <c r="B13"/>
  <c r="B14"/>
  <c r="B15"/>
  <c r="B16"/>
  <c r="B17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197"/>
  <c r="G198"/>
  <c r="G199"/>
  <c r="G200"/>
  <c r="G191"/>
  <c r="G192"/>
  <c r="G193"/>
  <c r="G194"/>
  <c r="G195"/>
  <c r="G196"/>
  <c r="G187"/>
  <c r="G188"/>
  <c r="G189"/>
  <c r="G190"/>
  <c r="G164"/>
  <c r="G182"/>
  <c r="G172"/>
  <c r="G173"/>
  <c r="G174"/>
  <c r="G175"/>
  <c r="G176"/>
  <c r="G177"/>
  <c r="G178"/>
  <c r="G179"/>
  <c r="G180"/>
  <c r="G181"/>
  <c r="G183"/>
  <c r="G184"/>
  <c r="G185"/>
  <c r="G186"/>
  <c r="G165"/>
  <c r="G166"/>
  <c r="G167"/>
  <c r="G168"/>
  <c r="G169"/>
  <c r="G170"/>
  <c r="G17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17"/>
  <c r="G118"/>
  <c r="G119"/>
  <c r="G120"/>
  <c r="G121"/>
  <c r="G122"/>
  <c r="G123"/>
  <c r="G124"/>
  <c r="G125"/>
  <c r="G126"/>
  <c r="G127"/>
  <c r="G128"/>
  <c r="G129"/>
  <c r="G130"/>
  <c r="G131"/>
  <c r="G132"/>
  <c r="G89"/>
  <c r="G83"/>
  <c r="G84"/>
  <c r="G85"/>
  <c r="G86"/>
  <c r="G87"/>
  <c r="G88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76"/>
  <c r="G77"/>
  <c r="G78"/>
  <c r="G79"/>
  <c r="G80"/>
  <c r="G81"/>
  <c r="G82"/>
  <c r="G75"/>
  <c r="G65"/>
  <c r="G42"/>
  <c r="G43"/>
  <c r="G44"/>
  <c r="G45"/>
  <c r="G46"/>
  <c r="G47"/>
  <c r="G48"/>
  <c r="G49"/>
  <c r="G50"/>
  <c r="G51"/>
  <c r="G52"/>
  <c r="G53"/>
  <c r="G54"/>
  <c r="G55"/>
  <c r="G56"/>
  <c r="G57"/>
  <c r="G59"/>
  <c r="G60"/>
  <c r="G61"/>
  <c r="G62"/>
  <c r="G63"/>
  <c r="G64"/>
  <c r="G66"/>
  <c r="G67"/>
  <c r="G68"/>
  <c r="G69"/>
  <c r="G70"/>
  <c r="G71"/>
  <c r="G72"/>
  <c r="G73"/>
  <c r="G74"/>
  <c r="G37"/>
  <c r="G38"/>
  <c r="G39"/>
  <c r="G40"/>
  <c r="G41"/>
  <c r="G31"/>
  <c r="G32"/>
  <c r="G33"/>
  <c r="G34"/>
  <c r="G35"/>
  <c r="G36"/>
  <c r="G58"/>
  <c r="G27"/>
  <c r="G28"/>
  <c r="G29"/>
  <c r="G21"/>
  <c r="G22"/>
  <c r="G23"/>
  <c r="G24"/>
  <c r="G30"/>
  <c r="G25"/>
  <c r="G26"/>
  <c r="G7"/>
</calcChain>
</file>

<file path=xl/sharedStrings.xml><?xml version="1.0" encoding="utf-8"?>
<sst xmlns="http://schemas.openxmlformats.org/spreadsheetml/2006/main" count="30" uniqueCount="15">
  <si>
    <t>№</t>
  </si>
  <si>
    <t>&amp;ct=</t>
  </si>
  <si>
    <t xml:space="preserve">Партнерский код: </t>
  </si>
  <si>
    <t>?uo=4&amp;at=10l9Tg</t>
  </si>
  <si>
    <t>Артист</t>
  </si>
  <si>
    <t>Зачем</t>
  </si>
  <si>
    <t>1Максим</t>
  </si>
  <si>
    <t>3Максим</t>
  </si>
  <si>
    <t>4Максим</t>
  </si>
  <si>
    <t>5Максим</t>
  </si>
  <si>
    <t>6Максим</t>
  </si>
  <si>
    <t>2максим</t>
  </si>
  <si>
    <t>5максим</t>
  </si>
  <si>
    <t>6максим</t>
  </si>
  <si>
    <t>R$202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</si>
</sst>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9.35"/>
      <color theme="10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4F6228"/>
      <name val="Cambria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0" borderId="1" xfId="1" applyBorder="1" applyAlignment="1" applyProtection="1">
      <protection locked="0"/>
    </xf>
    <xf numFmtId="14" fontId="0" fillId="0" borderId="1" xfId="0" applyNumberFormat="1" applyBorder="1" applyProtection="1"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2" fillId="0" borderId="1" xfId="1" applyBorder="1" applyAlignment="1" applyProtection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Fill="1" applyBorder="1"/>
    <xf numFmtId="0" fontId="5" fillId="0" borderId="1" xfId="0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0" fillId="0" borderId="1" xfId="0" applyFont="1" applyBorder="1" applyProtection="1">
      <protection hidden="1"/>
    </xf>
    <xf numFmtId="0" fontId="0" fillId="2" borderId="1" xfId="0" applyFont="1" applyFill="1" applyBorder="1" applyProtection="1">
      <protection locked="0"/>
    </xf>
    <xf numFmtId="0" fontId="4" fillId="0" borderId="1" xfId="0" applyFont="1" applyBorder="1"/>
    <xf numFmtId="0" fontId="5" fillId="0" borderId="1" xfId="0" applyFont="1" applyBorder="1" applyAlignment="1" applyProtection="1">
      <alignment horizontal="center"/>
      <protection locked="0"/>
    </xf>
    <xf numFmtId="0" fontId="0" fillId="3" borderId="1" xfId="0" applyFill="1" applyBorder="1" applyProtection="1">
      <protection hidden="1"/>
    </xf>
    <xf numFmtId="0" fontId="0" fillId="3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</cellXfs>
  <cellStyles count="2">
    <cellStyle name="Гиперссылка" xfId="1" builtinId="8"/>
    <cellStyle name="Обычный" xfId="0" builtinId="0"/>
  </cellStyles>
  <dxfs count="3">
    <dxf>
      <fill>
        <patternFill>
          <bgColor theme="3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9"/>
  <sheetViews>
    <sheetView topLeftCell="A7" workbookViewId="0">
      <selection activeCell="C7" sqref="C7"/>
    </sheetView>
  </sheetViews>
  <sheetFormatPr defaultRowHeight="15"/>
  <cols>
    <col min="1" max="1" width="19.42578125" style="4" bestFit="1" customWidth="1"/>
    <col min="2" max="2" width="3.5703125" style="4" customWidth="1"/>
    <col min="3" max="3" width="18.5703125" style="4" customWidth="1"/>
    <col min="4" max="4" width="3.42578125" style="4" bestFit="1" customWidth="1"/>
    <col min="5" max="5" width="10.85546875" style="4" customWidth="1"/>
    <col min="6" max="6" width="12" style="1" customWidth="1"/>
    <col min="7" max="7" width="30.42578125" style="4" customWidth="1"/>
  </cols>
  <sheetData>
    <row r="1" spans="1:7" ht="0.75" hidden="1" customHeight="1">
      <c r="A1" s="13"/>
      <c r="B1" s="13"/>
      <c r="C1" s="13"/>
      <c r="D1" s="13"/>
      <c r="E1" s="13"/>
      <c r="F1" s="14"/>
      <c r="G1" s="13"/>
    </row>
    <row r="2" spans="1:7" ht="51.75" hidden="1" customHeight="1">
      <c r="A2" s="13"/>
      <c r="B2" s="13"/>
      <c r="C2" s="13"/>
      <c r="D2" s="13"/>
      <c r="E2" s="13"/>
      <c r="F2" s="14"/>
      <c r="G2" s="13"/>
    </row>
    <row r="3" spans="1:7" ht="67.5" hidden="1" customHeight="1">
      <c r="A3" s="15" t="s">
        <v>1</v>
      </c>
      <c r="B3" s="15"/>
      <c r="C3" s="20" t="s">
        <v>2</v>
      </c>
      <c r="D3" s="20"/>
      <c r="E3" s="15" t="s">
        <v>3</v>
      </c>
      <c r="F3" s="14"/>
      <c r="G3" s="13"/>
    </row>
    <row r="4" spans="1:7" ht="93" hidden="1" customHeight="1">
      <c r="A4" s="13"/>
      <c r="B4" s="13"/>
      <c r="C4" s="13"/>
      <c r="D4" s="13"/>
      <c r="E4" s="13"/>
      <c r="F4" s="14"/>
      <c r="G4" s="13"/>
    </row>
    <row r="5" spans="1:7" ht="42" hidden="1" customHeight="1">
      <c r="A5" s="7"/>
      <c r="C5" s="7"/>
      <c r="D5" s="7"/>
      <c r="G5" s="17"/>
    </row>
    <row r="6" spans="1:7" ht="54" hidden="1" customHeight="1">
      <c r="A6" s="3"/>
      <c r="C6" s="3"/>
      <c r="D6" s="3"/>
    </row>
    <row r="7" spans="1:7">
      <c r="A7" s="4">
        <v>124</v>
      </c>
      <c r="B7" s="4">
        <f>IF(A7="","",VLOOKUP(A7,B!B$2:C$201,2,FALSE))</f>
        <v>1</v>
      </c>
      <c r="C7" s="4" t="s">
        <v>6</v>
      </c>
      <c r="D7" s="4">
        <f>IF(A7="","",VLOOKUP(A7,B!B$2:C$201,2,FALSE))+1</f>
        <v>2</v>
      </c>
      <c r="E7" s="4" t="str">
        <f>ADDRESS(D7,7)</f>
        <v>$G$2</v>
      </c>
      <c r="F7" s="1" t="s">
        <v>14</v>
      </c>
      <c r="G7" s="18" t="e">
        <f ca="1">IF(C7="","",HLOOKUP(C7,INDIRECT("B!"&amp;E7&amp;":$R$202"),201,FALSE))</f>
        <v>#N/A</v>
      </c>
    </row>
    <row r="8" spans="1:7">
      <c r="A8" s="4">
        <v>124</v>
      </c>
      <c r="B8" s="4">
        <f>IF(A8="","",VLOOKUP(A8,B!B$2:C$201,2,FALSE))</f>
        <v>1</v>
      </c>
      <c r="C8" s="10" t="s">
        <v>11</v>
      </c>
      <c r="D8" s="4">
        <f>IF(A8="","",VLOOKUP(A8,B!B$2:C$201,2,FALSE))+1</f>
        <v>2</v>
      </c>
      <c r="E8" s="4" t="str">
        <f t="shared" ref="E8:E20" si="0">ADDRESS(D8,7)</f>
        <v>$G$2</v>
      </c>
      <c r="F8" s="1" t="s">
        <v>14</v>
      </c>
      <c r="G8" s="18">
        <f>IF(C8="","",HLOOKUP(C8,B!C$2:R$202,201,FALSE))</f>
        <v>2</v>
      </c>
    </row>
    <row r="9" spans="1:7">
      <c r="A9" s="4">
        <v>125</v>
      </c>
      <c r="B9" s="4">
        <f>IF(A9="","",VLOOKUP(A9,B!B$2:C$201,2,FALSE))</f>
        <v>2</v>
      </c>
      <c r="C9" s="4" t="s">
        <v>12</v>
      </c>
      <c r="D9" s="4">
        <f>IF(A9="","",VLOOKUP(A9,B!B$2:C$201,2,FALSE))+1</f>
        <v>3</v>
      </c>
      <c r="E9" s="4" t="str">
        <f t="shared" si="0"/>
        <v>$G$3</v>
      </c>
      <c r="F9" s="1" t="s">
        <v>14</v>
      </c>
      <c r="G9" s="18" t="e">
        <f>IF(C9="","",HLOOKUP(C9,B!C$2:R$202,201,FALSE))</f>
        <v>#N/A</v>
      </c>
    </row>
    <row r="10" spans="1:7">
      <c r="A10" s="4">
        <v>125</v>
      </c>
      <c r="B10" s="4">
        <f>IF(A10="","",VLOOKUP(A10,B!B$2:C$201,2,FALSE))</f>
        <v>2</v>
      </c>
      <c r="C10" s="4" t="s">
        <v>13</v>
      </c>
      <c r="D10" s="4">
        <f>IF(A10="","",VLOOKUP(A10,B!B$2:C$201,2,FALSE))+1</f>
        <v>3</v>
      </c>
      <c r="E10" s="4" t="str">
        <f t="shared" si="0"/>
        <v>$G$3</v>
      </c>
      <c r="F10" s="1" t="s">
        <v>14</v>
      </c>
      <c r="G10" s="18" t="e">
        <f>IF(C10="","",HLOOKUP(C10,B!C$2:R$202,201,FALSE))</f>
        <v>#N/A</v>
      </c>
    </row>
    <row r="11" spans="1:7">
      <c r="A11" s="4">
        <v>128</v>
      </c>
      <c r="B11" s="4">
        <f>IF(A11="","",VLOOKUP(A11,B!B$2:C$201,2,FALSE))</f>
        <v>5</v>
      </c>
      <c r="C11" s="4" t="s">
        <v>5</v>
      </c>
      <c r="D11" s="4">
        <f>IF(A11="","",VLOOKUP(A11,B!B$2:C$201,2,FALSE))+1</f>
        <v>6</v>
      </c>
      <c r="E11" s="4" t="str">
        <f t="shared" si="0"/>
        <v>$G$6</v>
      </c>
      <c r="F11" s="1" t="s">
        <v>14</v>
      </c>
      <c r="G11" s="18" t="e">
        <f>IF(C11="","",HLOOKUP(C11,B!C$2:R$202,201,FALSE))</f>
        <v>#N/A</v>
      </c>
    </row>
    <row r="12" spans="1:7">
      <c r="A12" s="4">
        <v>132</v>
      </c>
      <c r="B12" s="4">
        <f>IF(A12="","",VLOOKUP(A12,B!B$2:C$201,2,FALSE))</f>
        <v>9</v>
      </c>
      <c r="D12" s="4">
        <f>IF(A12="","",VLOOKUP(A12,B!B$2:C$201,2,FALSE))+1</f>
        <v>10</v>
      </c>
      <c r="E12" s="4" t="str">
        <f t="shared" si="0"/>
        <v>$G$10</v>
      </c>
      <c r="F12" s="1" t="s">
        <v>14</v>
      </c>
      <c r="G12" s="18" t="str">
        <f>IF(C12="","",HLOOKUP(C12,B!C$2:R$202,201,FALSE))</f>
        <v/>
      </c>
    </row>
    <row r="13" spans="1:7">
      <c r="A13" s="4">
        <v>125</v>
      </c>
      <c r="B13" s="4">
        <f>IF(A13="","",VLOOKUP(A13,B!B$2:C$201,2,FALSE))</f>
        <v>2</v>
      </c>
      <c r="D13" s="4">
        <f>IF(A13="","",VLOOKUP(A13,B!B$2:C$201,2,FALSE))+1</f>
        <v>3</v>
      </c>
      <c r="E13" s="4" t="str">
        <f t="shared" si="0"/>
        <v>$G$3</v>
      </c>
      <c r="F13" s="1" t="s">
        <v>14</v>
      </c>
      <c r="G13" s="18" t="str">
        <f>IF(C13="","",HLOOKUP(C13,B!C$2:R$202,201,FALSE))</f>
        <v/>
      </c>
    </row>
    <row r="14" spans="1:7">
      <c r="A14" s="4">
        <v>125</v>
      </c>
      <c r="B14" s="4">
        <f>IF(A14="","",VLOOKUP(A14,B!B$2:C$201,2,FALSE))</f>
        <v>2</v>
      </c>
      <c r="D14" s="4">
        <f>IF(A14="","",VLOOKUP(A14,B!B$2:C$201,2,FALSE))+1</f>
        <v>3</v>
      </c>
      <c r="E14" s="4" t="str">
        <f t="shared" si="0"/>
        <v>$G$3</v>
      </c>
      <c r="F14" s="1" t="s">
        <v>14</v>
      </c>
      <c r="G14" s="19"/>
    </row>
    <row r="15" spans="1:7">
      <c r="A15" s="4">
        <v>127</v>
      </c>
      <c r="B15" s="4">
        <f>IF(A15="","",VLOOKUP(A15,B!B$2:C$201,2,FALSE))</f>
        <v>4</v>
      </c>
      <c r="D15" s="4">
        <f>IF(A15="","",VLOOKUP(A15,B!B$2:C$201,2,FALSE))+1</f>
        <v>5</v>
      </c>
      <c r="E15" s="4" t="str">
        <f t="shared" si="0"/>
        <v>$G$5</v>
      </c>
      <c r="F15" s="1" t="s">
        <v>14</v>
      </c>
      <c r="G15" s="19"/>
    </row>
    <row r="16" spans="1:7">
      <c r="A16" s="4">
        <v>125</v>
      </c>
      <c r="B16" s="4">
        <f>IF(A16="","",VLOOKUP(A16,B!B$2:C$201,2,FALSE))</f>
        <v>2</v>
      </c>
      <c r="D16" s="4">
        <f>IF(A16="","",VLOOKUP(A16,B!B$2:C$201,2,FALSE))+1</f>
        <v>3</v>
      </c>
      <c r="E16" s="4" t="str">
        <f t="shared" si="0"/>
        <v>$G$3</v>
      </c>
      <c r="F16" s="1" t="s">
        <v>14</v>
      </c>
      <c r="G16" s="19"/>
    </row>
    <row r="17" spans="1:7">
      <c r="A17" s="4">
        <v>125</v>
      </c>
      <c r="B17" s="4">
        <f>IF(A17="","",VLOOKUP(A17,B!B$2:C$201,2,FALSE))</f>
        <v>2</v>
      </c>
      <c r="D17" s="4">
        <f>IF(A17="","",VLOOKUP(A17,B!B$2:C$201,2,FALSE))+1</f>
        <v>3</v>
      </c>
      <c r="E17" s="4" t="str">
        <f t="shared" si="0"/>
        <v>$G$3</v>
      </c>
      <c r="F17" s="1" t="s">
        <v>14</v>
      </c>
      <c r="G17" s="19"/>
    </row>
    <row r="18" spans="1:7">
      <c r="A18" s="4">
        <v>125</v>
      </c>
      <c r="B18" s="4">
        <f>IF(A18="","",VLOOKUP(A18,B!B$2:C$201,2,FALSE))</f>
        <v>2</v>
      </c>
      <c r="D18" s="4">
        <f>IF(A18="","",VLOOKUP(A18,B!B$2:C$201,2,FALSE))+1</f>
        <v>3</v>
      </c>
      <c r="E18" s="4" t="str">
        <f t="shared" si="0"/>
        <v>$G$3</v>
      </c>
      <c r="F18" s="1" t="s">
        <v>14</v>
      </c>
      <c r="G18" s="19"/>
    </row>
    <row r="19" spans="1:7">
      <c r="A19" s="4">
        <v>125</v>
      </c>
      <c r="B19" s="4">
        <f>IF(A19="","",VLOOKUP(A19,B!B$2:C$201,2,FALSE))</f>
        <v>2</v>
      </c>
      <c r="D19" s="4">
        <f>IF(A19="","",VLOOKUP(A19,B!B$2:C$201,2,FALSE))+1</f>
        <v>3</v>
      </c>
      <c r="E19" s="4" t="str">
        <f t="shared" si="0"/>
        <v>$G$3</v>
      </c>
      <c r="F19" s="1" t="s">
        <v>14</v>
      </c>
      <c r="G19" s="19"/>
    </row>
    <row r="20" spans="1:7">
      <c r="A20" s="4">
        <v>125</v>
      </c>
      <c r="B20" s="4">
        <f>IF(A20="","",VLOOKUP(A20,B!B$2:C$201,2,FALSE))</f>
        <v>2</v>
      </c>
      <c r="D20" s="4">
        <f>IF(A20="","",VLOOKUP(A20,B!B$2:C$201,2,FALSE))+1</f>
        <v>3</v>
      </c>
      <c r="E20" s="4" t="str">
        <f t="shared" si="0"/>
        <v>$G$3</v>
      </c>
      <c r="F20" s="1" t="s">
        <v>14</v>
      </c>
      <c r="G20" s="19"/>
    </row>
    <row r="21" spans="1:7">
      <c r="E21" s="6"/>
      <c r="F21" s="4"/>
      <c r="G21" s="1" t="str">
        <f>IF(F21="","",CONCATENATE(F21,$E$3,$A$3,#REF!))</f>
        <v/>
      </c>
    </row>
    <row r="22" spans="1:7">
      <c r="E22" s="6"/>
      <c r="F22" s="4"/>
      <c r="G22" s="1" t="str">
        <f>IF(F22="","",CONCATENATE(F22,$E$3,$A$3,#REF!))</f>
        <v/>
      </c>
    </row>
    <row r="23" spans="1:7">
      <c r="E23" s="6"/>
      <c r="F23" s="4"/>
      <c r="G23" s="1" t="str">
        <f>IF(F23="","",CONCATENATE(F23,$E$3,$A$3,#REF!))</f>
        <v/>
      </c>
    </row>
    <row r="24" spans="1:7">
      <c r="E24" s="6"/>
      <c r="F24" s="4"/>
      <c r="G24" s="1" t="str">
        <f>IF(F24="","",CONCATENATE(F24,$E$3,$A$3,#REF!))</f>
        <v/>
      </c>
    </row>
    <row r="25" spans="1:7">
      <c r="E25" s="6"/>
      <c r="F25" s="4"/>
      <c r="G25" s="1" t="str">
        <f>IF(F25="","",CONCATENATE(F25,$E$3,$A$3,#REF!))</f>
        <v/>
      </c>
    </row>
    <row r="26" spans="1:7">
      <c r="E26" s="6"/>
      <c r="F26" s="4"/>
      <c r="G26" s="1" t="str">
        <f>IF(F26="","",CONCATENATE(F26,$E$3,$A$3,#REF!))</f>
        <v/>
      </c>
    </row>
    <row r="27" spans="1:7">
      <c r="E27" s="6"/>
      <c r="F27" s="4"/>
      <c r="G27" s="1" t="str">
        <f>IF(F27="","",CONCATENATE(F27,$E$3,$A$3,#REF!))</f>
        <v/>
      </c>
    </row>
    <row r="28" spans="1:7">
      <c r="E28" s="6"/>
      <c r="F28" s="4"/>
      <c r="G28" s="1" t="str">
        <f>IF(F28="","",CONCATENATE(F28,$E$3,$A$3,#REF!))</f>
        <v/>
      </c>
    </row>
    <row r="29" spans="1:7">
      <c r="E29" s="6"/>
      <c r="F29" s="4"/>
      <c r="G29" s="1" t="str">
        <f>IF(F29="","",CONCATENATE(F29,$E$3,$A$3,#REF!))</f>
        <v/>
      </c>
    </row>
    <row r="30" spans="1:7">
      <c r="E30" s="6"/>
      <c r="F30" s="4"/>
      <c r="G30" s="1" t="str">
        <f>IF(F30="","",CONCATENATE(F30,$E$3,$A$3,#REF!))</f>
        <v/>
      </c>
    </row>
    <row r="31" spans="1:7">
      <c r="F31" s="8"/>
      <c r="G31" s="1" t="str">
        <f>IF(F31="","",CONCATENATE(F31,$E$3,$A$3,#REF!))</f>
        <v/>
      </c>
    </row>
    <row r="32" spans="1:7">
      <c r="F32" s="8"/>
      <c r="G32" s="1" t="str">
        <f>IF(F32="","",CONCATENATE(F32,$E$3,$A$3,#REF!))</f>
        <v/>
      </c>
    </row>
    <row r="33" spans="6:7">
      <c r="F33" s="8"/>
      <c r="G33" s="1" t="str">
        <f>IF(F33="","",CONCATENATE(F33,$E$3,$A$3,#REF!))</f>
        <v/>
      </c>
    </row>
    <row r="34" spans="6:7">
      <c r="F34" s="8"/>
      <c r="G34" s="1" t="str">
        <f>IF(F34="","",CONCATENATE(F34,$E$3,$A$3,#REF!))</f>
        <v/>
      </c>
    </row>
    <row r="35" spans="6:7">
      <c r="F35" s="8"/>
      <c r="G35" s="1" t="str">
        <f>IF(F35="","",CONCATENATE(F35,$E$3,$A$3,#REF!))</f>
        <v/>
      </c>
    </row>
    <row r="36" spans="6:7">
      <c r="F36" s="8"/>
      <c r="G36" s="1" t="str">
        <f>IF(F36="","",CONCATENATE(F36,$E$3,$A$3,#REF!))</f>
        <v/>
      </c>
    </row>
    <row r="37" spans="6:7">
      <c r="F37" s="8"/>
      <c r="G37" s="1" t="str">
        <f>IF(F37="","",CONCATENATE(F37,$E$3,$A$3,#REF!))</f>
        <v/>
      </c>
    </row>
    <row r="38" spans="6:7">
      <c r="F38" s="8"/>
      <c r="G38" s="1" t="str">
        <f>IF(F38="","",CONCATENATE(F38,$E$3,$A$3,#REF!))</f>
        <v/>
      </c>
    </row>
    <row r="39" spans="6:7">
      <c r="F39" s="8"/>
      <c r="G39" s="1" t="str">
        <f>IF(F39="","",CONCATENATE(F39,$E$3,$A$3,#REF!))</f>
        <v/>
      </c>
    </row>
    <row r="40" spans="6:7">
      <c r="F40" s="8"/>
      <c r="G40" s="1" t="str">
        <f>IF(F40="","",CONCATENATE(F40,$E$3,$A$3,#REF!))</f>
        <v/>
      </c>
    </row>
    <row r="41" spans="6:7">
      <c r="F41" s="8"/>
      <c r="G41" s="1" t="str">
        <f>IF(F41="","",CONCATENATE(F41,$E$3,$A$3,#REF!))</f>
        <v/>
      </c>
    </row>
    <row r="42" spans="6:7">
      <c r="F42" s="8"/>
      <c r="G42" s="1" t="str">
        <f>IF(F42="","",CONCATENATE(F42,$E$3,$A$3,#REF!))</f>
        <v/>
      </c>
    </row>
    <row r="43" spans="6:7">
      <c r="F43" s="8"/>
      <c r="G43" s="1" t="str">
        <f>IF(F43="","",CONCATENATE(F43,$E$3,$A$3,#REF!))</f>
        <v/>
      </c>
    </row>
    <row r="44" spans="6:7">
      <c r="F44" s="8"/>
      <c r="G44" s="1" t="str">
        <f>IF(F44="","",CONCATENATE(F44,$E$3,$A$3,#REF!))</f>
        <v/>
      </c>
    </row>
    <row r="45" spans="6:7">
      <c r="F45" s="8"/>
      <c r="G45" s="1" t="str">
        <f>IF(F45="","",CONCATENATE(F45,$E$3,$A$3,#REF!))</f>
        <v/>
      </c>
    </row>
    <row r="46" spans="6:7">
      <c r="F46" s="8"/>
      <c r="G46" s="1" t="str">
        <f>IF(F46="","",CONCATENATE(F46,$E$3,$A$3,#REF!))</f>
        <v/>
      </c>
    </row>
    <row r="47" spans="6:7">
      <c r="F47" s="8"/>
      <c r="G47" s="1" t="str">
        <f>IF(F47="","",CONCATENATE(F47,$E$3,$A$3,#REF!))</f>
        <v/>
      </c>
    </row>
    <row r="48" spans="6:7">
      <c r="F48" s="8"/>
      <c r="G48" s="1" t="str">
        <f>IF(F48="","",CONCATENATE(F48,$E$3,$A$3,#REF!))</f>
        <v/>
      </c>
    </row>
    <row r="49" spans="5:7">
      <c r="F49" s="8"/>
      <c r="G49" s="1" t="str">
        <f>IF(F49="","",CONCATENATE(F49,$E$3,$A$3,#REF!))</f>
        <v/>
      </c>
    </row>
    <row r="50" spans="5:7">
      <c r="F50" s="8"/>
      <c r="G50" s="1" t="str">
        <f>IF(F50="","",CONCATENATE(F50,$E$3,$A$3,#REF!))</f>
        <v/>
      </c>
    </row>
    <row r="51" spans="5:7">
      <c r="F51" s="8"/>
      <c r="G51" s="1" t="str">
        <f>IF(F51="","",CONCATENATE(F51,$E$3,$A$3,#REF!))</f>
        <v/>
      </c>
    </row>
    <row r="52" spans="5:7">
      <c r="F52" s="8"/>
      <c r="G52" s="1" t="str">
        <f>IF(F52="","",CONCATENATE(F52,$E$3,$A$3,#REF!))</f>
        <v/>
      </c>
    </row>
    <row r="53" spans="5:7">
      <c r="F53" s="8"/>
      <c r="G53" s="1" t="str">
        <f>IF(F53="","",CONCATENATE(F53,$E$3,$A$3,#REF!))</f>
        <v/>
      </c>
    </row>
    <row r="54" spans="5:7">
      <c r="F54" s="8"/>
      <c r="G54" s="1" t="str">
        <f>IF(F54="","",CONCATENATE(F54,$E$3,$A$3,#REF!))</f>
        <v/>
      </c>
    </row>
    <row r="55" spans="5:7">
      <c r="F55" s="8"/>
      <c r="G55" s="1" t="str">
        <f>IF(F55="","",CONCATENATE(F55,$E$3,$A$3,#REF!))</f>
        <v/>
      </c>
    </row>
    <row r="56" spans="5:7">
      <c r="F56" s="8"/>
      <c r="G56" s="1" t="str">
        <f>IF(F56="","",CONCATENATE(F56,$E$3,$A$3,#REF!))</f>
        <v/>
      </c>
    </row>
    <row r="57" spans="5:7">
      <c r="F57" s="8"/>
      <c r="G57" s="1" t="str">
        <f>IF(F57="","",CONCATENATE(F57,$E$3,$A$3,#REF!))</f>
        <v/>
      </c>
    </row>
    <row r="58" spans="5:7">
      <c r="E58" s="6"/>
      <c r="F58" s="4"/>
      <c r="G58" s="1" t="str">
        <f>IF(F58="","",CONCATENATE(F58,$E$3,$A$3,#REF!))</f>
        <v/>
      </c>
    </row>
    <row r="59" spans="5:7">
      <c r="E59" s="6"/>
      <c r="F59" s="16"/>
      <c r="G59" s="1" t="str">
        <f>IF(F59="","",CONCATENATE(F59,$E$3,$A$3,#REF!))</f>
        <v/>
      </c>
    </row>
    <row r="60" spans="5:7">
      <c r="E60" s="6"/>
      <c r="G60" s="1" t="str">
        <f>IF(F60="","",CONCATENATE(F60,$E$3,$A$3,#REF!))</f>
        <v/>
      </c>
    </row>
    <row r="61" spans="5:7">
      <c r="E61" s="6"/>
      <c r="F61" s="8"/>
      <c r="G61" s="1" t="str">
        <f>IF(F61="","",CONCATENATE(F61,$E$3,$A$3,#REF!))</f>
        <v/>
      </c>
    </row>
    <row r="62" spans="5:7">
      <c r="E62" s="6"/>
      <c r="G62" s="1" t="str">
        <f>IF(F62="","",CONCATENATE(F62,$E$3,$A$3,#REF!))</f>
        <v/>
      </c>
    </row>
    <row r="63" spans="5:7">
      <c r="E63" s="6"/>
      <c r="F63" s="4"/>
      <c r="G63" s="1" t="str">
        <f>IF(F63="","",CONCATENATE(F63,$E$3,$A$3,#REF!))</f>
        <v/>
      </c>
    </row>
    <row r="64" spans="5:7">
      <c r="E64" s="6"/>
      <c r="F64" s="4"/>
      <c r="G64" s="1" t="str">
        <f>IF(F64="","",CONCATENATE(F64,$E$3,$A$3,#REF!))</f>
        <v/>
      </c>
    </row>
    <row r="65" spans="2:7">
      <c r="E65" s="6"/>
      <c r="F65" s="4"/>
      <c r="G65" s="1" t="str">
        <f>IF(F65="","",CONCATENATE(F65,$E$3,$A$3,#REF!))</f>
        <v/>
      </c>
    </row>
    <row r="66" spans="2:7">
      <c r="E66" s="6"/>
      <c r="F66" s="4"/>
      <c r="G66" s="1" t="str">
        <f>IF(F66="","",CONCATENATE(F66,$E$3,$A$3,#REF!))</f>
        <v/>
      </c>
    </row>
    <row r="67" spans="2:7">
      <c r="E67" s="6"/>
      <c r="F67" s="8"/>
      <c r="G67" s="1" t="str">
        <f>IF(F67="","",CONCATENATE(F67,$E$3,$A$3,#REF!))</f>
        <v/>
      </c>
    </row>
    <row r="68" spans="2:7">
      <c r="E68" s="6"/>
      <c r="G68" s="1" t="str">
        <f>IF(F68="","",CONCATENATE(F68,$E$3,$A$3,#REF!))</f>
        <v/>
      </c>
    </row>
    <row r="69" spans="2:7">
      <c r="E69" s="6"/>
      <c r="G69" s="1" t="str">
        <f>IF(F69="","",CONCATENATE(F69,$E$3,$A$3,#REF!))</f>
        <v/>
      </c>
    </row>
    <row r="70" spans="2:7">
      <c r="E70" s="6"/>
      <c r="G70" s="1" t="str">
        <f>IF(F70="","",CONCATENATE(F70,$E$3,$A$3,#REF!))</f>
        <v/>
      </c>
    </row>
    <row r="71" spans="2:7">
      <c r="E71" s="6"/>
      <c r="G71" s="1" t="str">
        <f>IF(F71="","",CONCATENATE(F71,$E$3,$A$3,#REF!))</f>
        <v/>
      </c>
    </row>
    <row r="72" spans="2:7">
      <c r="E72" s="6"/>
      <c r="F72" s="8"/>
      <c r="G72" s="1" t="str">
        <f>IF(F72="","",CONCATENATE(F72,$E$3,$A$3,#REF!))</f>
        <v/>
      </c>
    </row>
    <row r="73" spans="2:7">
      <c r="E73" s="6"/>
      <c r="F73" s="8"/>
      <c r="G73" s="1" t="str">
        <f>IF(F73="","",CONCATENATE(F73,$E$3,$A$3,#REF!))</f>
        <v/>
      </c>
    </row>
    <row r="74" spans="2:7">
      <c r="B74" s="10"/>
      <c r="E74" s="6"/>
      <c r="F74" s="8"/>
      <c r="G74" s="1" t="str">
        <f>IF(F74="","",CONCATENATE(F74,$E$3,$A$3,#REF!))</f>
        <v/>
      </c>
    </row>
    <row r="75" spans="2:7">
      <c r="E75" s="6"/>
      <c r="F75" s="8"/>
      <c r="G75" s="1" t="str">
        <f>IF(F75="","",CONCATENATE(F75,$E$3,$A$3,#REF!))</f>
        <v/>
      </c>
    </row>
    <row r="76" spans="2:7">
      <c r="E76" s="6"/>
      <c r="F76" s="4"/>
      <c r="G76" s="1" t="str">
        <f>IF(F76="","",CONCATENATE(F76,$E$3,$A$3,#REF!))</f>
        <v/>
      </c>
    </row>
    <row r="77" spans="2:7">
      <c r="E77" s="6"/>
      <c r="F77" s="5"/>
      <c r="G77" s="1" t="str">
        <f>IF(F77="","",CONCATENATE(F77,$E$3,$A$3,#REF!))</f>
        <v/>
      </c>
    </row>
    <row r="78" spans="2:7">
      <c r="E78" s="6"/>
      <c r="F78" s="5"/>
      <c r="G78" s="1" t="str">
        <f>IF(F78="","",CONCATENATE(F78,$E$3,$A$3,#REF!))</f>
        <v/>
      </c>
    </row>
    <row r="79" spans="2:7">
      <c r="F79" s="8"/>
      <c r="G79" s="1" t="str">
        <f>IF(F79="","",CONCATENATE(F79,$E$3,$A$3,#REF!))</f>
        <v/>
      </c>
    </row>
    <row r="80" spans="2:7">
      <c r="E80" s="6"/>
      <c r="F80" s="5"/>
      <c r="G80" s="1" t="str">
        <f>IF(F80="","",CONCATENATE(F80,$E$3,$A$3,#REF!))</f>
        <v/>
      </c>
    </row>
    <row r="81" spans="1:7">
      <c r="E81" s="6"/>
      <c r="F81" s="8"/>
      <c r="G81" s="1" t="str">
        <f>IF(F81="","",CONCATENATE(F81,$E$3,$A$3,#REF!))</f>
        <v/>
      </c>
    </row>
    <row r="82" spans="1:7">
      <c r="E82" s="6"/>
      <c r="F82" s="8"/>
      <c r="G82" s="1" t="str">
        <f>IF(F82="","",CONCATENATE(F82,$E$3,$A$3,#REF!))</f>
        <v/>
      </c>
    </row>
    <row r="83" spans="1:7">
      <c r="E83" s="6"/>
      <c r="F83" s="8"/>
      <c r="G83" s="1" t="str">
        <f>IF(F83="","",CONCATENATE(F83,$E$3,$A$3,#REF!))</f>
        <v/>
      </c>
    </row>
    <row r="84" spans="1:7">
      <c r="B84" s="2"/>
      <c r="E84" s="6"/>
      <c r="F84" s="8"/>
      <c r="G84" s="1" t="str">
        <f>IF(F84="","",CONCATENATE(F84,$E$3,$A$3,#REF!))</f>
        <v/>
      </c>
    </row>
    <row r="85" spans="1:7">
      <c r="E85" s="6"/>
      <c r="F85" s="8"/>
      <c r="G85" s="1" t="str">
        <f>IF(F85="","",CONCATENATE(F85,$E$3,$A$3,#REF!))</f>
        <v/>
      </c>
    </row>
    <row r="86" spans="1:7">
      <c r="E86" s="6"/>
      <c r="F86" s="4"/>
      <c r="G86" s="1" t="str">
        <f>IF(F86="","",CONCATENATE(F86,$E$3,$A$3,#REF!))</f>
        <v/>
      </c>
    </row>
    <row r="87" spans="1:7">
      <c r="E87" s="6"/>
      <c r="F87" s="8"/>
      <c r="G87" s="1" t="str">
        <f>IF(F87="","",CONCATENATE(F87,$E$3,$A$3,#REF!))</f>
        <v/>
      </c>
    </row>
    <row r="88" spans="1:7">
      <c r="E88" s="6"/>
      <c r="F88" s="8"/>
      <c r="G88" s="1" t="str">
        <f>IF(F88="","",CONCATENATE(F88,$E$3,$A$3,#REF!))</f>
        <v/>
      </c>
    </row>
    <row r="89" spans="1:7">
      <c r="A89" s="2"/>
      <c r="E89" s="6"/>
      <c r="F89" s="4"/>
      <c r="G89" s="1" t="str">
        <f>IF(F89="","",CONCATENATE(F89,$E$3,$A$3,#REF!))</f>
        <v/>
      </c>
    </row>
    <row r="90" spans="1:7">
      <c r="A90" s="2"/>
      <c r="E90" s="6"/>
      <c r="F90" s="4"/>
      <c r="G90" s="1" t="str">
        <f>IF(F90="","",CONCATENATE(F90,$E$3,$A$3,#REF!))</f>
        <v/>
      </c>
    </row>
    <row r="91" spans="1:7">
      <c r="E91" s="6"/>
      <c r="F91" s="4"/>
      <c r="G91" s="1" t="str">
        <f>IF(F91="","",CONCATENATE(F91,$E$3,$A$3,#REF!))</f>
        <v/>
      </c>
    </row>
    <row r="92" spans="1:7">
      <c r="E92" s="6"/>
      <c r="F92" s="4"/>
      <c r="G92" s="1" t="str">
        <f>IF(F92="","",CONCATENATE(F92,$E$3,$A$3,#REF!))</f>
        <v/>
      </c>
    </row>
    <row r="93" spans="1:7">
      <c r="E93" s="6"/>
      <c r="F93" s="4"/>
      <c r="G93" s="1" t="str">
        <f>IF(F93="","",CONCATENATE(F93,$E$3,$A$3,#REF!))</f>
        <v/>
      </c>
    </row>
    <row r="94" spans="1:7">
      <c r="E94" s="6"/>
      <c r="F94" s="4"/>
      <c r="G94" s="1" t="str">
        <f>IF(F94="","",CONCATENATE(F94,$E$3,$A$3,#REF!))</f>
        <v/>
      </c>
    </row>
    <row r="95" spans="1:7">
      <c r="E95" s="6"/>
      <c r="F95" s="5"/>
      <c r="G95" s="1" t="str">
        <f>IF(F95="","",CONCATENATE(F95,$E$3,$A$3,#REF!))</f>
        <v/>
      </c>
    </row>
    <row r="96" spans="1:7">
      <c r="E96" s="6"/>
      <c r="F96" s="8"/>
      <c r="G96" s="1" t="str">
        <f>IF(F96="","",CONCATENATE(F96,$E$3,$A$3,#REF!))</f>
        <v/>
      </c>
    </row>
    <row r="97" spans="5:7">
      <c r="E97" s="6"/>
      <c r="F97" s="5"/>
      <c r="G97" s="1" t="str">
        <f>IF(F97="","",CONCATENATE(F97,$E$3,$A$3,#REF!))</f>
        <v/>
      </c>
    </row>
    <row r="98" spans="5:7">
      <c r="E98" s="6"/>
      <c r="F98" s="5"/>
      <c r="G98" s="1" t="str">
        <f>IF(F98="","",CONCATENATE(F98,$E$3,$A$3,#REF!))</f>
        <v/>
      </c>
    </row>
    <row r="99" spans="5:7">
      <c r="E99" s="6"/>
      <c r="F99" s="5"/>
      <c r="G99" s="1" t="str">
        <f>IF(F99="","",CONCATENATE(F99,$E$3,$A$3,#REF!))</f>
        <v/>
      </c>
    </row>
    <row r="100" spans="5:7">
      <c r="E100" s="6"/>
      <c r="F100" s="8"/>
      <c r="G100" s="1" t="str">
        <f>IF(F100="","",CONCATENATE(F100,$E$3,$A$3,#REF!))</f>
        <v/>
      </c>
    </row>
    <row r="101" spans="5:7">
      <c r="E101" s="6"/>
      <c r="F101" s="8"/>
      <c r="G101" s="1" t="str">
        <f>IF(F101="","",CONCATENATE(F101,$E$3,$A$3,#REF!))</f>
        <v/>
      </c>
    </row>
    <row r="102" spans="5:7" ht="18" customHeight="1">
      <c r="E102" s="6"/>
      <c r="F102" s="8"/>
      <c r="G102" s="1" t="str">
        <f>IF(F102="","",CONCATENATE(F102,$E$3,$A$3,#REF!))</f>
        <v/>
      </c>
    </row>
    <row r="103" spans="5:7">
      <c r="E103" s="6"/>
      <c r="F103" s="4"/>
      <c r="G103" s="1" t="str">
        <f>IF(F103="","",CONCATENATE(F103,$E$3,$A$3,#REF!))</f>
        <v/>
      </c>
    </row>
    <row r="104" spans="5:7">
      <c r="E104" s="6"/>
      <c r="F104" s="8"/>
      <c r="G104" s="1" t="str">
        <f>IF(F104="","",CONCATENATE(F104,$E$3,$A$3,#REF!))</f>
        <v/>
      </c>
    </row>
    <row r="105" spans="5:7">
      <c r="E105" s="6"/>
      <c r="F105" s="8"/>
      <c r="G105" s="1" t="str">
        <f>IF(F105="","",CONCATENATE(F105,$E$3,$A$3,#REF!))</f>
        <v/>
      </c>
    </row>
    <row r="106" spans="5:7">
      <c r="E106" s="6"/>
      <c r="F106" s="4"/>
      <c r="G106" s="1" t="str">
        <f>IF(F106="","",CONCATENATE(F106,$E$3,$A$3,#REF!))</f>
        <v/>
      </c>
    </row>
    <row r="107" spans="5:7">
      <c r="E107" s="6"/>
      <c r="F107" s="4"/>
      <c r="G107" s="1" t="str">
        <f>IF(F107="","",CONCATENATE(F107,$E$3,$A$3,#REF!))</f>
        <v/>
      </c>
    </row>
    <row r="108" spans="5:7">
      <c r="E108" s="6"/>
      <c r="F108" s="4"/>
      <c r="G108" s="1" t="str">
        <f>IF(F108="","",CONCATENATE(F108,$E$3,$A$3,#REF!))</f>
        <v/>
      </c>
    </row>
    <row r="109" spans="5:7">
      <c r="E109" s="6"/>
      <c r="F109" s="4"/>
      <c r="G109" s="1" t="str">
        <f>IF(F109="","",CONCATENATE(F109,$E$3,$A$3,#REF!))</f>
        <v/>
      </c>
    </row>
    <row r="110" spans="5:7">
      <c r="E110" s="6"/>
      <c r="F110" s="4"/>
      <c r="G110" s="1" t="str">
        <f>IF(F110="","",CONCATENATE(F110,$E$3,$A$3,#REF!))</f>
        <v/>
      </c>
    </row>
    <row r="111" spans="5:7">
      <c r="E111" s="6"/>
      <c r="F111" s="4"/>
      <c r="G111" s="1" t="str">
        <f>IF(F111="","",CONCATENATE(F111,$E$3,$A$3,#REF!))</f>
        <v/>
      </c>
    </row>
    <row r="112" spans="5:7">
      <c r="E112" s="6"/>
      <c r="F112" s="4"/>
      <c r="G112" s="1" t="str">
        <f>IF(F112="","",CONCATENATE(F112,$E$3,$A$3,#REF!))</f>
        <v/>
      </c>
    </row>
    <row r="113" spans="5:7">
      <c r="E113" s="6"/>
      <c r="F113" s="4"/>
      <c r="G113" s="1" t="str">
        <f>IF(F113="","",CONCATENATE(F113,$E$3,$A$3,#REF!))</f>
        <v/>
      </c>
    </row>
    <row r="114" spans="5:7">
      <c r="E114" s="6"/>
      <c r="F114" s="4"/>
      <c r="G114" s="1" t="str">
        <f>IF(F114="","",CONCATENATE(F114,$E$3,$A$3,#REF!))</f>
        <v/>
      </c>
    </row>
    <row r="115" spans="5:7">
      <c r="E115" s="6"/>
      <c r="F115" s="4"/>
      <c r="G115" s="1" t="str">
        <f>IF(F115="","",CONCATENATE(F115,$E$3,$A$3,#REF!))</f>
        <v/>
      </c>
    </row>
    <row r="116" spans="5:7">
      <c r="E116" s="6"/>
      <c r="F116" s="4"/>
      <c r="G116" s="1" t="str">
        <f>IF(F116="","",CONCATENATE(F116,$E$3,$A$3,#REF!))</f>
        <v/>
      </c>
    </row>
    <row r="117" spans="5:7">
      <c r="E117" s="6"/>
      <c r="F117" s="4"/>
      <c r="G117" s="1" t="str">
        <f>IF(F117="","",CONCATENATE(F117,$E$3,$A$3,#REF!))</f>
        <v/>
      </c>
    </row>
    <row r="118" spans="5:7">
      <c r="E118" s="6"/>
      <c r="F118" s="4"/>
      <c r="G118" s="1" t="str">
        <f>IF(F118="","",CONCATENATE(F118,$E$3,$A$3,#REF!))</f>
        <v/>
      </c>
    </row>
    <row r="119" spans="5:7">
      <c r="E119" s="6"/>
      <c r="F119" s="4"/>
      <c r="G119" s="1" t="str">
        <f>IF(F119="","",CONCATENATE(F119,$E$3,$A$3,#REF!))</f>
        <v/>
      </c>
    </row>
    <row r="120" spans="5:7">
      <c r="E120" s="6"/>
      <c r="F120" s="4"/>
      <c r="G120" s="1" t="str">
        <f>IF(F120="","",CONCATENATE(F120,$E$3,$A$3,#REF!))</f>
        <v/>
      </c>
    </row>
    <row r="121" spans="5:7">
      <c r="E121" s="6"/>
      <c r="F121" s="4"/>
      <c r="G121" s="1" t="str">
        <f>IF(F121="","",CONCATENATE(F121,$E$3,$A$3,#REF!))</f>
        <v/>
      </c>
    </row>
    <row r="122" spans="5:7">
      <c r="E122" s="6"/>
      <c r="F122" s="4"/>
      <c r="G122" s="1" t="str">
        <f>IF(F122="","",CONCATENATE(F122,$E$3,$A$3,#REF!))</f>
        <v/>
      </c>
    </row>
    <row r="123" spans="5:7">
      <c r="E123" s="6"/>
      <c r="F123" s="4"/>
      <c r="G123" s="1" t="str">
        <f>IF(F123="","",CONCATENATE(F123,$E$3,$A$3,#REF!))</f>
        <v/>
      </c>
    </row>
    <row r="124" spans="5:7">
      <c r="E124" s="6"/>
      <c r="F124" s="4"/>
      <c r="G124" s="1" t="str">
        <f>IF(F124="","",CONCATENATE(F124,$E$3,$A$3,#REF!))</f>
        <v/>
      </c>
    </row>
    <row r="125" spans="5:7">
      <c r="E125" s="6"/>
      <c r="F125" s="4"/>
      <c r="G125" s="1" t="str">
        <f>IF(F125="","",CONCATENATE(F125,$E$3,$A$3,#REF!))</f>
        <v/>
      </c>
    </row>
    <row r="126" spans="5:7">
      <c r="E126" s="6"/>
      <c r="F126" s="4"/>
      <c r="G126" s="1" t="str">
        <f>IF(F126="","",CONCATENATE(F126,$E$3,$A$3,#REF!))</f>
        <v/>
      </c>
    </row>
    <row r="127" spans="5:7">
      <c r="E127" s="6"/>
      <c r="F127" s="4"/>
      <c r="G127" s="1" t="str">
        <f>IF(F127="","",CONCATENATE(F127,$E$3,$A$3,#REF!))</f>
        <v/>
      </c>
    </row>
    <row r="128" spans="5:7">
      <c r="E128" s="6"/>
      <c r="F128" s="4"/>
      <c r="G128" s="1" t="str">
        <f>IF(F128="","",CONCATENATE(F128,$E$3,$A$3,#REF!))</f>
        <v/>
      </c>
    </row>
    <row r="129" spans="5:7">
      <c r="E129" s="6"/>
      <c r="F129" s="4"/>
      <c r="G129" s="1" t="str">
        <f>IF(F129="","",CONCATENATE(F129,$E$3,$A$3,#REF!))</f>
        <v/>
      </c>
    </row>
    <row r="130" spans="5:7">
      <c r="E130" s="6"/>
      <c r="F130" s="4"/>
      <c r="G130" s="1" t="str">
        <f>IF(F130="","",CONCATENATE(F130,$E$3,$A$3,#REF!))</f>
        <v/>
      </c>
    </row>
    <row r="131" spans="5:7">
      <c r="E131" s="6"/>
      <c r="F131" s="4"/>
      <c r="G131" s="1" t="str">
        <f>IF(F131="","",CONCATENATE(F131,$E$3,$A$3,#REF!))</f>
        <v/>
      </c>
    </row>
    <row r="132" spans="5:7">
      <c r="E132" s="6"/>
      <c r="F132" s="4"/>
      <c r="G132" s="1" t="str">
        <f>IF(F132="","",CONCATENATE(F132,$E$3,$A$3,#REF!))</f>
        <v/>
      </c>
    </row>
    <row r="133" spans="5:7">
      <c r="E133" s="6"/>
      <c r="F133" s="8"/>
      <c r="G133" s="1" t="str">
        <f>IF(F133="","",CONCATENATE(F133,$E$3,$A$3,#REF!))</f>
        <v/>
      </c>
    </row>
    <row r="134" spans="5:7">
      <c r="E134" s="6"/>
      <c r="F134" s="8"/>
      <c r="G134" s="1" t="str">
        <f>IF(F134="","",CONCATENATE(F134,$E$3,$A$3,#REF!))</f>
        <v/>
      </c>
    </row>
    <row r="135" spans="5:7">
      <c r="E135" s="6"/>
      <c r="F135" s="4"/>
      <c r="G135" s="1" t="str">
        <f>IF(F135="","",CONCATENATE(F135,$E$3,$A$3,#REF!))</f>
        <v/>
      </c>
    </row>
    <row r="136" spans="5:7">
      <c r="E136" s="6"/>
      <c r="F136" s="4"/>
      <c r="G136" s="1" t="str">
        <f>IF(F136="","",CONCATENATE(F136,$E$3,$A$3,#REF!))</f>
        <v/>
      </c>
    </row>
    <row r="137" spans="5:7">
      <c r="E137" s="6"/>
      <c r="F137" s="4"/>
      <c r="G137" s="1" t="str">
        <f>IF(F137="","",CONCATENATE(F137,$E$3,$A$3,#REF!))</f>
        <v/>
      </c>
    </row>
    <row r="138" spans="5:7">
      <c r="E138" s="6"/>
      <c r="F138" s="4"/>
      <c r="G138" s="1" t="str">
        <f>IF(F138="","",CONCATENATE(F138,$E$3,$A$3,#REF!))</f>
        <v/>
      </c>
    </row>
    <row r="139" spans="5:7">
      <c r="E139" s="6"/>
      <c r="F139" s="4"/>
      <c r="G139" s="1" t="str">
        <f>IF(F139="","",CONCATENATE(F139,$E$3,$A$3,#REF!))</f>
        <v/>
      </c>
    </row>
    <row r="140" spans="5:7">
      <c r="E140" s="6"/>
      <c r="F140" s="4"/>
      <c r="G140" s="1" t="str">
        <f>IF(F140="","",CONCATENATE(F140,$E$3,$A$3,#REF!))</f>
        <v/>
      </c>
    </row>
    <row r="141" spans="5:7">
      <c r="E141" s="6"/>
      <c r="F141" s="4"/>
      <c r="G141" s="1" t="str">
        <f>IF(F141="","",CONCATENATE(F141,$E$3,$A$3,#REF!))</f>
        <v/>
      </c>
    </row>
    <row r="142" spans="5:7">
      <c r="E142" s="6"/>
      <c r="F142" s="4"/>
      <c r="G142" s="1" t="str">
        <f>IF(F142="","",CONCATENATE(F142,$E$3,$A$3,#REF!))</f>
        <v/>
      </c>
    </row>
    <row r="143" spans="5:7">
      <c r="E143" s="6"/>
      <c r="F143" s="4"/>
      <c r="G143" s="1" t="str">
        <f>IF(F143="","",CONCATENATE(F143,$E$3,$A$3,#REF!))</f>
        <v/>
      </c>
    </row>
    <row r="144" spans="5:7">
      <c r="E144" s="6"/>
      <c r="F144" s="4"/>
      <c r="G144" s="1" t="str">
        <f>IF(F144="","",CONCATENATE(F144,$E$3,$A$3,#REF!))</f>
        <v/>
      </c>
    </row>
    <row r="145" spans="2:7">
      <c r="E145" s="6"/>
      <c r="F145" s="4"/>
      <c r="G145" s="1" t="str">
        <f>IF(F145="","",CONCATENATE(F145,$E$3,$A$3,#REF!))</f>
        <v/>
      </c>
    </row>
    <row r="146" spans="2:7">
      <c r="B146" s="2"/>
      <c r="E146" s="6"/>
      <c r="F146" s="8"/>
      <c r="G146" s="1" t="str">
        <f>IF(F146="","",CONCATENATE(F146,$E$3,$A$3,#REF!))</f>
        <v/>
      </c>
    </row>
    <row r="147" spans="2:7">
      <c r="E147" s="6"/>
      <c r="F147" s="4"/>
      <c r="G147" s="1" t="str">
        <f>IF(F147="","",CONCATENATE(F147,$E$3,$A$3,#REF!))</f>
        <v/>
      </c>
    </row>
    <row r="148" spans="2:7">
      <c r="E148" s="6"/>
      <c r="F148" s="4"/>
      <c r="G148" s="1" t="str">
        <f>IF(F148="","",CONCATENATE(F148,$E$3,$A$3,#REF!))</f>
        <v/>
      </c>
    </row>
    <row r="149" spans="2:7">
      <c r="E149" s="6"/>
      <c r="F149" s="4"/>
      <c r="G149" s="1" t="str">
        <f>IF(F149="","",CONCATENATE(F149,$E$3,$A$3,#REF!))</f>
        <v/>
      </c>
    </row>
    <row r="150" spans="2:7">
      <c r="E150" s="6"/>
      <c r="F150" s="4"/>
      <c r="G150" s="1" t="str">
        <f>IF(F150="","",CONCATENATE(F150,$E$3,$A$3,#REF!))</f>
        <v/>
      </c>
    </row>
    <row r="151" spans="2:7">
      <c r="E151" s="6"/>
      <c r="F151" s="4"/>
      <c r="G151" s="1" t="str">
        <f>IF(F151="","",CONCATENATE(F151,$E$3,$A$3,#REF!))</f>
        <v/>
      </c>
    </row>
    <row r="152" spans="2:7">
      <c r="E152" s="6"/>
      <c r="F152" s="4"/>
      <c r="G152" s="1" t="str">
        <f>IF(F152="","",CONCATENATE(F152,$E$3,$A$3,#REF!))</f>
        <v/>
      </c>
    </row>
    <row r="153" spans="2:7">
      <c r="E153" s="6"/>
      <c r="F153" s="4"/>
      <c r="G153" s="1" t="str">
        <f>IF(F153="","",CONCATENATE(F153,$E$3,$A$3,#REF!))</f>
        <v/>
      </c>
    </row>
    <row r="154" spans="2:7">
      <c r="E154" s="6"/>
      <c r="F154" s="4"/>
      <c r="G154" s="1" t="str">
        <f>IF(F154="","",CONCATENATE(F154,$E$3,$A$3,#REF!))</f>
        <v/>
      </c>
    </row>
    <row r="155" spans="2:7">
      <c r="E155" s="6"/>
      <c r="F155" s="4"/>
      <c r="G155" s="1" t="str">
        <f>IF(F155="","",CONCATENATE(F155,$E$3,$A$3,#REF!))</f>
        <v/>
      </c>
    </row>
    <row r="156" spans="2:7">
      <c r="B156" s="2"/>
      <c r="E156" s="6"/>
      <c r="F156" s="8"/>
      <c r="G156" s="1" t="str">
        <f>IF(F156="","",CONCATENATE(F156,$E$3,$A$3,#REF!))</f>
        <v/>
      </c>
    </row>
    <row r="157" spans="2:7">
      <c r="E157" s="6"/>
      <c r="F157" s="4"/>
      <c r="G157" s="1" t="str">
        <f>IF(F157="","",CONCATENATE(F157,$E$3,$A$3,#REF!))</f>
        <v/>
      </c>
    </row>
    <row r="158" spans="2:7">
      <c r="E158" s="6"/>
      <c r="F158" s="4"/>
      <c r="G158" s="1" t="str">
        <f>IF(F158="","",CONCATENATE(F158,$E$3,$A$3,#REF!))</f>
        <v/>
      </c>
    </row>
    <row r="159" spans="2:7">
      <c r="E159" s="6"/>
      <c r="F159" s="4"/>
      <c r="G159" s="1" t="str">
        <f>IF(F159="","",CONCATENATE(F159,$E$3,$A$3,#REF!))</f>
        <v/>
      </c>
    </row>
    <row r="160" spans="2:7">
      <c r="E160" s="6"/>
      <c r="F160" s="4"/>
      <c r="G160" s="1" t="str">
        <f>IF(F160="","",CONCATENATE(F160,$E$3,$A$3,#REF!))</f>
        <v/>
      </c>
    </row>
    <row r="161" spans="5:7">
      <c r="E161" s="6"/>
      <c r="F161" s="4"/>
      <c r="G161" s="1" t="str">
        <f>IF(F161="","",CONCATENATE(F161,$E$3,$A$3,#REF!))</f>
        <v/>
      </c>
    </row>
    <row r="162" spans="5:7">
      <c r="E162" s="6"/>
      <c r="F162" s="8"/>
      <c r="G162" s="1" t="str">
        <f>IF(F162="","",CONCATENATE(F162,$E$3,$A$3,#REF!))</f>
        <v/>
      </c>
    </row>
    <row r="163" spans="5:7">
      <c r="E163" s="6"/>
      <c r="F163" s="4"/>
      <c r="G163" s="1" t="str">
        <f>IF(F163="","",CONCATENATE(F163,$E$3,$A$3,#REF!))</f>
        <v/>
      </c>
    </row>
    <row r="164" spans="5:7">
      <c r="E164" s="6"/>
      <c r="F164" s="4"/>
      <c r="G164" s="1" t="str">
        <f>IF(F164="","",CONCATENATE(F164,$E$3,$A$3,#REF!))</f>
        <v/>
      </c>
    </row>
    <row r="165" spans="5:7">
      <c r="E165" s="6"/>
      <c r="F165" s="8"/>
      <c r="G165" s="1" t="str">
        <f>IF(F165="","",CONCATENATE(F165,$E$3,$A$3,#REF!))</f>
        <v/>
      </c>
    </row>
    <row r="166" spans="5:7">
      <c r="E166" s="6"/>
      <c r="F166" s="4"/>
      <c r="G166" s="1" t="str">
        <f>IF(F166="","",CONCATENATE(F166,$E$3,$A$3,#REF!))</f>
        <v/>
      </c>
    </row>
    <row r="167" spans="5:7">
      <c r="E167" s="6"/>
      <c r="F167" s="4"/>
      <c r="G167" s="1" t="str">
        <f>IF(F167="","",CONCATENATE(F167,$E$3,$A$3,#REF!))</f>
        <v/>
      </c>
    </row>
    <row r="168" spans="5:7">
      <c r="E168" s="6"/>
      <c r="F168" s="8"/>
      <c r="G168" s="1" t="str">
        <f>IF(F168="","",CONCATENATE(F168,$E$3,$A$3,#REF!))</f>
        <v/>
      </c>
    </row>
    <row r="169" spans="5:7">
      <c r="E169" s="6"/>
      <c r="F169" s="8"/>
      <c r="G169" s="1" t="str">
        <f>IF(F169="","",CONCATENATE(F169,$E$3,$A$3,#REF!))</f>
        <v/>
      </c>
    </row>
    <row r="170" spans="5:7">
      <c r="E170" s="6"/>
      <c r="F170" s="4"/>
      <c r="G170" s="1" t="str">
        <f>IF(F170="","",CONCATENATE(F170,$E$3,$A$3,#REF!))</f>
        <v/>
      </c>
    </row>
    <row r="171" spans="5:7">
      <c r="E171" s="6"/>
      <c r="F171" s="4"/>
      <c r="G171" s="1" t="str">
        <f>IF(F171="","",CONCATENATE(F171,$E$3,$A$3,#REF!))</f>
        <v/>
      </c>
    </row>
    <row r="172" spans="5:7">
      <c r="E172" s="6"/>
      <c r="G172" s="1" t="str">
        <f>IF(F172="","",CONCATENATE(F172,$E$3,$A$3,#REF!))</f>
        <v/>
      </c>
    </row>
    <row r="173" spans="5:7">
      <c r="E173" s="6"/>
      <c r="F173" s="4"/>
      <c r="G173" s="1" t="str">
        <f>IF(F173="","",CONCATENATE(F173,$E$3,$A$3,#REF!))</f>
        <v/>
      </c>
    </row>
    <row r="174" spans="5:7">
      <c r="E174" s="6"/>
      <c r="F174" s="4"/>
      <c r="G174" s="1" t="str">
        <f>IF(F174="","",CONCATENATE(F174,$E$3,$A$3,#REF!))</f>
        <v/>
      </c>
    </row>
    <row r="175" spans="5:7">
      <c r="E175" s="6"/>
      <c r="F175" s="4"/>
      <c r="G175" s="1" t="str">
        <f>IF(F175="","",CONCATENATE(F175,$E$3,$A$3,#REF!))</f>
        <v/>
      </c>
    </row>
    <row r="176" spans="5:7">
      <c r="E176" s="6"/>
      <c r="F176" s="4"/>
      <c r="G176" s="1" t="str">
        <f>IF(F176="","",CONCATENATE(F176,$E$3,$A$3,#REF!))</f>
        <v/>
      </c>
    </row>
    <row r="177" spans="5:7">
      <c r="E177" s="6"/>
      <c r="F177" s="4"/>
      <c r="G177" s="1" t="str">
        <f>IF(F177="","",CONCATENATE(F177,$E$3,$A$3,#REF!))</f>
        <v/>
      </c>
    </row>
    <row r="178" spans="5:7">
      <c r="E178" s="6"/>
      <c r="F178" s="4"/>
      <c r="G178" s="1" t="str">
        <f>IF(F178="","",CONCATENATE(F178,$E$3,$A$3,#REF!))</f>
        <v/>
      </c>
    </row>
    <row r="179" spans="5:7">
      <c r="E179" s="6"/>
      <c r="F179" s="4"/>
      <c r="G179" s="1" t="str">
        <f>IF(F179="","",CONCATENATE(F179,$E$3,$A$3,#REF!))</f>
        <v/>
      </c>
    </row>
    <row r="180" spans="5:7">
      <c r="E180" s="6"/>
      <c r="F180" s="4"/>
      <c r="G180" s="1" t="str">
        <f>IF(F180="","",CONCATENATE(F180,$E$3,$A$3,#REF!))</f>
        <v/>
      </c>
    </row>
    <row r="181" spans="5:7">
      <c r="E181" s="6"/>
      <c r="F181" s="4"/>
      <c r="G181" s="1" t="str">
        <f>IF(F181="","",CONCATENATE(F181,$E$3,$A$3,#REF!))</f>
        <v/>
      </c>
    </row>
    <row r="182" spans="5:7">
      <c r="E182" s="6"/>
      <c r="F182" s="4"/>
      <c r="G182" s="1" t="str">
        <f>IF(F182="","",CONCATENATE(F182,$E$3,$A$3,#REF!))</f>
        <v/>
      </c>
    </row>
    <row r="183" spans="5:7">
      <c r="E183" s="6"/>
      <c r="F183" s="8"/>
      <c r="G183" s="1" t="str">
        <f>IF(F183="","",CONCATENATE(F183,$E$3,$A$3,#REF!))</f>
        <v/>
      </c>
    </row>
    <row r="184" spans="5:7">
      <c r="E184" s="6"/>
      <c r="F184" s="8"/>
      <c r="G184" s="1" t="str">
        <f>IF(F184="","",CONCATENATE(F184,$E$3,$A$3,#REF!))</f>
        <v/>
      </c>
    </row>
    <row r="185" spans="5:7">
      <c r="E185" s="6"/>
      <c r="F185" s="8"/>
      <c r="G185" s="1" t="str">
        <f>IF(F185="","",CONCATENATE(F185,$E$3,$A$3,#REF!))</f>
        <v/>
      </c>
    </row>
    <row r="186" spans="5:7">
      <c r="E186" s="6"/>
      <c r="F186" s="4"/>
      <c r="G186" s="1" t="str">
        <f>IF(F186="","",CONCATENATE(F186,$E$3,$A$3,#REF!))</f>
        <v/>
      </c>
    </row>
    <row r="187" spans="5:7">
      <c r="E187" s="6"/>
      <c r="F187" s="4"/>
      <c r="G187" s="1" t="str">
        <f>IF(F187="","",CONCATENATE(F187,$E$3,$A$3,#REF!))</f>
        <v/>
      </c>
    </row>
    <row r="188" spans="5:7">
      <c r="E188" s="6"/>
      <c r="F188" s="8"/>
      <c r="G188" s="1" t="str">
        <f>IF(F188="","",CONCATENATE(F188,$E$3,$A$3,#REF!))</f>
        <v/>
      </c>
    </row>
    <row r="189" spans="5:7">
      <c r="E189" s="6"/>
      <c r="F189" s="8"/>
      <c r="G189" s="1" t="str">
        <f>IF(F189="","",CONCATENATE(F189,$E$3,$A$3,#REF!))</f>
        <v/>
      </c>
    </row>
    <row r="190" spans="5:7">
      <c r="E190" s="6"/>
      <c r="F190" s="8"/>
      <c r="G190" s="1" t="str">
        <f>IF(F190="","",CONCATENATE(F190,$E$3,$A$3,#REF!))</f>
        <v/>
      </c>
    </row>
    <row r="191" spans="5:7">
      <c r="E191" s="6"/>
      <c r="F191" s="8"/>
      <c r="G191" s="1" t="str">
        <f>IF(F191="","",CONCATENATE(F191,$E$3,$A$3,#REF!))</f>
        <v/>
      </c>
    </row>
    <row r="192" spans="5:7">
      <c r="E192" s="6"/>
      <c r="F192" s="8"/>
      <c r="G192" s="1" t="str">
        <f>IF(F192="","",CONCATENATE(F192,$E$3,$A$3,#REF!))</f>
        <v/>
      </c>
    </row>
    <row r="193" spans="5:7">
      <c r="E193" s="6"/>
      <c r="F193" s="8"/>
      <c r="G193" s="1" t="str">
        <f>IF(F193="","",CONCATENATE(F193,$E$3,$A$3,#REF!))</f>
        <v/>
      </c>
    </row>
    <row r="194" spans="5:7">
      <c r="E194" s="6"/>
      <c r="F194" s="8"/>
      <c r="G194" s="1" t="str">
        <f>IF(F194="","",CONCATENATE(F194,$E$3,$A$3,#REF!))</f>
        <v/>
      </c>
    </row>
    <row r="195" spans="5:7">
      <c r="E195" s="6"/>
      <c r="F195" s="4"/>
      <c r="G195" s="1" t="str">
        <f>IF(F195="","",CONCATENATE(F195,$E$3,$A$3,#REF!))</f>
        <v/>
      </c>
    </row>
    <row r="196" spans="5:7">
      <c r="E196" s="6"/>
      <c r="F196" s="8"/>
      <c r="G196" s="1" t="str">
        <f>IF(F196="","",CONCATENATE(F196,$E$3,$A$3,#REF!))</f>
        <v/>
      </c>
    </row>
    <row r="197" spans="5:7">
      <c r="E197" s="6"/>
      <c r="F197" s="4"/>
      <c r="G197" s="1" t="str">
        <f>IF(F197="","",CONCATENATE(F197,$E$3,$A$3,#REF!))</f>
        <v/>
      </c>
    </row>
    <row r="198" spans="5:7">
      <c r="E198" s="6"/>
      <c r="F198" s="8"/>
      <c r="G198" s="1" t="str">
        <f>IF(F198="","",CONCATENATE(F198,$E$3,$A$3,#REF!))</f>
        <v/>
      </c>
    </row>
    <row r="199" spans="5:7">
      <c r="E199" s="6"/>
      <c r="F199" s="8"/>
      <c r="G199" s="1" t="str">
        <f>IF(F199="","",CONCATENATE(F199,$E$3,$A$3,#REF!))</f>
        <v/>
      </c>
    </row>
    <row r="200" spans="5:7">
      <c r="E200" s="6"/>
      <c r="F200" s="8"/>
      <c r="G200" s="1" t="str">
        <f>IF(F200="","",CONCATENATE(F200,$E$3,$A$3,#REF!))</f>
        <v/>
      </c>
    </row>
    <row r="201" spans="5:7">
      <c r="E201" s="6"/>
      <c r="F201" s="8"/>
      <c r="G201" s="1" t="str">
        <f>IF(F201="","",CONCATENATE(F201,$E$3,$A$3,#REF!))</f>
        <v/>
      </c>
    </row>
    <row r="202" spans="5:7">
      <c r="E202" s="6"/>
      <c r="F202" s="8"/>
      <c r="G202" s="1" t="str">
        <f>IF(F202="","",CONCATENATE(F202,$E$3,$A$3,#REF!))</f>
        <v/>
      </c>
    </row>
    <row r="203" spans="5:7">
      <c r="E203" s="6"/>
      <c r="F203" s="4"/>
      <c r="G203" s="1" t="str">
        <f>IF(F203="","",CONCATENATE(F203,$E$3,$A$3,#REF!))</f>
        <v/>
      </c>
    </row>
    <row r="204" spans="5:7">
      <c r="E204" s="6"/>
      <c r="F204" s="8"/>
      <c r="G204" s="1" t="str">
        <f>IF(F204="","",CONCATENATE(F204,$E$3,$A$3,#REF!))</f>
        <v/>
      </c>
    </row>
    <row r="205" spans="5:7">
      <c r="E205" s="6"/>
      <c r="F205" s="8"/>
      <c r="G205" s="1" t="str">
        <f>IF(F205="","",CONCATENATE(F205,$E$3,$A$3,#REF!))</f>
        <v/>
      </c>
    </row>
    <row r="206" spans="5:7">
      <c r="E206" s="6"/>
      <c r="F206" s="8"/>
      <c r="G206" s="1" t="str">
        <f>IF(F206="","",CONCATENATE(F206,$E$3,$A$3,#REF!))</f>
        <v/>
      </c>
    </row>
    <row r="207" spans="5:7">
      <c r="E207" s="6"/>
      <c r="F207" s="8"/>
      <c r="G207" s="1" t="str">
        <f>IF(F207="","",CONCATENATE(F207,$E$3,$A$3,#REF!))</f>
        <v/>
      </c>
    </row>
    <row r="208" spans="5:7">
      <c r="E208" s="6"/>
      <c r="F208" s="8"/>
      <c r="G208" s="1" t="str">
        <f>IF(F208="","",CONCATENATE(F208,$E$3,$A$3,#REF!))</f>
        <v/>
      </c>
    </row>
    <row r="209" spans="5:7">
      <c r="E209" s="6"/>
      <c r="F209" s="8"/>
      <c r="G209" s="1" t="str">
        <f>IF(F209="","",CONCATENATE(F209,$E$3,$A$3,#REF!))</f>
        <v/>
      </c>
    </row>
    <row r="210" spans="5:7">
      <c r="E210" s="6"/>
      <c r="F210" s="8"/>
      <c r="G210" s="1" t="str">
        <f>IF(F210="","",CONCATENATE(F210,$E$3,$A$3,#REF!))</f>
        <v/>
      </c>
    </row>
    <row r="211" spans="5:7">
      <c r="E211" s="6"/>
      <c r="F211" s="8"/>
      <c r="G211" s="1" t="str">
        <f>IF(F211="","",CONCATENATE(F211,$E$3,$A$3,#REF!))</f>
        <v/>
      </c>
    </row>
    <row r="212" spans="5:7">
      <c r="E212" s="6"/>
      <c r="F212" s="8"/>
      <c r="G212" s="1" t="str">
        <f>IF(F212="","",CONCATENATE(F212,$E$3,$A$3,#REF!))</f>
        <v/>
      </c>
    </row>
    <row r="213" spans="5:7">
      <c r="E213" s="6"/>
      <c r="F213" s="8"/>
      <c r="G213" s="1" t="str">
        <f>IF(F213="","",CONCATENATE(F213,$E$3,$A$3,#REF!))</f>
        <v/>
      </c>
    </row>
    <row r="214" spans="5:7">
      <c r="E214" s="6"/>
      <c r="F214" s="8"/>
      <c r="G214" s="1" t="str">
        <f>IF(F214="","",CONCATENATE(F214,$E$3,$A$3,#REF!))</f>
        <v/>
      </c>
    </row>
    <row r="215" spans="5:7">
      <c r="E215" s="6"/>
      <c r="F215" s="8"/>
      <c r="G215" s="1" t="str">
        <f>IF(F215="","",CONCATENATE(F215,$E$3,$A$3,#REF!))</f>
        <v/>
      </c>
    </row>
    <row r="216" spans="5:7">
      <c r="E216" s="6"/>
      <c r="F216" s="8"/>
      <c r="G216" s="1" t="str">
        <f>IF(F216="","",CONCATENATE(F216,$E$3,$A$3,#REF!))</f>
        <v/>
      </c>
    </row>
    <row r="217" spans="5:7">
      <c r="E217" s="6"/>
      <c r="F217" s="8"/>
      <c r="G217" s="1" t="str">
        <f>IF(F217="","",CONCATENATE(F217,$E$3,$A$3,#REF!))</f>
        <v/>
      </c>
    </row>
    <row r="218" spans="5:7">
      <c r="E218" s="6"/>
      <c r="F218" s="8"/>
      <c r="G218" s="1" t="str">
        <f>IF(F218="","",CONCATENATE(F218,$E$3,$A$3,#REF!))</f>
        <v/>
      </c>
    </row>
    <row r="219" spans="5:7">
      <c r="E219" s="6"/>
      <c r="F219" s="8"/>
      <c r="G219" s="1" t="str">
        <f>IF(F219="","",CONCATENATE(F219,$E$3,$A$3,#REF!))</f>
        <v/>
      </c>
    </row>
    <row r="220" spans="5:7">
      <c r="E220" s="6"/>
      <c r="F220" s="8"/>
      <c r="G220" s="1" t="str">
        <f>IF(F220="","",CONCATENATE(F220,$E$3,$A$3,#REF!))</f>
        <v/>
      </c>
    </row>
    <row r="221" spans="5:7">
      <c r="E221" s="6"/>
      <c r="F221" s="8"/>
      <c r="G221" s="1" t="str">
        <f>IF(F221="","",CONCATENATE(F221,$E$3,$A$3,#REF!))</f>
        <v/>
      </c>
    </row>
    <row r="222" spans="5:7">
      <c r="F222" s="4"/>
      <c r="G222" s="1" t="str">
        <f>IF(F222="","",CONCATENATE(F222,$E$3,$A$3,#REF!))</f>
        <v/>
      </c>
    </row>
    <row r="223" spans="5:7">
      <c r="F223" s="4"/>
      <c r="G223" s="1" t="str">
        <f>IF(F223="","",CONCATENATE(F223,$E$3,$A$3,#REF!))</f>
        <v/>
      </c>
    </row>
    <row r="224" spans="5:7">
      <c r="F224" s="4"/>
      <c r="G224" s="1" t="str">
        <f>IF(F224="","",CONCATENATE(F224,$E$3,$A$3,#REF!))</f>
        <v/>
      </c>
    </row>
    <row r="225" spans="6:7">
      <c r="F225" s="4"/>
      <c r="G225" s="1" t="str">
        <f>IF(F225="","",CONCATENATE(F225,$E$3,$A$3,#REF!))</f>
        <v/>
      </c>
    </row>
    <row r="226" spans="6:7">
      <c r="F226" s="4"/>
      <c r="G226" s="1" t="str">
        <f>IF(F226="","",CONCATENATE(F226,$E$3,$A$3,#REF!))</f>
        <v/>
      </c>
    </row>
    <row r="227" spans="6:7">
      <c r="F227" s="4"/>
      <c r="G227" s="1" t="str">
        <f>IF(F227="","",CONCATENATE(F227,$E$3,$A$3,#REF!))</f>
        <v/>
      </c>
    </row>
    <row r="228" spans="6:7">
      <c r="F228" s="4"/>
      <c r="G228" s="1" t="str">
        <f>IF(F228="","",CONCATENATE(F228,$E$3,$A$3,#REF!))</f>
        <v/>
      </c>
    </row>
    <row r="229" spans="6:7">
      <c r="F229" s="4"/>
      <c r="G229" s="1" t="str">
        <f>IF(F229="","",CONCATENATE(F229,$E$3,$A$3,#REF!))</f>
        <v/>
      </c>
    </row>
    <row r="230" spans="6:7">
      <c r="F230" s="4"/>
      <c r="G230" s="1" t="str">
        <f>IF(F230="","",CONCATENATE(F230,$E$3,$A$3,#REF!))</f>
        <v/>
      </c>
    </row>
    <row r="231" spans="6:7">
      <c r="F231" s="4"/>
      <c r="G231" s="1" t="str">
        <f>IF(F231="","",CONCATENATE(F231,$E$3,$A$3,#REF!))</f>
        <v/>
      </c>
    </row>
    <row r="232" spans="6:7">
      <c r="F232" s="4"/>
      <c r="G232" s="1" t="str">
        <f>IF(F232="","",CONCATENATE(F232,$E$3,$A$3,#REF!))</f>
        <v/>
      </c>
    </row>
    <row r="233" spans="6:7">
      <c r="F233" s="4"/>
      <c r="G233" s="1" t="str">
        <f>IF(F233="","",CONCATENATE(F233,$E$3,$A$3,#REF!))</f>
        <v/>
      </c>
    </row>
    <row r="234" spans="6:7">
      <c r="F234" s="4"/>
      <c r="G234" s="1" t="str">
        <f>IF(F234="","",CONCATENATE(F234,$E$3,$A$3,#REF!))</f>
        <v/>
      </c>
    </row>
    <row r="235" spans="6:7">
      <c r="F235" s="4"/>
      <c r="G235" s="1" t="str">
        <f>IF(F235="","",CONCATENATE(F235,$E$3,$A$3,#REF!))</f>
        <v/>
      </c>
    </row>
    <row r="236" spans="6:7">
      <c r="F236" s="4"/>
      <c r="G236" s="1" t="str">
        <f>IF(F236="","",CONCATENATE(F236,$E$3,$A$3,#REF!))</f>
        <v/>
      </c>
    </row>
    <row r="237" spans="6:7">
      <c r="F237" s="4"/>
      <c r="G237" s="1" t="str">
        <f>IF(F237="","",CONCATENATE(F237,$E$3,$A$3,#REF!))</f>
        <v/>
      </c>
    </row>
    <row r="238" spans="6:7">
      <c r="F238" s="4"/>
      <c r="G238" s="1" t="str">
        <f>IF(F238="","",CONCATENATE(F238,$E$3,$A$3,#REF!))</f>
        <v/>
      </c>
    </row>
    <row r="239" spans="6:7">
      <c r="F239" s="4"/>
      <c r="G239" s="1" t="str">
        <f>IF(F239="","",CONCATENATE(F239,$E$3,$A$3,#REF!))</f>
        <v/>
      </c>
    </row>
    <row r="240" spans="6:7">
      <c r="F240" s="4"/>
      <c r="G240" s="1" t="str">
        <f>IF(F240="","",CONCATENATE(F240,$E$3,$A$3,#REF!))</f>
        <v/>
      </c>
    </row>
    <row r="241" spans="6:7">
      <c r="F241" s="4"/>
      <c r="G241" s="1" t="str">
        <f>IF(F241="","",CONCATENATE(F241,$E$3,$A$3,#REF!))</f>
        <v/>
      </c>
    </row>
    <row r="242" spans="6:7">
      <c r="F242" s="4"/>
      <c r="G242" s="1" t="str">
        <f>IF(F242="","",CONCATENATE(F242,$E$3,$A$3,#REF!))</f>
        <v/>
      </c>
    </row>
    <row r="243" spans="6:7">
      <c r="F243" s="4"/>
      <c r="G243" s="1" t="str">
        <f>IF(F243="","",CONCATENATE(F243,$E$3,$A$3,#REF!))</f>
        <v/>
      </c>
    </row>
    <row r="244" spans="6:7">
      <c r="F244" s="4"/>
      <c r="G244" s="1" t="str">
        <f>IF(F244="","",CONCATENATE(F244,$E$3,$A$3,#REF!))</f>
        <v/>
      </c>
    </row>
    <row r="245" spans="6:7">
      <c r="F245" s="4"/>
      <c r="G245" s="1" t="str">
        <f>IF(F245="","",CONCATENATE(F245,$E$3,$A$3,#REF!))</f>
        <v/>
      </c>
    </row>
    <row r="246" spans="6:7">
      <c r="F246" s="4"/>
      <c r="G246" s="1" t="str">
        <f>IF(F246="","",CONCATENATE(F246,$E$3,$A$3,#REF!))</f>
        <v/>
      </c>
    </row>
    <row r="247" spans="6:7">
      <c r="F247" s="4"/>
      <c r="G247" s="1" t="str">
        <f>IF(F247="","",CONCATENATE(F247,$E$3,$A$3,#REF!))</f>
        <v/>
      </c>
    </row>
    <row r="248" spans="6:7">
      <c r="F248" s="4"/>
      <c r="G248" s="1" t="str">
        <f>IF(F248="","",CONCATENATE(F248,$E$3,$A$3,#REF!))</f>
        <v/>
      </c>
    </row>
    <row r="249" spans="6:7">
      <c r="F249" s="4"/>
      <c r="G249" s="1" t="str">
        <f>IF(F249="","",CONCATENATE(F249,$E$3,$A$3,#REF!))</f>
        <v/>
      </c>
    </row>
    <row r="250" spans="6:7">
      <c r="F250" s="4"/>
      <c r="G250" s="1" t="str">
        <f>IF(F250="","",CONCATENATE(F250,$E$3,$A$3,#REF!))</f>
        <v/>
      </c>
    </row>
    <row r="251" spans="6:7">
      <c r="F251" s="4"/>
      <c r="G251" s="1" t="str">
        <f>IF(F251="","",CONCATENATE(F251,$E$3,$A$3,#REF!))</f>
        <v/>
      </c>
    </row>
    <row r="252" spans="6:7">
      <c r="F252" s="4"/>
      <c r="G252" s="1" t="str">
        <f>IF(F252="","",CONCATENATE(F252,$E$3,$A$3,#REF!))</f>
        <v/>
      </c>
    </row>
    <row r="253" spans="6:7">
      <c r="F253" s="4"/>
      <c r="G253" s="1" t="str">
        <f>IF(F253="","",CONCATENATE(F253,$E$3,$A$3,#REF!))</f>
        <v/>
      </c>
    </row>
    <row r="254" spans="6:7">
      <c r="F254" s="4"/>
      <c r="G254" s="1" t="str">
        <f>IF(F254="","",CONCATENATE(F254,$E$3,$A$3,#REF!))</f>
        <v/>
      </c>
    </row>
    <row r="255" spans="6:7">
      <c r="F255" s="4"/>
      <c r="G255" s="1" t="str">
        <f>IF(F255="","",CONCATENATE(F255,$E$3,$A$3,#REF!))</f>
        <v/>
      </c>
    </row>
    <row r="256" spans="6:7">
      <c r="F256" s="4"/>
      <c r="G256" s="1" t="str">
        <f>IF(F256="","",CONCATENATE(F256,$E$3,$A$3,#REF!))</f>
        <v/>
      </c>
    </row>
    <row r="257" spans="6:7">
      <c r="F257" s="4"/>
      <c r="G257" s="1" t="str">
        <f>IF(F257="","",CONCATENATE(F257,$E$3,$A$3,#REF!))</f>
        <v/>
      </c>
    </row>
    <row r="258" spans="6:7">
      <c r="F258" s="4"/>
      <c r="G258" s="1" t="str">
        <f>IF(F258="","",CONCATENATE(F258,$E$3,$A$3,#REF!))</f>
        <v/>
      </c>
    </row>
    <row r="259" spans="6:7">
      <c r="F259" s="4"/>
      <c r="G259" s="1" t="str">
        <f>IF(F259="","",CONCATENATE(F259,$E$3,$A$3,#REF!))</f>
        <v/>
      </c>
    </row>
    <row r="260" spans="6:7">
      <c r="F260" s="4"/>
      <c r="G260" s="1" t="str">
        <f>IF(F260="","",CONCATENATE(F260,$E$3,$A$3,#REF!))</f>
        <v/>
      </c>
    </row>
    <row r="261" spans="6:7">
      <c r="F261" s="4"/>
      <c r="G261" s="1" t="str">
        <f>IF(F261="","",CONCATENATE(F261,$E$3,$A$3,#REF!))</f>
        <v/>
      </c>
    </row>
    <row r="262" spans="6:7">
      <c r="F262" s="4"/>
      <c r="G262" s="1" t="str">
        <f>IF(F262="","",CONCATENATE(F262,$E$3,$A$3,#REF!))</f>
        <v/>
      </c>
    </row>
    <row r="263" spans="6:7">
      <c r="F263" s="4"/>
      <c r="G263" s="1" t="str">
        <f>IF(F263="","",CONCATENATE(F263,$E$3,$A$3,#REF!))</f>
        <v/>
      </c>
    </row>
    <row r="264" spans="6:7">
      <c r="F264" s="4"/>
      <c r="G264" s="1" t="str">
        <f>IF(F264="","",CONCATENATE(F264,$E$3,$A$3,#REF!))</f>
        <v/>
      </c>
    </row>
    <row r="265" spans="6:7">
      <c r="F265" s="4"/>
      <c r="G265" s="1" t="str">
        <f>IF(F265="","",CONCATENATE(F265,$E$3,$A$3,#REF!))</f>
        <v/>
      </c>
    </row>
    <row r="266" spans="6:7">
      <c r="F266" s="4"/>
      <c r="G266" s="1" t="str">
        <f>IF(F266="","",CONCATENATE(F266,$E$3,$A$3,#REF!))</f>
        <v/>
      </c>
    </row>
    <row r="267" spans="6:7">
      <c r="F267" s="4"/>
      <c r="G267" s="1" t="str">
        <f>IF(F267="","",CONCATENATE(F267,$E$3,$A$3,#REF!))</f>
        <v/>
      </c>
    </row>
    <row r="268" spans="6:7">
      <c r="F268" s="4"/>
      <c r="G268" s="1" t="str">
        <f>IF(F268="","",CONCATENATE(F268,$E$3,$A$3,#REF!))</f>
        <v/>
      </c>
    </row>
    <row r="269" spans="6:7">
      <c r="F269" s="4"/>
      <c r="G269" s="1" t="str">
        <f>IF(F269="","",CONCATENATE(F269,$E$3,$A$3,#REF!))</f>
        <v/>
      </c>
    </row>
    <row r="270" spans="6:7">
      <c r="F270" s="4"/>
      <c r="G270" s="1" t="str">
        <f>IF(F270="","",CONCATENATE(F270,$E$3,$A$3,#REF!))</f>
        <v/>
      </c>
    </row>
    <row r="271" spans="6:7">
      <c r="F271" s="4"/>
      <c r="G271" s="1" t="str">
        <f>IF(F271="","",CONCATENATE(F271,$E$3,$A$3,#REF!))</f>
        <v/>
      </c>
    </row>
    <row r="272" spans="6:7">
      <c r="F272" s="4"/>
      <c r="G272" s="1" t="str">
        <f>IF(F272="","",CONCATENATE(F272,$E$3,$A$3,#REF!))</f>
        <v/>
      </c>
    </row>
    <row r="273" spans="6:7">
      <c r="F273" s="4"/>
      <c r="G273" s="1" t="str">
        <f>IF(F273="","",CONCATENATE(F273,$E$3,$A$3,#REF!))</f>
        <v/>
      </c>
    </row>
    <row r="274" spans="6:7">
      <c r="F274" s="4"/>
      <c r="G274" s="1" t="str">
        <f>IF(F274="","",CONCATENATE(F274,$E$3,$A$3,#REF!))</f>
        <v/>
      </c>
    </row>
    <row r="275" spans="6:7">
      <c r="F275" s="4"/>
      <c r="G275" s="1" t="str">
        <f>IF(F275="","",CONCATENATE(F275,$E$3,$A$3,#REF!))</f>
        <v/>
      </c>
    </row>
    <row r="276" spans="6:7">
      <c r="F276" s="4"/>
      <c r="G276" s="1" t="str">
        <f>IF(F276="","",CONCATENATE(F276,$E$3,$A$3,#REF!))</f>
        <v/>
      </c>
    </row>
    <row r="277" spans="6:7">
      <c r="F277" s="4"/>
      <c r="G277" s="1" t="str">
        <f>IF(F277="","",CONCATENATE(F277,$E$3,$A$3,#REF!))</f>
        <v/>
      </c>
    </row>
    <row r="278" spans="6:7">
      <c r="F278" s="4"/>
      <c r="G278" s="1" t="str">
        <f>IF(F278="","",CONCATENATE(F278,$E$3,$A$3,#REF!))</f>
        <v/>
      </c>
    </row>
    <row r="279" spans="6:7">
      <c r="F279" s="4"/>
      <c r="G279" s="1" t="str">
        <f>IF(F279="","",CONCATENATE(F279,$E$3,$A$3,#REF!))</f>
        <v/>
      </c>
    </row>
    <row r="280" spans="6:7">
      <c r="F280" s="4"/>
      <c r="G280" s="1" t="str">
        <f>IF(F280="","",CONCATENATE(F280,$E$3,$A$3,#REF!))</f>
        <v/>
      </c>
    </row>
    <row r="281" spans="6:7">
      <c r="F281" s="4"/>
      <c r="G281" s="1" t="str">
        <f>IF(F281="","",CONCATENATE(F281,$E$3,$A$3,#REF!))</f>
        <v/>
      </c>
    </row>
    <row r="282" spans="6:7">
      <c r="F282" s="4"/>
      <c r="G282" s="1" t="str">
        <f>IF(F282="","",CONCATENATE(F282,$E$3,$A$3,#REF!))</f>
        <v/>
      </c>
    </row>
    <row r="283" spans="6:7">
      <c r="F283" s="4"/>
      <c r="G283" s="1" t="str">
        <f>IF(F283="","",CONCATENATE(F283,$E$3,$A$3,#REF!))</f>
        <v/>
      </c>
    </row>
    <row r="284" spans="6:7">
      <c r="F284" s="4"/>
      <c r="G284" s="1" t="str">
        <f>IF(F284="","",CONCATENATE(F284,$E$3,$A$3,#REF!))</f>
        <v/>
      </c>
    </row>
    <row r="285" spans="6:7">
      <c r="F285" s="4"/>
      <c r="G285" s="1" t="str">
        <f>IF(F285="","",CONCATENATE(F285,$E$3,$A$3,#REF!))</f>
        <v/>
      </c>
    </row>
    <row r="286" spans="6:7">
      <c r="F286" s="4"/>
      <c r="G286" s="1" t="str">
        <f>IF(F286="","",CONCATENATE(F286,$E$3,$A$3,#REF!))</f>
        <v/>
      </c>
    </row>
    <row r="287" spans="6:7">
      <c r="F287" s="4"/>
      <c r="G287" s="1" t="str">
        <f>IF(F287="","",CONCATENATE(F287,$E$3,$A$3,#REF!))</f>
        <v/>
      </c>
    </row>
    <row r="288" spans="6:7">
      <c r="F288" s="4"/>
      <c r="G288" s="1" t="str">
        <f>IF(F288="","",CONCATENATE(F288,$E$3,$A$3,#REF!))</f>
        <v/>
      </c>
    </row>
    <row r="289" spans="6:7">
      <c r="F289" s="4"/>
      <c r="G289" s="1" t="str">
        <f>IF(F289="","",CONCATENATE(F289,$E$3,$A$3,#REF!))</f>
        <v/>
      </c>
    </row>
    <row r="290" spans="6:7">
      <c r="F290" s="4"/>
      <c r="G290" s="1" t="str">
        <f>IF(F290="","",CONCATENATE(F290,$E$3,$A$3,#REF!))</f>
        <v/>
      </c>
    </row>
    <row r="291" spans="6:7">
      <c r="F291" s="4"/>
      <c r="G291" s="1" t="str">
        <f>IF(F291="","",CONCATENATE(F291,$E$3,$A$3,#REF!))</f>
        <v/>
      </c>
    </row>
    <row r="292" spans="6:7">
      <c r="F292" s="4"/>
      <c r="G292" s="1" t="str">
        <f>IF(F292="","",CONCATENATE(F292,$E$3,$A$3,#REF!))</f>
        <v/>
      </c>
    </row>
    <row r="293" spans="6:7">
      <c r="F293" s="4"/>
      <c r="G293" s="1" t="str">
        <f>IF(F293="","",CONCATENATE(F293,$E$3,$A$3,#REF!))</f>
        <v/>
      </c>
    </row>
    <row r="294" spans="6:7">
      <c r="F294" s="4"/>
      <c r="G294" s="1" t="str">
        <f>IF(F294="","",CONCATENATE(F294,$E$3,$A$3,#REF!))</f>
        <v/>
      </c>
    </row>
    <row r="295" spans="6:7">
      <c r="F295" s="4"/>
      <c r="G295" s="1" t="str">
        <f>IF(F295="","",CONCATENATE(F295,$E$3,$A$3,#REF!))</f>
        <v/>
      </c>
    </row>
    <row r="296" spans="6:7">
      <c r="F296" s="4"/>
      <c r="G296" s="1" t="str">
        <f>IF(F296="","",CONCATENATE(F296,$E$3,$A$3,#REF!))</f>
        <v/>
      </c>
    </row>
    <row r="297" spans="6:7">
      <c r="F297" s="4"/>
      <c r="G297" s="1" t="str">
        <f>IF(F297="","",CONCATENATE(F297,$E$3,$A$3,#REF!))</f>
        <v/>
      </c>
    </row>
    <row r="298" spans="6:7">
      <c r="F298" s="4"/>
      <c r="G298" s="1" t="str">
        <f>IF(F298="","",CONCATENATE(F298,$E$3,$A$3,#REF!))</f>
        <v/>
      </c>
    </row>
    <row r="299" spans="6:7">
      <c r="F299" s="4"/>
      <c r="G299" s="1" t="str">
        <f>IF(F299="","",CONCATENATE(F299,$E$3,$A$3,#REF!))</f>
        <v/>
      </c>
    </row>
    <row r="300" spans="6:7">
      <c r="F300" s="4"/>
      <c r="G300" s="1" t="str">
        <f>IF(F300="","",CONCATENATE(F300,$E$3,$A$3,#REF!))</f>
        <v/>
      </c>
    </row>
    <row r="301" spans="6:7">
      <c r="F301" s="4"/>
      <c r="G301" s="1" t="str">
        <f>IF(F301="","",CONCATENATE(F301,$E$3,$A$3,#REF!))</f>
        <v/>
      </c>
    </row>
    <row r="302" spans="6:7">
      <c r="F302" s="4"/>
      <c r="G302" s="1" t="str">
        <f>IF(F302="","",CONCATENATE(F302,$E$3,$A$3,#REF!))</f>
        <v/>
      </c>
    </row>
    <row r="303" spans="6:7">
      <c r="F303" s="4"/>
      <c r="G303" s="1" t="str">
        <f>IF(F303="","",CONCATENATE(F303,$E$3,$A$3,#REF!))</f>
        <v/>
      </c>
    </row>
    <row r="304" spans="6:7">
      <c r="F304" s="4"/>
      <c r="G304" s="1" t="str">
        <f>IF(F304="","",CONCATENATE(F304,$E$3,$A$3,#REF!))</f>
        <v/>
      </c>
    </row>
    <row r="305" spans="6:7">
      <c r="F305" s="4"/>
      <c r="G305" s="1" t="str">
        <f>IF(F305="","",CONCATENATE(F305,$E$3,$A$3,#REF!))</f>
        <v/>
      </c>
    </row>
    <row r="306" spans="6:7">
      <c r="F306" s="4"/>
      <c r="G306" s="1" t="str">
        <f>IF(F306="","",CONCATENATE(F306,$E$3,$A$3,#REF!))</f>
        <v/>
      </c>
    </row>
    <row r="307" spans="6:7">
      <c r="F307" s="4"/>
      <c r="G307" s="1" t="str">
        <f>IF(F307="","",CONCATENATE(F307,$E$3,$A$3,#REF!))</f>
        <v/>
      </c>
    </row>
    <row r="308" spans="6:7">
      <c r="F308" s="4"/>
      <c r="G308" s="1" t="str">
        <f>IF(F308="","",CONCATENATE(F308,$E$3,$A$3,#REF!))</f>
        <v/>
      </c>
    </row>
    <row r="309" spans="6:7">
      <c r="F309" s="4"/>
      <c r="G309" s="1" t="str">
        <f>IF(F309="","",CONCATENATE(F309,$E$3,$A$3,#REF!))</f>
        <v/>
      </c>
    </row>
    <row r="310" spans="6:7">
      <c r="F310" s="4"/>
      <c r="G310" s="1" t="str">
        <f>IF(F310="","",CONCATENATE(F310,$E$3,$A$3,#REF!))</f>
        <v/>
      </c>
    </row>
    <row r="311" spans="6:7">
      <c r="F311" s="4"/>
      <c r="G311" s="1" t="str">
        <f>IF(F311="","",CONCATENATE(F311,$E$3,$A$3,#REF!))</f>
        <v/>
      </c>
    </row>
    <row r="312" spans="6:7">
      <c r="F312" s="4"/>
      <c r="G312" s="1" t="str">
        <f>IF(F312="","",CONCATENATE(F312,$E$3,$A$3,#REF!))</f>
        <v/>
      </c>
    </row>
    <row r="313" spans="6:7">
      <c r="F313" s="4"/>
      <c r="G313" s="1" t="str">
        <f>IF(F313="","",CONCATENATE(F313,$E$3,$A$3,#REF!))</f>
        <v/>
      </c>
    </row>
    <row r="314" spans="6:7">
      <c r="F314" s="4"/>
      <c r="G314" s="1" t="str">
        <f>IF(F314="","",CONCATENATE(F314,$E$3,$A$3,#REF!))</f>
        <v/>
      </c>
    </row>
    <row r="315" spans="6:7">
      <c r="F315" s="4"/>
      <c r="G315" s="1" t="str">
        <f>IF(F315="","",CONCATENATE(F315,$E$3,$A$3,#REF!))</f>
        <v/>
      </c>
    </row>
    <row r="316" spans="6:7">
      <c r="F316" s="4"/>
      <c r="G316" s="1" t="str">
        <f>IF(F316="","",CONCATENATE(F316,$E$3,$A$3,#REF!))</f>
        <v/>
      </c>
    </row>
    <row r="317" spans="6:7">
      <c r="F317" s="4"/>
      <c r="G317" s="1" t="str">
        <f>IF(F317="","",CONCATENATE(F317,$E$3,$A$3,#REF!))</f>
        <v/>
      </c>
    </row>
    <row r="318" spans="6:7">
      <c r="F318" s="4"/>
      <c r="G318" s="1" t="str">
        <f>IF(F318="","",CONCATENATE(F318,$E$3,$A$3,#REF!))</f>
        <v/>
      </c>
    </row>
    <row r="319" spans="6:7">
      <c r="F319" s="4"/>
      <c r="G319" s="1" t="str">
        <f>IF(F319="","",CONCATENATE(F319,$E$3,$A$3,#REF!))</f>
        <v/>
      </c>
    </row>
    <row r="320" spans="6:7">
      <c r="F320" s="4"/>
      <c r="G320" s="1" t="str">
        <f>IF(F320="","",CONCATENATE(F320,$E$3,$A$3,#REF!))</f>
        <v/>
      </c>
    </row>
    <row r="321" spans="6:7">
      <c r="F321" s="4"/>
      <c r="G321" s="1" t="str">
        <f>IF(F321="","",CONCATENATE(F321,$E$3,$A$3,#REF!))</f>
        <v/>
      </c>
    </row>
    <row r="322" spans="6:7">
      <c r="F322" s="4"/>
      <c r="G322" s="1" t="str">
        <f>IF(F322="","",CONCATENATE(F322,$E$3,$A$3,#REF!))</f>
        <v/>
      </c>
    </row>
    <row r="323" spans="6:7">
      <c r="F323" s="4"/>
      <c r="G323" s="1" t="str">
        <f>IF(F323="","",CONCATENATE(F323,$E$3,$A$3,#REF!))</f>
        <v/>
      </c>
    </row>
    <row r="324" spans="6:7">
      <c r="F324" s="4"/>
      <c r="G324" s="1" t="str">
        <f>IF(F324="","",CONCATENATE(F324,$E$3,$A$3,#REF!))</f>
        <v/>
      </c>
    </row>
    <row r="325" spans="6:7">
      <c r="F325" s="4"/>
      <c r="G325" s="1" t="str">
        <f>IF(F325="","",CONCATENATE(F325,$E$3,$A$3,#REF!))</f>
        <v/>
      </c>
    </row>
    <row r="326" spans="6:7">
      <c r="F326" s="4"/>
      <c r="G326" s="1" t="str">
        <f>IF(F326="","",CONCATENATE(F326,$E$3,$A$3,#REF!))</f>
        <v/>
      </c>
    </row>
    <row r="327" spans="6:7">
      <c r="F327" s="4"/>
      <c r="G327" s="1" t="str">
        <f>IF(F327="","",CONCATENATE(F327,$E$3,$A$3,#REF!))</f>
        <v/>
      </c>
    </row>
    <row r="328" spans="6:7">
      <c r="F328" s="4"/>
      <c r="G328" s="1" t="str">
        <f>IF(F328="","",CONCATENATE(F328,$E$3,$A$3,#REF!))</f>
        <v/>
      </c>
    </row>
    <row r="329" spans="6:7">
      <c r="F329" s="4"/>
      <c r="G329" s="1" t="str">
        <f>IF(F329="","",CONCATENATE(F329,$E$3,$A$3,#REF!))</f>
        <v/>
      </c>
    </row>
    <row r="330" spans="6:7">
      <c r="F330" s="4"/>
      <c r="G330" s="1" t="str">
        <f>IF(F330="","",CONCATENATE(F330,$E$3,$A$3,#REF!))</f>
        <v/>
      </c>
    </row>
    <row r="331" spans="6:7">
      <c r="F331" s="4"/>
      <c r="G331" s="1" t="str">
        <f>IF(F331="","",CONCATENATE(F331,$E$3,$A$3,#REF!))</f>
        <v/>
      </c>
    </row>
    <row r="332" spans="6:7">
      <c r="F332" s="4"/>
      <c r="G332" s="1" t="str">
        <f>IF(F332="","",CONCATENATE(F332,$E$3,$A$3,#REF!))</f>
        <v/>
      </c>
    </row>
    <row r="333" spans="6:7">
      <c r="F333" s="4"/>
      <c r="G333" s="1" t="str">
        <f>IF(F333="","",CONCATENATE(F333,$E$3,$A$3,#REF!))</f>
        <v/>
      </c>
    </row>
    <row r="334" spans="6:7">
      <c r="F334" s="4"/>
      <c r="G334" s="1" t="str">
        <f>IF(F334="","",CONCATENATE(F334,$E$3,$A$3,#REF!))</f>
        <v/>
      </c>
    </row>
    <row r="335" spans="6:7">
      <c r="F335" s="4"/>
      <c r="G335" s="1" t="str">
        <f>IF(F335="","",CONCATENATE(F335,$E$3,$A$3,#REF!))</f>
        <v/>
      </c>
    </row>
    <row r="336" spans="6:7">
      <c r="F336" s="4"/>
      <c r="G336" s="1" t="str">
        <f>IF(F336="","",CONCATENATE(F336,$E$3,$A$3,#REF!))</f>
        <v/>
      </c>
    </row>
    <row r="337" spans="6:7">
      <c r="F337" s="4"/>
      <c r="G337" s="1" t="str">
        <f>IF(F337="","",CONCATENATE(F337,$E$3,$A$3,#REF!))</f>
        <v/>
      </c>
    </row>
    <row r="338" spans="6:7">
      <c r="F338" s="4"/>
      <c r="G338" s="1" t="str">
        <f>IF(F338="","",CONCATENATE(F338,$E$3,$A$3,#REF!))</f>
        <v/>
      </c>
    </row>
    <row r="339" spans="6:7">
      <c r="F339" s="4"/>
      <c r="G339" s="1" t="str">
        <f>IF(F339="","",CONCATENATE(F339,$E$3,$A$3,#REF!))</f>
        <v/>
      </c>
    </row>
    <row r="340" spans="6:7">
      <c r="F340" s="4"/>
      <c r="G340" s="1" t="str">
        <f>IF(F340="","",CONCATENATE(F340,$E$3,$A$3,#REF!))</f>
        <v/>
      </c>
    </row>
    <row r="341" spans="6:7">
      <c r="F341" s="4"/>
      <c r="G341" s="1" t="str">
        <f>IF(F341="","",CONCATENATE(F341,$E$3,$A$3,#REF!))</f>
        <v/>
      </c>
    </row>
    <row r="342" spans="6:7">
      <c r="F342" s="4"/>
      <c r="G342" s="1" t="str">
        <f>IF(F342="","",CONCATENATE(F342,$E$3,$A$3,#REF!))</f>
        <v/>
      </c>
    </row>
    <row r="343" spans="6:7">
      <c r="F343" s="4"/>
      <c r="G343" s="1" t="str">
        <f>IF(F343="","",CONCATENATE(F343,$E$3,$A$3,#REF!))</f>
        <v/>
      </c>
    </row>
    <row r="344" spans="6:7">
      <c r="F344" s="4"/>
      <c r="G344" s="1" t="str">
        <f>IF(F344="","",CONCATENATE(F344,$E$3,$A$3,#REF!))</f>
        <v/>
      </c>
    </row>
    <row r="345" spans="6:7">
      <c r="F345" s="4"/>
      <c r="G345" s="1" t="str">
        <f>IF(F345="","",CONCATENATE(F345,$E$3,$A$3,#REF!))</f>
        <v/>
      </c>
    </row>
    <row r="346" spans="6:7">
      <c r="F346" s="4"/>
      <c r="G346" s="1" t="str">
        <f>IF(F346="","",CONCATENATE(F346,$E$3,$A$3,#REF!))</f>
        <v/>
      </c>
    </row>
    <row r="347" spans="6:7">
      <c r="F347" s="4"/>
      <c r="G347" s="1" t="str">
        <f>IF(F347="","",CONCATENATE(F347,$E$3,$A$3,#REF!))</f>
        <v/>
      </c>
    </row>
    <row r="348" spans="6:7">
      <c r="F348" s="4"/>
      <c r="G348" s="1" t="str">
        <f>IF(F348="","",CONCATENATE(F348,$E$3,$A$3,#REF!))</f>
        <v/>
      </c>
    </row>
    <row r="349" spans="6:7">
      <c r="F349" s="4"/>
      <c r="G349" s="1" t="str">
        <f>IF(F349="","",CONCATENATE(F349,$E$3,$A$3,#REF!))</f>
        <v/>
      </c>
    </row>
    <row r="350" spans="6:7">
      <c r="F350" s="4"/>
      <c r="G350" s="1" t="str">
        <f>IF(F350="","",CONCATENATE(F350,$E$3,$A$3,#REF!))</f>
        <v/>
      </c>
    </row>
    <row r="351" spans="6:7">
      <c r="F351" s="4"/>
      <c r="G351" s="1" t="str">
        <f>IF(F351="","",CONCATENATE(F351,$E$3,$A$3,#REF!))</f>
        <v/>
      </c>
    </row>
    <row r="352" spans="6:7">
      <c r="F352" s="4"/>
      <c r="G352" s="1" t="str">
        <f>IF(F352="","",CONCATENATE(F352,$E$3,$A$3,#REF!))</f>
        <v/>
      </c>
    </row>
    <row r="353" spans="6:7">
      <c r="F353" s="4"/>
      <c r="G353" s="1" t="str">
        <f>IF(F353="","",CONCATENATE(F353,$E$3,$A$3,#REF!))</f>
        <v/>
      </c>
    </row>
    <row r="354" spans="6:7">
      <c r="F354" s="4"/>
      <c r="G354" s="1" t="str">
        <f>IF(F354="","",CONCATENATE(F354,$E$3,$A$3,#REF!))</f>
        <v/>
      </c>
    </row>
    <row r="355" spans="6:7">
      <c r="F355" s="4"/>
      <c r="G355" s="1" t="str">
        <f>IF(F355="","",CONCATENATE(F355,$E$3,$A$3,#REF!))</f>
        <v/>
      </c>
    </row>
    <row r="356" spans="6:7">
      <c r="F356" s="4"/>
      <c r="G356" s="1" t="str">
        <f>IF(F356="","",CONCATENATE(F356,$E$3,$A$3,#REF!))</f>
        <v/>
      </c>
    </row>
    <row r="357" spans="6:7">
      <c r="F357" s="4"/>
      <c r="G357" s="1" t="str">
        <f>IF(F357="","",CONCATENATE(F357,$E$3,$A$3,#REF!))</f>
        <v/>
      </c>
    </row>
    <row r="358" spans="6:7">
      <c r="F358" s="4"/>
      <c r="G358" s="1" t="str">
        <f>IF(F358="","",CONCATENATE(F358,$E$3,$A$3,#REF!))</f>
        <v/>
      </c>
    </row>
    <row r="359" spans="6:7">
      <c r="F359" s="4"/>
      <c r="G359" s="1" t="str">
        <f>IF(F359="","",CONCATENATE(F359,$E$3,$A$3,#REF!))</f>
        <v/>
      </c>
    </row>
    <row r="360" spans="6:7">
      <c r="F360" s="4"/>
      <c r="G360" s="1" t="str">
        <f>IF(F360="","",CONCATENATE(F360,$E$3,$A$3,#REF!))</f>
        <v/>
      </c>
    </row>
    <row r="361" spans="6:7">
      <c r="F361" s="4"/>
      <c r="G361" s="1" t="str">
        <f>IF(F361="","",CONCATENATE(F361,$E$3,$A$3,#REF!))</f>
        <v/>
      </c>
    </row>
    <row r="362" spans="6:7">
      <c r="F362" s="4"/>
      <c r="G362" s="1" t="str">
        <f>IF(F362="","",CONCATENATE(F362,$E$3,$A$3,#REF!))</f>
        <v/>
      </c>
    </row>
    <row r="363" spans="6:7">
      <c r="F363" s="4"/>
      <c r="G363" s="1" t="str">
        <f>IF(F363="","",CONCATENATE(F363,$E$3,$A$3,#REF!))</f>
        <v/>
      </c>
    </row>
    <row r="364" spans="6:7">
      <c r="F364" s="4"/>
      <c r="G364" s="1" t="str">
        <f>IF(F364="","",CONCATENATE(F364,$E$3,$A$3,#REF!))</f>
        <v/>
      </c>
    </row>
    <row r="365" spans="6:7">
      <c r="F365" s="4"/>
      <c r="G365" s="1" t="str">
        <f>IF(F365="","",CONCATENATE(F365,$E$3,$A$3,#REF!))</f>
        <v/>
      </c>
    </row>
    <row r="366" spans="6:7">
      <c r="F366" s="4"/>
      <c r="G366" s="1" t="str">
        <f>IF(F366="","",CONCATENATE(F366,$E$3,$A$3,#REF!))</f>
        <v/>
      </c>
    </row>
    <row r="367" spans="6:7">
      <c r="F367" s="4"/>
      <c r="G367" s="1" t="str">
        <f>IF(F367="","",CONCATENATE(F367,$E$3,$A$3,#REF!))</f>
        <v/>
      </c>
    </row>
    <row r="368" spans="6:7">
      <c r="F368" s="4"/>
      <c r="G368" s="1" t="str">
        <f>IF(F368="","",CONCATENATE(F368,$E$3,$A$3,#REF!))</f>
        <v/>
      </c>
    </row>
    <row r="369" spans="6:7">
      <c r="F369" s="4"/>
      <c r="G369" s="1" t="str">
        <f>IF(F369="","",CONCATENATE(F369,$E$3,$A$3,#REF!))</f>
        <v/>
      </c>
    </row>
    <row r="370" spans="6:7">
      <c r="F370" s="4"/>
      <c r="G370" s="1" t="str">
        <f>IF(F370="","",CONCATENATE(F370,$E$3,$A$3,#REF!))</f>
        <v/>
      </c>
    </row>
    <row r="371" spans="6:7">
      <c r="F371" s="4"/>
      <c r="G371" s="1" t="str">
        <f>IF(F371="","",CONCATENATE(F371,$E$3,$A$3,#REF!))</f>
        <v/>
      </c>
    </row>
    <row r="372" spans="6:7">
      <c r="F372" s="4"/>
      <c r="G372" s="1" t="str">
        <f>IF(F372="","",CONCATENATE(F372,$E$3,$A$3,#REF!))</f>
        <v/>
      </c>
    </row>
    <row r="373" spans="6:7">
      <c r="F373" s="4"/>
      <c r="G373" s="1" t="str">
        <f>IF(F373="","",CONCATENATE(F373,$E$3,$A$3,#REF!))</f>
        <v/>
      </c>
    </row>
    <row r="374" spans="6:7">
      <c r="F374" s="4"/>
      <c r="G374" s="1" t="str">
        <f>IF(F374="","",CONCATENATE(F374,$E$3,$A$3,#REF!))</f>
        <v/>
      </c>
    </row>
    <row r="375" spans="6:7">
      <c r="F375" s="4"/>
      <c r="G375" s="1" t="str">
        <f>IF(F375="","",CONCATENATE(F375,$E$3,$A$3,#REF!))</f>
        <v/>
      </c>
    </row>
    <row r="376" spans="6:7">
      <c r="F376" s="4"/>
      <c r="G376" s="1" t="str">
        <f>IF(F376="","",CONCATENATE(F376,$E$3,$A$3,#REF!))</f>
        <v/>
      </c>
    </row>
    <row r="377" spans="6:7">
      <c r="F377" s="4"/>
      <c r="G377" s="1" t="str">
        <f>IF(F377="","",CONCATENATE(F377,$E$3,$A$3,#REF!))</f>
        <v/>
      </c>
    </row>
    <row r="378" spans="6:7">
      <c r="F378" s="4"/>
      <c r="G378" s="1" t="str">
        <f>IF(F378="","",CONCATENATE(F378,$E$3,$A$3,#REF!))</f>
        <v/>
      </c>
    </row>
    <row r="379" spans="6:7">
      <c r="F379" s="4"/>
      <c r="G379" s="1" t="str">
        <f>IF(F379="","",CONCATENATE(F379,$E$3,$A$3,#REF!))</f>
        <v/>
      </c>
    </row>
    <row r="380" spans="6:7">
      <c r="F380" s="4"/>
      <c r="G380" s="1" t="str">
        <f>IF(F380="","",CONCATENATE(F380,$E$3,$A$3,#REF!))</f>
        <v/>
      </c>
    </row>
    <row r="381" spans="6:7">
      <c r="F381" s="4"/>
      <c r="G381" s="1" t="str">
        <f>IF(F381="","",CONCATENATE(F381,$E$3,$A$3,#REF!))</f>
        <v/>
      </c>
    </row>
    <row r="382" spans="6:7">
      <c r="F382" s="4"/>
      <c r="G382" s="1" t="str">
        <f>IF(F382="","",CONCATENATE(F382,$E$3,$A$3,#REF!))</f>
        <v/>
      </c>
    </row>
    <row r="383" spans="6:7">
      <c r="F383" s="4"/>
      <c r="G383" s="1" t="str">
        <f>IF(F383="","",CONCATENATE(F383,$E$3,$A$3,#REF!))</f>
        <v/>
      </c>
    </row>
    <row r="384" spans="6:7">
      <c r="F384" s="4"/>
      <c r="G384" s="1" t="str">
        <f>IF(F384="","",CONCATENATE(F384,$E$3,$A$3,#REF!))</f>
        <v/>
      </c>
    </row>
    <row r="385" spans="6:7">
      <c r="F385" s="4"/>
      <c r="G385" s="1" t="str">
        <f>IF(F385="","",CONCATENATE(F385,$E$3,$A$3,#REF!))</f>
        <v/>
      </c>
    </row>
    <row r="386" spans="6:7">
      <c r="F386" s="4"/>
      <c r="G386" s="1" t="str">
        <f>IF(F386="","",CONCATENATE(F386,$E$3,$A$3,#REF!))</f>
        <v/>
      </c>
    </row>
    <row r="387" spans="6:7">
      <c r="F387" s="4"/>
      <c r="G387" s="1" t="str">
        <f>IF(F387="","",CONCATENATE(F387,$E$3,$A$3,#REF!))</f>
        <v/>
      </c>
    </row>
    <row r="388" spans="6:7">
      <c r="F388" s="4"/>
      <c r="G388" s="1" t="str">
        <f>IF(F388="","",CONCATENATE(F388,$E$3,$A$3,#REF!))</f>
        <v/>
      </c>
    </row>
    <row r="389" spans="6:7">
      <c r="F389" s="4"/>
      <c r="G389" s="1" t="str">
        <f>IF(F389="","",CONCATENATE(F389,$E$3,$A$3,#REF!))</f>
        <v/>
      </c>
    </row>
    <row r="390" spans="6:7">
      <c r="F390" s="4"/>
      <c r="G390" s="1" t="str">
        <f>IF(F390="","",CONCATENATE(F390,$E$3,$A$3,#REF!))</f>
        <v/>
      </c>
    </row>
    <row r="391" spans="6:7">
      <c r="F391" s="4"/>
      <c r="G391" s="1" t="str">
        <f>IF(F391="","",CONCATENATE(F391,$E$3,$A$3,#REF!))</f>
        <v/>
      </c>
    </row>
    <row r="392" spans="6:7">
      <c r="F392" s="4"/>
      <c r="G392" s="1" t="str">
        <f>IF(F392="","",CONCATENATE(F392,$E$3,$A$3,#REF!))</f>
        <v/>
      </c>
    </row>
    <row r="393" spans="6:7">
      <c r="F393" s="4"/>
      <c r="G393" s="1" t="str">
        <f>IF(F393="","",CONCATENATE(F393,$E$3,$A$3,#REF!))</f>
        <v/>
      </c>
    </row>
    <row r="394" spans="6:7">
      <c r="F394" s="4"/>
      <c r="G394" s="1" t="str">
        <f>IF(F394="","",CONCATENATE(F394,$E$3,$A$3,#REF!))</f>
        <v/>
      </c>
    </row>
    <row r="395" spans="6:7">
      <c r="F395" s="4"/>
      <c r="G395" s="1" t="str">
        <f>IF(F395="","",CONCATENATE(F395,$E$3,$A$3,#REF!))</f>
        <v/>
      </c>
    </row>
    <row r="396" spans="6:7">
      <c r="F396" s="4"/>
      <c r="G396" s="1" t="str">
        <f>IF(F396="","",CONCATENATE(F396,$E$3,$A$3,#REF!))</f>
        <v/>
      </c>
    </row>
    <row r="397" spans="6:7">
      <c r="F397" s="4"/>
      <c r="G397" s="1" t="str">
        <f>IF(F397="","",CONCATENATE(F397,$E$3,$A$3,#REF!))</f>
        <v/>
      </c>
    </row>
    <row r="398" spans="6:7">
      <c r="F398" s="4"/>
      <c r="G398" s="1" t="str">
        <f>IF(F398="","",CONCATENATE(F398,$E$3,$A$3,#REF!))</f>
        <v/>
      </c>
    </row>
    <row r="399" spans="6:7">
      <c r="F399" s="4"/>
      <c r="G399" s="1" t="str">
        <f>IF(F399="","",CONCATENATE(F399,$E$3,$A$3,#REF!))</f>
        <v/>
      </c>
    </row>
    <row r="400" spans="6:7">
      <c r="F400" s="4"/>
      <c r="G400" s="1" t="str">
        <f>IF(F400="","",CONCATENATE(F400,$E$3,$A$3,#REF!))</f>
        <v/>
      </c>
    </row>
    <row r="401" spans="6:7">
      <c r="F401" s="4"/>
      <c r="G401" s="1" t="str">
        <f>IF(F401="","",CONCATENATE(F401,$E$3,$A$3,#REF!))</f>
        <v/>
      </c>
    </row>
    <row r="402" spans="6:7">
      <c r="F402" s="4"/>
      <c r="G402" s="1" t="str">
        <f>IF(F402="","",CONCATENATE(F402,$E$3,$A$3,#REF!))</f>
        <v/>
      </c>
    </row>
    <row r="403" spans="6:7">
      <c r="F403" s="4"/>
      <c r="G403" s="1" t="str">
        <f>IF(F403="","",CONCATENATE(F403,$E$3,$A$3,#REF!))</f>
        <v/>
      </c>
    </row>
    <row r="404" spans="6:7">
      <c r="F404" s="4"/>
      <c r="G404" s="1" t="str">
        <f>IF(F404="","",CONCATENATE(F404,$E$3,$A$3,#REF!))</f>
        <v/>
      </c>
    </row>
    <row r="405" spans="6:7">
      <c r="F405" s="4"/>
      <c r="G405" s="1" t="str">
        <f>IF(F405="","",CONCATENATE(F405,$E$3,$A$3,#REF!))</f>
        <v/>
      </c>
    </row>
    <row r="406" spans="6:7">
      <c r="F406" s="4"/>
      <c r="G406" s="1" t="str">
        <f>IF(F406="","",CONCATENATE(F406,$E$3,$A$3,#REF!))</f>
        <v/>
      </c>
    </row>
    <row r="407" spans="6:7">
      <c r="F407" s="4"/>
      <c r="G407" s="1" t="str">
        <f>IF(F407="","",CONCATENATE(F407,$E$3,$A$3,#REF!))</f>
        <v/>
      </c>
    </row>
    <row r="408" spans="6:7">
      <c r="F408" s="4"/>
      <c r="G408" s="1" t="str">
        <f>IF(F408="","",CONCATENATE(F408,$E$3,$A$3,#REF!))</f>
        <v/>
      </c>
    </row>
    <row r="409" spans="6:7">
      <c r="F409" s="4"/>
      <c r="G409" s="1" t="str">
        <f>IF(F409="","",CONCATENATE(F409,$E$3,$A$3,#REF!))</f>
        <v/>
      </c>
    </row>
    <row r="410" spans="6:7">
      <c r="F410" s="4"/>
      <c r="G410" s="1" t="str">
        <f>IF(F410="","",CONCATENATE(F410,$E$3,$A$3,#REF!))</f>
        <v/>
      </c>
    </row>
    <row r="411" spans="6:7">
      <c r="F411" s="4"/>
      <c r="G411" s="1" t="str">
        <f>IF(F411="","",CONCATENATE(F411,$E$3,$A$3,#REF!))</f>
        <v/>
      </c>
    </row>
    <row r="412" spans="6:7">
      <c r="F412" s="4"/>
      <c r="G412" s="1" t="str">
        <f>IF(F412="","",CONCATENATE(F412,$E$3,$A$3,#REF!))</f>
        <v/>
      </c>
    </row>
    <row r="413" spans="6:7">
      <c r="F413" s="4"/>
      <c r="G413" s="1" t="str">
        <f>IF(F413="","",CONCATENATE(F413,$E$3,$A$3,#REF!))</f>
        <v/>
      </c>
    </row>
    <row r="414" spans="6:7">
      <c r="F414" s="4"/>
      <c r="G414" s="1" t="str">
        <f>IF(F414="","",CONCATENATE(F414,$E$3,$A$3,#REF!))</f>
        <v/>
      </c>
    </row>
    <row r="415" spans="6:7">
      <c r="F415" s="4"/>
      <c r="G415" s="1" t="str">
        <f>IF(F415="","",CONCATENATE(F415,$E$3,$A$3,#REF!))</f>
        <v/>
      </c>
    </row>
    <row r="416" spans="6:7">
      <c r="F416" s="4"/>
      <c r="G416" s="1" t="str">
        <f>IF(F416="","",CONCATENATE(F416,$E$3,$A$3,#REF!))</f>
        <v/>
      </c>
    </row>
    <row r="417" spans="6:7">
      <c r="F417" s="4"/>
      <c r="G417" s="1" t="str">
        <f>IF(F417="","",CONCATENATE(F417,$E$3,$A$3,#REF!))</f>
        <v/>
      </c>
    </row>
    <row r="418" spans="6:7">
      <c r="F418" s="4"/>
      <c r="G418" s="1" t="str">
        <f>IF(F418="","",CONCATENATE(F418,$E$3,$A$3,#REF!))</f>
        <v/>
      </c>
    </row>
    <row r="419" spans="6:7">
      <c r="F419" s="4"/>
      <c r="G419" s="1" t="str">
        <f>IF(F419="","",CONCATENATE(F419,$E$3,$A$3,#REF!))</f>
        <v/>
      </c>
    </row>
    <row r="420" spans="6:7">
      <c r="F420" s="4"/>
      <c r="G420" s="1" t="str">
        <f>IF(F420="","",CONCATENATE(F420,$E$3,$A$3,#REF!))</f>
        <v/>
      </c>
    </row>
    <row r="421" spans="6:7">
      <c r="F421" s="4"/>
      <c r="G421" s="1" t="str">
        <f>IF(F421="","",CONCATENATE(F421,$E$3,$A$3,#REF!))</f>
        <v/>
      </c>
    </row>
    <row r="422" spans="6:7">
      <c r="F422" s="4"/>
      <c r="G422" s="1" t="str">
        <f>IF(F422="","",CONCATENATE(F422,$E$3,$A$3,#REF!))</f>
        <v/>
      </c>
    </row>
    <row r="423" spans="6:7">
      <c r="F423" s="4"/>
      <c r="G423" s="1" t="str">
        <f>IF(F423="","",CONCATENATE(F423,$E$3,$A$3,#REF!))</f>
        <v/>
      </c>
    </row>
    <row r="424" spans="6:7">
      <c r="F424" s="4"/>
      <c r="G424" s="1" t="str">
        <f>IF(F424="","",CONCATENATE(F424,$E$3,$A$3,#REF!))</f>
        <v/>
      </c>
    </row>
    <row r="425" spans="6:7">
      <c r="F425" s="4"/>
      <c r="G425" s="1" t="str">
        <f>IF(F425="","",CONCATENATE(F425,$E$3,$A$3,#REF!))</f>
        <v/>
      </c>
    </row>
    <row r="426" spans="6:7">
      <c r="F426" s="4"/>
      <c r="G426" s="1" t="str">
        <f>IF(F426="","",CONCATENATE(F426,$E$3,$A$3,#REF!))</f>
        <v/>
      </c>
    </row>
    <row r="427" spans="6:7">
      <c r="F427" s="4"/>
      <c r="G427" s="1" t="str">
        <f>IF(F427="","",CONCATENATE(F427,$E$3,$A$3,#REF!))</f>
        <v/>
      </c>
    </row>
    <row r="428" spans="6:7">
      <c r="F428" s="4"/>
      <c r="G428" s="1" t="str">
        <f>IF(F428="","",CONCATENATE(F428,$E$3,$A$3,#REF!))</f>
        <v/>
      </c>
    </row>
    <row r="429" spans="6:7">
      <c r="F429" s="4"/>
      <c r="G429" s="1" t="str">
        <f>IF(F429="","",CONCATENATE(F429,$E$3,$A$3,#REF!))</f>
        <v/>
      </c>
    </row>
    <row r="430" spans="6:7">
      <c r="F430" s="4"/>
      <c r="G430" s="1" t="str">
        <f>IF(F430="","",CONCATENATE(F430,$E$3,$A$3,#REF!))</f>
        <v/>
      </c>
    </row>
    <row r="431" spans="6:7">
      <c r="F431" s="4"/>
      <c r="G431" s="1" t="str">
        <f>IF(F431="","",CONCATENATE(F431,$E$3,$A$3,#REF!))</f>
        <v/>
      </c>
    </row>
    <row r="432" spans="6:7">
      <c r="F432" s="4"/>
      <c r="G432" s="1" t="str">
        <f>IF(F432="","",CONCATENATE(F432,$E$3,$A$3,#REF!))</f>
        <v/>
      </c>
    </row>
    <row r="433" spans="6:7">
      <c r="F433" s="4"/>
      <c r="G433" s="1" t="str">
        <f>IF(F433="","",CONCATENATE(F433,$E$3,$A$3,#REF!))</f>
        <v/>
      </c>
    </row>
    <row r="434" spans="6:7">
      <c r="F434" s="4"/>
      <c r="G434" s="1" t="str">
        <f>IF(F434="","",CONCATENATE(F434,$E$3,$A$3,#REF!))</f>
        <v/>
      </c>
    </row>
    <row r="435" spans="6:7">
      <c r="F435" s="4"/>
      <c r="G435" s="1" t="str">
        <f>IF(F435="","",CONCATENATE(F435,$E$3,$A$3,#REF!))</f>
        <v/>
      </c>
    </row>
    <row r="436" spans="6:7">
      <c r="F436" s="4"/>
      <c r="G436" s="1" t="str">
        <f>IF(F436="","",CONCATENATE(F436,$E$3,$A$3,#REF!))</f>
        <v/>
      </c>
    </row>
    <row r="437" spans="6:7">
      <c r="F437" s="4"/>
      <c r="G437" s="1" t="str">
        <f>IF(F437="","",CONCATENATE(F437,$E$3,$A$3,#REF!))</f>
        <v/>
      </c>
    </row>
    <row r="438" spans="6:7">
      <c r="F438" s="4"/>
      <c r="G438" s="1" t="str">
        <f>IF(F438="","",CONCATENATE(F438,$E$3,$A$3,#REF!))</f>
        <v/>
      </c>
    </row>
    <row r="439" spans="6:7">
      <c r="F439" s="4"/>
      <c r="G439" s="1" t="str">
        <f>IF(F439="","",CONCATENATE(F439,$E$3,$A$3,#REF!))</f>
        <v/>
      </c>
    </row>
    <row r="440" spans="6:7">
      <c r="F440" s="4"/>
      <c r="G440" s="1" t="str">
        <f>IF(F440="","",CONCATENATE(F440,$E$3,$A$3,#REF!))</f>
        <v/>
      </c>
    </row>
    <row r="441" spans="6:7">
      <c r="F441" s="4"/>
      <c r="G441" s="1" t="str">
        <f>IF(F441="","",CONCATENATE(F441,$E$3,$A$3,#REF!))</f>
        <v/>
      </c>
    </row>
    <row r="442" spans="6:7">
      <c r="F442" s="4"/>
      <c r="G442" s="1" t="str">
        <f>IF(F442="","",CONCATENATE(F442,$E$3,$A$3,#REF!))</f>
        <v/>
      </c>
    </row>
    <row r="443" spans="6:7">
      <c r="F443" s="4"/>
      <c r="G443" s="1" t="str">
        <f>IF(F443="","",CONCATENATE(F443,$E$3,$A$3,#REF!))</f>
        <v/>
      </c>
    </row>
    <row r="444" spans="6:7">
      <c r="F444" s="4"/>
      <c r="G444" s="1" t="str">
        <f>IF(F444="","",CONCATENATE(F444,$E$3,$A$3,#REF!))</f>
        <v/>
      </c>
    </row>
    <row r="445" spans="6:7">
      <c r="F445" s="4"/>
      <c r="G445" s="1" t="str">
        <f>IF(F445="","",CONCATENATE(F445,$E$3,$A$3,#REF!))</f>
        <v/>
      </c>
    </row>
    <row r="446" spans="6:7">
      <c r="F446" s="4"/>
      <c r="G446" s="1" t="str">
        <f>IF(F446="","",CONCATENATE(F446,$E$3,$A$3,#REF!))</f>
        <v/>
      </c>
    </row>
    <row r="447" spans="6:7">
      <c r="F447" s="4"/>
      <c r="G447" s="1" t="str">
        <f>IF(F447="","",CONCATENATE(F447,$E$3,$A$3,#REF!))</f>
        <v/>
      </c>
    </row>
    <row r="448" spans="6:7">
      <c r="F448" s="4"/>
      <c r="G448" s="1" t="str">
        <f>IF(F448="","",CONCATENATE(F448,$E$3,$A$3,#REF!))</f>
        <v/>
      </c>
    </row>
    <row r="449" spans="6:7">
      <c r="F449" s="4"/>
      <c r="G449" s="1" t="str">
        <f>IF(F449="","",CONCATENATE(F449,$E$3,$A$3,#REF!))</f>
        <v/>
      </c>
    </row>
    <row r="450" spans="6:7">
      <c r="F450" s="4"/>
      <c r="G450" s="1" t="str">
        <f>IF(F450="","",CONCATENATE(F450,$E$3,$A$3,#REF!))</f>
        <v/>
      </c>
    </row>
    <row r="451" spans="6:7">
      <c r="F451" s="4"/>
      <c r="G451" s="1" t="str">
        <f>IF(F451="","",CONCATENATE(F451,$E$3,$A$3,#REF!))</f>
        <v/>
      </c>
    </row>
    <row r="452" spans="6:7">
      <c r="F452" s="4"/>
      <c r="G452" s="1" t="str">
        <f>IF(F452="","",CONCATENATE(F452,$E$3,$A$3,#REF!))</f>
        <v/>
      </c>
    </row>
    <row r="453" spans="6:7">
      <c r="F453" s="4"/>
      <c r="G453" s="1" t="str">
        <f>IF(F453="","",CONCATENATE(F453,$E$3,$A$3,#REF!))</f>
        <v/>
      </c>
    </row>
    <row r="454" spans="6:7">
      <c r="F454" s="4"/>
      <c r="G454" s="1" t="str">
        <f>IF(F454="","",CONCATENATE(F454,$E$3,$A$3,#REF!))</f>
        <v/>
      </c>
    </row>
    <row r="455" spans="6:7">
      <c r="F455" s="4"/>
      <c r="G455" s="1" t="str">
        <f>IF(F455="","",CONCATENATE(F455,$E$3,$A$3,#REF!))</f>
        <v/>
      </c>
    </row>
    <row r="456" spans="6:7">
      <c r="F456" s="4"/>
      <c r="G456" s="1" t="str">
        <f>IF(F456="","",CONCATENATE(F456,$E$3,$A$3,#REF!))</f>
        <v/>
      </c>
    </row>
    <row r="457" spans="6:7">
      <c r="F457" s="4"/>
      <c r="G457" s="1" t="str">
        <f>IF(F457="","",CONCATENATE(F457,$E$3,$A$3,#REF!))</f>
        <v/>
      </c>
    </row>
    <row r="458" spans="6:7">
      <c r="F458" s="4"/>
      <c r="G458" s="1" t="str">
        <f>IF(F458="","",CONCATENATE(F458,$E$3,$A$3,#REF!))</f>
        <v/>
      </c>
    </row>
    <row r="459" spans="6:7">
      <c r="F459" s="4"/>
      <c r="G459" s="1" t="str">
        <f>IF(F459="","",CONCATENATE(F459,$E$3,$A$3,#REF!))</f>
        <v/>
      </c>
    </row>
    <row r="460" spans="6:7">
      <c r="F460" s="4"/>
      <c r="G460" s="1" t="str">
        <f>IF(F460="","",CONCATENATE(F460,$E$3,$A$3,#REF!))</f>
        <v/>
      </c>
    </row>
    <row r="461" spans="6:7">
      <c r="F461" s="4"/>
      <c r="G461" s="1" t="str">
        <f>IF(F461="","",CONCATENATE(F461,$E$3,$A$3,#REF!))</f>
        <v/>
      </c>
    </row>
    <row r="462" spans="6:7">
      <c r="F462" s="4"/>
      <c r="G462" s="1" t="str">
        <f>IF(F462="","",CONCATENATE(F462,$E$3,$A$3,#REF!))</f>
        <v/>
      </c>
    </row>
    <row r="463" spans="6:7">
      <c r="F463" s="4"/>
      <c r="G463" s="1" t="str">
        <f>IF(F463="","",CONCATENATE(F463,$E$3,$A$3,#REF!))</f>
        <v/>
      </c>
    </row>
    <row r="464" spans="6:7">
      <c r="F464" s="4"/>
      <c r="G464" s="1" t="str">
        <f>IF(F464="","",CONCATENATE(F464,$E$3,$A$3,#REF!))</f>
        <v/>
      </c>
    </row>
    <row r="465" spans="6:7">
      <c r="F465" s="4"/>
      <c r="G465" s="1" t="str">
        <f>IF(F465="","",CONCATENATE(F465,$E$3,$A$3,#REF!))</f>
        <v/>
      </c>
    </row>
    <row r="466" spans="6:7">
      <c r="F466" s="4"/>
      <c r="G466" s="1" t="str">
        <f>IF(F466="","",CONCATENATE(F466,$E$3,$A$3,#REF!))</f>
        <v/>
      </c>
    </row>
    <row r="467" spans="6:7">
      <c r="F467" s="4"/>
      <c r="G467" s="1" t="str">
        <f>IF(F467="","",CONCATENATE(F467,$E$3,$A$3,#REF!))</f>
        <v/>
      </c>
    </row>
    <row r="468" spans="6:7">
      <c r="F468" s="4"/>
      <c r="G468" s="1" t="str">
        <f>IF(F468="","",CONCATENATE(F468,$E$3,$A$3,#REF!))</f>
        <v/>
      </c>
    </row>
    <row r="469" spans="6:7">
      <c r="F469" s="4"/>
      <c r="G469" s="1" t="str">
        <f>IF(F469="","",CONCATENATE(F469,$E$3,$A$3,#REF!))</f>
        <v/>
      </c>
    </row>
    <row r="470" spans="6:7">
      <c r="F470" s="4"/>
      <c r="G470" s="1" t="str">
        <f>IF(F470="","",CONCATENATE(F470,$E$3,$A$3,#REF!))</f>
        <v/>
      </c>
    </row>
    <row r="471" spans="6:7">
      <c r="F471" s="4"/>
      <c r="G471" s="1" t="str">
        <f>IF(F471="","",CONCATENATE(F471,$E$3,$A$3,#REF!))</f>
        <v/>
      </c>
    </row>
    <row r="472" spans="6:7">
      <c r="F472" s="4"/>
      <c r="G472" s="1" t="str">
        <f>IF(F472="","",CONCATENATE(F472,$E$3,$A$3,#REF!))</f>
        <v/>
      </c>
    </row>
    <row r="473" spans="6:7">
      <c r="F473" s="4"/>
      <c r="G473" s="1" t="str">
        <f>IF(F473="","",CONCATENATE(F473,$E$3,$A$3,#REF!))</f>
        <v/>
      </c>
    </row>
    <row r="474" spans="6:7">
      <c r="F474" s="4"/>
      <c r="G474" s="1" t="str">
        <f>IF(F474="","",CONCATENATE(F474,$E$3,$A$3,#REF!))</f>
        <v/>
      </c>
    </row>
    <row r="475" spans="6:7">
      <c r="F475" s="4"/>
      <c r="G475" s="1" t="str">
        <f>IF(F475="","",CONCATENATE(F475,$E$3,$A$3,#REF!))</f>
        <v/>
      </c>
    </row>
    <row r="476" spans="6:7">
      <c r="F476" s="4"/>
      <c r="G476" s="1" t="str">
        <f>IF(F476="","",CONCATENATE(F476,$E$3,$A$3,#REF!))</f>
        <v/>
      </c>
    </row>
    <row r="477" spans="6:7">
      <c r="F477" s="4"/>
      <c r="G477" s="1" t="str">
        <f>IF(F477="","",CONCATENATE(F477,$E$3,$A$3,#REF!))</f>
        <v/>
      </c>
    </row>
    <row r="478" spans="6:7">
      <c r="F478" s="4"/>
      <c r="G478" s="1" t="str">
        <f>IF(F478="","",CONCATENATE(F478,$E$3,$A$3,#REF!))</f>
        <v/>
      </c>
    </row>
    <row r="479" spans="6:7">
      <c r="F479" s="4"/>
      <c r="G479" s="1" t="str">
        <f>IF(F479="","",CONCATENATE(F479,$E$3,$A$3,#REF!))</f>
        <v/>
      </c>
    </row>
    <row r="480" spans="6:7">
      <c r="F480" s="4"/>
      <c r="G480" s="1" t="str">
        <f>IF(F480="","",CONCATENATE(F480,$E$3,$A$3,#REF!))</f>
        <v/>
      </c>
    </row>
    <row r="481" spans="6:7">
      <c r="F481" s="4"/>
      <c r="G481" s="1" t="str">
        <f>IF(F481="","",CONCATENATE(F481,$E$3,$A$3,#REF!))</f>
        <v/>
      </c>
    </row>
    <row r="482" spans="6:7">
      <c r="F482" s="4"/>
      <c r="G482" s="1" t="str">
        <f>IF(F482="","",CONCATENATE(F482,$E$3,$A$3,#REF!))</f>
        <v/>
      </c>
    </row>
    <row r="483" spans="6:7">
      <c r="F483" s="4"/>
      <c r="G483" s="1" t="str">
        <f>IF(F483="","",CONCATENATE(F483,$E$3,$A$3,#REF!))</f>
        <v/>
      </c>
    </row>
    <row r="484" spans="6:7">
      <c r="F484" s="4"/>
      <c r="G484" s="1" t="str">
        <f>IF(F484="","",CONCATENATE(F484,$E$3,$A$3,#REF!))</f>
        <v/>
      </c>
    </row>
    <row r="485" spans="6:7">
      <c r="F485" s="4"/>
      <c r="G485" s="1" t="str">
        <f>IF(F485="","",CONCATENATE(F485,$E$3,$A$3,#REF!))</f>
        <v/>
      </c>
    </row>
    <row r="486" spans="6:7">
      <c r="F486" s="4"/>
      <c r="G486" s="1" t="str">
        <f>IF(F486="","",CONCATENATE(F486,$E$3,$A$3,#REF!))</f>
        <v/>
      </c>
    </row>
    <row r="487" spans="6:7">
      <c r="F487" s="4"/>
      <c r="G487" s="1" t="str">
        <f>IF(F487="","",CONCATENATE(F487,$E$3,$A$3,#REF!))</f>
        <v/>
      </c>
    </row>
    <row r="488" spans="6:7">
      <c r="F488" s="4"/>
      <c r="G488" s="1" t="str">
        <f>IF(F488="","",CONCATENATE(F488,$E$3,$A$3,#REF!))</f>
        <v/>
      </c>
    </row>
    <row r="489" spans="6:7">
      <c r="F489" s="4"/>
      <c r="G489" s="1" t="str">
        <f>IF(F489="","",CONCATENATE(F489,$E$3,$A$3,#REF!))</f>
        <v/>
      </c>
    </row>
    <row r="490" spans="6:7">
      <c r="F490" s="4"/>
      <c r="G490" s="1" t="str">
        <f>IF(F490="","",CONCATENATE(F490,$E$3,$A$3,#REF!))</f>
        <v/>
      </c>
    </row>
    <row r="491" spans="6:7">
      <c r="F491" s="4"/>
      <c r="G491" s="1" t="str">
        <f>IF(F491="","",CONCATENATE(F491,$E$3,$A$3,#REF!))</f>
        <v/>
      </c>
    </row>
    <row r="492" spans="6:7">
      <c r="F492" s="4"/>
      <c r="G492" s="1" t="str">
        <f>IF(F492="","",CONCATENATE(F492,$E$3,$A$3,#REF!))</f>
        <v/>
      </c>
    </row>
    <row r="493" spans="6:7">
      <c r="F493" s="4"/>
      <c r="G493" s="1" t="str">
        <f>IF(F493="","",CONCATENATE(F493,$E$3,$A$3,#REF!))</f>
        <v/>
      </c>
    </row>
    <row r="494" spans="6:7">
      <c r="F494" s="4"/>
      <c r="G494" s="1" t="str">
        <f>IF(F494="","",CONCATENATE(F494,$E$3,$A$3,#REF!))</f>
        <v/>
      </c>
    </row>
    <row r="495" spans="6:7">
      <c r="F495" s="4"/>
      <c r="G495" s="1" t="str">
        <f>IF(F495="","",CONCATENATE(F495,$E$3,$A$3,#REF!))</f>
        <v/>
      </c>
    </row>
    <row r="496" spans="6:7">
      <c r="F496" s="4"/>
      <c r="G496" s="1" t="str">
        <f>IF(F496="","",CONCATENATE(F496,$E$3,$A$3,#REF!))</f>
        <v/>
      </c>
    </row>
    <row r="497" spans="6:7">
      <c r="F497" s="4"/>
      <c r="G497" s="1" t="str">
        <f>IF(F497="","",CONCATENATE(F497,$E$3,$A$3,#REF!))</f>
        <v/>
      </c>
    </row>
    <row r="498" spans="6:7">
      <c r="F498" s="4"/>
      <c r="G498" s="1" t="str">
        <f>IF(F498="","",CONCATENATE(F498,$E$3,$A$3,#REF!))</f>
        <v/>
      </c>
    </row>
    <row r="499" spans="6:7">
      <c r="F499" s="4"/>
      <c r="G499" s="1" t="str">
        <f>IF(F499="","",CONCATENATE(F499,$E$3,$A$3,#REF!))</f>
        <v/>
      </c>
    </row>
    <row r="500" spans="6:7">
      <c r="F500" s="4"/>
      <c r="G500" s="1" t="str">
        <f>IF(F500="","",CONCATENATE(F500,$E$3,$A$3,#REF!))</f>
        <v/>
      </c>
    </row>
    <row r="501" spans="6:7">
      <c r="F501" s="4"/>
      <c r="G501" s="1" t="str">
        <f>IF(F501="","",CONCATENATE(F501,$E$3,$A$3,#REF!))</f>
        <v/>
      </c>
    </row>
    <row r="502" spans="6:7">
      <c r="G502" s="1" t="str">
        <f>IF(F502="","",CONCATENATE(F502,$E$3,$A$3,#REF!))</f>
        <v/>
      </c>
    </row>
    <row r="503" spans="6:7">
      <c r="G503" s="1" t="str">
        <f>IF(F503="","",CONCATENATE(F503,$E$3,$A$3,#REF!))</f>
        <v/>
      </c>
    </row>
    <row r="504" spans="6:7">
      <c r="G504" s="1" t="str">
        <f>IF(F504="","",CONCATENATE(F504,$E$3,$A$3,#REF!))</f>
        <v/>
      </c>
    </row>
    <row r="505" spans="6:7">
      <c r="G505" s="1" t="str">
        <f>IF(F505="","",CONCATENATE(F505,$E$3,$A$3,#REF!))</f>
        <v/>
      </c>
    </row>
    <row r="506" spans="6:7">
      <c r="G506" s="1" t="str">
        <f>IF(F506="","",CONCATENATE(F506,$E$3,$A$3,#REF!))</f>
        <v/>
      </c>
    </row>
    <row r="507" spans="6:7">
      <c r="G507" s="1" t="str">
        <f>IF(F507="","",CONCATENATE(F507,$E$3,$A$3,#REF!))</f>
        <v/>
      </c>
    </row>
    <row r="508" spans="6:7">
      <c r="G508" s="1" t="str">
        <f>IF(F508="","",CONCATENATE(F508,$E$3,$A$3,#REF!))</f>
        <v/>
      </c>
    </row>
    <row r="509" spans="6:7">
      <c r="G509" s="1" t="str">
        <f>IF(F509="","",CONCATENATE(F509,$E$3,$A$3,#REF!))</f>
        <v/>
      </c>
    </row>
  </sheetData>
  <mergeCells count="1">
    <mergeCell ref="C3:D3"/>
  </mergeCells>
  <dataValidations count="1">
    <dataValidation type="list" allowBlank="1" showInputMessage="1" showErrorMessage="1" sqref="A7:A20">
      <formula1>B!B2:B201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02"/>
  <sheetViews>
    <sheetView tabSelected="1" topLeftCell="C1" workbookViewId="0">
      <selection activeCell="A2" sqref="A2:XFD2"/>
    </sheetView>
  </sheetViews>
  <sheetFormatPr defaultRowHeight="15"/>
  <cols>
    <col min="1" max="1" width="3.85546875" customWidth="1"/>
    <col min="2" max="2" width="24" bestFit="1" customWidth="1"/>
    <col min="3" max="3" width="3.85546875" customWidth="1"/>
    <col min="4" max="4" width="25.28515625" bestFit="1" customWidth="1"/>
    <col min="5" max="5" width="18.42578125" bestFit="1" customWidth="1"/>
    <col min="6" max="6" width="11.7109375" bestFit="1" customWidth="1"/>
  </cols>
  <sheetData>
    <row r="1" spans="1:18">
      <c r="A1" s="10"/>
      <c r="B1" s="12" t="s">
        <v>4</v>
      </c>
      <c r="C1" s="12" t="s">
        <v>0</v>
      </c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>
        <v>9</v>
      </c>
      <c r="M1">
        <v>10</v>
      </c>
      <c r="N1">
        <v>11</v>
      </c>
      <c r="O1">
        <v>12</v>
      </c>
      <c r="P1">
        <v>13</v>
      </c>
      <c r="Q1">
        <v>14</v>
      </c>
      <c r="R1">
        <v>15</v>
      </c>
    </row>
    <row r="2" spans="1:18">
      <c r="A2" s="10"/>
      <c r="B2" s="9">
        <v>124</v>
      </c>
      <c r="C2" s="10">
        <v>1</v>
      </c>
      <c r="D2" t="s">
        <v>6</v>
      </c>
      <c r="E2" t="s">
        <v>11</v>
      </c>
      <c r="F2" t="s">
        <v>7</v>
      </c>
    </row>
    <row r="3" spans="1:18">
      <c r="A3" s="10"/>
      <c r="B3" s="9">
        <v>125</v>
      </c>
      <c r="C3" s="10">
        <v>2</v>
      </c>
      <c r="D3" t="s">
        <v>8</v>
      </c>
      <c r="E3" t="s">
        <v>9</v>
      </c>
      <c r="F3" t="s">
        <v>10</v>
      </c>
    </row>
    <row r="4" spans="1:18">
      <c r="A4" s="10"/>
      <c r="B4" s="9">
        <v>126</v>
      </c>
      <c r="C4" s="10">
        <v>3</v>
      </c>
    </row>
    <row r="5" spans="1:18">
      <c r="A5" s="10"/>
      <c r="B5" s="9">
        <v>127</v>
      </c>
      <c r="C5" s="10">
        <v>4</v>
      </c>
    </row>
    <row r="6" spans="1:18">
      <c r="A6" s="10"/>
      <c r="B6" s="9">
        <v>128</v>
      </c>
      <c r="C6" s="10">
        <v>5</v>
      </c>
    </row>
    <row r="7" spans="1:18">
      <c r="A7" s="10"/>
      <c r="B7" s="9">
        <v>129</v>
      </c>
      <c r="C7" s="10">
        <v>6</v>
      </c>
    </row>
    <row r="8" spans="1:18">
      <c r="A8" s="10"/>
      <c r="B8" s="9">
        <v>130</v>
      </c>
      <c r="C8" s="10">
        <v>7</v>
      </c>
    </row>
    <row r="9" spans="1:18">
      <c r="A9" s="10"/>
      <c r="B9" s="9">
        <v>131</v>
      </c>
      <c r="C9" s="10">
        <v>8</v>
      </c>
    </row>
    <row r="10" spans="1:18">
      <c r="A10" s="10"/>
      <c r="B10" s="9">
        <v>132</v>
      </c>
      <c r="C10" s="10">
        <v>9</v>
      </c>
    </row>
    <row r="11" spans="1:18">
      <c r="A11" s="10"/>
      <c r="B11" s="9">
        <v>133</v>
      </c>
      <c r="C11" s="10">
        <v>10</v>
      </c>
    </row>
    <row r="12" spans="1:18">
      <c r="A12" s="10"/>
      <c r="B12" s="9">
        <v>134</v>
      </c>
      <c r="C12" s="10">
        <v>11</v>
      </c>
    </row>
    <row r="13" spans="1:18">
      <c r="A13" s="10"/>
      <c r="B13" s="9">
        <v>135</v>
      </c>
      <c r="C13" s="10">
        <v>12</v>
      </c>
    </row>
    <row r="14" spans="1:18">
      <c r="A14" s="10"/>
      <c r="B14" s="9">
        <v>136</v>
      </c>
      <c r="C14" s="10">
        <v>13</v>
      </c>
    </row>
    <row r="15" spans="1:18">
      <c r="A15" s="10"/>
      <c r="B15" s="9">
        <v>137</v>
      </c>
      <c r="C15" s="10">
        <v>14</v>
      </c>
    </row>
    <row r="16" spans="1:18">
      <c r="A16" s="10"/>
      <c r="B16" s="9">
        <v>138</v>
      </c>
      <c r="C16" s="10">
        <v>15</v>
      </c>
    </row>
    <row r="17" spans="1:3">
      <c r="A17" s="10"/>
      <c r="B17" s="9">
        <v>139</v>
      </c>
      <c r="C17" s="10">
        <v>16</v>
      </c>
    </row>
    <row r="18" spans="1:3">
      <c r="A18" s="10"/>
      <c r="B18" s="9">
        <v>140</v>
      </c>
      <c r="C18" s="10">
        <v>17</v>
      </c>
    </row>
    <row r="19" spans="1:3">
      <c r="A19" s="10"/>
      <c r="B19" s="9">
        <v>141</v>
      </c>
      <c r="C19" s="10">
        <v>18</v>
      </c>
    </row>
    <row r="20" spans="1:3">
      <c r="A20" s="10"/>
      <c r="B20" s="9">
        <v>142</v>
      </c>
      <c r="C20" s="10">
        <v>19</v>
      </c>
    </row>
    <row r="21" spans="1:3">
      <c r="A21" s="10"/>
      <c r="B21" s="9">
        <v>143</v>
      </c>
      <c r="C21" s="10">
        <v>20</v>
      </c>
    </row>
    <row r="22" spans="1:3">
      <c r="A22" s="10"/>
      <c r="B22" s="9">
        <v>144</v>
      </c>
      <c r="C22" s="10">
        <v>21</v>
      </c>
    </row>
    <row r="23" spans="1:3">
      <c r="A23" s="10"/>
      <c r="B23" s="9">
        <v>145</v>
      </c>
      <c r="C23" s="10">
        <v>22</v>
      </c>
    </row>
    <row r="24" spans="1:3">
      <c r="A24" s="10"/>
      <c r="B24" s="9">
        <v>146</v>
      </c>
      <c r="C24" s="10">
        <v>23</v>
      </c>
    </row>
    <row r="25" spans="1:3">
      <c r="A25" s="10"/>
      <c r="B25" s="9">
        <v>147</v>
      </c>
      <c r="C25" s="10">
        <v>24</v>
      </c>
    </row>
    <row r="26" spans="1:3">
      <c r="A26" s="10"/>
      <c r="B26" s="9">
        <v>148</v>
      </c>
      <c r="C26" s="10">
        <v>25</v>
      </c>
    </row>
    <row r="27" spans="1:3">
      <c r="A27" s="10"/>
      <c r="B27" s="9">
        <v>149</v>
      </c>
      <c r="C27" s="10">
        <v>26</v>
      </c>
    </row>
    <row r="28" spans="1:3">
      <c r="A28" s="10"/>
      <c r="B28" s="9">
        <v>150</v>
      </c>
      <c r="C28" s="10">
        <v>27</v>
      </c>
    </row>
    <row r="29" spans="1:3">
      <c r="A29" s="10"/>
      <c r="B29" s="9">
        <v>151</v>
      </c>
      <c r="C29" s="10">
        <v>28</v>
      </c>
    </row>
    <row r="30" spans="1:3">
      <c r="A30" s="10"/>
      <c r="B30" s="9">
        <v>152</v>
      </c>
      <c r="C30" s="10">
        <v>29</v>
      </c>
    </row>
    <row r="31" spans="1:3">
      <c r="A31" s="10"/>
      <c r="B31" s="9">
        <v>153</v>
      </c>
      <c r="C31" s="10">
        <v>30</v>
      </c>
    </row>
    <row r="32" spans="1:3">
      <c r="A32" s="10"/>
      <c r="B32" s="9">
        <v>154</v>
      </c>
      <c r="C32" s="10">
        <v>31</v>
      </c>
    </row>
    <row r="33" spans="1:3">
      <c r="A33" s="10"/>
      <c r="B33" s="9">
        <v>155</v>
      </c>
      <c r="C33" s="10">
        <v>32</v>
      </c>
    </row>
    <row r="34" spans="1:3">
      <c r="A34" s="10"/>
      <c r="B34" s="9">
        <v>156</v>
      </c>
      <c r="C34" s="10">
        <v>33</v>
      </c>
    </row>
    <row r="35" spans="1:3">
      <c r="A35" s="10"/>
      <c r="B35" s="9">
        <v>157</v>
      </c>
      <c r="C35" s="10">
        <v>34</v>
      </c>
    </row>
    <row r="36" spans="1:3">
      <c r="A36" s="10"/>
      <c r="B36" s="9">
        <v>158</v>
      </c>
      <c r="C36" s="10">
        <v>35</v>
      </c>
    </row>
    <row r="37" spans="1:3">
      <c r="A37" s="10"/>
      <c r="B37" s="9">
        <v>159</v>
      </c>
      <c r="C37" s="10">
        <v>36</v>
      </c>
    </row>
    <row r="38" spans="1:3">
      <c r="A38" s="10"/>
      <c r="B38" s="9">
        <v>160</v>
      </c>
      <c r="C38" s="10">
        <v>37</v>
      </c>
    </row>
    <row r="39" spans="1:3">
      <c r="A39" s="10"/>
      <c r="B39" s="9">
        <v>161</v>
      </c>
      <c r="C39" s="10">
        <v>38</v>
      </c>
    </row>
    <row r="40" spans="1:3">
      <c r="A40" s="10"/>
      <c r="B40" s="9">
        <v>162</v>
      </c>
      <c r="C40" s="10">
        <v>39</v>
      </c>
    </row>
    <row r="41" spans="1:3">
      <c r="A41" s="10"/>
      <c r="B41" s="9">
        <v>163</v>
      </c>
      <c r="C41" s="10">
        <v>40</v>
      </c>
    </row>
    <row r="42" spans="1:3">
      <c r="A42" s="10"/>
      <c r="B42" s="9">
        <v>164</v>
      </c>
      <c r="C42" s="10">
        <v>41</v>
      </c>
    </row>
    <row r="43" spans="1:3">
      <c r="A43" s="10"/>
      <c r="B43" s="9">
        <v>165</v>
      </c>
      <c r="C43" s="10">
        <v>42</v>
      </c>
    </row>
    <row r="44" spans="1:3">
      <c r="A44" s="10"/>
      <c r="B44" s="9">
        <v>166</v>
      </c>
      <c r="C44" s="10">
        <v>43</v>
      </c>
    </row>
    <row r="45" spans="1:3">
      <c r="A45" s="10"/>
      <c r="B45" s="9">
        <v>167</v>
      </c>
      <c r="C45" s="10">
        <v>44</v>
      </c>
    </row>
    <row r="46" spans="1:3">
      <c r="A46" s="10"/>
      <c r="B46" s="9">
        <v>168</v>
      </c>
      <c r="C46" s="10">
        <v>45</v>
      </c>
    </row>
    <row r="47" spans="1:3">
      <c r="A47" s="10"/>
      <c r="B47" s="9">
        <v>169</v>
      </c>
      <c r="C47" s="10">
        <v>46</v>
      </c>
    </row>
    <row r="48" spans="1:3">
      <c r="A48" s="10"/>
      <c r="B48" s="9">
        <v>170</v>
      </c>
      <c r="C48" s="10">
        <v>47</v>
      </c>
    </row>
    <row r="49" spans="1:3">
      <c r="A49" s="10"/>
      <c r="B49" s="9">
        <v>171</v>
      </c>
      <c r="C49" s="10">
        <v>48</v>
      </c>
    </row>
    <row r="50" spans="1:3">
      <c r="A50" s="10"/>
      <c r="B50" s="9">
        <v>172</v>
      </c>
      <c r="C50" s="10">
        <v>49</v>
      </c>
    </row>
    <row r="51" spans="1:3">
      <c r="A51" s="10"/>
      <c r="B51" s="9">
        <v>173</v>
      </c>
      <c r="C51" s="10">
        <v>50</v>
      </c>
    </row>
    <row r="52" spans="1:3">
      <c r="A52" s="10"/>
      <c r="B52" s="9">
        <v>174</v>
      </c>
      <c r="C52" s="10">
        <v>51</v>
      </c>
    </row>
    <row r="53" spans="1:3">
      <c r="A53" s="10"/>
      <c r="B53" s="9">
        <v>175</v>
      </c>
      <c r="C53" s="10">
        <v>52</v>
      </c>
    </row>
    <row r="54" spans="1:3">
      <c r="A54" s="10"/>
      <c r="B54" s="9">
        <v>176</v>
      </c>
      <c r="C54" s="10">
        <v>53</v>
      </c>
    </row>
    <row r="55" spans="1:3">
      <c r="A55" s="10"/>
      <c r="B55" s="9">
        <v>177</v>
      </c>
      <c r="C55" s="10">
        <v>54</v>
      </c>
    </row>
    <row r="56" spans="1:3">
      <c r="A56" s="10"/>
      <c r="B56" s="9">
        <v>178</v>
      </c>
      <c r="C56" s="10">
        <v>55</v>
      </c>
    </row>
    <row r="57" spans="1:3">
      <c r="A57" s="10"/>
      <c r="B57" s="9">
        <v>179</v>
      </c>
      <c r="C57" s="10">
        <v>56</v>
      </c>
    </row>
    <row r="58" spans="1:3">
      <c r="A58" s="10"/>
      <c r="B58" s="9">
        <v>180</v>
      </c>
      <c r="C58" s="10">
        <v>57</v>
      </c>
    </row>
    <row r="59" spans="1:3">
      <c r="A59" s="10"/>
      <c r="B59" s="9">
        <v>181</v>
      </c>
      <c r="C59" s="10">
        <v>58</v>
      </c>
    </row>
    <row r="60" spans="1:3">
      <c r="A60" s="10"/>
      <c r="B60" s="9">
        <v>182</v>
      </c>
      <c r="C60" s="10">
        <v>59</v>
      </c>
    </row>
    <row r="61" spans="1:3">
      <c r="A61" s="10"/>
      <c r="B61" s="9">
        <v>183</v>
      </c>
      <c r="C61" s="10">
        <v>60</v>
      </c>
    </row>
    <row r="62" spans="1:3">
      <c r="A62" s="10"/>
      <c r="B62" s="9">
        <v>184</v>
      </c>
      <c r="C62" s="10">
        <v>61</v>
      </c>
    </row>
    <row r="63" spans="1:3">
      <c r="A63" s="10"/>
      <c r="B63" s="9">
        <v>185</v>
      </c>
      <c r="C63" s="10">
        <v>62</v>
      </c>
    </row>
    <row r="64" spans="1:3">
      <c r="A64" s="10"/>
      <c r="B64" s="9">
        <v>186</v>
      </c>
      <c r="C64" s="10">
        <v>63</v>
      </c>
    </row>
    <row r="65" spans="1:3">
      <c r="A65" s="10"/>
      <c r="B65" s="9">
        <v>187</v>
      </c>
      <c r="C65" s="10">
        <v>64</v>
      </c>
    </row>
    <row r="66" spans="1:3">
      <c r="A66" s="10"/>
      <c r="B66" s="9">
        <v>188</v>
      </c>
      <c r="C66" s="10">
        <v>65</v>
      </c>
    </row>
    <row r="67" spans="1:3">
      <c r="A67" s="10"/>
      <c r="B67" s="9">
        <v>189</v>
      </c>
      <c r="C67" s="10">
        <v>66</v>
      </c>
    </row>
    <row r="68" spans="1:3">
      <c r="A68" s="10"/>
      <c r="B68" s="9">
        <v>190</v>
      </c>
      <c r="C68" s="10">
        <v>67</v>
      </c>
    </row>
    <row r="69" spans="1:3">
      <c r="A69" s="10"/>
      <c r="B69" s="9">
        <v>191</v>
      </c>
      <c r="C69" s="10">
        <v>68</v>
      </c>
    </row>
    <row r="70" spans="1:3">
      <c r="A70" s="10"/>
      <c r="B70" s="9">
        <v>192</v>
      </c>
      <c r="C70" s="10">
        <v>69</v>
      </c>
    </row>
    <row r="71" spans="1:3">
      <c r="A71" s="10"/>
      <c r="B71" s="9">
        <v>193</v>
      </c>
      <c r="C71" s="10">
        <v>70</v>
      </c>
    </row>
    <row r="72" spans="1:3">
      <c r="A72" s="10"/>
      <c r="B72" s="9">
        <v>194</v>
      </c>
      <c r="C72" s="10">
        <v>71</v>
      </c>
    </row>
    <row r="73" spans="1:3">
      <c r="A73" s="10"/>
      <c r="B73" s="9">
        <v>195</v>
      </c>
      <c r="C73" s="10">
        <v>72</v>
      </c>
    </row>
    <row r="74" spans="1:3">
      <c r="A74" s="10"/>
      <c r="B74" s="9">
        <v>196</v>
      </c>
      <c r="C74" s="10">
        <v>73</v>
      </c>
    </row>
    <row r="75" spans="1:3">
      <c r="A75" s="10"/>
      <c r="B75" s="9">
        <v>197</v>
      </c>
      <c r="C75" s="10">
        <v>74</v>
      </c>
    </row>
    <row r="76" spans="1:3">
      <c r="A76" s="10"/>
      <c r="B76" s="9">
        <v>198</v>
      </c>
      <c r="C76" s="10">
        <v>75</v>
      </c>
    </row>
    <row r="77" spans="1:3">
      <c r="A77" s="10"/>
      <c r="B77" s="9">
        <v>199</v>
      </c>
      <c r="C77" s="10">
        <v>76</v>
      </c>
    </row>
    <row r="78" spans="1:3">
      <c r="A78" s="10"/>
      <c r="B78" s="9">
        <v>200</v>
      </c>
      <c r="C78" s="10">
        <v>77</v>
      </c>
    </row>
    <row r="79" spans="1:3">
      <c r="A79" s="10"/>
      <c r="B79" s="9">
        <v>201</v>
      </c>
      <c r="C79" s="10">
        <v>78</v>
      </c>
    </row>
    <row r="80" spans="1:3">
      <c r="A80" s="10"/>
      <c r="B80" s="9">
        <v>202</v>
      </c>
      <c r="C80" s="10">
        <v>79</v>
      </c>
    </row>
    <row r="81" spans="1:3">
      <c r="A81" s="10"/>
      <c r="B81" s="9">
        <v>203</v>
      </c>
      <c r="C81" s="10">
        <v>80</v>
      </c>
    </row>
    <row r="82" spans="1:3">
      <c r="A82" s="10"/>
      <c r="B82" s="9">
        <v>204</v>
      </c>
      <c r="C82" s="10">
        <v>81</v>
      </c>
    </row>
    <row r="83" spans="1:3">
      <c r="A83" s="10"/>
      <c r="B83" s="9">
        <v>205</v>
      </c>
      <c r="C83" s="10">
        <v>82</v>
      </c>
    </row>
    <row r="84" spans="1:3">
      <c r="A84" s="10"/>
      <c r="B84" s="9">
        <v>206</v>
      </c>
      <c r="C84" s="10">
        <v>83</v>
      </c>
    </row>
    <row r="85" spans="1:3">
      <c r="A85" s="10"/>
      <c r="B85" s="9">
        <v>207</v>
      </c>
      <c r="C85" s="10">
        <v>84</v>
      </c>
    </row>
    <row r="86" spans="1:3">
      <c r="A86" s="10"/>
      <c r="B86" s="9">
        <v>208</v>
      </c>
      <c r="C86" s="10">
        <v>85</v>
      </c>
    </row>
    <row r="87" spans="1:3">
      <c r="A87" s="10"/>
      <c r="B87" s="9">
        <v>209</v>
      </c>
      <c r="C87" s="10">
        <v>86</v>
      </c>
    </row>
    <row r="88" spans="1:3">
      <c r="A88" s="10"/>
      <c r="B88" s="9">
        <v>210</v>
      </c>
      <c r="C88" s="10">
        <v>87</v>
      </c>
    </row>
    <row r="89" spans="1:3">
      <c r="A89" s="10"/>
      <c r="B89" s="9">
        <v>211</v>
      </c>
      <c r="C89" s="10">
        <v>88</v>
      </c>
    </row>
    <row r="90" spans="1:3">
      <c r="A90" s="10"/>
      <c r="B90" s="9">
        <v>212</v>
      </c>
      <c r="C90" s="10">
        <v>89</v>
      </c>
    </row>
    <row r="91" spans="1:3">
      <c r="A91" s="10"/>
      <c r="B91" s="9">
        <v>213</v>
      </c>
      <c r="C91" s="10">
        <v>90</v>
      </c>
    </row>
    <row r="92" spans="1:3">
      <c r="A92" s="10"/>
      <c r="B92" s="9">
        <v>214</v>
      </c>
      <c r="C92" s="10">
        <v>91</v>
      </c>
    </row>
    <row r="93" spans="1:3">
      <c r="A93" s="10"/>
      <c r="B93" s="9">
        <v>215</v>
      </c>
      <c r="C93" s="10">
        <v>92</v>
      </c>
    </row>
    <row r="94" spans="1:3">
      <c r="A94" s="10"/>
      <c r="B94" s="9">
        <v>216</v>
      </c>
      <c r="C94" s="10">
        <v>93</v>
      </c>
    </row>
    <row r="95" spans="1:3">
      <c r="A95" s="10"/>
      <c r="B95" s="9">
        <v>217</v>
      </c>
      <c r="C95" s="10">
        <v>94</v>
      </c>
    </row>
    <row r="96" spans="1:3">
      <c r="A96" s="10"/>
      <c r="B96" s="9">
        <v>218</v>
      </c>
      <c r="C96" s="10">
        <v>95</v>
      </c>
    </row>
    <row r="97" spans="1:3">
      <c r="A97" s="10"/>
      <c r="B97" s="9">
        <v>219</v>
      </c>
      <c r="C97" s="10">
        <v>96</v>
      </c>
    </row>
    <row r="98" spans="1:3">
      <c r="A98" s="10"/>
      <c r="B98" s="9">
        <v>220</v>
      </c>
      <c r="C98" s="10">
        <v>97</v>
      </c>
    </row>
    <row r="99" spans="1:3">
      <c r="A99" s="10"/>
      <c r="B99" s="9">
        <v>221</v>
      </c>
      <c r="C99" s="10">
        <v>98</v>
      </c>
    </row>
    <row r="100" spans="1:3">
      <c r="A100" s="10"/>
      <c r="B100" s="9">
        <v>222</v>
      </c>
      <c r="C100" s="10">
        <v>99</v>
      </c>
    </row>
    <row r="101" spans="1:3">
      <c r="A101" s="10"/>
      <c r="B101" s="9">
        <v>223</v>
      </c>
      <c r="C101" s="10">
        <v>100</v>
      </c>
    </row>
    <row r="102" spans="1:3">
      <c r="A102" s="10"/>
      <c r="B102" s="9">
        <v>224</v>
      </c>
      <c r="C102" s="10">
        <v>101</v>
      </c>
    </row>
    <row r="103" spans="1:3">
      <c r="A103" s="10"/>
      <c r="B103" s="9">
        <v>225</v>
      </c>
      <c r="C103" s="10">
        <v>102</v>
      </c>
    </row>
    <row r="104" spans="1:3">
      <c r="A104" s="10"/>
      <c r="B104" s="9">
        <v>226</v>
      </c>
      <c r="C104" s="10">
        <v>103</v>
      </c>
    </row>
    <row r="105" spans="1:3">
      <c r="A105" s="10"/>
      <c r="B105" s="9">
        <v>227</v>
      </c>
      <c r="C105" s="10">
        <v>104</v>
      </c>
    </row>
    <row r="106" spans="1:3">
      <c r="A106" s="10"/>
      <c r="B106" s="9">
        <v>228</v>
      </c>
      <c r="C106" s="10">
        <v>105</v>
      </c>
    </row>
    <row r="107" spans="1:3">
      <c r="A107" s="10"/>
      <c r="B107" s="9">
        <v>229</v>
      </c>
      <c r="C107" s="10">
        <v>106</v>
      </c>
    </row>
    <row r="108" spans="1:3">
      <c r="A108" s="10"/>
      <c r="B108" s="9">
        <v>230</v>
      </c>
      <c r="C108" s="10">
        <v>107</v>
      </c>
    </row>
    <row r="109" spans="1:3">
      <c r="A109" s="10"/>
      <c r="B109" s="9">
        <v>231</v>
      </c>
      <c r="C109" s="10">
        <v>108</v>
      </c>
    </row>
    <row r="110" spans="1:3">
      <c r="A110" s="10"/>
      <c r="B110" s="9">
        <v>232</v>
      </c>
      <c r="C110" s="10">
        <v>109</v>
      </c>
    </row>
    <row r="111" spans="1:3">
      <c r="A111" s="10"/>
      <c r="B111" s="9">
        <v>233</v>
      </c>
      <c r="C111" s="10">
        <v>110</v>
      </c>
    </row>
    <row r="112" spans="1:3">
      <c r="A112" s="10"/>
      <c r="B112" s="9">
        <v>234</v>
      </c>
      <c r="C112" s="10">
        <v>111</v>
      </c>
    </row>
    <row r="113" spans="1:3">
      <c r="A113" s="10"/>
      <c r="B113" s="9">
        <v>235</v>
      </c>
      <c r="C113" s="10">
        <v>112</v>
      </c>
    </row>
    <row r="114" spans="1:3">
      <c r="A114" s="10"/>
      <c r="B114" s="9">
        <v>236</v>
      </c>
      <c r="C114" s="10">
        <v>113</v>
      </c>
    </row>
    <row r="115" spans="1:3">
      <c r="A115" s="10"/>
      <c r="B115" s="9">
        <v>237</v>
      </c>
      <c r="C115" s="10">
        <v>114</v>
      </c>
    </row>
    <row r="116" spans="1:3">
      <c r="A116" s="10"/>
      <c r="B116" s="9">
        <v>238</v>
      </c>
      <c r="C116" s="10">
        <v>115</v>
      </c>
    </row>
    <row r="117" spans="1:3">
      <c r="A117" s="10"/>
      <c r="B117" s="9">
        <v>239</v>
      </c>
      <c r="C117" s="10">
        <v>116</v>
      </c>
    </row>
    <row r="118" spans="1:3">
      <c r="A118" s="10"/>
      <c r="B118" s="9">
        <v>240</v>
      </c>
      <c r="C118" s="10">
        <v>117</v>
      </c>
    </row>
    <row r="119" spans="1:3">
      <c r="A119" s="10"/>
      <c r="B119" s="9">
        <v>241</v>
      </c>
      <c r="C119" s="10">
        <v>118</v>
      </c>
    </row>
    <row r="120" spans="1:3">
      <c r="A120" s="10"/>
      <c r="B120" s="9">
        <v>242</v>
      </c>
      <c r="C120" s="10">
        <v>119</v>
      </c>
    </row>
    <row r="121" spans="1:3">
      <c r="A121" s="10"/>
      <c r="B121" s="9">
        <v>243</v>
      </c>
      <c r="C121" s="10">
        <v>120</v>
      </c>
    </row>
    <row r="122" spans="1:3">
      <c r="A122" s="10"/>
      <c r="B122" s="9">
        <v>244</v>
      </c>
      <c r="C122" s="10">
        <v>121</v>
      </c>
    </row>
    <row r="123" spans="1:3">
      <c r="A123" s="10"/>
      <c r="B123" s="9">
        <v>245</v>
      </c>
      <c r="C123" s="10">
        <v>122</v>
      </c>
    </row>
    <row r="124" spans="1:3">
      <c r="A124" s="10"/>
      <c r="B124" s="9">
        <v>246</v>
      </c>
      <c r="C124" s="10">
        <v>123</v>
      </c>
    </row>
    <row r="125" spans="1:3">
      <c r="A125" s="10"/>
      <c r="B125" s="9">
        <v>247</v>
      </c>
      <c r="C125" s="10">
        <v>124</v>
      </c>
    </row>
    <row r="126" spans="1:3">
      <c r="A126" s="10"/>
      <c r="B126" s="9">
        <v>248</v>
      </c>
      <c r="C126" s="10">
        <v>125</v>
      </c>
    </row>
    <row r="127" spans="1:3">
      <c r="A127" s="10"/>
      <c r="B127" s="9">
        <v>249</v>
      </c>
      <c r="C127" s="10">
        <v>126</v>
      </c>
    </row>
    <row r="128" spans="1:3">
      <c r="A128" s="10"/>
      <c r="B128" s="9">
        <v>250</v>
      </c>
      <c r="C128" s="10">
        <v>127</v>
      </c>
    </row>
    <row r="129" spans="1:3">
      <c r="A129" s="10"/>
      <c r="B129" s="9">
        <v>251</v>
      </c>
      <c r="C129" s="10">
        <v>128</v>
      </c>
    </row>
    <row r="130" spans="1:3">
      <c r="A130" s="10"/>
      <c r="B130" s="9">
        <v>252</v>
      </c>
      <c r="C130" s="10">
        <v>129</v>
      </c>
    </row>
    <row r="131" spans="1:3">
      <c r="A131" s="10"/>
      <c r="B131" s="9">
        <v>253</v>
      </c>
      <c r="C131" s="10">
        <v>130</v>
      </c>
    </row>
    <row r="132" spans="1:3">
      <c r="A132" s="10"/>
      <c r="B132" s="9">
        <v>254</v>
      </c>
      <c r="C132" s="10">
        <v>131</v>
      </c>
    </row>
    <row r="133" spans="1:3">
      <c r="A133" s="10"/>
      <c r="B133" s="9">
        <v>255</v>
      </c>
      <c r="C133" s="10">
        <v>132</v>
      </c>
    </row>
    <row r="134" spans="1:3">
      <c r="A134" s="10"/>
      <c r="B134" s="9">
        <v>256</v>
      </c>
      <c r="C134" s="10">
        <v>133</v>
      </c>
    </row>
    <row r="135" spans="1:3">
      <c r="A135" s="10"/>
      <c r="B135" s="9">
        <v>257</v>
      </c>
      <c r="C135" s="10">
        <v>134</v>
      </c>
    </row>
    <row r="136" spans="1:3">
      <c r="A136" s="10"/>
      <c r="B136" s="9">
        <v>258</v>
      </c>
      <c r="C136" s="10">
        <v>135</v>
      </c>
    </row>
    <row r="137" spans="1:3">
      <c r="A137" s="10"/>
      <c r="B137" s="9">
        <v>259</v>
      </c>
      <c r="C137" s="10">
        <v>136</v>
      </c>
    </row>
    <row r="138" spans="1:3">
      <c r="A138" s="10"/>
      <c r="B138" s="9">
        <v>260</v>
      </c>
      <c r="C138" s="10">
        <v>137</v>
      </c>
    </row>
    <row r="139" spans="1:3">
      <c r="A139" s="10"/>
      <c r="B139" s="9">
        <v>261</v>
      </c>
      <c r="C139" s="10">
        <v>138</v>
      </c>
    </row>
    <row r="140" spans="1:3">
      <c r="A140" s="10"/>
      <c r="B140" s="9">
        <v>262</v>
      </c>
      <c r="C140" s="10">
        <v>139</v>
      </c>
    </row>
    <row r="141" spans="1:3">
      <c r="A141" s="10"/>
      <c r="B141" s="9">
        <v>263</v>
      </c>
      <c r="C141" s="10">
        <v>140</v>
      </c>
    </row>
    <row r="142" spans="1:3">
      <c r="A142" s="10"/>
      <c r="B142" s="9">
        <v>264</v>
      </c>
      <c r="C142" s="10">
        <v>141</v>
      </c>
    </row>
    <row r="143" spans="1:3">
      <c r="A143" s="10"/>
      <c r="B143" s="9">
        <v>265</v>
      </c>
      <c r="C143" s="10">
        <v>142</v>
      </c>
    </row>
    <row r="144" spans="1:3">
      <c r="A144" s="10"/>
      <c r="B144" s="9">
        <v>266</v>
      </c>
      <c r="C144" s="10">
        <v>143</v>
      </c>
    </row>
    <row r="145" spans="1:3">
      <c r="A145" s="10"/>
      <c r="B145" s="9">
        <v>267</v>
      </c>
      <c r="C145" s="10">
        <v>144</v>
      </c>
    </row>
    <row r="146" spans="1:3">
      <c r="A146" s="10"/>
      <c r="B146" s="9">
        <v>268</v>
      </c>
      <c r="C146" s="10">
        <v>145</v>
      </c>
    </row>
    <row r="147" spans="1:3">
      <c r="A147" s="10"/>
      <c r="B147" s="9">
        <v>269</v>
      </c>
      <c r="C147" s="10">
        <v>146</v>
      </c>
    </row>
    <row r="148" spans="1:3">
      <c r="A148" s="10"/>
      <c r="B148" s="9">
        <v>270</v>
      </c>
      <c r="C148" s="10">
        <v>147</v>
      </c>
    </row>
    <row r="149" spans="1:3">
      <c r="A149" s="10"/>
      <c r="B149" s="9">
        <v>271</v>
      </c>
      <c r="C149" s="10">
        <v>148</v>
      </c>
    </row>
    <row r="150" spans="1:3">
      <c r="A150" s="10"/>
      <c r="B150" s="9">
        <v>272</v>
      </c>
      <c r="C150" s="10">
        <v>149</v>
      </c>
    </row>
    <row r="151" spans="1:3">
      <c r="A151" s="10"/>
      <c r="B151" s="9">
        <v>273</v>
      </c>
      <c r="C151" s="10">
        <v>150</v>
      </c>
    </row>
    <row r="152" spans="1:3">
      <c r="A152" s="10"/>
      <c r="B152" s="9">
        <v>274</v>
      </c>
      <c r="C152" s="10">
        <v>151</v>
      </c>
    </row>
    <row r="153" spans="1:3">
      <c r="A153" s="10"/>
      <c r="B153" s="9">
        <v>275</v>
      </c>
      <c r="C153" s="10">
        <v>152</v>
      </c>
    </row>
    <row r="154" spans="1:3">
      <c r="A154" s="10"/>
      <c r="B154" s="9">
        <v>276</v>
      </c>
      <c r="C154" s="10">
        <v>153</v>
      </c>
    </row>
    <row r="155" spans="1:3">
      <c r="A155" s="10"/>
      <c r="B155" s="9">
        <v>277</v>
      </c>
      <c r="C155" s="10">
        <v>154</v>
      </c>
    </row>
    <row r="156" spans="1:3">
      <c r="A156" s="10"/>
      <c r="B156" s="9">
        <v>278</v>
      </c>
      <c r="C156" s="10">
        <v>155</v>
      </c>
    </row>
    <row r="157" spans="1:3">
      <c r="A157" s="10"/>
      <c r="B157" s="9">
        <v>279</v>
      </c>
      <c r="C157" s="10">
        <v>156</v>
      </c>
    </row>
    <row r="158" spans="1:3">
      <c r="A158" s="10"/>
      <c r="B158" s="9">
        <v>280</v>
      </c>
      <c r="C158" s="10">
        <v>157</v>
      </c>
    </row>
    <row r="159" spans="1:3">
      <c r="A159" s="10"/>
      <c r="B159" s="9">
        <v>281</v>
      </c>
      <c r="C159" s="10">
        <v>158</v>
      </c>
    </row>
    <row r="160" spans="1:3">
      <c r="A160" s="10"/>
      <c r="B160" s="9">
        <v>282</v>
      </c>
      <c r="C160" s="10">
        <v>159</v>
      </c>
    </row>
    <row r="161" spans="1:3">
      <c r="A161" s="10"/>
      <c r="B161" s="9">
        <v>283</v>
      </c>
      <c r="C161" s="10">
        <v>160</v>
      </c>
    </row>
    <row r="162" spans="1:3">
      <c r="A162" s="10"/>
      <c r="B162" s="9">
        <v>284</v>
      </c>
      <c r="C162" s="10">
        <v>161</v>
      </c>
    </row>
    <row r="163" spans="1:3">
      <c r="A163" s="10"/>
      <c r="B163" s="9">
        <v>285</v>
      </c>
      <c r="C163" s="10">
        <v>162</v>
      </c>
    </row>
    <row r="164" spans="1:3">
      <c r="A164" s="10"/>
      <c r="B164" s="9">
        <v>286</v>
      </c>
      <c r="C164" s="10">
        <v>163</v>
      </c>
    </row>
    <row r="165" spans="1:3">
      <c r="A165" s="10"/>
      <c r="B165" s="9">
        <v>287</v>
      </c>
      <c r="C165" s="10">
        <v>164</v>
      </c>
    </row>
    <row r="166" spans="1:3">
      <c r="A166" s="10"/>
      <c r="B166" s="9">
        <v>288</v>
      </c>
      <c r="C166" s="10">
        <v>165</v>
      </c>
    </row>
    <row r="167" spans="1:3">
      <c r="A167" s="10"/>
      <c r="B167" s="9">
        <v>289</v>
      </c>
      <c r="C167" s="10">
        <v>166</v>
      </c>
    </row>
    <row r="168" spans="1:3">
      <c r="A168" s="11"/>
      <c r="B168" s="9">
        <v>290</v>
      </c>
      <c r="C168" s="11">
        <v>167</v>
      </c>
    </row>
    <row r="169" spans="1:3">
      <c r="A169" s="11"/>
      <c r="B169" s="9">
        <v>291</v>
      </c>
      <c r="C169" s="11">
        <v>168</v>
      </c>
    </row>
    <row r="170" spans="1:3">
      <c r="A170" s="11"/>
      <c r="B170" s="9">
        <v>292</v>
      </c>
      <c r="C170" s="11">
        <v>169</v>
      </c>
    </row>
    <row r="171" spans="1:3">
      <c r="A171" s="11"/>
      <c r="B171" s="9">
        <v>293</v>
      </c>
      <c r="C171" s="11">
        <v>170</v>
      </c>
    </row>
    <row r="172" spans="1:3">
      <c r="A172" s="11"/>
      <c r="B172" s="9">
        <v>294</v>
      </c>
      <c r="C172" s="11">
        <v>171</v>
      </c>
    </row>
    <row r="173" spans="1:3">
      <c r="A173" s="11"/>
      <c r="B173" s="9">
        <v>295</v>
      </c>
      <c r="C173" s="11">
        <v>172</v>
      </c>
    </row>
    <row r="174" spans="1:3">
      <c r="A174" s="11"/>
      <c r="B174" s="9">
        <v>296</v>
      </c>
      <c r="C174" s="11">
        <v>173</v>
      </c>
    </row>
    <row r="175" spans="1:3">
      <c r="A175" s="11"/>
      <c r="B175" s="9">
        <v>297</v>
      </c>
      <c r="C175" s="11">
        <v>174</v>
      </c>
    </row>
    <row r="176" spans="1:3">
      <c r="A176" s="11"/>
      <c r="B176" s="9">
        <v>298</v>
      </c>
      <c r="C176" s="11">
        <v>175</v>
      </c>
    </row>
    <row r="177" spans="1:3">
      <c r="A177" s="11"/>
      <c r="B177" s="9">
        <v>299</v>
      </c>
      <c r="C177" s="11">
        <v>176</v>
      </c>
    </row>
    <row r="178" spans="1:3">
      <c r="A178" s="11"/>
      <c r="B178" s="9">
        <v>300</v>
      </c>
      <c r="C178" s="11">
        <v>177</v>
      </c>
    </row>
    <row r="179" spans="1:3">
      <c r="A179" s="11"/>
      <c r="B179" s="9">
        <v>301</v>
      </c>
      <c r="C179" s="11">
        <v>178</v>
      </c>
    </row>
    <row r="180" spans="1:3">
      <c r="A180" s="11"/>
      <c r="B180" s="9">
        <v>302</v>
      </c>
      <c r="C180" s="11">
        <v>179</v>
      </c>
    </row>
    <row r="181" spans="1:3">
      <c r="A181" s="11"/>
      <c r="B181" s="9">
        <v>303</v>
      </c>
      <c r="C181" s="11">
        <v>180</v>
      </c>
    </row>
    <row r="182" spans="1:3">
      <c r="A182" s="11"/>
      <c r="B182" s="9">
        <v>304</v>
      </c>
      <c r="C182" s="11">
        <v>181</v>
      </c>
    </row>
    <row r="183" spans="1:3">
      <c r="A183" s="11"/>
      <c r="B183" s="9">
        <v>305</v>
      </c>
      <c r="C183" s="11">
        <v>182</v>
      </c>
    </row>
    <row r="184" spans="1:3">
      <c r="A184" s="11"/>
      <c r="B184" s="9">
        <v>306</v>
      </c>
      <c r="C184" s="11">
        <v>183</v>
      </c>
    </row>
    <row r="185" spans="1:3">
      <c r="A185" s="11"/>
      <c r="B185" s="9">
        <v>307</v>
      </c>
      <c r="C185" s="11">
        <v>184</v>
      </c>
    </row>
    <row r="186" spans="1:3">
      <c r="A186" s="11"/>
      <c r="B186" s="9">
        <v>308</v>
      </c>
      <c r="C186" s="11">
        <v>185</v>
      </c>
    </row>
    <row r="187" spans="1:3">
      <c r="A187" s="11"/>
      <c r="B187" s="9">
        <v>309</v>
      </c>
      <c r="C187" s="11">
        <v>186</v>
      </c>
    </row>
    <row r="188" spans="1:3">
      <c r="A188" s="11"/>
      <c r="B188" s="9">
        <v>310</v>
      </c>
      <c r="C188" s="11">
        <v>187</v>
      </c>
    </row>
    <row r="189" spans="1:3">
      <c r="A189" s="11"/>
      <c r="B189" s="9">
        <v>311</v>
      </c>
      <c r="C189" s="11">
        <v>188</v>
      </c>
    </row>
    <row r="190" spans="1:3">
      <c r="A190" s="11"/>
      <c r="B190" s="9">
        <v>312</v>
      </c>
      <c r="C190" s="11">
        <v>189</v>
      </c>
    </row>
    <row r="191" spans="1:3">
      <c r="A191" s="11"/>
      <c r="B191" s="9">
        <v>313</v>
      </c>
      <c r="C191" s="11">
        <v>190</v>
      </c>
    </row>
    <row r="192" spans="1:3">
      <c r="A192" s="11"/>
      <c r="B192" s="9">
        <v>314</v>
      </c>
      <c r="C192" s="11">
        <v>191</v>
      </c>
    </row>
    <row r="193" spans="1:18">
      <c r="A193" s="11"/>
      <c r="B193" s="9">
        <v>315</v>
      </c>
      <c r="C193" s="11">
        <v>192</v>
      </c>
    </row>
    <row r="194" spans="1:18">
      <c r="A194" s="11"/>
      <c r="B194" s="9">
        <v>316</v>
      </c>
      <c r="C194" s="11">
        <v>193</v>
      </c>
    </row>
    <row r="195" spans="1:18">
      <c r="A195" s="11"/>
      <c r="B195" s="9">
        <v>317</v>
      </c>
      <c r="C195" s="11">
        <v>194</v>
      </c>
    </row>
    <row r="196" spans="1:18">
      <c r="A196" s="11"/>
      <c r="B196" s="9">
        <v>318</v>
      </c>
      <c r="C196" s="11">
        <v>195</v>
      </c>
    </row>
    <row r="197" spans="1:18">
      <c r="A197" s="11"/>
      <c r="B197" s="9">
        <v>319</v>
      </c>
      <c r="C197" s="11">
        <v>196</v>
      </c>
    </row>
    <row r="198" spans="1:18">
      <c r="A198" s="11"/>
      <c r="B198" s="9">
        <v>320</v>
      </c>
      <c r="C198" s="11">
        <v>197</v>
      </c>
    </row>
    <row r="199" spans="1:18">
      <c r="A199" s="11"/>
      <c r="B199" s="9">
        <v>321</v>
      </c>
      <c r="C199" s="11">
        <v>198</v>
      </c>
    </row>
    <row r="200" spans="1:18">
      <c r="A200" s="11"/>
      <c r="B200" s="9">
        <v>322</v>
      </c>
      <c r="C200" s="11">
        <v>199</v>
      </c>
    </row>
    <row r="201" spans="1:18">
      <c r="A201" s="11"/>
      <c r="B201" s="9">
        <v>323</v>
      </c>
      <c r="C201" s="11">
        <v>200</v>
      </c>
    </row>
    <row r="202" spans="1:18">
      <c r="D202">
        <v>1</v>
      </c>
      <c r="E202">
        <v>2</v>
      </c>
      <c r="F202">
        <v>3</v>
      </c>
      <c r="G202">
        <v>4</v>
      </c>
      <c r="H202">
        <v>5</v>
      </c>
      <c r="I202">
        <v>6</v>
      </c>
      <c r="J202">
        <v>7</v>
      </c>
      <c r="K202">
        <v>8</v>
      </c>
      <c r="L202">
        <v>9</v>
      </c>
      <c r="M202">
        <v>10</v>
      </c>
      <c r="N202">
        <v>11</v>
      </c>
      <c r="O202">
        <v>12</v>
      </c>
      <c r="P202">
        <v>13</v>
      </c>
      <c r="Q202">
        <v>14</v>
      </c>
      <c r="R202">
        <v>15</v>
      </c>
    </row>
  </sheetData>
  <sortState ref="B2:C201">
    <sortCondition ref="C2:C201"/>
  </sortState>
  <conditionalFormatting sqref="B2:B201">
    <cfRule type="expression" dxfId="2" priority="3">
      <formula>$E1="Да"</formula>
    </cfRule>
  </conditionalFormatting>
  <conditionalFormatting sqref="B2:B201">
    <cfRule type="expression" dxfId="1" priority="2">
      <formula>$E1="нет"</formula>
    </cfRule>
  </conditionalFormatting>
  <conditionalFormatting sqref="B2:B201">
    <cfRule type="expression" dxfId="0" priority="1">
      <formula>$G1="ДА"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2014-01-21T07:17:21Z</dcterms:modified>
</cp:coreProperties>
</file>