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Лист1!$A$1:$F$5</definedName>
  </definedName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</calcChain>
</file>

<file path=xl/sharedStrings.xml><?xml version="1.0" encoding="utf-8"?>
<sst xmlns="http://schemas.openxmlformats.org/spreadsheetml/2006/main" count="17" uniqueCount="13">
  <si>
    <t>№Договора</t>
  </si>
  <si>
    <t>Код ДП</t>
  </si>
  <si>
    <t>Наименование</t>
  </si>
  <si>
    <t>Код Договора</t>
  </si>
  <si>
    <t>Счет</t>
  </si>
  <si>
    <t>01Д/15С-8</t>
  </si>
  <si>
    <t>ОАО "Березниковский содовый завод"</t>
  </si>
  <si>
    <t>ОАО "Константин и К"</t>
  </si>
  <si>
    <t>ЗАО "Лаборатория Касперского"</t>
  </si>
  <si>
    <t>Что ищем</t>
  </si>
  <si>
    <t>завод</t>
  </si>
  <si>
    <t>лаборатория</t>
  </si>
  <si>
    <t>доп.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</si>
</sst>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F2" sqref="F2"/>
    </sheetView>
  </sheetViews>
  <sheetFormatPr defaultRowHeight="15" x14ac:dyDescent="0.25"/>
  <cols>
    <col min="1" max="1" width="11.85546875" bestFit="1" customWidth="1"/>
    <col min="3" max="3" width="37" bestFit="1" customWidth="1"/>
    <col min="4" max="4" width="17.28515625" customWidth="1"/>
    <col min="8" max="8" width="13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12</v>
      </c>
      <c r="H1" t="s">
        <v>9</v>
      </c>
    </row>
    <row r="2" spans="1:8" x14ac:dyDescent="0.25">
      <c r="A2" t="s">
        <v>5</v>
      </c>
      <c r="B2">
        <v>18929</v>
      </c>
      <c r="C2" t="s">
        <v>6</v>
      </c>
      <c r="D2">
        <v>1000005521</v>
      </c>
      <c r="E2">
        <v>62.01</v>
      </c>
      <c r="F2" t="b">
        <f>ISNUMBER(LOOKUP(2,1/SEARCH($H$2:$H$3,C2)))</f>
        <v>1</v>
      </c>
      <c r="H2" t="s">
        <v>10</v>
      </c>
    </row>
    <row r="3" spans="1:8" x14ac:dyDescent="0.25">
      <c r="A3" t="s">
        <v>5</v>
      </c>
      <c r="B3">
        <v>18929</v>
      </c>
      <c r="C3" t="s">
        <v>8</v>
      </c>
      <c r="D3">
        <v>1000005521</v>
      </c>
      <c r="E3">
        <v>62.01</v>
      </c>
      <c r="F3" t="b">
        <f t="shared" ref="F3:F5" si="0">ISNUMBER(LOOKUP(2,1/SEARCH($H$2:$H$3,C3)))</f>
        <v>1</v>
      </c>
      <c r="H3" t="s">
        <v>11</v>
      </c>
    </row>
    <row r="4" spans="1:8" x14ac:dyDescent="0.25">
      <c r="A4" t="s">
        <v>5</v>
      </c>
      <c r="B4">
        <v>18929</v>
      </c>
      <c r="C4" t="s">
        <v>7</v>
      </c>
      <c r="D4">
        <v>1000005521</v>
      </c>
      <c r="E4">
        <v>62.01</v>
      </c>
      <c r="F4" t="b">
        <f t="shared" si="0"/>
        <v>0</v>
      </c>
    </row>
    <row r="5" spans="1:8" x14ac:dyDescent="0.25">
      <c r="A5" t="s">
        <v>5</v>
      </c>
      <c r="B5">
        <v>18929</v>
      </c>
      <c r="C5" t="s">
        <v>6</v>
      </c>
      <c r="D5">
        <v>1000005521</v>
      </c>
      <c r="E5">
        <v>62.01</v>
      </c>
      <c r="F5" t="b">
        <f t="shared" si="0"/>
        <v>1</v>
      </c>
    </row>
  </sheetData>
  <autoFilter ref="A1:F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Elena</cp:lastModifiedBy>
  <dcterms:created xsi:type="dcterms:W3CDTF">2014-01-08T17:41:53Z</dcterms:created>
  <dcterms:modified xsi:type="dcterms:W3CDTF">2014-01-08T18:21:27Z</dcterms:modified>
</cp:coreProperties>
</file>