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2" i="2" l="1" a="1"/>
  <c r="A2" i="2" s="1"/>
  <c r="A3" i="2" a="1"/>
  <c r="A3" i="2" s="1"/>
  <c r="A4" i="2" a="1"/>
  <c r="A4" i="2"/>
  <c r="A5" i="2" a="1"/>
  <c r="A5" i="2"/>
  <c r="A6" i="2" a="1"/>
  <c r="A6" i="2"/>
  <c r="A7" i="2" a="1"/>
  <c r="A7" i="2" s="1"/>
  <c r="A8" i="2" a="1"/>
  <c r="A8" i="2"/>
  <c r="A9" i="2" a="1"/>
  <c r="A9" i="2"/>
  <c r="A10" i="2" a="1"/>
  <c r="A10" i="2"/>
  <c r="A11" i="2" a="1"/>
  <c r="A11" i="2" s="1"/>
  <c r="A12" i="2" a="1"/>
  <c r="A12" i="2"/>
  <c r="A13" i="2" a="1"/>
  <c r="A13" i="2"/>
  <c r="A14" i="2" a="1"/>
  <c r="A14" i="2"/>
  <c r="A15" i="2" a="1"/>
  <c r="A15" i="2" s="1"/>
  <c r="A16" i="2" a="1"/>
  <c r="A16" i="2"/>
  <c r="A17" i="2" a="1"/>
  <c r="A17" i="2"/>
  <c r="A18" i="2" a="1"/>
  <c r="A18" i="2"/>
  <c r="A19" i="2" a="1"/>
  <c r="A19" i="2" s="1"/>
  <c r="A20" i="2" a="1"/>
  <c r="A20" i="2"/>
  <c r="A21" i="2" a="1"/>
  <c r="A21" i="2"/>
  <c r="A22" i="2" a="1"/>
  <c r="A22" i="2"/>
  <c r="A23" i="2" a="1"/>
  <c r="A23" i="2" s="1"/>
  <c r="A24" i="2" a="1"/>
  <c r="A24" i="2"/>
  <c r="A25" i="2" a="1"/>
  <c r="A25" i="2"/>
  <c r="A26" i="2" a="1"/>
  <c r="A26" i="2"/>
</calcChain>
</file>

<file path=xl/sharedStrings.xml><?xml version="1.0" encoding="utf-8"?>
<sst xmlns="http://schemas.openxmlformats.org/spreadsheetml/2006/main" count="70" uniqueCount="53">
  <si>
    <t/>
  </si>
  <si>
    <t>Login</t>
  </si>
  <si>
    <t>name and surname</t>
  </si>
  <si>
    <t>Position</t>
  </si>
  <si>
    <t>Проверь аккаунт</t>
  </si>
  <si>
    <t>User</t>
  </si>
  <si>
    <t>User1</t>
  </si>
  <si>
    <t>User2</t>
  </si>
  <si>
    <t>User3</t>
  </si>
  <si>
    <t>User4</t>
  </si>
  <si>
    <t>User5</t>
  </si>
  <si>
    <t>User6</t>
  </si>
  <si>
    <t>User7</t>
  </si>
  <si>
    <t>User8</t>
  </si>
  <si>
    <t>User9</t>
  </si>
  <si>
    <t>User10</t>
  </si>
  <si>
    <t>User11</t>
  </si>
  <si>
    <t>User12</t>
  </si>
  <si>
    <t>User13</t>
  </si>
  <si>
    <t>User14</t>
  </si>
  <si>
    <t>User15</t>
  </si>
  <si>
    <t>User16</t>
  </si>
  <si>
    <t>User17</t>
  </si>
  <si>
    <t>Nameuser Surnameuser</t>
  </si>
  <si>
    <t>Nameuser Surnameuser1</t>
  </si>
  <si>
    <t>Nameuser Surnameuser2</t>
  </si>
  <si>
    <t>Nameuser Surnameuser3</t>
  </si>
  <si>
    <t>Nameuser Surnameuser4</t>
  </si>
  <si>
    <t>Nameuser Surnameuser5</t>
  </si>
  <si>
    <t>Nameuser Surnameuser8</t>
  </si>
  <si>
    <t>Nameuser Surnameuser9</t>
  </si>
  <si>
    <t>Nameuser Surnameuser10</t>
  </si>
  <si>
    <t>Nameuser Surnameuser11</t>
  </si>
  <si>
    <t>Nameuser Surnameuser12</t>
  </si>
  <si>
    <t>Nameuser Surnameuser13</t>
  </si>
  <si>
    <t>Nameuser Surnameuser14</t>
  </si>
  <si>
    <t>Nameuser Surnameuser15</t>
  </si>
  <si>
    <t>Nameuser Surnameuser16</t>
  </si>
  <si>
    <t>Specialist</t>
  </si>
  <si>
    <t>Specialist1</t>
  </si>
  <si>
    <t>Specialist2</t>
  </si>
  <si>
    <t>Specialist3</t>
  </si>
  <si>
    <t>Specialist4</t>
  </si>
  <si>
    <t>Specialist5</t>
  </si>
  <si>
    <t>Specialist8</t>
  </si>
  <si>
    <t>Specialist9</t>
  </si>
  <si>
    <t>Specialist10</t>
  </si>
  <si>
    <t>Specialist11</t>
  </si>
  <si>
    <t>Specialist12</t>
  </si>
  <si>
    <t>Specialist13</t>
  </si>
  <si>
    <t>Specialist14</t>
  </si>
  <si>
    <t>Specialist15</t>
  </si>
  <si>
    <t>Specialist16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</si>
</sst>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NumberFormat="1"/>
    <xf numFmtId="0" fontId="1" fillId="2" borderId="0" xfId="0" applyFont="1" applyFill="1"/>
    <xf numFmtId="0" fontId="0" fillId="2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D1"/>
    </sheetView>
  </sheetViews>
  <sheetFormatPr defaultRowHeight="15" x14ac:dyDescent="0.25"/>
  <cols>
    <col min="1" max="1" width="14.7109375" bestFit="1" customWidth="1"/>
    <col min="2" max="2" width="24.7109375" bestFit="1" customWidth="1"/>
    <col min="3" max="3" width="25.85546875" bestFit="1" customWidth="1"/>
    <col min="4" max="4" width="22" bestFit="1" customWidth="1"/>
  </cols>
  <sheetData>
    <row r="1" spans="1:4" x14ac:dyDescent="0.25">
      <c r="A1" s="3" t="s">
        <v>1</v>
      </c>
      <c r="B1" s="3" t="s">
        <v>2</v>
      </c>
      <c r="C1" s="3" t="s">
        <v>3</v>
      </c>
      <c r="D1" s="2"/>
    </row>
    <row r="2" spans="1:4" x14ac:dyDescent="0.25">
      <c r="A2" s="3" t="s">
        <v>5</v>
      </c>
      <c r="B2" s="3" t="s">
        <v>23</v>
      </c>
      <c r="C2" s="3" t="s">
        <v>38</v>
      </c>
      <c r="D2" s="2" t="s">
        <v>0</v>
      </c>
    </row>
    <row r="3" spans="1:4" x14ac:dyDescent="0.25">
      <c r="A3" s="3" t="s">
        <v>6</v>
      </c>
      <c r="B3" s="3" t="s">
        <v>24</v>
      </c>
      <c r="C3" s="3" t="s">
        <v>39</v>
      </c>
      <c r="D3" s="2" t="s">
        <v>0</v>
      </c>
    </row>
    <row r="4" spans="1:4" x14ac:dyDescent="0.25">
      <c r="A4" s="3" t="s">
        <v>7</v>
      </c>
      <c r="B4" s="3" t="s">
        <v>25</v>
      </c>
      <c r="C4" s="3" t="s">
        <v>40</v>
      </c>
      <c r="D4" s="2" t="s">
        <v>0</v>
      </c>
    </row>
    <row r="5" spans="1:4" x14ac:dyDescent="0.25">
      <c r="A5" s="3" t="s">
        <v>8</v>
      </c>
      <c r="B5" s="3" t="s">
        <v>26</v>
      </c>
      <c r="C5" s="3" t="s">
        <v>41</v>
      </c>
      <c r="D5" s="2" t="s">
        <v>0</v>
      </c>
    </row>
    <row r="6" spans="1:4" x14ac:dyDescent="0.25">
      <c r="A6" s="3" t="s">
        <v>9</v>
      </c>
      <c r="B6" s="3" t="s">
        <v>27</v>
      </c>
      <c r="C6" s="3" t="s">
        <v>42</v>
      </c>
      <c r="D6" s="4" t="s">
        <v>0</v>
      </c>
    </row>
    <row r="7" spans="1:4" x14ac:dyDescent="0.25">
      <c r="A7" s="3" t="s">
        <v>10</v>
      </c>
      <c r="B7" s="3" t="s">
        <v>28</v>
      </c>
      <c r="C7" s="3" t="s">
        <v>43</v>
      </c>
      <c r="D7" s="4" t="s">
        <v>0</v>
      </c>
    </row>
    <row r="8" spans="1:4" x14ac:dyDescent="0.25">
      <c r="A8" s="3" t="s">
        <v>11</v>
      </c>
      <c r="B8" s="2" t="e">
        <v>#N/A</v>
      </c>
      <c r="C8" s="2" t="e">
        <v>#N/A</v>
      </c>
      <c r="D8" s="4" t="s">
        <v>4</v>
      </c>
    </row>
    <row r="9" spans="1:4" x14ac:dyDescent="0.25">
      <c r="A9" s="3" t="s">
        <v>12</v>
      </c>
      <c r="B9" s="5" t="e">
        <v>#N/A</v>
      </c>
      <c r="C9" s="1" t="e">
        <v>#N/A</v>
      </c>
      <c r="D9" s="4" t="s">
        <v>4</v>
      </c>
    </row>
    <row r="10" spans="1:4" x14ac:dyDescent="0.25">
      <c r="A10" s="3" t="s">
        <v>13</v>
      </c>
      <c r="B10" s="3" t="s">
        <v>29</v>
      </c>
      <c r="C10" s="3" t="s">
        <v>44</v>
      </c>
      <c r="D10" s="4" t="s">
        <v>0</v>
      </c>
    </row>
    <row r="11" spans="1:4" x14ac:dyDescent="0.25">
      <c r="A11" s="3" t="s">
        <v>14</v>
      </c>
      <c r="B11" s="3" t="s">
        <v>30</v>
      </c>
      <c r="C11" s="3" t="s">
        <v>45</v>
      </c>
      <c r="D11" s="4" t="s">
        <v>0</v>
      </c>
    </row>
    <row r="12" spans="1:4" x14ac:dyDescent="0.25">
      <c r="A12" s="3" t="s">
        <v>15</v>
      </c>
      <c r="B12" s="3" t="s">
        <v>31</v>
      </c>
      <c r="C12" s="3" t="s">
        <v>46</v>
      </c>
      <c r="D12" s="4" t="s">
        <v>0</v>
      </c>
    </row>
    <row r="13" spans="1:4" x14ac:dyDescent="0.25">
      <c r="A13" s="3" t="s">
        <v>16</v>
      </c>
      <c r="B13" s="3" t="s">
        <v>32</v>
      </c>
      <c r="C13" s="3" t="s">
        <v>47</v>
      </c>
      <c r="D13" s="4" t="s">
        <v>0</v>
      </c>
    </row>
    <row r="14" spans="1:4" x14ac:dyDescent="0.25">
      <c r="A14" s="3" t="s">
        <v>17</v>
      </c>
      <c r="B14" s="3" t="s">
        <v>33</v>
      </c>
      <c r="C14" s="3" t="s">
        <v>48</v>
      </c>
      <c r="D14" s="4" t="s">
        <v>0</v>
      </c>
    </row>
    <row r="15" spans="1:4" x14ac:dyDescent="0.25">
      <c r="A15" s="3" t="s">
        <v>18</v>
      </c>
      <c r="B15" s="3" t="s">
        <v>34</v>
      </c>
      <c r="C15" s="3" t="s">
        <v>49</v>
      </c>
      <c r="D15" s="4" t="s">
        <v>0</v>
      </c>
    </row>
    <row r="16" spans="1:4" x14ac:dyDescent="0.25">
      <c r="A16" s="3" t="s">
        <v>19</v>
      </c>
      <c r="B16" s="3" t="s">
        <v>35</v>
      </c>
      <c r="C16" s="3" t="s">
        <v>50</v>
      </c>
      <c r="D16" s="1" t="s">
        <v>0</v>
      </c>
    </row>
    <row r="17" spans="1:4" x14ac:dyDescent="0.25">
      <c r="A17" s="3" t="s">
        <v>20</v>
      </c>
      <c r="B17" s="3" t="s">
        <v>36</v>
      </c>
      <c r="C17" s="3" t="s">
        <v>51</v>
      </c>
      <c r="D17" s="1" t="s">
        <v>0</v>
      </c>
    </row>
    <row r="18" spans="1:4" x14ac:dyDescent="0.25">
      <c r="A18" s="3" t="s">
        <v>21</v>
      </c>
      <c r="B18" s="3" t="s">
        <v>37</v>
      </c>
      <c r="C18" s="3" t="s">
        <v>52</v>
      </c>
      <c r="D18" s="1" t="s">
        <v>0</v>
      </c>
    </row>
    <row r="19" spans="1:4" x14ac:dyDescent="0.25">
      <c r="A19" s="3" t="s">
        <v>22</v>
      </c>
      <c r="B19" s="1" t="e">
        <v>#N/A</v>
      </c>
      <c r="C19" s="1" t="e">
        <v>#N/A</v>
      </c>
      <c r="D19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"/>
    </sheetView>
  </sheetViews>
  <sheetFormatPr defaultRowHeight="15" x14ac:dyDescent="0.25"/>
  <sheetData>
    <row r="1" spans="1:4" x14ac:dyDescent="0.25">
      <c r="A1" s="7" t="s">
        <v>1</v>
      </c>
      <c r="B1" s="3"/>
      <c r="C1" s="3"/>
      <c r="D1" s="2"/>
    </row>
    <row r="2" spans="1:4" x14ac:dyDescent="0.25">
      <c r="A2" s="6" t="str">
        <f t="array" ref="A2">IFERROR(INDEX(Лист1!A$1:A$20,SMALL(IF(Лист1!D$2:D$20="Проверь аккаунт",ROW(Лист1!D$2:D$20)),ROW()-1)),"")</f>
        <v>User6</v>
      </c>
    </row>
    <row r="3" spans="1:4" x14ac:dyDescent="0.25">
      <c r="A3" s="6" t="str">
        <f t="array" ref="A3">IFERROR(INDEX(Лист1!A$1:A$20,SMALL(IF(Лист1!D$2:D$20="Проверь аккаунт",ROW(Лист1!D$2:D$20)),ROW()-1)),"")</f>
        <v>User7</v>
      </c>
    </row>
    <row r="4" spans="1:4" x14ac:dyDescent="0.25">
      <c r="A4" s="6" t="str">
        <f t="array" ref="A4">IFERROR(INDEX(Лист1!A$1:A$20,SMALL(IF(Лист1!D$2:D$20="Проверь аккаунт",ROW(Лист1!D$2:D$20)),ROW()-1)),"")</f>
        <v>User17</v>
      </c>
    </row>
    <row r="5" spans="1:4" x14ac:dyDescent="0.25">
      <c r="A5" s="6" t="str">
        <f t="array" ref="A5">IFERROR(INDEX(Лист1!A$1:A$20,SMALL(IF(Лист1!D$2:D$20="Проверь аккаунт",ROW(Лист1!D$2:D$20)),ROW()-1)),"")</f>
        <v/>
      </c>
    </row>
    <row r="6" spans="1:4" x14ac:dyDescent="0.25">
      <c r="A6" s="6" t="str">
        <f t="array" ref="A6">IFERROR(INDEX(Лист1!A$1:A$20,SMALL(IF(Лист1!D$2:D$20="Проверь аккаунт",ROW(Лист1!D$2:D$20)),ROW()-1)),"")</f>
        <v/>
      </c>
    </row>
    <row r="7" spans="1:4" x14ac:dyDescent="0.25">
      <c r="A7" s="6" t="str">
        <f t="array" ref="A7">IFERROR(INDEX(Лист1!A$1:A$20,SMALL(IF(Лист1!D$2:D$20="Проверь аккаунт",ROW(Лист1!D$2:D$20)),ROW()-1)),"")</f>
        <v/>
      </c>
    </row>
    <row r="8" spans="1:4" x14ac:dyDescent="0.25">
      <c r="A8" s="6" t="str">
        <f t="array" ref="A8">IFERROR(INDEX(Лист1!A$1:A$20,SMALL(IF(Лист1!D$2:D$20="Проверь аккаунт",ROW(Лист1!D$2:D$20)),ROW()-1)),"")</f>
        <v/>
      </c>
    </row>
    <row r="9" spans="1:4" x14ac:dyDescent="0.25">
      <c r="A9" s="6" t="str">
        <f t="array" ref="A9">IFERROR(INDEX(Лист1!A$1:A$20,SMALL(IF(Лист1!D$2:D$20="Проверь аккаунт",ROW(Лист1!D$2:D$20)),ROW()-1)),"")</f>
        <v/>
      </c>
    </row>
    <row r="10" spans="1:4" x14ac:dyDescent="0.25">
      <c r="A10" s="6" t="str">
        <f t="array" ref="A10">IFERROR(INDEX(Лист1!A$1:A$20,SMALL(IF(Лист1!D$2:D$20="Проверь аккаунт",ROW(Лист1!D$2:D$20)),ROW()-1)),"")</f>
        <v/>
      </c>
    </row>
    <row r="11" spans="1:4" x14ac:dyDescent="0.25">
      <c r="A11" s="6" t="str">
        <f t="array" ref="A11">IFERROR(INDEX(Лист1!A$1:A$20,SMALL(IF(Лист1!D$2:D$20="Проверь аккаунт",ROW(Лист1!D$2:D$20)),ROW()-1)),"")</f>
        <v/>
      </c>
    </row>
    <row r="12" spans="1:4" x14ac:dyDescent="0.25">
      <c r="A12" s="6" t="str">
        <f t="array" ref="A12">IFERROR(INDEX(Лист1!A$1:A$20,SMALL(IF(Лист1!D$2:D$20="Проверь аккаунт",ROW(Лист1!D$2:D$20)),ROW()-1)),"")</f>
        <v/>
      </c>
    </row>
    <row r="13" spans="1:4" x14ac:dyDescent="0.25">
      <c r="A13" s="6" t="str">
        <f t="array" ref="A13">IFERROR(INDEX(Лист1!A$1:A$20,SMALL(IF(Лист1!D$2:D$20="Проверь аккаунт",ROW(Лист1!D$2:D$20)),ROW()-1)),"")</f>
        <v/>
      </c>
    </row>
    <row r="14" spans="1:4" x14ac:dyDescent="0.25">
      <c r="A14" s="6" t="str">
        <f t="array" ref="A14">IFERROR(INDEX(Лист1!A$1:A$20,SMALL(IF(Лист1!D$2:D$20="Проверь аккаунт",ROW(Лист1!D$2:D$20)),ROW()-1)),"")</f>
        <v/>
      </c>
    </row>
    <row r="15" spans="1:4" x14ac:dyDescent="0.25">
      <c r="A15" s="6" t="str">
        <f t="array" ref="A15">IFERROR(INDEX(Лист1!A$1:A$20,SMALL(IF(Лист1!D$2:D$20="Проверь аккаунт",ROW(Лист1!D$2:D$20)),ROW()-1)),"")</f>
        <v/>
      </c>
    </row>
    <row r="16" spans="1:4" x14ac:dyDescent="0.25">
      <c r="A16" s="6" t="str">
        <f t="array" ref="A16">IFERROR(INDEX(Лист1!A$1:A$20,SMALL(IF(Лист1!D$2:D$20="Проверь аккаунт",ROW(Лист1!D$2:D$20)),ROW()-1)),"")</f>
        <v/>
      </c>
    </row>
    <row r="17" spans="1:1" x14ac:dyDescent="0.25">
      <c r="A17" s="6" t="str">
        <f t="array" ref="A17">IFERROR(INDEX(Лист1!A$1:A$20,SMALL(IF(Лист1!D$2:D$20="Проверь аккаунт",ROW(Лист1!D$2:D$20)),ROW()-1)),"")</f>
        <v/>
      </c>
    </row>
    <row r="18" spans="1:1" x14ac:dyDescent="0.25">
      <c r="A18" s="6" t="str">
        <f t="array" ref="A18">IFERROR(INDEX(Лист1!A$1:A$20,SMALL(IF(Лист1!D$2:D$20="Проверь аккаунт",ROW(Лист1!D$2:D$20)),ROW()-1)),"")</f>
        <v/>
      </c>
    </row>
    <row r="19" spans="1:1" x14ac:dyDescent="0.25">
      <c r="A19" s="6" t="str">
        <f t="array" ref="A19">IFERROR(INDEX(Лист1!A$1:A$20,SMALL(IF(Лист1!D$2:D$20="Проверь аккаунт",ROW(Лист1!D$2:D$20)),ROW()-1)),"")</f>
        <v/>
      </c>
    </row>
    <row r="20" spans="1:1" x14ac:dyDescent="0.25">
      <c r="A20" s="6" t="str">
        <f t="array" ref="A20">IFERROR(INDEX(Лист1!A$1:A$20,SMALL(IF(Лист1!D$2:D$20="Проверь аккаунт",ROW(Лист1!D$2:D$20)),ROW()-1)),"")</f>
        <v/>
      </c>
    </row>
    <row r="21" spans="1:1" x14ac:dyDescent="0.25">
      <c r="A21" s="6" t="str">
        <f t="array" ref="A21">IFERROR(INDEX(Лист1!A$1:A$20,SMALL(IF(Лист1!D$2:D$20="Проверь аккаунт",ROW(Лист1!D$2:D$20)),ROW()-1)),"")</f>
        <v/>
      </c>
    </row>
    <row r="22" spans="1:1" x14ac:dyDescent="0.25">
      <c r="A22" s="6" t="str">
        <f t="array" ref="A22">IFERROR(INDEX(Лист1!A$1:A$20,SMALL(IF(Лист1!D$2:D$20="Проверь аккаунт",ROW(Лист1!D$2:D$20)),ROW()-1)),"")</f>
        <v/>
      </c>
    </row>
    <row r="23" spans="1:1" x14ac:dyDescent="0.25">
      <c r="A23" s="6" t="str">
        <f t="array" ref="A23">IFERROR(INDEX(Лист1!A$1:A$20,SMALL(IF(Лист1!D$2:D$20="Проверь аккаунт",ROW(Лист1!D$2:D$20)),ROW()-1)),"")</f>
        <v/>
      </c>
    </row>
    <row r="24" spans="1:1" x14ac:dyDescent="0.25">
      <c r="A24" s="6" t="str">
        <f t="array" ref="A24">IFERROR(INDEX(Лист1!A$1:A$20,SMALL(IF(Лист1!D$2:D$20="Проверь аккаунт",ROW(Лист1!D$2:D$20)),ROW()-1)),"")</f>
        <v/>
      </c>
    </row>
    <row r="25" spans="1:1" x14ac:dyDescent="0.25">
      <c r="A25" s="6" t="str">
        <f t="array" ref="A25">IFERROR(INDEX(Лист1!A$1:A$20,SMALL(IF(Лист1!D$2:D$20="Проверь аккаунт",ROW(Лист1!D$2:D$20)),ROW()-1)),"")</f>
        <v/>
      </c>
    </row>
    <row r="26" spans="1:1" x14ac:dyDescent="0.25">
      <c r="A26" s="6" t="str">
        <f t="array" ref="A26">IFERROR(INDEX(Лист1!A$1:A$20,SMALL(IF(Лист1!D$2:D$20="Проверь аккаунт",ROW(Лист1!D$2:D$20)),ROW()-1)),"")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Vasilii Demidenko</dc:creator>
  <cp:lastModifiedBy>GAV</cp:lastModifiedBy>
  <dcterms:created xsi:type="dcterms:W3CDTF">2013-12-20T11:30:33Z</dcterms:created>
  <dcterms:modified xsi:type="dcterms:W3CDTF">2013-12-20T11:59:41Z</dcterms:modified>
</cp:coreProperties>
</file>