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75" windowWidth="20115" windowHeight="8505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Лист1!$A$1:$L$1</definedName>
  </definedNames>
  <calcPr calcId="125725"/>
</workbook>
</file>

<file path=xl/sharedStrings.xml><?xml version="1.0" encoding="utf-8"?>
<sst xmlns="http://schemas.openxmlformats.org/spreadsheetml/2006/main" count="2952" uniqueCount="1767">
  <si>
    <t>№</t>
  </si>
  <si>
    <t xml:space="preserve">Название </t>
  </si>
  <si>
    <t>Телефон</t>
  </si>
  <si>
    <t>Город</t>
  </si>
  <si>
    <t>Адрес</t>
  </si>
  <si>
    <t>Кол-во Магазинов/филиалов</t>
  </si>
  <si>
    <t>Кол-во Банкоматов</t>
  </si>
  <si>
    <t>Сайт</t>
  </si>
  <si>
    <t>Подгруппа</t>
  </si>
  <si>
    <t>Фамилия ответственного</t>
  </si>
  <si>
    <t>Федеральный округ</t>
  </si>
  <si>
    <t>Процентность заключения сделки</t>
  </si>
  <si>
    <t>????</t>
  </si>
  <si>
    <t>1)785-71-65, 797-89-14                    2) Вячеслав (Менеджер закупки)786-48-26, 786-48-27</t>
  </si>
  <si>
    <t>117393, г. Москва, ул. Профосоюзная, д. 66, стр.1</t>
  </si>
  <si>
    <t xml:space="preserve">ПРОЧЕЕ </t>
  </si>
  <si>
    <t>АРХИПОВ</t>
  </si>
  <si>
    <t>«Петрокоммерц»</t>
  </si>
  <si>
    <t xml:space="preserve"> ул. Балчуг, д. 2</t>
  </si>
  <si>
    <t>www.pkb.ru</t>
  </si>
  <si>
    <t>БАНК</t>
  </si>
  <si>
    <t>Царицыно</t>
  </si>
  <si>
    <t>(495) 320-4133, 320-0510</t>
  </si>
  <si>
    <t xml:space="preserve">Кавказский бульвар, дом 58   </t>
  </si>
  <si>
    <t>www.tsaritsyno.ru</t>
  </si>
  <si>
    <t>РИТЕЙЛ</t>
  </si>
  <si>
    <t>Чуприков Владимир Константинович ИП</t>
  </si>
  <si>
    <t>Тренин А.В.</t>
  </si>
  <si>
    <t>Каховка</t>
  </si>
  <si>
    <t>ПРОЧЕЕ</t>
  </si>
  <si>
    <t>Экотэкс 2000 ООО</t>
  </si>
  <si>
    <t>1)Анна Михайловна Паршина(бренд менеджер)      785-36-69                                                  2) Александр Бочкарев(дизайнер?)                      8-926-579-01-73       avgust07@houseware.ru</t>
  </si>
  <si>
    <t>Москва, Ленинский пр-т, 73/8</t>
  </si>
  <si>
    <t>12 МЕСЯЦЕВ</t>
  </si>
  <si>
    <t>(495) 775-22-22, ф. 958-44-66</t>
  </si>
  <si>
    <t>115191, Москва, Тульская Б. ул., д.2</t>
  </si>
  <si>
    <t>http://www.12mn.ru, http://www.12month.ru</t>
  </si>
  <si>
    <t>архипов</t>
  </si>
  <si>
    <t>(4962) 64-38-88, (495) 994-16-34</t>
  </si>
  <si>
    <t>141500, Московская обл., Солнечногорск, Дзержинского ул., д.18</t>
  </si>
  <si>
    <t>7Я семьЯ</t>
  </si>
  <si>
    <t>(495) 662-88-77, ф. 662-88-76</t>
  </si>
  <si>
    <t>123100, Москва, Сергея Макеева ул., д.9, стр.2</t>
  </si>
  <si>
    <t>АБК ПРОДОВОЛЬСТВЕННАЯ ЛАВКА</t>
  </si>
  <si>
    <t>(495) 363-92-92, ф. 363-92-92</t>
  </si>
  <si>
    <t>127221, Москва, Шокальского проезд, д.51а</t>
  </si>
  <si>
    <t>АВЕРС</t>
  </si>
  <si>
    <t>(495) 993-96-55, ф. 993-96-55, (49622) 3-06-06</t>
  </si>
  <si>
    <t>141800, Московская обл., Дмитров, Семенюка ул., д.1</t>
  </si>
  <si>
    <t>АЗБУКА ВКУСА</t>
  </si>
  <si>
    <t>(495) 504-34-87, ф. 504-34-77, 504-34-78</t>
  </si>
  <si>
    <t>121170, Москва, Кутузовский просп., д.36, стр.3, подъезд 4</t>
  </si>
  <si>
    <t>http://www.azbukavkusa.ru</t>
  </si>
  <si>
    <t>АЙЛЕНД</t>
  </si>
  <si>
    <t>(495) 981-57-95, 349-09-21, 349-20-64</t>
  </si>
  <si>
    <t>109369, Москва. Перерва ул., д.38</t>
  </si>
  <si>
    <t xml:space="preserve"> </t>
  </si>
  <si>
    <t>АКАДЕМИЯ</t>
  </si>
  <si>
    <t>(495) 336-98-50, 336-96-90, 959-13-97, 320-90-12</t>
  </si>
  <si>
    <t>117437, Москва. Волгина Академика ул., д.2</t>
  </si>
  <si>
    <t>АКЦЕПТ</t>
  </si>
  <si>
    <t>(4967) 56-62-24, 56-62-27</t>
  </si>
  <si>
    <t>142184, Московская обл., Климовск, Ленина ул., д.1</t>
  </si>
  <si>
    <t>АЛАДДИН</t>
  </si>
  <si>
    <t>(49657) 4-35-19, 576-92-09, 574-35-19</t>
  </si>
  <si>
    <t>144000, Московская обл., Электросталь, Ленина просп., д.32/16</t>
  </si>
  <si>
    <t>АЛЕКСАНДРА</t>
  </si>
  <si>
    <t>(495) 429-90-30, 429-90-40</t>
  </si>
  <si>
    <t>117321, Москва, Профсоюзная ул., д.128, корп.3</t>
  </si>
  <si>
    <t>АЛМИ</t>
  </si>
  <si>
    <t>(495) 660-59-20, ф. 343-99-55. 660-59-21</t>
  </si>
  <si>
    <t>115502, Москва, Домодедовская ул., д.42</t>
  </si>
  <si>
    <t>http://www.almi.su</t>
  </si>
  <si>
    <t>АЛЫЕ ПАРУСА</t>
  </si>
  <si>
    <t>(495) 925-27-90, ф. 925-27-83</t>
  </si>
  <si>
    <t>123182, Москва, Авиационная ул., д.66</t>
  </si>
  <si>
    <t>http://www.alieparusa.ru</t>
  </si>
  <si>
    <t>АНДРИАНИКА</t>
  </si>
  <si>
    <t>(495) 681-20-64, ф. 681-20-64</t>
  </si>
  <si>
    <t>127018, Москва, Октябрьская ул., д.18</t>
  </si>
  <si>
    <t>АНЗАСТ</t>
  </si>
  <si>
    <t>(495) 573-16-01,ф. 573-72-74, 573-72-65</t>
  </si>
  <si>
    <t>141400, Московская обл., Химки, Рабочая ул., д.3</t>
  </si>
  <si>
    <t>АРИСТОКРАТ</t>
  </si>
  <si>
    <t>(49624) 2-60-79</t>
  </si>
  <si>
    <t>141600, Московская обл., Клин, Спортивная ул., д.21/33</t>
  </si>
  <si>
    <t>АРКТУР</t>
  </si>
  <si>
    <t>(49651) 5-58-61</t>
  </si>
  <si>
    <t>142400, Московская обл., Ногинск, Строителей ул., д.1</t>
  </si>
  <si>
    <t>АРОМАТНЫЙ МИР</t>
  </si>
  <si>
    <t>(495) 777-51-90, 777-55-20, 777-51-95</t>
  </si>
  <si>
    <t>121087, Москва, Береговой проезд, д.5, стр.1</t>
  </si>
  <si>
    <t>http://www.aromatnymir.ru</t>
  </si>
  <si>
    <t>АССОРТИ</t>
  </si>
  <si>
    <t>(496) 441-23-48, ф. 441-23-48, 441-42-92</t>
  </si>
  <si>
    <t>140200, Московская обл., Воскресенск, Западная ул., д.13</t>
  </si>
  <si>
    <t>АШАН</t>
  </si>
  <si>
    <t>(495) 721-20-90, ф. 721-17-53</t>
  </si>
  <si>
    <t>107140, Москва, Красносельская Верхн. ул., д.3а</t>
  </si>
  <si>
    <t>http://www.auchan.ru</t>
  </si>
  <si>
    <t>БАХЕТЛЕ</t>
  </si>
  <si>
    <t>(495) 234-71-60</t>
  </si>
  <si>
    <t>127562, Москва, Алтуфьевское шоссе, д.22б</t>
  </si>
  <si>
    <t>5 магазинов мск.  15 регионы</t>
  </si>
  <si>
    <t>http://www.bahetle.com</t>
  </si>
  <si>
    <t>БИМ</t>
  </si>
  <si>
    <t>(495) 735-37-34, 447-28-01. 440-12-08</t>
  </si>
  <si>
    <t>121471, Москва, Гвардейская ул., д.14</t>
  </si>
  <si>
    <t>http://www.gastronombim.ru</t>
  </si>
  <si>
    <t>БИСЕРОВО ТД</t>
  </si>
  <si>
    <t>(495) 702-90-31, ф. 702-90-31,702-90-39, (49651)2-52-68</t>
  </si>
  <si>
    <t>142451, Московская обл., Ногинский р-н, Бисеровское шоссе, д.2а</t>
  </si>
  <si>
    <t>http://www.biserovo.ru</t>
  </si>
  <si>
    <t>БОГОРОДСКИЙ КАРВАЙ</t>
  </si>
  <si>
    <t>(49651) 4-39-98, (495) 524-52-52</t>
  </si>
  <si>
    <t>142412, Московская обл., Ногинск, Энтузиастов шоссе, д.3б</t>
  </si>
  <si>
    <t>http://www.caravay.com</t>
  </si>
  <si>
    <t>БОРОДИНО</t>
  </si>
  <si>
    <t>(49624) 2-74-88, 3-80-10, 2-31-30</t>
  </si>
  <si>
    <t>141600, Московская обл., Клин, Бородинский проезд, д.30а</t>
  </si>
  <si>
    <t>БРИТИШ ПЕТРОЛИУМ, ТНК-СТОЛИЦА</t>
  </si>
  <si>
    <t>(495) 787-60-22, ф. 787-89-99, 787-89-80</t>
  </si>
  <si>
    <t>119992, Москва,Тимура Фрунзе ул., д.11, стр.2</t>
  </si>
  <si>
    <t>БУТИК ПИВА</t>
  </si>
  <si>
    <t>(495) 649-84-36</t>
  </si>
  <si>
    <t>115573, Москва, Шипиловская ул., д.50а</t>
  </si>
  <si>
    <t>http://www.butikpiva.ru</t>
  </si>
  <si>
    <t>ВЕСТА-СА</t>
  </si>
  <si>
    <t>(495) 516-64-48</t>
  </si>
  <si>
    <t>141070, Московская обл., Королев г., Грабина ул., д.10</t>
  </si>
  <si>
    <t>6 МО</t>
  </si>
  <si>
    <t>http://www.vesta-sa.ru</t>
  </si>
  <si>
    <t>МОРТАДЕЛЬ</t>
  </si>
  <si>
    <t>(495) 225-33-51</t>
  </si>
  <si>
    <t>141214, Московская обл., Пушкинский р-н, Нагорное пос., д.52</t>
  </si>
  <si>
    <t>http://www.mortadel.ru</t>
  </si>
  <si>
    <t>Созвездие развлечений</t>
  </si>
  <si>
    <t>775-85-75</t>
  </si>
  <si>
    <t>1 в москве</t>
  </si>
  <si>
    <t>боулинг</t>
  </si>
  <si>
    <t>Формула кино</t>
  </si>
  <si>
    <t>915-84-85</t>
  </si>
  <si>
    <t>Площадь Киевского вокзала, 2</t>
  </si>
  <si>
    <t>кинотеатр</t>
  </si>
  <si>
    <t>Каро Фильм</t>
  </si>
  <si>
    <t>980-88-91</t>
  </si>
  <si>
    <t>Новый арбат, д 24</t>
  </si>
  <si>
    <t>17москва, 2 Мо</t>
  </si>
  <si>
    <t xml:space="preserve">Арпиком </t>
  </si>
  <si>
    <t>788-90-92</t>
  </si>
  <si>
    <t xml:space="preserve">3-я ул. Ямского поля </t>
  </si>
  <si>
    <t>Ресторан</t>
  </si>
  <si>
    <t xml:space="preserve">Lush </t>
  </si>
  <si>
    <t xml:space="preserve"> (495) 661-07-87                       </t>
  </si>
  <si>
    <t>ул.Скаковая 9, офис 405</t>
  </si>
  <si>
    <t>26 МСК</t>
  </si>
  <si>
    <t xml:space="preserve"> info@lushrussia.ru</t>
  </si>
  <si>
    <t xml:space="preserve">   архипов</t>
  </si>
  <si>
    <t xml:space="preserve"> Bottega verde</t>
  </si>
  <si>
    <t xml:space="preserve">8 (499) 124-00-54            </t>
  </si>
  <si>
    <t>4 мск</t>
  </si>
  <si>
    <t xml:space="preserve"> info@boverde.ru</t>
  </si>
  <si>
    <t xml:space="preserve"> Bon joli</t>
  </si>
  <si>
    <t>ул. Тверская-Ямская 1-я, 10</t>
  </si>
  <si>
    <t>Flirtshop</t>
  </si>
  <si>
    <t xml:space="preserve"> (495) 540-55-80</t>
  </si>
  <si>
    <t xml:space="preserve">Москва, Сокольническая площадь, дом 4 "А", ТЦ "Русское Раздолье" </t>
  </si>
  <si>
    <t>flirtshop.ru</t>
  </si>
  <si>
    <t>Для Душа и Души</t>
  </si>
  <si>
    <t>(495)-967-67-20</t>
  </si>
  <si>
    <t xml:space="preserve">1-й Грайвороновский пр-д, д.20, стр.20 </t>
  </si>
  <si>
    <t>17 мск</t>
  </si>
  <si>
    <t xml:space="preserve">info@bathandbeauty.ru  </t>
  </si>
  <si>
    <t>Л'Окситан</t>
  </si>
  <si>
    <t>(495) 514-05-58</t>
  </si>
  <si>
    <t>Гамсоновский переулок, 5/15, стр. 2</t>
  </si>
  <si>
    <t>40 мск</t>
  </si>
  <si>
    <t>articoli</t>
  </si>
  <si>
    <t>(495) 790 7310</t>
  </si>
  <si>
    <t>info@bosco.ru</t>
  </si>
  <si>
    <t xml:space="preserve">douglas </t>
  </si>
  <si>
    <t>725-42-43</t>
  </si>
  <si>
    <t>Садовническая наб., д.69</t>
  </si>
  <si>
    <t>9 мск</t>
  </si>
  <si>
    <t>info@douglas.ru</t>
  </si>
  <si>
    <t>Новая заря</t>
  </si>
  <si>
    <t xml:space="preserve"> (499) 236 71 80</t>
  </si>
  <si>
    <t xml:space="preserve"> Москва, ул. Павла Андреева 23</t>
  </si>
  <si>
    <t>эль деботе</t>
  </si>
  <si>
    <t xml:space="preserve"> (495) 771-60-07</t>
  </si>
  <si>
    <t>ул. Ленинский проспект, д. 70/11</t>
  </si>
  <si>
    <t>37 мск</t>
  </si>
  <si>
    <t>development@ldb.ru</t>
  </si>
  <si>
    <t>(496)532-55-13</t>
  </si>
  <si>
    <t>12 пушкино</t>
  </si>
  <si>
    <t>Родник</t>
  </si>
  <si>
    <t>(496)535-78-99</t>
  </si>
  <si>
    <t>Пушкино, Пушкинское шоссе, 4-А</t>
  </si>
  <si>
    <t>пушкино</t>
  </si>
  <si>
    <t>Оранжевый слон</t>
  </si>
  <si>
    <t>663-83-38</t>
  </si>
  <si>
    <t>Б. Семеновская д.11, стр 12</t>
  </si>
  <si>
    <t>market@orange-elephant</t>
  </si>
  <si>
    <t xml:space="preserve">Дина обувь </t>
  </si>
  <si>
    <t>(498)687-45-45(-44, -46)</t>
  </si>
  <si>
    <t>Мытищи</t>
  </si>
  <si>
    <t>office@dina-obuv.ru</t>
  </si>
  <si>
    <t xml:space="preserve">Смар Техно </t>
  </si>
  <si>
    <t>517-27-95</t>
  </si>
  <si>
    <t>Орджоникидзе, 5в</t>
  </si>
  <si>
    <t>Одежда счастливого детства</t>
  </si>
  <si>
    <t>osd-wear.ru</t>
  </si>
  <si>
    <t>Мобильная электроника</t>
  </si>
  <si>
    <t>mobileelectronics.ru</t>
  </si>
  <si>
    <t xml:space="preserve">Оранжевый проспект </t>
  </si>
  <si>
    <t>223-30-40</t>
  </si>
  <si>
    <t>Дмитровское шоссе д.26</t>
  </si>
  <si>
    <t>info@o-prospect.ru</t>
  </si>
  <si>
    <t>5 звезд(сеть магазинов)</t>
  </si>
  <si>
    <t>993-98-28    (495) 690-92-18</t>
  </si>
  <si>
    <t>Дмитров ул.Внуковская д.6</t>
  </si>
  <si>
    <t>14 магазинов</t>
  </si>
  <si>
    <t>veterok-d@mail.ru</t>
  </si>
  <si>
    <t>Гретта</t>
  </si>
  <si>
    <t>586-63-57</t>
  </si>
  <si>
    <t xml:space="preserve"> Мытищи, "Старые Мытищи", ул. Колонцова / ул. Абрамова, дом 15/1</t>
  </si>
  <si>
    <t>Мир продуктов</t>
  </si>
  <si>
    <t>(495) 511-95-39</t>
  </si>
  <si>
    <t>Московская обл., Мытищинский р-н, Королев г., ул. Пионерская, 35</t>
  </si>
  <si>
    <t>31 век</t>
  </si>
  <si>
    <t>Щелковское ш., д. 100, корпус 5</t>
  </si>
  <si>
    <t>http://www.31bek.ru</t>
  </si>
  <si>
    <t xml:space="preserve">Даниловский Стройцентр Плюс Виктория -2 </t>
  </si>
  <si>
    <t>958-05-33; 954-88-91</t>
  </si>
  <si>
    <t>Духовский переулок, 14а</t>
  </si>
  <si>
    <t>касторама</t>
  </si>
  <si>
    <t>777-2-555</t>
  </si>
  <si>
    <t>Дербеневская набережная, дом 7, стр. 8</t>
  </si>
  <si>
    <t>www.castorama.ru</t>
  </si>
  <si>
    <t>ситистор</t>
  </si>
  <si>
    <t>(495) 937-04-40</t>
  </si>
  <si>
    <t>Москва, Пресненская набережная,10 блок С</t>
  </si>
  <si>
    <t>http://www.citystore.ru/</t>
  </si>
  <si>
    <t>РН-Москва, ОАО</t>
  </si>
  <si>
    <t>(495) 7805201, 7800926, 7800917</t>
  </si>
  <si>
    <t>117152, Москва, Загородное ш., д.1</t>
  </si>
  <si>
    <t>Гранд-Трейд М, ООО</t>
  </si>
  <si>
    <t>(495) 9842430</t>
  </si>
  <si>
    <t>117405, Москва, ул. Дорожная, д.60</t>
  </si>
  <si>
    <t xml:space="preserve">moimagazin@moimagazin.ru </t>
  </si>
  <si>
    <t xml:space="preserve">Виал-Трейд, ООО </t>
  </si>
  <si>
    <t>(495) 4230721</t>
  </si>
  <si>
    <t>117463, Москва, пр-т Карамзина, д.9</t>
  </si>
  <si>
    <t>Спар Ритейл, ЗАО</t>
  </si>
  <si>
    <t>(495) 7457817</t>
  </si>
  <si>
    <t>117519, Москва, Варшавское шоссе, д.146</t>
  </si>
  <si>
    <t>info@sparmoscow.ru</t>
  </si>
  <si>
    <t xml:space="preserve">ТД Бутово МЖК, ООО </t>
  </si>
  <si>
    <t>(495) 7116772</t>
  </si>
  <si>
    <t>117628, Москва, ул. Тарабицевская, д.11</t>
  </si>
  <si>
    <t xml:space="preserve">mjk@butovo.ru, mzkbutovo@mail.ru  </t>
  </si>
  <si>
    <t>Энка ТЦ, ООО</t>
  </si>
  <si>
    <t>(495) 9370440, 9370416</t>
  </si>
  <si>
    <t xml:space="preserve">119113, Москва, пр-т Вернадского, д.6 </t>
  </si>
  <si>
    <t>sitecontact@enkatc.ru</t>
  </si>
  <si>
    <t xml:space="preserve">Газпромнефтьцентр, ООО </t>
  </si>
  <si>
    <t>(495) 9813363 (доб.6272)</t>
  </si>
  <si>
    <t>119415, Москва, ул.Удальцова, д.1а</t>
  </si>
  <si>
    <t>СОНА, ООО</t>
  </si>
  <si>
    <t>(495) 4138773</t>
  </si>
  <si>
    <t>119435, Москва, ул. Россолимо, д.6/25</t>
  </si>
  <si>
    <t>Арома Маркет, ООО</t>
  </si>
  <si>
    <t>(495) 7775190/95, 6798052</t>
  </si>
  <si>
    <t xml:space="preserve">121087, Москва, Береговой проезд, д.4/6, стр.3 </t>
  </si>
  <si>
    <t>fran@aroma.ru</t>
  </si>
  <si>
    <t xml:space="preserve">ЕКА-Процессинг, ООО </t>
  </si>
  <si>
    <t>(495) 5808383, 6050101</t>
  </si>
  <si>
    <t>121099, Москва, Новинский б-р, д.17</t>
  </si>
  <si>
    <t xml:space="preserve">Городской супермаркет, ООО </t>
  </si>
  <si>
    <t>(495) 5043487</t>
  </si>
  <si>
    <t>121170, Москва, Кутузовский проспект, д.36, стр. 3</t>
  </si>
  <si>
    <t xml:space="preserve">press@azbukavkusa.ru, supermarkets@azbukavkusa.ru </t>
  </si>
  <si>
    <t>Фирма БиМ, ООО</t>
  </si>
  <si>
    <t>(495) 4462104</t>
  </si>
  <si>
    <t>121353, Москва, Сколковское шоссе, д.25</t>
  </si>
  <si>
    <t>info@gastronombim.ru</t>
  </si>
  <si>
    <t xml:space="preserve">Рябинка, ЗАО </t>
  </si>
  <si>
    <t>(495) 4456949</t>
  </si>
  <si>
    <t>121357, Москва, Амиевское шоссе, д.26а</t>
  </si>
  <si>
    <t>Антарес, ООО</t>
  </si>
  <si>
    <t>(499) 1414050, 7881254, 6622410</t>
  </si>
  <si>
    <t>121359, Москва, ул. Маршала Тимошенко, д.44</t>
  </si>
  <si>
    <t>Метатр</t>
  </si>
  <si>
    <t>(495) 5442800, 5165657, 51565792</t>
  </si>
  <si>
    <t>141070, Московская область, Королев, ул. Ленина, д.10/6</t>
  </si>
  <si>
    <t>info@metatr.ru</t>
  </si>
  <si>
    <t xml:space="preserve">Статус </t>
  </si>
  <si>
    <t>(495) 9936155</t>
  </si>
  <si>
    <t>141207, Московская область, Пушкино, ул. Чехова, д.40/7</t>
  </si>
  <si>
    <t>Алексеевский</t>
  </si>
  <si>
    <t>(496) 5472363</t>
  </si>
  <si>
    <t>141302, Московская область, Сергиев Посад, ул.Карла Либкнехта, д.9, а/я 15, почтовый адрес; Московская область, Сергиев Посад, пос.Грабари, ул.Стахановска, д.1г, фактический адрес</t>
  </si>
  <si>
    <t xml:space="preserve">Георгий  </t>
  </si>
  <si>
    <t xml:space="preserve">(49654) 92244/45, 20958, (09654) 58044 </t>
  </si>
  <si>
    <t>141315, Московская область, Сергиев-Посад, Новоугличское шоссе, д.73</t>
  </si>
  <si>
    <t>Бородино</t>
  </si>
  <si>
    <t>(49624) 38010, 29183, 23044</t>
  </si>
  <si>
    <t>141600, Московская область, Клин, Бородинский пр., д.30а</t>
  </si>
  <si>
    <t xml:space="preserve">Барыбинец </t>
  </si>
  <si>
    <t>(49679) 64371, 64242, (49679) 64655</t>
  </si>
  <si>
    <t>142060, Московская область, Домодедовский р-н, пос. Барыбино, Вокзальная 1-я ул., д.28б</t>
  </si>
  <si>
    <t>Подольское райпо</t>
  </si>
  <si>
    <t>(495) 7159438, (4967) 695833, 695837, (4967) 699438, (4967) 643969</t>
  </si>
  <si>
    <t>142100, Московская область, Подольск, ул. Большая Зеленовская , д.8</t>
  </si>
  <si>
    <t>Славянская корона</t>
  </si>
  <si>
    <t xml:space="preserve">(4967) 721566, (4967) 378646 </t>
  </si>
  <si>
    <t>142200, Московская область, Серпухов, 1-й Ногинский пр-т, д.5; 142200, Московская область, Серпухов, Калужская ул., д.101</t>
  </si>
  <si>
    <t>Тесей</t>
  </si>
  <si>
    <t>(496) 7230477, 7239499</t>
  </si>
  <si>
    <t>142305, Московская область, Чехов, ул.Дорожная, д.2</t>
  </si>
  <si>
    <t>Гросфуд</t>
  </si>
  <si>
    <t>(495) 7394269</t>
  </si>
  <si>
    <t>142401, Московская область, Ногинск, ул. Декабристов, д.92</t>
  </si>
  <si>
    <t>rosbi@rosbi.su</t>
  </si>
  <si>
    <t>Лакмин</t>
  </si>
  <si>
    <t>(49664) 74769</t>
  </si>
  <si>
    <t>142800, Московская область, Ступино, ул.Пристанционная, д.6</t>
  </si>
  <si>
    <t>info@lakmin.ru</t>
  </si>
  <si>
    <t>Оливье</t>
  </si>
  <si>
    <t>(495) 5437561</t>
  </si>
  <si>
    <t>143005, Московская область, Одинцово, Можайское шоссе, д.55</t>
  </si>
  <si>
    <t>info@olivier.ru</t>
  </si>
  <si>
    <t>Макс сити</t>
  </si>
  <si>
    <t>(495) 5420074, 5420075</t>
  </si>
  <si>
    <t>143900, Москва, Балашиха, ул. Шоссе Энтузиастов, д.80</t>
  </si>
  <si>
    <t>Маяк-1</t>
  </si>
  <si>
    <t>(495) 7914444, 7916677</t>
  </si>
  <si>
    <t>143968, Московская область, Реутов, ул.Победы, д.30</t>
  </si>
  <si>
    <t>ситимаркет</t>
  </si>
  <si>
    <t>(495) 790-7759</t>
  </si>
  <si>
    <t>улица Новопоселковая, 2-ая проходная ТМЗ.</t>
  </si>
  <si>
    <t>info@city-market.ru</t>
  </si>
  <si>
    <t>матрица (сеть супермаркетов)</t>
  </si>
  <si>
    <t xml:space="preserve"> (495) 748-68-81 </t>
  </si>
  <si>
    <t xml:space="preserve">г.Москва, 127322 
ул.Милашенкова 4 стр.1 </t>
  </si>
  <si>
    <t>аквавитэ</t>
  </si>
  <si>
    <t>8 (495) 583-77-52</t>
  </si>
  <si>
    <t>Олимпийский просп., д. 19 к. 1, город Мытищи, Моск. обл., 141006</t>
  </si>
  <si>
    <t>лилия</t>
  </si>
  <si>
    <t xml:space="preserve">8 (495) 588-85-66 </t>
  </si>
  <si>
    <t>просп. Космонавтов, 34, город Королев, Московская область, 141080</t>
  </si>
  <si>
    <t>Обжорка</t>
  </si>
  <si>
    <t>8 (495) 586-40-43</t>
  </si>
  <si>
    <t>Колонцова ул., 2, г. Мытищи, Московская обл.</t>
  </si>
  <si>
    <t>Он и она</t>
  </si>
  <si>
    <t xml:space="preserve">(495) 787-98-85, 787-98-86, 8-909-687-98-85 </t>
  </si>
  <si>
    <t xml:space="preserve">г. Москва, пр-зд Серебрякова, д. 14Б, стр. 7, 5 этаж </t>
  </si>
  <si>
    <t>sexmarket@aha.ru </t>
  </si>
  <si>
    <t>Торговый дом "Стрелецкий" магазин Охотник</t>
  </si>
  <si>
    <t>8(499) 967-85-58</t>
  </si>
  <si>
    <t xml:space="preserve">г. Ивантеевка </t>
  </si>
  <si>
    <t>Смак, продуктовый</t>
  </si>
  <si>
    <t>8(496)536-05-00</t>
  </si>
  <si>
    <t>г. Ивантеевка Хлебозаводская, д 49\2</t>
  </si>
  <si>
    <t>Символ, продуктовый</t>
  </si>
  <si>
    <t>8(496)536-01-23</t>
  </si>
  <si>
    <t xml:space="preserve">г. Ивантеевка Колхозная, д 7 </t>
  </si>
  <si>
    <t>Старик Хоттабыч</t>
  </si>
  <si>
    <t>777-777-0</t>
  </si>
  <si>
    <t xml:space="preserve">г. Москва, </t>
  </si>
  <si>
    <t>41 магазин(21 москва, 20 регионы)</t>
  </si>
  <si>
    <t>g.pyrkov@hottabych.ru</t>
  </si>
  <si>
    <t>Дубки, продукты</t>
  </si>
  <si>
    <t>8(496) 536-09-85</t>
  </si>
  <si>
    <t>г. Ивантеевка, Заводская, д 3-а</t>
  </si>
  <si>
    <t>Вега, продукты</t>
  </si>
  <si>
    <t>8(496)536-27-08</t>
  </si>
  <si>
    <t>г. Ивантеевка, Советский пр-т, 22\6</t>
  </si>
  <si>
    <t xml:space="preserve">синема парк </t>
  </si>
  <si>
    <t>933-28-41</t>
  </si>
  <si>
    <t>г.Москва Выборгская 16, стр 1</t>
  </si>
  <si>
    <t xml:space="preserve"> 8 Марта</t>
  </si>
  <si>
    <t>(495) 730-64-02</t>
  </si>
  <si>
    <t xml:space="preserve">ул. Автомоторная, д. 6Б   </t>
  </si>
  <si>
    <t>www.8marta.ru</t>
  </si>
  <si>
    <t>БУЯНОВ</t>
  </si>
  <si>
    <t>Хэппич</t>
  </si>
  <si>
    <t>783-01-45</t>
  </si>
  <si>
    <t>улица Ухтомская, д. 6.</t>
  </si>
  <si>
    <t>www.happych.ru</t>
  </si>
  <si>
    <t>Центробувь</t>
  </si>
  <si>
    <t>Москва, ул. 2-я Хуторская, д. 29</t>
  </si>
  <si>
    <t xml:space="preserve">57 магазинов </t>
  </si>
  <si>
    <t>http://centrobuv.ru</t>
  </si>
  <si>
    <t>Шкатулка – Shkatulka</t>
  </si>
  <si>
    <t>(495)795 37 87</t>
  </si>
  <si>
    <t xml:space="preserve">8. 125212, Москва, Ленинградское шоссе, д. 58, стр. </t>
  </si>
  <si>
    <t>www.podiumfashion.com</t>
  </si>
  <si>
    <t>БЫКОВО</t>
  </si>
  <si>
    <t>(49646) 2-13-81, (495) 558-42-41</t>
  </si>
  <si>
    <t>140150, Московская обл., Раменский р-н, Быково пос., Параллельная ул., д.3</t>
  </si>
  <si>
    <t>буянов</t>
  </si>
  <si>
    <t>ВАЛЕНТИНА</t>
  </si>
  <si>
    <t>(49646) 3-96-03, 3-65-57. 3-25-17</t>
  </si>
  <si>
    <t>140100, Московская обл., Раменское, Чугунова ул., д.34</t>
  </si>
  <si>
    <t>ВАСОН</t>
  </si>
  <si>
    <t>(495) 576-13-82</t>
  </si>
  <si>
    <t>141700, Московская обл., Мытищинский р-н, Долгопрудный г. Лихачевское шоссе, д.15а</t>
  </si>
  <si>
    <t>ВЕРА-М</t>
  </si>
  <si>
    <t>(495) 550-20-80, ф. 550-20-80</t>
  </si>
  <si>
    <t>140090, Московская обл., Дзержинский, Угрешская ул., д.28а</t>
  </si>
  <si>
    <t>ВИДНОВСКОЕ ГОРПО</t>
  </si>
  <si>
    <t>(495) 541-11-44, 541-74-51</t>
  </si>
  <si>
    <t>142700, Московская обл., Ленинский р-н, Видное г. Вокзальная ул., д.9</t>
  </si>
  <si>
    <t>ВИК</t>
  </si>
  <si>
    <t>(495) 995-18-46, (49654)7-37-76</t>
  </si>
  <si>
    <t>141300, Московская обл., Сергиев Посад, Глинки ул., д.13</t>
  </si>
  <si>
    <t>ВИННЫЙ БУТИК KAUFFMAN</t>
  </si>
  <si>
    <t>(495) 786-76-13, ф. 977-70-00</t>
  </si>
  <si>
    <t>127550, Москва, Дмитровское шоссе, д.33, корп.5</t>
  </si>
  <si>
    <t>http://www.whitelhall.ru</t>
  </si>
  <si>
    <t>ВИННЫЙ БУТИК ДП-ТРЕЙД</t>
  </si>
  <si>
    <t>(495) 937-94-60</t>
  </si>
  <si>
    <t>109052, Москва, Нижегородская ул., д.29-31</t>
  </si>
  <si>
    <t>http://www.wine-dp-trade.ru</t>
  </si>
  <si>
    <t>ВИННЫЙ КЛУБ</t>
  </si>
  <si>
    <t>(499) 717-08-71</t>
  </si>
  <si>
    <t>124683, Москва, Зеленоград, корп.1812</t>
  </si>
  <si>
    <t>ВОЛМИ-Н</t>
  </si>
  <si>
    <t>(495) 359-91-43</t>
  </si>
  <si>
    <t>109387, Москва, Ставропольская ул., д.62</t>
  </si>
  <si>
    <t>ВОЛОКОЛАМСКОЕ РАЙПО</t>
  </si>
  <si>
    <t>(49636) 2-20-47, ф. 2-41-12, 2-49-15</t>
  </si>
  <si>
    <t>143600, Московская обл., Волоколамск, Революционная ул., д.6/2</t>
  </si>
  <si>
    <t>ВТА-РЕСУРС</t>
  </si>
  <si>
    <t>(495) 716-57-54, 716-16-18</t>
  </si>
  <si>
    <t>117042, Москва, Ливенская ул., д.11</t>
  </si>
  <si>
    <t>ГАЛЕРЕЯ ТАБАКА</t>
  </si>
  <si>
    <t>(495) 933-71-56, ф. 933-71-54</t>
  </si>
  <si>
    <t>119022, Москва, Зубовский бульв., д.1</t>
  </si>
  <si>
    <t>http://www.tabakeria.ru</t>
  </si>
  <si>
    <t>ГАСТРОНОМИР</t>
  </si>
  <si>
    <t>(499) 182-57-10, 182-74-11</t>
  </si>
  <si>
    <t>129337, Москва, Ярославское шоссе, д.63</t>
  </si>
  <si>
    <t>ГЕРМЕС-ИНТЕР</t>
  </si>
  <si>
    <t>(495) 978-14-53, 978-48-40, (499) 248-76-43</t>
  </si>
  <si>
    <t>127055, Москва, Новослободская ул., д.35</t>
  </si>
  <si>
    <t>ГИЛЬДИЯ</t>
  </si>
  <si>
    <t>(495) 559-22-16</t>
  </si>
  <si>
    <t>140009, Московская обл., Люберцы, Комсомольский просп., д.7</t>
  </si>
  <si>
    <t>ГОРОД ИЗОБИЛИЯ</t>
  </si>
  <si>
    <t>(495) 465-50-32, 465-41-57, 465-34-14</t>
  </si>
  <si>
    <t>105203, Москва, Первомайская ул., д.110</t>
  </si>
  <si>
    <t>ГРАНД</t>
  </si>
  <si>
    <t>(496) 411-05-37, 411-09-44, 417-36-78, 418-31-91</t>
  </si>
  <si>
    <t>142620, Московская обл., Орехово-Зуевский р-н, Куровское г. Куйбышева ул., д.2/11</t>
  </si>
  <si>
    <t>ГРИНПИКС</t>
  </si>
  <si>
    <t>(495) 581-91-65, 586-90-83, 586-54-54</t>
  </si>
  <si>
    <t>141000, Московская обл., Мытищи, Новомытищинский просп., д.80а</t>
  </si>
  <si>
    <t>ДЕТСКОЕ ПИТАНИЕ</t>
  </si>
  <si>
    <t>(495) 780-11-22</t>
  </si>
  <si>
    <t>105554, Москва, Парковая 11-я ул., д.9/35</t>
  </si>
  <si>
    <t>ДИКСИ</t>
  </si>
  <si>
    <t>(495) 933-14-50, ф. 933-02-59, 231-33-37</t>
  </si>
  <si>
    <t>119361, Москва, Очаковская Б. ул., д.47а, стр.1</t>
  </si>
  <si>
    <t>http://www.dixy.ru</t>
  </si>
  <si>
    <t>ДИКСИКА</t>
  </si>
  <si>
    <t>(495) 494-34-37, 494-44-09, 662-40-10</t>
  </si>
  <si>
    <t>123480, Москва, Яна Райниса бульв., д.2, корп.1</t>
  </si>
  <si>
    <t>ЕГОРЬЕВСКИЙ ХЛЕБОКОМБИНАТ</t>
  </si>
  <si>
    <t>(49640) 4-34-74, ф. 4-34-74</t>
  </si>
  <si>
    <t>140300, Московская обл., Егорьевск, Станционная ул., д.3</t>
  </si>
  <si>
    <t>ЗАВАРКА</t>
  </si>
  <si>
    <t>(962) 978-16-95/98, 978-16-94, 978-16-96</t>
  </si>
  <si>
    <t>141400, Московская обл., Химки, м/р-н Икея</t>
  </si>
  <si>
    <t>Дикая Орхидея</t>
  </si>
  <si>
    <t>495-755-83-99</t>
  </si>
  <si>
    <t>пр-т Маршала Жукова 7/2</t>
  </si>
  <si>
    <t>www.wildorchid.ru</t>
  </si>
  <si>
    <t>Милавица</t>
  </si>
  <si>
    <t>495-380-12-35</t>
  </si>
  <si>
    <t>Вятская д3</t>
  </si>
  <si>
    <t>www.milavica.ru</t>
  </si>
  <si>
    <t>Алые паруса</t>
  </si>
  <si>
    <t>495-927-25-90</t>
  </si>
  <si>
    <t>Авиационная 66</t>
  </si>
  <si>
    <t>Зенит</t>
  </si>
  <si>
    <t>937-07-36</t>
  </si>
  <si>
    <t>пер. Банный, д. 9</t>
  </si>
  <si>
    <t>zenit.ru</t>
  </si>
  <si>
    <t>ООО Гиперглобус</t>
  </si>
  <si>
    <t>495-223-75-00</t>
  </si>
  <si>
    <t>ул. Смольная, д.14, 5,6,7-й этаж.</t>
  </si>
  <si>
    <t>в мск нет, центральный офис есть</t>
  </si>
  <si>
    <t>http://www.globus.ru</t>
  </si>
  <si>
    <t>Универсам 76</t>
  </si>
  <si>
    <t>495-455-46-48</t>
  </si>
  <si>
    <t>Петрозаводская 24.</t>
  </si>
  <si>
    <t>www.universam76.ru</t>
  </si>
  <si>
    <t>Компания Fix Price</t>
  </si>
  <si>
    <t>800-100-35-15</t>
  </si>
  <si>
    <t>Маломосковская 27</t>
  </si>
  <si>
    <t>СИТИМАРКЕТ ООО</t>
  </si>
  <si>
    <t>?</t>
  </si>
  <si>
    <t>Метро</t>
  </si>
  <si>
    <t>Ленинградское ш., д.71Г</t>
  </si>
  <si>
    <t>http://www.metro-cc.ru</t>
  </si>
  <si>
    <t>Детский мир</t>
  </si>
  <si>
    <t>ул. Тимирязевская, 1</t>
  </si>
  <si>
    <t>http://www.detmir.ru</t>
  </si>
  <si>
    <t>Реал</t>
  </si>
  <si>
    <t>Ленинградское шоссе, д. 71Г, стр. 2</t>
  </si>
  <si>
    <t>http://www.real.ru</t>
  </si>
  <si>
    <t>Modis</t>
  </si>
  <si>
    <t>8 800 700 5 700</t>
  </si>
  <si>
    <t xml:space="preserve">Москва, ул. 2-ая Магистральная, д. 14 Г, стр. 1   </t>
  </si>
  <si>
    <t>www.modis.ru</t>
  </si>
  <si>
    <t>Формула дивана</t>
  </si>
  <si>
    <t>(495) 780-33-00</t>
  </si>
  <si>
    <t xml:space="preserve">Ленинградское шоссе, 100 м от МКАД, Мебельный Центр «ГРАНД», 2 корпус, 4 этаж   </t>
  </si>
  <si>
    <t>www.formula-divana.ru</t>
  </si>
  <si>
    <t>Столплит</t>
  </si>
  <si>
    <t>(495) 574-0000</t>
  </si>
  <si>
    <t xml:space="preserve">5. Московская обл., Солнечногорский р-н, поселок Усково   </t>
  </si>
  <si>
    <t xml:space="preserve">www.stolplit.ru   </t>
  </si>
  <si>
    <t>дефиле</t>
  </si>
  <si>
    <t>499-946-24-25</t>
  </si>
  <si>
    <t>www.defile.classic.ru</t>
  </si>
  <si>
    <t>Фили универсам</t>
  </si>
  <si>
    <t>(495) 7386115</t>
  </si>
  <si>
    <t>121601, Москва, Филевский бульвар, д.10</t>
  </si>
  <si>
    <t>Магнолия(Т и К Продукты)</t>
  </si>
  <si>
    <t>(495) 9213234, 9213235/36</t>
  </si>
  <si>
    <t>123103, Москва, наб. Новикова Прибоя, д.10, корп.1</t>
  </si>
  <si>
    <t>www.mgnl.ru</t>
  </si>
  <si>
    <t>Проект Метро С&amp;С</t>
  </si>
  <si>
    <t>1. Город Воронеж</t>
  </si>
  <si>
    <t>2. город Ярославль</t>
  </si>
  <si>
    <t>3. Город Тула</t>
  </si>
  <si>
    <t>4. Город Тула</t>
  </si>
  <si>
    <t>Тема Мода Раша (LC Waikiki)</t>
  </si>
  <si>
    <t>8-916-833-00-39</t>
  </si>
  <si>
    <t>Москва Складочная д.1 стр 7</t>
  </si>
  <si>
    <t xml:space="preserve">Ритейл </t>
  </si>
  <si>
    <t>Буянов , Каличава.</t>
  </si>
  <si>
    <t>Русское Географическое общество</t>
  </si>
  <si>
    <t>8926-917-77-60</t>
  </si>
  <si>
    <t>Москва, Новая Площадь 10</t>
  </si>
  <si>
    <t>ООО Берингов Пролив Дельта</t>
  </si>
  <si>
    <t>ООО Турфлот</t>
  </si>
  <si>
    <t>3639452@mail.ru</t>
  </si>
  <si>
    <t>Ритейл</t>
  </si>
  <si>
    <t>Буянов</t>
  </si>
  <si>
    <t>ООО Агрофлот</t>
  </si>
  <si>
    <t>495-944-11-12</t>
  </si>
  <si>
    <t>Москва ул. Свободы д 75</t>
  </si>
  <si>
    <t>КК Инфофлот</t>
  </si>
  <si>
    <t>495-228-77-60</t>
  </si>
  <si>
    <t>Москва Чапаевский переулок д 6</t>
  </si>
  <si>
    <t>Е.Д.А.</t>
  </si>
  <si>
    <t>(495) 7349334</t>
  </si>
  <si>
    <t>125373, Москва, Походный проезд, д.4, стр.1</t>
  </si>
  <si>
    <t>www.eda-magazin.ru</t>
  </si>
  <si>
    <t>Почта России</t>
  </si>
  <si>
    <t>Буянов , Борина</t>
  </si>
  <si>
    <t>Эльдорадо</t>
  </si>
  <si>
    <t>ул. Полковая, д. 3</t>
  </si>
  <si>
    <t>http://www.eldorado.ru</t>
  </si>
  <si>
    <t>СМОЛОВ</t>
  </si>
  <si>
    <t>Медиа Маркт</t>
  </si>
  <si>
    <t> Новодмитровская улица, д. 5а, стр. 8.</t>
  </si>
  <si>
    <t>http://www.mediamarkt.ru</t>
  </si>
  <si>
    <t>Дикси</t>
  </si>
  <si>
    <t>ул. Б. Очаковская,  д.47А стр.1</t>
  </si>
  <si>
    <t>220 Вольт</t>
  </si>
  <si>
    <t> ул. Енисейская, д. 26А</t>
  </si>
  <si>
    <t>http://www.220-volt.ru</t>
  </si>
  <si>
    <t>Диваны и кресла</t>
  </si>
  <si>
    <t>Чермянский проезд,7, стр.1</t>
  </si>
  <si>
    <t>http://www.divano.ru</t>
  </si>
  <si>
    <t>авоська</t>
  </si>
  <si>
    <t>ул. Сельскохозяйственная, дом 18, корпус 5</t>
  </si>
  <si>
    <t>http://www.avoska.ru</t>
  </si>
  <si>
    <t>ТВОЁ</t>
  </si>
  <si>
    <t>Сущевский вал, 47</t>
  </si>
  <si>
    <t>http://tvoe.ru</t>
  </si>
  <si>
    <t xml:space="preserve">Азбука Вкуса </t>
  </si>
  <si>
    <t>Начальник управления IT
Павел Логинов
E-mail: inform@azbukavkusa.ru</t>
  </si>
  <si>
    <t> Кутузовский проспект, 36, стр. 3, подъезд 4</t>
  </si>
  <si>
    <t>Мир увлечений</t>
  </si>
  <si>
    <t>(495) 475-8816</t>
  </si>
  <si>
    <t xml:space="preserve">7. г. Москва, ул. Широкая, д. 27   </t>
  </si>
  <si>
    <t>www.bestgarden.ru</t>
  </si>
  <si>
    <t>Московский Дом Книги</t>
  </si>
  <si>
    <t>(495) 789-35-91</t>
  </si>
  <si>
    <t xml:space="preserve">ул. Новый Арбат, д. 8    </t>
  </si>
  <si>
    <t>Www.mdk-arbat.ru</t>
  </si>
  <si>
    <t>Финпромбанк</t>
  </si>
  <si>
    <t>(495) 730-03-33</t>
  </si>
  <si>
    <t>107045, г. Москва, пер. Последний, д. 24</t>
  </si>
  <si>
    <t>www.finprombank.ru</t>
  </si>
  <si>
    <t>Финсервис</t>
  </si>
  <si>
    <t>(495) 777-6-777</t>
  </si>
  <si>
    <t>наб. Тараса Шевченко, д. 23а</t>
  </si>
  <si>
    <t>http://www.finsb.ru</t>
  </si>
  <si>
    <t>Уралсиб</t>
  </si>
  <si>
    <t>(495) 723-77-77</t>
  </si>
  <si>
    <t>г. Москва, ул. Ефремова, д. 8</t>
  </si>
  <si>
    <t>http://www.bankuralsib.ru</t>
  </si>
  <si>
    <t>Сургутнефтегазбанк</t>
  </si>
  <si>
    <t>(495) 608–00–02</t>
  </si>
  <si>
    <t>г. Москва, пер. Ананьевский, д. 5, корп. 3</t>
  </si>
  <si>
    <t>http://www.sngb.ru/</t>
  </si>
  <si>
    <t>Ароматный мир</t>
  </si>
  <si>
    <t>495-777-51-90</t>
  </si>
  <si>
    <t>Береговой пр-д д5 стр 1</t>
  </si>
  <si>
    <t>www.aromatnymir.ru</t>
  </si>
  <si>
    <t>Ашан</t>
  </si>
  <si>
    <t>495-721-20-99</t>
  </si>
  <si>
    <t>Верхняя Красносельская 3А</t>
  </si>
  <si>
    <t>www.auchan.ru</t>
  </si>
  <si>
    <t>Ашан Сад</t>
  </si>
  <si>
    <t>Стокманн</t>
  </si>
  <si>
    <t>495-974-01-22</t>
  </si>
  <si>
    <t>пр. Ольминского д3-а стр 3</t>
  </si>
  <si>
    <t>www.stockmann.ru</t>
  </si>
  <si>
    <t>Экко</t>
  </si>
  <si>
    <t>495-641-21-26</t>
  </si>
  <si>
    <t>Довженко 12</t>
  </si>
  <si>
    <t>www.ecco-shoes.ru</t>
  </si>
  <si>
    <t>Саваж</t>
  </si>
  <si>
    <t>495-780-88-88</t>
  </si>
  <si>
    <t>Покрышкина д7</t>
  </si>
  <si>
    <t>www.savage.ru</t>
  </si>
  <si>
    <t>Буква</t>
  </si>
  <si>
    <t>495-231-25-06</t>
  </si>
  <si>
    <t>Кутузовский пр-т 31</t>
  </si>
  <si>
    <t>www.ast.ru</t>
  </si>
  <si>
    <t>Диксика</t>
  </si>
  <si>
    <t>662-40-10</t>
  </si>
  <si>
    <t>б-р Яна Райниса дом 2 корп.1</t>
  </si>
  <si>
    <t>www.dixika.ru</t>
  </si>
  <si>
    <t>Бюстье</t>
  </si>
  <si>
    <t>926-11-66</t>
  </si>
  <si>
    <t>Проспект Маршала Жукова, дом 7, строение 2</t>
  </si>
  <si>
    <t>shop.wildorchid.ru</t>
  </si>
  <si>
    <t>Alef</t>
  </si>
  <si>
    <t>730-56-72,</t>
  </si>
  <si>
    <t>ул. Усиевича, д.8</t>
  </si>
  <si>
    <t>www.alef-hifi.ru</t>
  </si>
  <si>
    <t>Дятьково</t>
  </si>
  <si>
    <t>544-57-77</t>
  </si>
  <si>
    <t>МО, Ленинский район, д. Говорово, МКАД, 47-й км, стр. 21</t>
  </si>
  <si>
    <t>www.dyatkovo.ru</t>
  </si>
  <si>
    <t>Терволина</t>
  </si>
  <si>
    <t>937-39-55</t>
  </si>
  <si>
    <t>Хорошевское шоссе, 76 «Г»</t>
  </si>
  <si>
    <t>www.tervolina.ru</t>
  </si>
  <si>
    <t>ООО «Столичная Торговая Компания»</t>
  </si>
  <si>
    <t>221-66-71</t>
  </si>
  <si>
    <t>Кутузовский проспект, д.48</t>
  </si>
  <si>
    <t>www.stk-retail.ru</t>
  </si>
  <si>
    <t>Пипл</t>
  </si>
  <si>
    <t>ул. Покрышкина, 7</t>
  </si>
  <si>
    <t>www.people4people.ru/</t>
  </si>
  <si>
    <t>Юдашкин джинс</t>
  </si>
  <si>
    <t>495 785-10-52</t>
  </si>
  <si>
    <t>Кутузовский проспект,19</t>
  </si>
  <si>
    <t>www.yudashkin.com</t>
  </si>
  <si>
    <t>Газторгпромстрой</t>
  </si>
  <si>
    <t>1)719-38-43                                           2)Малахов А.И.(Генеральный директор) 719-89-33</t>
  </si>
  <si>
    <t>г. Москва, ул. Наметкина</t>
  </si>
  <si>
    <t>Юнисофт</t>
  </si>
  <si>
    <t>(095) 203-93-55, (095)415-2426,2465,2484,2485</t>
  </si>
  <si>
    <t>121609,Москва, Рублевское шоссе, д.36,корп.1</t>
  </si>
  <si>
    <t>Юнион стандарт консалтинг</t>
  </si>
  <si>
    <t>(095) 240-52-88</t>
  </si>
  <si>
    <t>121059,г.Москва,ул.Брянская,д.4</t>
  </si>
  <si>
    <t>Табер трейд</t>
  </si>
  <si>
    <t>446-23-45</t>
  </si>
  <si>
    <t>121353, г. Москва, Сколковское ш., д. 31, стр. 9</t>
  </si>
  <si>
    <t>Торвик</t>
  </si>
  <si>
    <t>8 910 461-57-97</t>
  </si>
  <si>
    <t xml:space="preserve"> г. Москва, Дмитровское шоссе, дом 103 </t>
  </si>
  <si>
    <t>Тайны здоровья</t>
  </si>
  <si>
    <t>772-99-77</t>
  </si>
  <si>
    <t>Кулаков переулок, 9</t>
  </si>
  <si>
    <t>Трейд фрост</t>
  </si>
  <si>
    <t>409-58-55</t>
  </si>
  <si>
    <t>ул. Абрамцевская</t>
  </si>
  <si>
    <t>Планета Чистоты ООО</t>
  </si>
  <si>
    <t>8 (495) 482-41-91</t>
  </si>
  <si>
    <t>121069, г. Москва, Хлебный пер. д.2/3, стр.2.</t>
  </si>
  <si>
    <t>Бибирево 84 ООО</t>
  </si>
  <si>
    <t>904-57-18, 904-57-33</t>
  </si>
  <si>
    <t>127549, г. Москва, ул. Бибиревская, д. 7, к. 1</t>
  </si>
  <si>
    <t>ТД Дубрава</t>
  </si>
  <si>
    <t>8 910 405 34 34</t>
  </si>
  <si>
    <t>Московская область, г. Одинцово, Можайское шоссе 71</t>
  </si>
  <si>
    <t>Отрадное</t>
  </si>
  <si>
    <t>8-915-155-05-57</t>
  </si>
  <si>
    <t>Бестужевых, 7</t>
  </si>
  <si>
    <t>Интервесн</t>
  </si>
  <si>
    <t>Проконсим</t>
  </si>
  <si>
    <t>Фитнесс групп</t>
  </si>
  <si>
    <t>ТНК - БП</t>
  </si>
  <si>
    <t>Вегат плюс</t>
  </si>
  <si>
    <t>г. Москва, Волгоградский прос., д. 183/36</t>
  </si>
  <si>
    <t>Елакс</t>
  </si>
  <si>
    <t>+7(499) 1868601      </t>
  </si>
  <si>
    <t>Дежнева пр., д. 25, корп. 2, оф. 219</t>
  </si>
  <si>
    <t>Игра ООО</t>
  </si>
  <si>
    <t>7(495) 649-20-15</t>
  </si>
  <si>
    <t>Москва, Трехпрудный пер., д. 11/13</t>
  </si>
  <si>
    <t>Диодора ООО</t>
  </si>
  <si>
    <t>+7(495) 4822963      </t>
  </si>
  <si>
    <t>Москва, Гостиничная ул., д. 7-А, стр. 2</t>
  </si>
  <si>
    <t>БНС партнерс групп</t>
  </si>
  <si>
    <t>ГОРОД МОСКВА,УЛИЦА НЕГЛИННАЯ,162,СТР.4</t>
  </si>
  <si>
    <t>бэбилэнд ООО</t>
  </si>
  <si>
    <t>932-76-74</t>
  </si>
  <si>
    <t>119192, Мичуринский проспект, 22, корпус 1</t>
  </si>
  <si>
    <t>Гетцнер</t>
  </si>
  <si>
    <t>129041, Москва г, Мира пр-кт, 52, 5</t>
  </si>
  <si>
    <t>Евротрейд</t>
  </si>
  <si>
    <t>(495)  775-33-22</t>
  </si>
  <si>
    <t> г. Люберцы, Котельнический проезд, д. 25</t>
  </si>
  <si>
    <t xml:space="preserve">Мария ТК </t>
  </si>
  <si>
    <t>(499)1319202 т.1339076</t>
  </si>
  <si>
    <t>Москва, Ленинский просп., д. 78</t>
  </si>
  <si>
    <t>мосзеленхоз гуп</t>
  </si>
  <si>
    <t>(495) 615-31-39      </t>
  </si>
  <si>
    <t>Прудовой проезд, д.13, стр.8</t>
  </si>
  <si>
    <t>Риттер сити</t>
  </si>
  <si>
    <t>(499) 2416103      </t>
  </si>
  <si>
    <t>Москва, Шубинский пер. 2/3</t>
  </si>
  <si>
    <t>РМК-сервис ООО</t>
  </si>
  <si>
    <t>Москва, Расковой ул., д. 10</t>
  </si>
  <si>
    <t>Ситифарм компания ООО</t>
  </si>
  <si>
    <t>8901-530-33-51</t>
  </si>
  <si>
    <t>Москва, Масловка Верх. ул., 21 </t>
  </si>
  <si>
    <t>Феникс ООО(Триумф)</t>
  </si>
  <si>
    <t>+7 (495) 933-8548      </t>
  </si>
  <si>
    <t>119619 Москва, р-н СолнцевоПроектируемый проезд,  5167, д. 9 стр.1</t>
  </si>
  <si>
    <t>Флорист ООО</t>
  </si>
  <si>
    <t>7 (495) 228-52-83      </t>
  </si>
  <si>
    <t>Россия, г. Москва, Ленинградский проспект, д. 28</t>
  </si>
  <si>
    <t>Солтекс</t>
  </si>
  <si>
    <t>(495) 4179745, 4433354</t>
  </si>
  <si>
    <t>121471, Москва, Можайское ш.,  29/2, строен. 1</t>
  </si>
  <si>
    <t>Смак</t>
  </si>
  <si>
    <t>(495) 4052774</t>
  </si>
  <si>
    <t>127543, Москва, ул. Лескова, д.25</t>
  </si>
  <si>
    <t>Инвет</t>
  </si>
  <si>
    <t>(495) 4870049</t>
  </si>
  <si>
    <t xml:space="preserve">127486, Москва, Коровинское ш., д.9, корп.1   </t>
  </si>
  <si>
    <t>Алые Паруса</t>
  </si>
  <si>
    <t>(495) 9252790, 9252770, 9252786, 9252771</t>
  </si>
  <si>
    <t>123182, Москва, ул. Авиационная, д.66</t>
  </si>
  <si>
    <t>Фортуна Гарант</t>
  </si>
  <si>
    <t>(495) 2560787, 6745079, 4316627, 9516204</t>
  </si>
  <si>
    <t>123290, Москва, Шелепихинская наб., д.2</t>
  </si>
  <si>
    <t xml:space="preserve">Ситимаркет </t>
  </si>
  <si>
    <t>(495) 7907759, 7884731, 5622117</t>
  </si>
  <si>
    <t>123363, Москва, ул.Новопоселковая, д. 6, корп.40</t>
  </si>
  <si>
    <t>ИППОН</t>
  </si>
  <si>
    <t>(495) 551-15-81</t>
  </si>
  <si>
    <t>140090, Московская обл., Дзержинский? Лесная ул., д.14б</t>
  </si>
  <si>
    <t>казазаев</t>
  </si>
  <si>
    <t>Продовольственный магазин - Москва. Сотрудник ИТ-отдела сообщил, что уже работают с  нашим конкурентом, предложения не рассматривают</t>
  </si>
  <si>
    <t>Истринское РАЙПО</t>
  </si>
  <si>
    <t>(495) 994-55-52, (49631)4-56-39, 4-35-52</t>
  </si>
  <si>
    <t>143500, Московская обл., Истра? Панфилова ул., д.2</t>
  </si>
  <si>
    <t>http://www.rpo-istra.ru/index.php?option=com_content&amp;view=article&amp;id=147&amp;Itemid=134</t>
  </si>
  <si>
    <t>Торговлю осуществляют 30 магазинов, 3 предприятия общественного питания. Наряду со стационарной торговлей, Истринское районное потребительское общество серьезно занимается обслуживанием отдаленных населенных пунктов, не имеющих стационарной торговой сети, а в летнее время - садоводческих и дачных товариществ, через выездную торговлю и автолавки. Оборот 4 автолавок и выездной торговли за 3 года увеличился в 1,6 раза и составил в 2009 г. – 8,3 млн. руб., за первый квартал 2010 года - 2 млн. рублей.</t>
  </si>
  <si>
    <t>КАИС</t>
  </si>
  <si>
    <t>(4967) 63-61-60</t>
  </si>
  <si>
    <t>142100, Московская обл., Подольск, Маштакова ул., д.9б</t>
  </si>
  <si>
    <t>Универсам. Директор магазина Анатолий утверждает, что уже обслуживаются, но предложения рассматривают. Выслал наши цены, в случае заинтересованности, сотрудничать ночнуто только с начала следующего года.</t>
  </si>
  <si>
    <t>КАРО</t>
  </si>
  <si>
    <t>(495) 557-64-85</t>
  </si>
  <si>
    <t>140000, Московская обл., Люберцы, Октябрьский просп., д.375, корп.6</t>
  </si>
  <si>
    <t>Продуктовый магазин. 6 весов, 5 касс. Директор сообщил, что работают на интересных для них условиях, предложение не интересно</t>
  </si>
  <si>
    <t>КАРУСЕЛЬ</t>
  </si>
  <si>
    <t>(495) 662-88-88, 789-95-95</t>
  </si>
  <si>
    <t>109029, Москва, Калитниковская Сред.ул., д.28, стр.4</t>
  </si>
  <si>
    <t>http://karusel.ru</t>
  </si>
  <si>
    <t>Х5 Retail Group</t>
  </si>
  <si>
    <t>КАУФФМАН</t>
  </si>
  <si>
    <t>(495) 977-70-00, ф. 786-76-00</t>
  </si>
  <si>
    <t xml:space="preserve">http://www.whitehall.ru/
</t>
  </si>
  <si>
    <t>Винные бутики в Москве, Ростов-на-Дону, Оренбург, Питер, Уфа , Казань, Саратов, Тольяти, Нижневартовск.</t>
  </si>
  <si>
    <t>КВАРТАЛ, ДЕШЕВО</t>
  </si>
  <si>
    <t>(495) 730-30-00, ф. 287-88-62, 739-38-03</t>
  </si>
  <si>
    <t>127051, Москва, Гамсоновский пер., д.2</t>
  </si>
  <si>
    <t>http://www.victoria-group.ru</t>
  </si>
  <si>
    <t>Виктория</t>
  </si>
  <si>
    <t>КЕДР и КОМПАНИЯ</t>
  </si>
  <si>
    <t>(495) 437-97-07, 437-64-36</t>
  </si>
  <si>
    <t>116361, Москва, Проектируемый проезд 1980, д.2</t>
  </si>
  <si>
    <t>Телефоны не отвечают, компания отсутствует в справочниках</t>
  </si>
  <si>
    <t>КИСИЛЕВА</t>
  </si>
  <si>
    <t>(49628) 7-09-23, 7-15-85</t>
  </si>
  <si>
    <t>143800, Московская обл., Лотошино, Калинина ул., д.7а</t>
  </si>
  <si>
    <t>Не найдено в справочниках</t>
  </si>
  <si>
    <t>КЛИН</t>
  </si>
  <si>
    <t>(49624) 2-32-93, ф. 2-32-93, 5-81-02</t>
  </si>
  <si>
    <t>141600, Московская обл., Клин, Станционная ул., д.10</t>
  </si>
  <si>
    <t>Компания отсутствует в справочниках, тел. Не верные</t>
  </si>
  <si>
    <t>ОАО «Останкинский мясоперерабатывающий комбинат»</t>
  </si>
  <si>
    <t>(495) 980-53-90</t>
  </si>
  <si>
    <t>127254, Москва, Огородный проезд, д.18</t>
  </si>
  <si>
    <t>http://ompk.ru/</t>
  </si>
  <si>
    <t>«ОстаNкино» принадлежат 17 торговых домов, 26 фирменных магазинов в Москве, На комбинате (выпускающем 500 тонн продукции в сутки!) работает 5500 сотрудников, более 100 наименований продукции</t>
  </si>
  <si>
    <t>КОЛЛЕКЦИЯ ВИН</t>
  </si>
  <si>
    <t>(495) 660-33-41, 789-16-37, 540-91-23</t>
  </si>
  <si>
    <t>121059, Москва, Бережковская наб., д.20</t>
  </si>
  <si>
    <t>http://www.vine.ru</t>
  </si>
  <si>
    <t>Винные бутики «Коллекция вин» работают с 1998 года, сеть из четырех магазинов</t>
  </si>
  <si>
    <t xml:space="preserve">ОАО "Коломнахлебпром" 
</t>
  </si>
  <si>
    <t>(4966) 14-15-42</t>
  </si>
  <si>
    <t>140400, Московская обл., Коломна, Колхозная ул., д.3</t>
  </si>
  <si>
    <t>http://www.kolomnahleb.ru/</t>
  </si>
  <si>
    <t>Основано в 1929 году. Имеет 15 магазинов, почти все в Коломне, обслуживают силами своих специалистов, выслал презентацию</t>
  </si>
  <si>
    <t>КОНФАЭЛЬ</t>
  </si>
  <si>
    <t>(495) 984-60-99, ф. 795-47-74, 777-13-33 ф-ка</t>
  </si>
  <si>
    <t>115184, Москва, Озерковская наб., д.12</t>
  </si>
  <si>
    <t>http://www.confael.ru</t>
  </si>
  <si>
    <t xml:space="preserve">Компания «Конфаэль»с 2001 г. занимается разработкой и производством уникальных шоколадных подарков из какао-бобов высшего сорта. 15 магазинов в москве, а так-же бутики в Ростове, Нижнем Новгороде, Махачкале, Киеве, Екатеринбурге, Санкт-Петербурге
</t>
  </si>
  <si>
    <t>КОПЕЙКА</t>
  </si>
  <si>
    <t>(495) 777-12-88, ф. 614-62-21, 745-57-75</t>
  </si>
  <si>
    <t>127287, Москва, Петровско-Разумовский проезд, д.28</t>
  </si>
  <si>
    <t>http://www.kopeyka.ru</t>
  </si>
  <si>
    <t>КОПИЛКА, гастроном</t>
  </si>
  <si>
    <t>(495) 528-62-27, 528-54-23</t>
  </si>
  <si>
    <t>143960, Московская обл., Балашихинский р-н, Реутов г., просп. Мира, 8</t>
  </si>
  <si>
    <t>http://gmstar.ru/MO/2-302325-kopilka-gastronom.html</t>
  </si>
  <si>
    <t>Валентина Михайловна-дир. Магазина</t>
  </si>
  <si>
    <t>КОРОЛЕВСКОЕ ГОРПО</t>
  </si>
  <si>
    <t>(495) 519-09-25 - отдел ИТ
Технический отдел - (495) 515-92-93
Коммерческий отдел - (495) 519-09-25</t>
  </si>
  <si>
    <t>141070, Московская обл., Королев г., Болшево м/р-н, Станционная ул., д.56а</t>
  </si>
  <si>
    <t>https://sites.google.com/site/kgorpo/Home/proekty</t>
  </si>
  <si>
    <t>Владеет 5-ю магазинами, в проектах еще 4 и в проекте переоборудование старых на режим самообслуживания.</t>
  </si>
  <si>
    <t>КОФЕЙНАЯ КОНТАТА</t>
  </si>
  <si>
    <t>(495)727-13-12; 785-46-84, ф. 785-46-84</t>
  </si>
  <si>
    <t>125080, Москва, Ленинградское шоссе, д.5а</t>
  </si>
  <si>
    <t>http://www.cantata.ru</t>
  </si>
  <si>
    <t>Сеть чайно-кофейных бутиков. В 2004-2006 были открыты 12 магазинов в Москве и 11 магазинов в Санкт-Петербурге. В 2005-2008 активно открывались франчайзинговые магазины в Москве и других крупных городах.</t>
  </si>
  <si>
    <t>КРАНЪ-ШТАДТЪ</t>
  </si>
  <si>
    <t>(495) 983-09-86
(915) 113-1333</t>
  </si>
  <si>
    <t>109316, Москва, Волгоградский просп., д.21</t>
  </si>
  <si>
    <t>http://kran-shtadt.ru</t>
  </si>
  <si>
    <t>Собственная розничная сеть пивных магазинов в Москве и МО - 12 магазинов. Парк - 15 miniPos-ов/рабочих мест.</t>
  </si>
  <si>
    <t>КРАСНОГОРСКОЕ РАЙПО</t>
  </si>
  <si>
    <t>(495) 562-14-36, ф. 562-10-00</t>
  </si>
  <si>
    <t>143400, Московская обл., Красногорск, Ильинское шоссе, д.3</t>
  </si>
  <si>
    <t> Магазин № 20, пять торговых весов и семь ККМ</t>
  </si>
  <si>
    <t>КРИСТАЛЛ</t>
  </si>
  <si>
    <t>(495) 392-35-00</t>
  </si>
  <si>
    <t>115551, Москва, Ореховый бульв., д.7, корп.1</t>
  </si>
  <si>
    <t>www.kristall.ru</t>
  </si>
  <si>
    <t>Сеть из 5-ти магазинов в Москве, по одному в Питере и Выборге. Тех.дир. Утверждает, что у них долгосрочный контракт с нашим конкурентом(назвать отказался) На перспективу выслал нашу презентацию.</t>
  </si>
  <si>
    <t>КТЕНАНТА</t>
  </si>
  <si>
    <t>(495) 971-66-53, 978-42-05</t>
  </si>
  <si>
    <t>143900, Московская обл., Балашиха, территория оптового рынка</t>
  </si>
  <si>
    <t>Организация не существует</t>
  </si>
  <si>
    <t>ЛАКМИН</t>
  </si>
  <si>
    <t>(49664) 7-43-91, 7-75-30, 7-46-98</t>
  </si>
  <si>
    <t>142800, Московская обл., Ступино, Калинина ул., д.14</t>
  </si>
  <si>
    <t>ЛАР</t>
  </si>
  <si>
    <t>(495) 786-22-58, (49654) 9-22-44/45</t>
  </si>
  <si>
    <t>141300, Московская обл., Сергиев Посад, Ново-Угличское шоссе, д.73</t>
  </si>
  <si>
    <t>ЛЕНИНСКОЕ РАЙПО</t>
  </si>
  <si>
    <t>(495) 548-64-67,ф. 548-69-34, 548-64-78</t>
  </si>
  <si>
    <t>142715, Московская обл., Ленинский р-н, Ленина с/х, Центральная усадьба, д.12</t>
  </si>
  <si>
    <t>ЛОТОШИНО РАЙПО МСПК</t>
  </si>
  <si>
    <t>(49628) 7-00-22, ф. 7-01-98</t>
  </si>
  <si>
    <t>143800, Московская обл., Лотошино, Центральная ул., д.17</t>
  </si>
  <si>
    <t>ЛУКОВКА</t>
  </si>
  <si>
    <t>(495) 477-11-22, 477-94-47</t>
  </si>
  <si>
    <t>127081, Москва, Ясный проезд, д.6</t>
  </si>
  <si>
    <t>ЛУХОВИЦКОЕ РАЙПО</t>
  </si>
  <si>
    <t>(49663) 2-13-08, ф. 2-15-68, 2-15-43, 2-17-77</t>
  </si>
  <si>
    <t>140501, Московская обл., Луховицы, Гагарина ул., д.43</t>
  </si>
  <si>
    <t>Басова Галина Васильевна - директор. Обслуживается у местного ЦТО, предложения не интересуют</t>
  </si>
  <si>
    <t>ЛУЧШИЕ ВИНА МИРА</t>
  </si>
  <si>
    <t>(495) 937-65-16</t>
  </si>
  <si>
    <t>119121, Москва, Плющиха ул., д.20/2</t>
  </si>
  <si>
    <t>ООО Капитал Фуд</t>
  </si>
  <si>
    <t>+7 (495) 651-59-15 +7 (926) 800-59-33</t>
  </si>
  <si>
    <t>Московская обл., Ленинский р-н, Совхоза им. Ленина пос.</t>
  </si>
  <si>
    <t>http://meatinfo.ru/litecat/kapital-fud</t>
  </si>
  <si>
    <t xml:space="preserve"> Дистрибьютор колбасной продукции в РФ белорусского мясоперерабатывающего комбината ОАО "Слонимский Мясокомбинат".
Регулярные поставки продукции из Республки Беларусь, постоянное наличие товара на складе в г.Москве, Оптовая торговля, Оптово-розничная торговля. Работают по безналу, перспектива сотрудничества - минимальна.</t>
  </si>
  <si>
    <t>Красногорское райпо, ПО</t>
  </si>
  <si>
    <t>(495) 5621436, 5621000</t>
  </si>
  <si>
    <t xml:space="preserve"> 143400, Московская область, Красногорск, Ильинское шоссе, д.3</t>
  </si>
  <si>
    <t>Потребительская кооперация. Отказались от сотрудничества сразу, обосновав тем, что обслуживаются знакомыми директора.</t>
  </si>
  <si>
    <t>Столичная Торговая Компания, ООО</t>
  </si>
  <si>
    <t>(495) 2216671</t>
  </si>
  <si>
    <t xml:space="preserve">103025, Москва, ул. Новый Арбат, д.19 </t>
  </si>
  <si>
    <t>www.stk-retail.ru/gurme</t>
  </si>
  <si>
    <t>Дикси Групп, ОАО</t>
  </si>
  <si>
    <t>(495) 9331450</t>
  </si>
  <si>
    <t>103061, Москва, ул. Озерная, д.42</t>
  </si>
  <si>
    <t>www.dixy.ru</t>
  </si>
  <si>
    <t>УК Торговый дом Копейка, ОАО</t>
  </si>
  <si>
    <t>(495) 7771288</t>
  </si>
  <si>
    <t>103287, Москва, Петровско-Разумовский проезд, д.28</t>
  </si>
  <si>
    <t>www.kopeyka.ru</t>
  </si>
  <si>
    <t>ТК Доброном, ООО</t>
  </si>
  <si>
    <t>(495) 9562561, 9562562</t>
  </si>
  <si>
    <t>105043, Москва, ул. 6-я Парковая, д.2/73</t>
  </si>
  <si>
    <t>www.dobronom.ru</t>
  </si>
  <si>
    <t>Сеть насчитывает 11 магазинов формата «МАГАЗИН У ДОМА» со средней торговой площадью 500 м2. В каждом магазине продается более 8000 наименований товаров. В среднем каждый магазин посещает не менее 2500 покупателей в день. В 9-ти магазинах существуют мини-цеха по производству мясных полуфабрикатов.</t>
  </si>
  <si>
    <t>ЖТК, ОАО</t>
  </si>
  <si>
    <t>(495) 7899930</t>
  </si>
  <si>
    <t>105066, Москва, ул.Нижняя Красносельская, д.28а, стр.1</t>
  </si>
  <si>
    <t>www.rwtk.ru</t>
  </si>
  <si>
    <t xml:space="preserve">17 филиалов по россии, у них подписан долгосрочный контракт на обслуживание, шансов мало, отправил презентацию Коммерчечкому директору. </t>
  </si>
  <si>
    <t>Санторг, ООО</t>
  </si>
  <si>
    <t>(495) 7800970</t>
  </si>
  <si>
    <t>105318, Москва, Семеновская площадь, д.1</t>
  </si>
  <si>
    <t>-</t>
  </si>
  <si>
    <t>Удобсам, ООО</t>
  </si>
  <si>
    <t>(495) 9620211, 9621102, 9634710, (49634) 30740</t>
  </si>
  <si>
    <t>107078, Москва, ул Большая почтовая, д.22</t>
  </si>
  <si>
    <t xml:space="preserve"> «Удобсам» — сеть магазинов «возле дома», объединившая 8 торговых точек в Восточном округе столицы(из них 7 продовольственных и один салон цветов) и химчистка–прачечная.</t>
  </si>
  <si>
    <t>ТД Ясный взгляд, ООО</t>
  </si>
  <si>
    <t>(495) 2326827, 9414005, 5570888</t>
  </si>
  <si>
    <t>107113, Москва, ул.Лобачика, д.23, корп.1</t>
  </si>
  <si>
    <t>Тех.дир. Утверждает, что работают с двумя ЦТО и предложения пока не рассматривают. Выслал презентацию на перспективу.</t>
  </si>
  <si>
    <t xml:space="preserve">ТД Город изобилия, ООО </t>
  </si>
  <si>
    <t xml:space="preserve">(495) 4625073, 4655032 </t>
  </si>
  <si>
    <t>107241, Москва, ул. Уральская, д.3</t>
  </si>
  <si>
    <t>ЦентрСоюз РФ</t>
  </si>
  <si>
    <t>(965) 3816365, (495) 6810807</t>
  </si>
  <si>
    <t xml:space="preserve">107996, Москва, ул. Гиляровского, д.57       </t>
  </si>
  <si>
    <t>www.rus.coop</t>
  </si>
  <si>
    <t>X5 Retail Group (ТД Перекресток, ЗАО)</t>
  </si>
  <si>
    <t xml:space="preserve">(495) 6628888, 7899595 </t>
  </si>
  <si>
    <t>109029, Москва, ул. Средняя Калитниковская, д. 28, стр.4</t>
  </si>
  <si>
    <t>www.karusel.ru</t>
  </si>
  <si>
    <t>(495) 6628888, 7899595</t>
  </si>
  <si>
    <t>109029, Москва, ул. Средняя Калитниковская, д.28, стр.4</t>
  </si>
  <si>
    <t>www.perekrestok.ru</t>
  </si>
  <si>
    <t>www.x5.ru</t>
  </si>
  <si>
    <t>Гранд, ООО</t>
  </si>
  <si>
    <t>(496) 4113701</t>
  </si>
  <si>
    <t>109052, Московская область, с.Куровское, ул.Куйбышева, д.3</t>
  </si>
  <si>
    <t>Комфорт, ООО</t>
  </si>
  <si>
    <t>(495) 7107211</t>
  </si>
  <si>
    <t>109153, Москва, Выхино-Жулебино, 1-й Люберецкий пр., д.1с1</t>
  </si>
  <si>
    <t>Ритейл Айленд, ООО</t>
  </si>
  <si>
    <t>(495) 3492064, 3490921, 9815795</t>
  </si>
  <si>
    <t>109369, Москва, ул. Перерва, д.38</t>
  </si>
  <si>
    <t xml:space="preserve">Наманган, ЗАО </t>
  </si>
  <si>
    <t>(495) 3595201, 3597038</t>
  </si>
  <si>
    <t>109386, Москва, ул. Ставропольская, д.38/2</t>
  </si>
  <si>
    <t>Вегат Плюс, ЗАО</t>
  </si>
  <si>
    <t xml:space="preserve">(495) 3639292 </t>
  </si>
  <si>
    <t xml:space="preserve">109472, Москва, Волгоградский пр-т, д.183 / 36 </t>
  </si>
  <si>
    <t>www.abk.ru</t>
  </si>
  <si>
    <t>ТФ НА Ташкентской, ООО</t>
  </si>
  <si>
    <t>(495) 3721320</t>
  </si>
  <si>
    <t>109472, Москва, Ташкентская, д.24, корп.1</t>
  </si>
  <si>
    <t>Кварт ТД, ТОО</t>
  </si>
  <si>
    <t>(7142) 509077</t>
  </si>
  <si>
    <t>110000, Костанайская область, Костанай, ул. Гоголя, д.98</t>
  </si>
  <si>
    <t>Росби лтд, ООО</t>
  </si>
  <si>
    <t>(495) 7394269, 6722146,47,48,49,50,51</t>
  </si>
  <si>
    <t>111123, Москва, ул. 1-я Владимирская, д.9а</t>
  </si>
  <si>
    <t>www.rosbi.su</t>
  </si>
  <si>
    <t>Котекс Торг, ООО</t>
  </si>
  <si>
    <t>(495) 5586220,  7854380</t>
  </si>
  <si>
    <t>111141, Москва, ул. Электродная, д.2, стр.13, оф.409А</t>
  </si>
  <si>
    <t>Русмаркет, ООО</t>
  </si>
  <si>
    <t>(496) 4357600</t>
  </si>
  <si>
    <t>111538, Московская область, Павловский  Пасад, ул. Кирова, д.75</t>
  </si>
  <si>
    <t>www.pycmarket.ru</t>
  </si>
  <si>
    <t>Билла, ООО</t>
  </si>
  <si>
    <t>(495) 7857500</t>
  </si>
  <si>
    <t>111555, Москва, ул. Прокатная, д.2</t>
  </si>
  <si>
    <t>www.Billa.ru</t>
  </si>
  <si>
    <t>Микридан, ООО</t>
  </si>
  <si>
    <t>(495) 7067580, (499)7555654</t>
  </si>
  <si>
    <t xml:space="preserve">111674, Москва, 1-я Вольская ул., д.9, корп.1 </t>
  </si>
  <si>
    <t>Аристей-импэкс, ООО</t>
  </si>
  <si>
    <t>(495) 9390976, (916) 1355128, (495) 9390963</t>
  </si>
  <si>
    <t>113035, Москва, ул. Большая Ордынка, д.10</t>
  </si>
  <si>
    <t>Торговый дом 12 Месяцев-Успеха, ООО</t>
  </si>
  <si>
    <t>(495) 7752222</t>
  </si>
  <si>
    <t>113191, Москва, ул. Большая Тульская, д.2</t>
  </si>
  <si>
    <t>www.12month.ru (не работает)</t>
  </si>
  <si>
    <t>Надежда, ООО</t>
  </si>
  <si>
    <t>(495) 6833725, (495) 6356500</t>
  </si>
  <si>
    <t xml:space="preserve">115088, Москва, ул. Шарикоподшипниковская, д.40 </t>
  </si>
  <si>
    <t>Седьмой Континент, ОАО</t>
  </si>
  <si>
    <t xml:space="preserve">(495) 9358080, 9334363 </t>
  </si>
  <si>
    <t>115114, Москва, ул. Летниковская,  д.10, стр.5</t>
  </si>
  <si>
    <t>www.7cont.ru</t>
  </si>
  <si>
    <t xml:space="preserve">ТД ОРДМ, ООО </t>
  </si>
  <si>
    <t>(495) 6857886,  (495) 3731986</t>
  </si>
  <si>
    <t xml:space="preserve">115162, Москва, ул. Квесисская, д.18 </t>
  </si>
  <si>
    <t xml:space="preserve">Универсам Борисовский, ООО </t>
  </si>
  <si>
    <t>(495) 3949677, 3949711</t>
  </si>
  <si>
    <t>115569, Москва, Каширское шоссе, д.80</t>
  </si>
  <si>
    <t xml:space="preserve">Елакс, ООО </t>
  </si>
  <si>
    <t>(495) 9892932</t>
  </si>
  <si>
    <t>115582, Москва, ул. Домодедовская, д.42</t>
  </si>
  <si>
    <t>www.almi.su</t>
  </si>
  <si>
    <t>Торговая сеть Остров, ЗАО</t>
  </si>
  <si>
    <t>(495) 3994043, 3994042, 3988148</t>
  </si>
  <si>
    <t>115583, Москва, ул. Генерала Белова, д.59</t>
  </si>
  <si>
    <t>www.octrov.ru</t>
  </si>
  <si>
    <t>ВТА-Ресурс, ООО; Лучи, ООО</t>
  </si>
  <si>
    <t>(495) 7171636 (106)</t>
  </si>
  <si>
    <t>117042, Москва, Адмирала Ушакова бульв., д.18</t>
  </si>
  <si>
    <t>http://vtaresurs.ru</t>
  </si>
  <si>
    <t>Пятерочка(х5)</t>
  </si>
  <si>
    <t>Средняя Калитниковская ул., д.28 стр.4</t>
  </si>
  <si>
    <t>http://pyaterochka.ru</t>
  </si>
  <si>
    <t>КОВАЛЬКОВСКИЙ</t>
  </si>
  <si>
    <t>перекресток (х5)</t>
  </si>
  <si>
    <t>Средняя Калитниковская, дом 28, строение 4</t>
  </si>
  <si>
    <t>41(Мск) 57(МО)</t>
  </si>
  <si>
    <t>http://www.perekrestok.ru</t>
  </si>
  <si>
    <t>карусель(х5)</t>
  </si>
  <si>
    <t>http://www.karusel.ru</t>
  </si>
  <si>
    <t>рИТЕЙЛ</t>
  </si>
  <si>
    <t xml:space="preserve">3. Эплмун – AppleMoon   </t>
  </si>
  <si>
    <t>(495) 258-00-58</t>
  </si>
  <si>
    <t xml:space="preserve">Пролетарский просп., дом 19, корпус 1 </t>
  </si>
  <si>
    <t>www.applemoon.ru</t>
  </si>
  <si>
    <t>Стройдепо</t>
  </si>
  <si>
    <t>(495) 601-94-64</t>
  </si>
  <si>
    <t xml:space="preserve">Московская область, г. Видное, Белокаменное шоссе, д. 20   </t>
  </si>
  <si>
    <t>www.stroydepo.ru</t>
  </si>
  <si>
    <t>Смарт Медиа(х5 ритейл групп)</t>
  </si>
  <si>
    <t xml:space="preserve"> (495) 662-88-88</t>
  </si>
  <si>
    <t xml:space="preserve">ул. Средняя Калитниковская, дом 28, строение 4   </t>
  </si>
  <si>
    <t xml:space="preserve">www.perekrestok.ru    </t>
  </si>
  <si>
    <t>Рикки-Тикки</t>
  </si>
  <si>
    <t>(495) 775-81-37 / 775-81-38</t>
  </si>
  <si>
    <t xml:space="preserve">Москва, ул. 1-я Дубровская, д. 13а, стр. 2   </t>
  </si>
  <si>
    <t>www.rikki-tikki.ru</t>
  </si>
  <si>
    <t>Молодая гвардия</t>
  </si>
  <si>
    <t>(495) 780-33-70</t>
  </si>
  <si>
    <t xml:space="preserve">Москва, Большая Полянка, 28   </t>
  </si>
  <si>
    <t>www.bookmg.ru</t>
  </si>
  <si>
    <t>свит мама</t>
  </si>
  <si>
    <t>(495) 787-97-46</t>
  </si>
  <si>
    <t>Костомаровский пер., д. 3, стр. 1, офис 104</t>
  </si>
  <si>
    <t>www.sweetmama.ru</t>
  </si>
  <si>
    <t>Гудвин</t>
  </si>
  <si>
    <t>495-981-06-92</t>
  </si>
  <si>
    <t>9-Я Парковая д60</t>
  </si>
  <si>
    <t>www.tdgoodwin.ru</t>
  </si>
  <si>
    <t>Дешево(х5)</t>
  </si>
  <si>
    <t>495-739-38-01</t>
  </si>
  <si>
    <t>Севастопольский пр-т д.11г</t>
  </si>
  <si>
    <t>www.victoria-group.ru</t>
  </si>
  <si>
    <t>Камелот</t>
  </si>
  <si>
    <t>685-96-02</t>
  </si>
  <si>
    <t>пр-д Энтузиастов д5</t>
  </si>
  <si>
    <t>www.camelot.ru</t>
  </si>
  <si>
    <t>ИОН</t>
  </si>
  <si>
    <t>Щелковсео шоссе 2</t>
  </si>
  <si>
    <t>www.i-on.ru</t>
  </si>
  <si>
    <t>Finn Flare</t>
  </si>
  <si>
    <t>495-25800-58</t>
  </si>
  <si>
    <t>Пролетарский просп. 19 корп 1</t>
  </si>
  <si>
    <t>www.finnflare.ru</t>
  </si>
  <si>
    <t>Формоза</t>
  </si>
  <si>
    <t>495-234-21-65</t>
  </si>
  <si>
    <t>Авиамоторная 59</t>
  </si>
  <si>
    <t>www.formoza.ru</t>
  </si>
  <si>
    <t>Selgros</t>
  </si>
  <si>
    <t>Ул. Подольских курсантов д26</t>
  </si>
  <si>
    <t>selgros.ru</t>
  </si>
  <si>
    <t>SPAR</t>
  </si>
  <si>
    <t>745-78-17</t>
  </si>
  <si>
    <t>Варшавское ш. д. 26</t>
  </si>
  <si>
    <t>spar.ru</t>
  </si>
  <si>
    <t>Белый ветер Цифровой</t>
  </si>
  <si>
    <t>730 30 30</t>
  </si>
  <si>
    <t>ул. Ленинская Слобода, д.19</t>
  </si>
  <si>
    <t>www.digital.ru</t>
  </si>
  <si>
    <t>Вещь!</t>
  </si>
  <si>
    <t>786-6329</t>
  </si>
  <si>
    <t>Пр-д Остаповский, 5, стр. 1</t>
  </si>
  <si>
    <t>www.veshalka.ru</t>
  </si>
  <si>
    <t>Глория джинс(Ростов)</t>
  </si>
  <si>
    <t>708-44-47</t>
  </si>
  <si>
    <t>ул.Орджоникидзе д.11, строение 9</t>
  </si>
  <si>
    <t>www.gloria-jeans.ru</t>
  </si>
  <si>
    <t>Дети(Питер)</t>
  </si>
  <si>
    <t>789-9529</t>
  </si>
  <si>
    <t>б-р Кавказский, 57А, стр. 1</t>
  </si>
  <si>
    <t>www.detishop.ru</t>
  </si>
  <si>
    <t>lady&amp;gentleman</t>
  </si>
  <si>
    <t>Apple Moon</t>
  </si>
  <si>
    <t xml:space="preserve">(495) 258-00-58 </t>
  </si>
  <si>
    <t>ЦентрОбувь</t>
  </si>
  <si>
    <t>Фамилия</t>
  </si>
  <si>
    <t>famil.ru</t>
  </si>
  <si>
    <t>Рикки Тики</t>
  </si>
  <si>
    <t>115088, Москва, ул.1-я Дубровская, д.13а, стр.2</t>
  </si>
  <si>
    <t>rikki-tikki.ru</t>
  </si>
  <si>
    <t>Маттино Обувь</t>
  </si>
  <si>
    <t>8(800)3330232</t>
  </si>
  <si>
    <t>www.mattino.ru</t>
  </si>
  <si>
    <t>Коллекция вин</t>
  </si>
  <si>
    <t>504 3478</t>
  </si>
  <si>
    <t>Валовая ул., д.8/18.</t>
  </si>
  <si>
    <t>www.vine.ru</t>
  </si>
  <si>
    <t>Ол!Гуд</t>
  </si>
  <si>
    <t>2-я ул. Машиностроения, д.2</t>
  </si>
  <si>
    <t>corp.ol-gud.ru</t>
  </si>
  <si>
    <t>СпортГрад</t>
  </si>
  <si>
    <t>Госпитальная пл., д.2 стр.12</t>
  </si>
  <si>
    <t>sportgrad.ru</t>
  </si>
  <si>
    <t>КАРЛО ПАЗОЛИНИ</t>
  </si>
  <si>
    <t>Люсиновская улица, д. 36, стр. 1</t>
  </si>
  <si>
    <t>www.pazolini.ru</t>
  </si>
  <si>
    <t>Паяна</t>
  </si>
  <si>
    <t>343-2401</t>
  </si>
  <si>
    <t>Каширское ш. 65, к.1</t>
  </si>
  <si>
    <t>www.payana.ru</t>
  </si>
  <si>
    <t>Интимиссими</t>
  </si>
  <si>
    <t>1-й дербеневский пер., д.5</t>
  </si>
  <si>
    <t>www.calzedonia.com</t>
  </si>
  <si>
    <t>Саламандра</t>
  </si>
  <si>
    <t xml:space="preserve">579-32-21 </t>
  </si>
  <si>
    <t>Кожевническая ул., д. 7, стр. 1</t>
  </si>
  <si>
    <t>www.salamander.ru</t>
  </si>
  <si>
    <t>Сток Центр</t>
  </si>
  <si>
    <t>(495) 921 41 81</t>
  </si>
  <si>
    <t>ул.Рочдельская д 15</t>
  </si>
  <si>
    <t>www.stock-center.ru</t>
  </si>
  <si>
    <t>Gruppo</t>
  </si>
  <si>
    <t>981-48-95</t>
  </si>
  <si>
    <t>ул. Золоторожский вал д.11, стр.21</t>
  </si>
  <si>
    <t>www.gruppo396.ru</t>
  </si>
  <si>
    <t>Зеленый перекресток</t>
  </si>
  <si>
    <t>662-88-88</t>
  </si>
  <si>
    <t>Вестленд</t>
  </si>
  <si>
    <t>Малая Тульская, дом 25</t>
  </si>
  <si>
    <t>www.westland.ru</t>
  </si>
  <si>
    <t>Кант</t>
  </si>
  <si>
    <t>8-800-333-37-33</t>
  </si>
  <si>
    <t>Электролитный проезд, д. 7, корп. 2</t>
  </si>
  <si>
    <t>www.kant.ru</t>
  </si>
  <si>
    <t>Остров</t>
  </si>
  <si>
    <t>660-57-04</t>
  </si>
  <si>
    <t>ул. Шипиловская 50, корп. 1</t>
  </si>
  <si>
    <t>Стратегия банк</t>
  </si>
  <si>
    <t>Нахимовский просп., 31, корп.2</t>
  </si>
  <si>
    <t>strat.ru</t>
  </si>
  <si>
    <t>Альфа банк</t>
  </si>
  <si>
    <t>Ул. Подольских Курсантов д.26</t>
  </si>
  <si>
    <t>alfabank.ru</t>
  </si>
  <si>
    <t>Независимый строительный банк</t>
  </si>
  <si>
    <t>662-53-53</t>
  </si>
  <si>
    <t>ул. Добровольческая, д.20, стр. 2.</t>
  </si>
  <si>
    <t>www.nsbank.ru</t>
  </si>
  <si>
    <t>Московский Индустриальный Банк</t>
  </si>
  <si>
    <t>952-6927</t>
  </si>
  <si>
    <t>ул. Орджоникидзе, д. 5</t>
  </si>
  <si>
    <t>www.minbank.ru</t>
  </si>
  <si>
    <t>Аресбанк</t>
  </si>
  <si>
    <t>795-32-88</t>
  </si>
  <si>
    <t>ул. Летниковская, д. 10, стр. 1</t>
  </si>
  <si>
    <t>aresbank.ru</t>
  </si>
  <si>
    <t>ГПБ-Ипотека</t>
  </si>
  <si>
    <t>223-40-40</t>
  </si>
  <si>
    <t>. Коломенский проезд д. 14</t>
  </si>
  <si>
    <t>gpb-ipoteka.ru</t>
  </si>
  <si>
    <t>Дж. П. Морган Банк</t>
  </si>
  <si>
    <t>956-93-82</t>
  </si>
  <si>
    <t>пл. Павелецкая, д. 2, стр. 1</t>
  </si>
  <si>
    <t>Запсибкомбанк</t>
  </si>
  <si>
    <t>785-54-74</t>
  </si>
  <si>
    <t>ул. Шверника, д. 20 "А"</t>
  </si>
  <si>
    <t>zapsibkombank.ru</t>
  </si>
  <si>
    <t>Майа</t>
  </si>
  <si>
    <t>Кировоградская 8</t>
  </si>
  <si>
    <t>Гастроном Соно</t>
  </si>
  <si>
    <t>Кировоградская 4 к4</t>
  </si>
  <si>
    <t>Продмаг</t>
  </si>
  <si>
    <t>Кировограская 7</t>
  </si>
  <si>
    <t>Сем-Мальц</t>
  </si>
  <si>
    <t>Чертановская вл 14г</t>
  </si>
  <si>
    <t>Сиет</t>
  </si>
  <si>
    <t>сумской пр-д 9</t>
  </si>
  <si>
    <t>КОРАБЛИК</t>
  </si>
  <si>
    <t>316-50-01</t>
  </si>
  <si>
    <t>Москва, ул. Чертановская д.1А</t>
  </si>
  <si>
    <t>www.korablik.ru</t>
  </si>
  <si>
    <t>Новый Импульс ОАО/Новый Импульс Центр ОАО/УТКОНОС</t>
  </si>
  <si>
    <t>536-38-88, 536-49-98,моб.8-910-450-27-22,536-13-19</t>
  </si>
  <si>
    <t xml:space="preserve"> Днепропетровский пр-д, д. 4"А", стр. 31"А"</t>
  </si>
  <si>
    <t>Продукты на Коломенской</t>
  </si>
  <si>
    <t>112 73 88</t>
  </si>
  <si>
    <t>ул. Судостроительная, д.11/1</t>
  </si>
  <si>
    <t>Гарант-трейд-м</t>
  </si>
  <si>
    <t>Москва,ул. Нижняя, д.6, Фактический адрес Москва, 2-ой Кожуховский пр-зд, д.12 стр.2</t>
  </si>
  <si>
    <t>Alkor/ ICN/ Serhora/ Л"Этуаль/ Чудо доктор</t>
  </si>
  <si>
    <t>117452 Москва Симферопольский бульвар, 28/2А</t>
  </si>
  <si>
    <t>Сервис Плюс</t>
  </si>
  <si>
    <t>(095) 780-55-57</t>
  </si>
  <si>
    <t>115201, Москва, ул.Котляковская,5 стр.1</t>
  </si>
  <si>
    <t>www.servplus.ru</t>
  </si>
  <si>
    <t>Борех ООО</t>
  </si>
  <si>
    <t>395-27-50/30-75</t>
  </si>
  <si>
    <t>115580, г.Москва, Ореховый бульвар, 53, к2</t>
  </si>
  <si>
    <t>boreh@list.ru</t>
  </si>
  <si>
    <t>Dogbutik</t>
  </si>
  <si>
    <t>Русстройпроект</t>
  </si>
  <si>
    <t>119049,г. Москва,Шаболовка ул.,д.2</t>
  </si>
  <si>
    <t>Универсам ФЕЯ</t>
  </si>
  <si>
    <t>(495) 393-35-33, 8-901-518-92-03</t>
  </si>
  <si>
    <t>Москва, ул.Генерала Белова, 29</t>
  </si>
  <si>
    <t>Nestle</t>
  </si>
  <si>
    <t>Павелецкая пл., д. 2, стр. 1</t>
  </si>
  <si>
    <t>www.nestle.ru</t>
  </si>
  <si>
    <t>Консалттрассервис</t>
  </si>
  <si>
    <t>Восток Сервис</t>
  </si>
  <si>
    <t xml:space="preserve">665-7575 </t>
  </si>
  <si>
    <t>2-й Грайвороновский проезд, 34</t>
  </si>
  <si>
    <t>vostok.ru</t>
  </si>
  <si>
    <t>Алиди</t>
  </si>
  <si>
    <t>ZARA</t>
  </si>
  <si>
    <t>7(495) 643-13-55</t>
  </si>
  <si>
    <t>ул. Гашека, д. 6</t>
  </si>
  <si>
    <t>www.zara.com</t>
  </si>
  <si>
    <t>ALBA</t>
  </si>
  <si>
    <t xml:space="preserve">ул. Большая Полянка д. 50/1, стр. 3 </t>
  </si>
  <si>
    <t>www.the-alba.com</t>
  </si>
  <si>
    <t>BAON</t>
  </si>
  <si>
    <t>719-77-88</t>
  </si>
  <si>
    <t>ул. Гарибальди, д. 24/2</t>
  </si>
  <si>
    <t>www.baon.ru</t>
  </si>
  <si>
    <t>DEPO JEANS</t>
  </si>
  <si>
    <t xml:space="preserve">ул. Угрешская, д. 2, стр. 11 </t>
  </si>
  <si>
    <t>www.depojeans.com/rus</t>
  </si>
  <si>
    <t>DESAM</t>
  </si>
  <si>
    <t xml:space="preserve">719-77-88  </t>
  </si>
  <si>
    <t>ул. Гарибальди,  д. 24/2</t>
  </si>
  <si>
    <t>www.desam.ru</t>
  </si>
  <si>
    <t>GAP</t>
  </si>
  <si>
    <t xml:space="preserve">662 70 74 </t>
  </si>
  <si>
    <t>1-й Кожевнический переулок, 6, стр.1, офис 308</t>
  </si>
  <si>
    <t>gap.com.ru</t>
  </si>
  <si>
    <t>5 кармаNов</t>
  </si>
  <si>
    <t xml:space="preserve">708 40 34 </t>
  </si>
  <si>
    <t>Моск. обл., г. Долгопрудный, Лихачёвский пр-д, д .4, стр. 2.</t>
  </si>
  <si>
    <t>www.5karmanov.ru</t>
  </si>
  <si>
    <t>Adidas</t>
  </si>
  <si>
    <t xml:space="preserve">981-65-55 </t>
  </si>
  <si>
    <t>Москва, Проектируемый проезд №5231, д. 4/1 </t>
  </si>
  <si>
    <t>www.adidas.com/home/ru</t>
  </si>
  <si>
    <t>reebok</t>
  </si>
  <si>
    <t>www.reebok.com/RU</t>
  </si>
  <si>
    <t>Nike</t>
  </si>
  <si>
    <t>ул. Обручева, д.30/1, стр. 2</t>
  </si>
  <si>
    <t>www.nike.com/nikeos/p/nike/ru_RU/?&amp;ref=</t>
  </si>
  <si>
    <t>Puma</t>
  </si>
  <si>
    <t>Adilisik</t>
  </si>
  <si>
    <t>Варшавское ш.135Б/2</t>
  </si>
  <si>
    <t>http://www.adilisik.com/</t>
  </si>
  <si>
    <t>Alain Manoukian</t>
  </si>
  <si>
    <t xml:space="preserve">508 08 69 </t>
  </si>
  <si>
    <t>2-й Рощинский проезд 8</t>
  </si>
  <si>
    <t>www.dialma.ru</t>
  </si>
  <si>
    <t>Aldo</t>
  </si>
  <si>
    <t>www.aldoshoes.com</t>
  </si>
  <si>
    <t>Aletto</t>
  </si>
  <si>
    <t>540-80-85, 540-80-86, 540-80-87, 740-60-67</t>
  </si>
  <si>
    <t>Остаповский пр., д. 5, стр 16В</t>
  </si>
  <si>
    <t>www.aletto-shop.ru</t>
  </si>
  <si>
    <t>Alfred Muller</t>
  </si>
  <si>
    <t>777-75-44/52</t>
  </si>
  <si>
    <t>Медовый переулок, дом 5, строение 1.</t>
  </si>
  <si>
    <t>amuller.ru</t>
  </si>
  <si>
    <t>AN-2</t>
  </si>
  <si>
    <t xml:space="preserve"> 66-535-44 </t>
  </si>
  <si>
    <t>г. Москва, Андроновское ш., дом 26, к.</t>
  </si>
  <si>
    <t>www.an-2.ru</t>
  </si>
  <si>
    <t>Anita</t>
  </si>
  <si>
    <t>Ardi</t>
  </si>
  <si>
    <t xml:space="preserve">363-34-59 </t>
  </si>
  <si>
    <t>115093 г. Москва, Партийный пер., д. 1</t>
  </si>
  <si>
    <t>www.ardi.ru</t>
  </si>
  <si>
    <t>ArtLine collection</t>
  </si>
  <si>
    <t>Avalanche</t>
  </si>
  <si>
    <t>Avalon</t>
  </si>
  <si>
    <t>avalon-fashion.ru</t>
  </si>
  <si>
    <t>Axara</t>
  </si>
  <si>
    <t>Baldinini</t>
  </si>
  <si>
    <t>Barbara Bui</t>
  </si>
  <si>
    <t>Befree</t>
  </si>
  <si>
    <t>190103, г. Санкт-Петербург,10-я Красноармейская ул., д. 22</t>
  </si>
  <si>
    <t>man.befree.ru</t>
  </si>
  <si>
    <t>Benetton</t>
  </si>
  <si>
    <t>г. Москва, Большой Толмачевский пер, д. 4 ст 1</t>
  </si>
  <si>
    <t>www.benetton.com</t>
  </si>
  <si>
    <t>Berghaus</t>
  </si>
  <si>
    <t>Bershka</t>
  </si>
  <si>
    <t>BGN</t>
  </si>
  <si>
    <t>COLLETTO BIANCO</t>
  </si>
  <si>
    <t>7 (495) 739-93-60</t>
  </si>
  <si>
    <t>119330, ул. Мосфильмовская д. 35, 3-й этаж</t>
  </si>
  <si>
    <t>www.collettobianco.com</t>
  </si>
  <si>
    <t>BIZZARRO</t>
  </si>
  <si>
    <t xml:space="preserve">(383) 379-04-65  </t>
  </si>
  <si>
    <t>г. Новосибирск, ул. Станционная, 30а</t>
  </si>
  <si>
    <t>www.bizzarro.ru</t>
  </si>
  <si>
    <t>Bodique</t>
  </si>
  <si>
    <t>Bosco di Ciliegi</t>
  </si>
  <si>
    <t>            785 9330</t>
  </si>
  <si>
    <t>Красная площадь, 3</t>
  </si>
  <si>
    <t>www.bosco.ru</t>
  </si>
  <si>
    <t>Bosco Sport</t>
  </si>
  <si>
    <t>boscosport.ru</t>
  </si>
  <si>
    <t>Brooks</t>
  </si>
  <si>
    <t xml:space="preserve">781 99 48 </t>
  </si>
  <si>
    <t>г. Москва, Андроновское шоссе, 26, стр. 4</t>
  </si>
  <si>
    <t>www.brooks-sport.ru</t>
  </si>
  <si>
    <t>Bruno Magli</t>
  </si>
  <si>
    <t xml:space="preserve">buono </t>
  </si>
  <si>
    <t>988-3011</t>
  </si>
  <si>
    <t>ул. Смольная, д. 24А</t>
  </si>
  <si>
    <t>www.buono.ru</t>
  </si>
  <si>
    <t>Burberry</t>
  </si>
  <si>
    <t xml:space="preserve">(495) 661-75-95 </t>
  </si>
  <si>
    <t>г. Москва, Большой каретный переулок, д.22, стр.1, офис №4</t>
  </si>
  <si>
    <t>www.burberry-shop.ru</t>
  </si>
  <si>
    <t>C&amp;A</t>
  </si>
  <si>
    <t>Cafe Coton</t>
  </si>
  <si>
    <t xml:space="preserve">(495) 229-01-67   </t>
  </si>
  <si>
    <t>Неглинная ул., д. 20/2, 1-й этаж</t>
  </si>
  <si>
    <t>www.cafecoton.ru</t>
  </si>
  <si>
    <t>Calvin Klein</t>
  </si>
  <si>
    <t>+7 (800) 100-93-39</t>
  </si>
  <si>
    <t xml:space="preserve">Москва, пл. Манежная, 1, стр. 2 </t>
  </si>
  <si>
    <t>calvinklein.com</t>
  </si>
  <si>
    <t>Camaieu</t>
  </si>
  <si>
    <t>Camel Active</t>
  </si>
  <si>
    <t>Москва, пл. Красная, 3</t>
  </si>
  <si>
    <t>camelactive.de</t>
  </si>
  <si>
    <t>Canali</t>
  </si>
  <si>
    <t>Carnaby</t>
  </si>
  <si>
    <t xml:space="preserve">495) 725-2244      </t>
  </si>
  <si>
    <t>г. Долгопрудный, мкр-н Хлебниково, Новое шоссе, д. 1А</t>
  </si>
  <si>
    <t>www.carnaby.ru</t>
  </si>
  <si>
    <t xml:space="preserve">Carnet de vol </t>
  </si>
  <si>
    <t>CarneVale</t>
  </si>
  <si>
    <t>www.carnevale.ru</t>
  </si>
  <si>
    <t>Cavaletto</t>
  </si>
  <si>
    <t>Celio</t>
  </si>
  <si>
    <t>Celyn b.</t>
  </si>
  <si>
    <t>Chanel</t>
  </si>
  <si>
    <t xml:space="preserve">721-13-53      </t>
  </si>
  <si>
    <t>Москва, Последний пер., 23, стр. 3</t>
  </si>
  <si>
    <t>www.chanel.com</t>
  </si>
  <si>
    <t xml:space="preserve">Chaperche </t>
  </si>
  <si>
    <t>http://www.iciparis.ru/</t>
  </si>
  <si>
    <t>CHAPURIN</t>
  </si>
  <si>
    <t>(499)2460553</t>
  </si>
  <si>
    <t>Саввинаская набережная.21</t>
  </si>
  <si>
    <t>www.chapurin.ru</t>
  </si>
  <si>
    <t>Cherry Tree Jeans</t>
  </si>
  <si>
    <t>784 -74-97</t>
  </si>
  <si>
    <t>Ленинградское шоссе, 58</t>
  </si>
  <si>
    <t>www.cherrytreejeans.ru</t>
  </si>
  <si>
    <t>Chester</t>
  </si>
  <si>
    <t xml:space="preserve">725-2252      </t>
  </si>
  <si>
    <t>www.chestershoes.ru</t>
  </si>
  <si>
    <t xml:space="preserve">Chevignon </t>
  </si>
  <si>
    <t>http://www.chevignon.com/</t>
  </si>
  <si>
    <t>Choco Style</t>
  </si>
  <si>
    <t>785-62-95</t>
  </si>
  <si>
    <t>Москва, ул. Серпуховская Б., 12/11, стр. 2</t>
  </si>
  <si>
    <t>www.choco-style.ru</t>
  </si>
  <si>
    <t>Christ</t>
  </si>
  <si>
    <t xml:space="preserve">Москва, ул. Пятницкая, д. 74, стр. 5 </t>
  </si>
  <si>
    <t>www.christ-leather.ru</t>
  </si>
  <si>
    <t>Churinga</t>
  </si>
  <si>
    <t>Москва, Рязанский просп., 2, корп.2</t>
  </si>
  <si>
    <t>churingashop.ru</t>
  </si>
  <si>
    <t>Clarks</t>
  </si>
  <si>
    <t xml:space="preserve">775 49 30 </t>
  </si>
  <si>
    <t>Москва, ул. Арбат Нов., 11, стр. 1</t>
  </si>
  <si>
    <t>www.clarksshoes.ru</t>
  </si>
  <si>
    <t>CLIMBER</t>
  </si>
  <si>
    <t>987-37-62</t>
  </si>
  <si>
    <t>ул. Нижняя Красносельская, д.40/12, кор.6 Территория ДЦ "Новь"</t>
  </si>
  <si>
    <t>www.climber-jeans.ru</t>
  </si>
  <si>
    <t>Climona</t>
  </si>
  <si>
    <t xml:space="preserve">234-99-55 </t>
  </si>
  <si>
    <t>www.climona.ru</t>
  </si>
  <si>
    <t>Colin`s</t>
  </si>
  <si>
    <t>933-84-69</t>
  </si>
  <si>
    <t>Москва, пл. Манежная, 1, стр. 2</t>
  </si>
  <si>
    <t>www.colins.ru</t>
  </si>
  <si>
    <t>Columbia</t>
  </si>
  <si>
    <t xml:space="preserve">755-81-82    </t>
  </si>
  <si>
    <t>Кочновский проезд, д. 4, стр. 3</t>
  </si>
  <si>
    <t>columbia.ru</t>
  </si>
  <si>
    <t>Companys</t>
  </si>
  <si>
    <t xml:space="preserve">223 77 01 </t>
  </si>
  <si>
    <t>ул.Ельнинская, 15 корп.3А-А</t>
  </si>
  <si>
    <t>www.inwm.ru</t>
  </si>
  <si>
    <t>Concept Club</t>
  </si>
  <si>
    <t>7(812)3221122</t>
  </si>
  <si>
    <t>Санкт-Петербург ул. Уральская, д.17, корпус 3</t>
  </si>
  <si>
    <t>conceptclub.ru</t>
  </si>
  <si>
    <t>Corso Como</t>
  </si>
  <si>
    <t>corso-como.ru</t>
  </si>
  <si>
    <t>D-Style</t>
  </si>
  <si>
    <t>www.dstyle-moda.ru</t>
  </si>
  <si>
    <t xml:space="preserve">Decathlon </t>
  </si>
  <si>
    <t>DECEMBER</t>
  </si>
  <si>
    <t>Denis Simachev</t>
  </si>
  <si>
    <t xml:space="preserve">926 78 98 </t>
  </si>
  <si>
    <t>Nizhniy Susalnyi pereulok,5, bldg 5A</t>
  </si>
  <si>
    <t>www.denissimachev.ru</t>
  </si>
  <si>
    <t>Denyl</t>
  </si>
  <si>
    <t>DEVERNOIS</t>
  </si>
  <si>
    <t xml:space="preserve">995-21-73  </t>
  </si>
  <si>
    <t>Ул.Бол.Якиманка д.22</t>
  </si>
  <si>
    <t>www.devernois.su</t>
  </si>
  <si>
    <t>DIM</t>
  </si>
  <si>
    <t>(499)2704490</t>
  </si>
  <si>
    <t>1-я Тверская- Ямская ул.д 23 стр1</t>
  </si>
  <si>
    <t>www.dimparis.ru</t>
  </si>
  <si>
    <t>Direktor</t>
  </si>
  <si>
    <t>DIS</t>
  </si>
  <si>
    <t>Dolce &amp; Gabbana</t>
  </si>
  <si>
    <t>Dolce Vita(Мебель)</t>
  </si>
  <si>
    <t>www.dolce-vita.ru</t>
  </si>
  <si>
    <t>Dolce Vita</t>
  </si>
  <si>
    <t>249-27-29</t>
  </si>
  <si>
    <t>Нов.Арбат 11</t>
  </si>
  <si>
    <t>www.dolcevitaboutique.ru</t>
  </si>
  <si>
    <t>Donatto</t>
  </si>
  <si>
    <t>Сормовский проезд, дом 11/7, строение 1.</t>
  </si>
  <si>
    <t>www.donatto.ru</t>
  </si>
  <si>
    <t>EGLE</t>
  </si>
  <si>
    <t>Орликов пер., 8</t>
  </si>
  <si>
    <t>Elis</t>
  </si>
  <si>
    <t>(863) 200-04-90</t>
  </si>
  <si>
    <t> г. Ростов-на-Дону, ул. 20-я Линия, 4</t>
  </si>
  <si>
    <t>www.elis-shop.ru</t>
  </si>
  <si>
    <t>Elmonte</t>
  </si>
  <si>
    <t>786 68 40</t>
  </si>
  <si>
    <t>ул. Шарикоподшипниковская, д.4, корп. 1А</t>
  </si>
  <si>
    <t>elmonte.ru</t>
  </si>
  <si>
    <t>Emilia Estra</t>
  </si>
  <si>
    <t>emilia-estra.ru</t>
  </si>
  <si>
    <t>enzo</t>
  </si>
  <si>
    <t>enzobrera.com</t>
  </si>
  <si>
    <t>ENTON</t>
  </si>
  <si>
    <t xml:space="preserve">737-8098 </t>
  </si>
  <si>
    <t>Каширское шоссе дом 11, корпус 3</t>
  </si>
  <si>
    <t>www.enton.ru</t>
  </si>
  <si>
    <t>Escada</t>
  </si>
  <si>
    <t xml:space="preserve">620-31-36 </t>
  </si>
  <si>
    <t>www.escada.com</t>
  </si>
  <si>
    <t>Estet</t>
  </si>
  <si>
    <t>www.estet-men.ru</t>
  </si>
  <si>
    <t>Etam</t>
  </si>
  <si>
    <t xml:space="preserve">737-83-03  </t>
  </si>
  <si>
    <t>www.etam.ru</t>
  </si>
  <si>
    <t>EVA Collection</t>
  </si>
  <si>
    <t xml:space="preserve">921-3675 </t>
  </si>
  <si>
    <t>Керамический проезд, д. 59А</t>
  </si>
  <si>
    <t>www.evacollection.ru</t>
  </si>
  <si>
    <t>Evita</t>
  </si>
  <si>
    <t xml:space="preserve">380-31-89 </t>
  </si>
  <si>
    <t>Хорошевское шоссе 32А</t>
  </si>
  <si>
    <t>www.evita.ru</t>
  </si>
  <si>
    <t>Extra</t>
  </si>
  <si>
    <t>(812) 252-01-28, 252-12-33</t>
  </si>
  <si>
    <t>198095, Михайловский переулок, д. 3, литера А.</t>
  </si>
  <si>
    <t>www.extra.su</t>
  </si>
  <si>
    <t>F5</t>
  </si>
  <si>
    <t xml:space="preserve">783-7256 </t>
  </si>
  <si>
    <t>ул. Маленковская д. 32, стр. 2А</t>
  </si>
  <si>
    <t>f5jeans.ru</t>
  </si>
  <si>
    <t>Fabi</t>
  </si>
  <si>
    <t xml:space="preserve"> 937-83-42  </t>
  </si>
  <si>
    <t>fabishoes.it</t>
  </si>
  <si>
    <t>Falbe</t>
  </si>
  <si>
    <t>FALCONE</t>
  </si>
  <si>
    <t>Fashion Continent</t>
  </si>
  <si>
    <t>514-09-45</t>
  </si>
  <si>
    <t>ул. Летниковская, д. 10, стр. 5, 7 этаж,</t>
  </si>
  <si>
    <t>www.umia.ru</t>
  </si>
  <si>
    <t>Fashion House</t>
  </si>
  <si>
    <t xml:space="preserve">7 (985)12-12-188 </t>
  </si>
  <si>
    <t>fashionhouse.su</t>
  </si>
  <si>
    <t>Fashionmania</t>
  </si>
  <si>
    <t>8-926-343-54-21 </t>
  </si>
  <si>
    <t>fashionmania.ru</t>
  </si>
  <si>
    <t>FLER-O-FLER</t>
  </si>
  <si>
    <t xml:space="preserve">(495) 475-42-29  </t>
  </si>
  <si>
    <t>ул. Малыгина, 2</t>
  </si>
  <si>
    <t>flerofler.ru</t>
  </si>
  <si>
    <t>FLEX GYM</t>
  </si>
  <si>
    <t xml:space="preserve"> 646-11-13 </t>
  </si>
  <si>
    <t>www.flexgym.ru</t>
  </si>
  <si>
    <t>Flo&amp;Jo</t>
  </si>
  <si>
    <t>www.flo-jo.ru</t>
  </si>
  <si>
    <t>FootTerra</t>
  </si>
  <si>
    <t xml:space="preserve">755-81-82 </t>
  </si>
  <si>
    <t>www.footterra.ru</t>
  </si>
  <si>
    <t>FormaLAB</t>
  </si>
  <si>
    <t>г. Ростов-на-Дону, пер. Соборный, 98</t>
  </si>
  <si>
    <t>formalab.ru</t>
  </si>
  <si>
    <t>Francegros</t>
  </si>
  <si>
    <t>www.francegros.ru</t>
  </si>
  <si>
    <t>Froggy</t>
  </si>
  <si>
    <t xml:space="preserve">662-14-12 </t>
  </si>
  <si>
    <t>froggy.ru</t>
  </si>
  <si>
    <t>GANT</t>
  </si>
  <si>
    <t xml:space="preserve">755 83 33 </t>
  </si>
  <si>
    <t>ул. Большая Очаковская, д.47А, стр.1</t>
  </si>
  <si>
    <t>gant.ru</t>
  </si>
  <si>
    <t>Garage</t>
  </si>
  <si>
    <t>GAS</t>
  </si>
  <si>
    <t>Geox</t>
  </si>
  <si>
    <t>780-09-71</t>
  </si>
  <si>
    <t>Семеновская пл., д.1</t>
  </si>
  <si>
    <t>www.geoxstyle.ru</t>
  </si>
  <si>
    <t>Gerry Weber</t>
  </si>
  <si>
    <t>Giorgio Armani</t>
  </si>
  <si>
    <t>Giovane Gentile</t>
  </si>
  <si>
    <t>Giovanni Botticelli</t>
  </si>
  <si>
    <t>GLENFIELD</t>
  </si>
  <si>
    <t>(499)1376133</t>
  </si>
  <si>
    <t>GREG HORMAN</t>
  </si>
  <si>
    <t>Gregory</t>
  </si>
  <si>
    <t>785-38-83</t>
  </si>
  <si>
    <t>1-й Грайвороновский пр., д. 9а, стр. 7</t>
  </si>
  <si>
    <t>http://www.gregory.ru/ru</t>
  </si>
  <si>
    <t>Guess</t>
  </si>
  <si>
    <t xml:space="preserve">661-75-95 </t>
  </si>
  <si>
    <t>www.guess-shop.ru</t>
  </si>
  <si>
    <t>H&amp;M</t>
  </si>
  <si>
    <t>626-55-88</t>
  </si>
  <si>
    <t>http://about.hm.com/ru</t>
  </si>
  <si>
    <t>HENDERSON</t>
  </si>
  <si>
    <t>744-0-300</t>
  </si>
  <si>
    <t> г. Химки, ул. Репина, 34, бизнес-центр Helios Country, 6 этаж</t>
  </si>
  <si>
    <t>http://henderson.ru/</t>
  </si>
  <si>
    <t>Hugo Boss</t>
  </si>
  <si>
    <t>hugoboss.ru</t>
  </si>
  <si>
    <t>Iceberg</t>
  </si>
  <si>
    <t>INCITY</t>
  </si>
  <si>
    <t>657-8081</t>
  </si>
  <si>
    <t>ул. Летниковская, д. 10, стр. 5 </t>
  </si>
  <si>
    <t>http://www.incity.ru</t>
  </si>
  <si>
    <t xml:space="preserve">J.M.Weston </t>
  </si>
  <si>
    <t>www.jmweston.com</t>
  </si>
  <si>
    <t>JS Casual</t>
  </si>
  <si>
    <t>232-62-62</t>
  </si>
  <si>
    <t>ул. Вельяминовская , дом 9</t>
  </si>
  <si>
    <t>http://jscasual.ru</t>
  </si>
  <si>
    <t>Jus d-Orange</t>
  </si>
  <si>
    <t>960-02-87</t>
  </si>
  <si>
    <t>ул. Б. Семеновская, 40</t>
  </si>
  <si>
    <t>http://jusdorange-paris.ru/</t>
  </si>
  <si>
    <t>Kapricci</t>
  </si>
  <si>
    <t xml:space="preserve">778-85-48 </t>
  </si>
  <si>
    <t>http://www.kapricci.ru</t>
  </si>
  <si>
    <t>Karen Millen</t>
  </si>
  <si>
    <t>Kenzo</t>
  </si>
  <si>
    <t>KETROY</t>
  </si>
  <si>
    <t>Kira Plastinina</t>
  </si>
  <si>
    <t>Koton</t>
  </si>
  <si>
    <t>Kristy</t>
  </si>
  <si>
    <t>Lacoste</t>
  </si>
  <si>
    <t>Lauren Vidal</t>
  </si>
  <si>
    <t>Le Monti</t>
  </si>
  <si>
    <t>Lee Cooper</t>
  </si>
  <si>
    <t>Levi’s</t>
  </si>
  <si>
    <t>LOVE REPUBLIC</t>
  </si>
  <si>
    <t>M-SHOES</t>
  </si>
  <si>
    <t>Mango</t>
  </si>
  <si>
    <t>Marc O Polo</t>
  </si>
  <si>
    <t>Marella</t>
  </si>
  <si>
    <t>Marks &amp; Spencer</t>
  </si>
  <si>
    <t>Mary Stone</t>
  </si>
  <si>
    <t xml:space="preserve">Mascotte </t>
  </si>
  <si>
    <t>Morgan</t>
  </si>
  <si>
    <t>Moschino</t>
  </si>
  <si>
    <t xml:space="preserve">Mustang </t>
  </si>
  <si>
    <t>New Yorker</t>
  </si>
  <si>
    <t>NEXUS</t>
  </si>
  <si>
    <t xml:space="preserve">OGGI </t>
  </si>
  <si>
    <t>Olsen</t>
  </si>
  <si>
    <t>OLYMP</t>
  </si>
  <si>
    <t>Pepe Jeans</t>
  </si>
  <si>
    <t>Pierre Cardin Menswear</t>
  </si>
  <si>
    <t>Playboy</t>
  </si>
  <si>
    <t>Promod</t>
  </si>
  <si>
    <t>Pull and Bear</t>
  </si>
  <si>
    <t>R2</t>
  </si>
  <si>
    <t>Ralf</t>
  </si>
  <si>
    <t xml:space="preserve">REPLAY </t>
  </si>
  <si>
    <t>Reserved</t>
  </si>
  <si>
    <t>s.Oliver</t>
  </si>
  <si>
    <t>SAGITTA</t>
  </si>
  <si>
    <t>Salita</t>
  </si>
  <si>
    <t>SASCH</t>
  </si>
  <si>
    <t>SAVAGE</t>
  </si>
  <si>
    <t>Sela</t>
  </si>
  <si>
    <t>Sinequanone</t>
  </si>
  <si>
    <t xml:space="preserve">Skechers </t>
  </si>
  <si>
    <t>Sprandi</t>
  </si>
  <si>
    <t>SPRINGFIELD</t>
  </si>
  <si>
    <t>StERGO</t>
  </si>
  <si>
    <t>STOFF</t>
  </si>
  <si>
    <t>StyLe</t>
  </si>
  <si>
    <t>SWIFTJEANS</t>
  </si>
  <si>
    <t>Tatuum</t>
  </si>
  <si>
    <t>Terranova</t>
  </si>
  <si>
    <t xml:space="preserve">TEZENIS </t>
  </si>
  <si>
    <t>Timberland</t>
  </si>
  <si>
    <t>TJ Collection</t>
  </si>
  <si>
    <t>Tom Klaim</t>
  </si>
  <si>
    <t>Tom Tailor</t>
  </si>
  <si>
    <t>Tommy Hilfiger</t>
  </si>
  <si>
    <t>Topshop</t>
  </si>
  <si>
    <t>TREVIS JORDAN</t>
  </si>
  <si>
    <t>Triumph</t>
  </si>
  <si>
    <t>ULTRA</t>
  </si>
  <si>
    <t>Versace</t>
  </si>
  <si>
    <t xml:space="preserve">  ГУП  "Столичние Аптеки"</t>
  </si>
  <si>
    <t>7  974-79-22    citypharm@citypharm</t>
  </si>
  <si>
    <t>240 аптек</t>
  </si>
  <si>
    <t>АПТЕКИ</t>
  </si>
  <si>
    <t>КАЛИЧАВА</t>
  </si>
  <si>
    <t xml:space="preserve"> Лаборатория ИНВИТРО</t>
  </si>
  <si>
    <t>7 495 363-03-63 8 800200-36-30</t>
  </si>
  <si>
    <t xml:space="preserve"> Сеть Аптек " А5" </t>
  </si>
  <si>
    <t>Евгений   8-963-995-86-75                                             Александр  8 916 359-86-55      785-55-32</t>
  </si>
  <si>
    <t>390 аптек</t>
  </si>
  <si>
    <t xml:space="preserve"> Экко Росс</t>
  </si>
  <si>
    <t>495  641-21-26</t>
  </si>
  <si>
    <t>Цвет Диванов</t>
  </si>
  <si>
    <t>7-495 981-00-98   info@zvet.ru</t>
  </si>
  <si>
    <t>Шоколадница</t>
  </si>
  <si>
    <t>495 624-91-49  Тамара  Шестерина</t>
  </si>
  <si>
    <t xml:space="preserve">Эльдорадо     </t>
  </si>
  <si>
    <t>8 800-500-11-11    info@eldorado.ru</t>
  </si>
  <si>
    <t>Яшма  Золото</t>
  </si>
  <si>
    <t xml:space="preserve">7 495 901-98-61 </t>
  </si>
  <si>
    <t>Четыре лапы</t>
  </si>
  <si>
    <t>221-72-25</t>
  </si>
  <si>
    <t>Адамас</t>
  </si>
  <si>
    <t>Яшма Золото</t>
  </si>
  <si>
    <t>Бюрократ</t>
  </si>
  <si>
    <t>Магия золота</t>
  </si>
  <si>
    <t>Серебряный мир</t>
  </si>
  <si>
    <t>Центр Ювелир</t>
  </si>
  <si>
    <t>Алмаз- холдинг</t>
  </si>
  <si>
    <t>Сибирское золото</t>
  </si>
  <si>
    <t>Ювелирторг</t>
  </si>
  <si>
    <t>Регион Кострома</t>
  </si>
  <si>
    <t>ЛЮБЕРЕЦКИЙ ХЛЕБОКОМБИНАТ</t>
  </si>
  <si>
    <t>(495) 554-92-46, 554-00-28</t>
  </si>
  <si>
    <t>140000, Московская обл., Люберцы, Хлебозаводская ул., д.9</t>
  </si>
  <si>
    <t>каличава</t>
  </si>
  <si>
    <t>ЛЮДМИЛА</t>
  </si>
  <si>
    <t>(496) 538-20-48, 8-28-76, 8-27-53</t>
  </si>
  <si>
    <t>141290, Московская обл., Пушкинский р-н, Красноармейск г., Свердлова ул., д.6</t>
  </si>
  <si>
    <t>(499) 181-05-35</t>
  </si>
  <si>
    <t>129226, Москва, Мира просп., д.175</t>
  </si>
  <si>
    <t>МАГАЗИН ПРЯМЫХ ПОСТАВОК</t>
  </si>
  <si>
    <t>(49654) 7-60-07, (496) 547-11-92, (495)742-44-03</t>
  </si>
  <si>
    <t>141300, Московская обл., Сергиево-Посадский, Наугольное дер. д.55</t>
  </si>
  <si>
    <t>http://www.spmk.ru</t>
  </si>
  <si>
    <t>МАГНИТ</t>
  </si>
  <si>
    <t>(495) 789-84-51, ф. 789-84-52</t>
  </si>
  <si>
    <t>125195, Москва, Ленинградское шоссе, д.59</t>
  </si>
  <si>
    <t>МАГНОЛИЯ</t>
  </si>
  <si>
    <t>(495) 921-32-34, 921-32-35, (499) 720-52-40/42/43</t>
  </si>
  <si>
    <t>123298, Москва, Берзарина ул., д.16</t>
  </si>
  <si>
    <t>http://www.mgnl.ru</t>
  </si>
  <si>
    <t>МАЛИНО</t>
  </si>
  <si>
    <t>(495) 679-09-78, 679-94-94</t>
  </si>
  <si>
    <t>115193, Москва, Петра Романова ул., д.6</t>
  </si>
  <si>
    <t>МАМОНОВСКОЕ</t>
  </si>
  <si>
    <t>(495) 593-27-76, 593-46-72</t>
  </si>
  <si>
    <t>143000, Московская обл., Одинцово, Неделина ул., д.9</t>
  </si>
  <si>
    <t>МАРИКОН</t>
  </si>
  <si>
    <t>(495) 992-57-03</t>
  </si>
  <si>
    <t>140100, Московская обл., Раменское, Михалевича ул., д.68</t>
  </si>
  <si>
    <t>МАРШАЛ ПЛЮС</t>
  </si>
  <si>
    <t>(49624) 2-53-40, 5-87-75</t>
  </si>
  <si>
    <t>141600, Московская обл., Клин, Бородинский проезд, д.3</t>
  </si>
  <si>
    <t>МАСИС</t>
  </si>
  <si>
    <t>(495) 503-23-72</t>
  </si>
  <si>
    <t>140000, Московская обл., Люберцы, Октябрьский просп., д.91/97</t>
  </si>
  <si>
    <t>МАССАНДРА</t>
  </si>
  <si>
    <t>(499) 782-94-37, 256-80-11, 782-94-33</t>
  </si>
  <si>
    <t>115516, Москва, Промышленная ул., д.11, корп.2</t>
  </si>
  <si>
    <t>http://www.massandra.ru</t>
  </si>
  <si>
    <t>МАЯК</t>
  </si>
  <si>
    <t>(496) 342-56-62, (49634)2-17-94</t>
  </si>
  <si>
    <t>143345, Московская обл., Наро-Фоминский р-н, Селятино пос.</t>
  </si>
  <si>
    <t>МЕРКУРИЙ</t>
  </si>
  <si>
    <t>(49657) 1-02-18, ф. 1-02-13</t>
  </si>
  <si>
    <t>144007, Московская обл., Ногинский р-н, Электросталь г., Мира ул., д.25г</t>
  </si>
  <si>
    <t>МЕТАТР</t>
  </si>
  <si>
    <t>(495) 516-56-57, 511-82-69, 516-57-92</t>
  </si>
  <si>
    <t>141070, Московская обл., Королев г., Ленина ул., д.10/6</t>
  </si>
  <si>
    <t>http://www.metatr.ru</t>
  </si>
  <si>
    <t>МЕТРО CASH &amp; CARRY</t>
  </si>
  <si>
    <t>(495) 502-10-00, ф. 502-10-52, 502-10-06</t>
  </si>
  <si>
    <t>125445, Москва, Ленинградское шоссе, д.71г</t>
  </si>
  <si>
    <t>МИКРИДАН</t>
  </si>
  <si>
    <t>(495) 706-87-49, 706-75-80. (499) 755-56-54</t>
  </si>
  <si>
    <t>111674, Москва, Некрасовка м/р-н, Вольская 2-я ул., д.11, корп.1</t>
  </si>
  <si>
    <t>МИР ЭСПРЕССО</t>
  </si>
  <si>
    <t>(495) 730-65-52, 641-11-87, 790-75-25</t>
  </si>
  <si>
    <t>121351, Москва, Ивана Франко ул., д.48</t>
  </si>
  <si>
    <t>http://www.mirespresso.ru, http://www.saeco.ru</t>
  </si>
  <si>
    <t>МОЙ МАГАЗИН</t>
  </si>
  <si>
    <t>(495) 984-24-30, ф. 984-24-31, 649-20-36</t>
  </si>
  <si>
    <t>117519, Москва, Кировоградская ул., д.24а</t>
  </si>
  <si>
    <t>http://www.moimagazin.ru</t>
  </si>
  <si>
    <t>МОНЕТКА</t>
  </si>
  <si>
    <t>(495) 666-04-95, ф. 666-04-95</t>
  </si>
  <si>
    <t>141401, Московская обл., Химки, Победы ул., д.11</t>
  </si>
  <si>
    <t>http://www.monetka.ru</t>
  </si>
  <si>
    <t>МОСМАРТ</t>
  </si>
  <si>
    <t>(495) 783-85-20, 783-85-34,783-85-21</t>
  </si>
  <si>
    <t>129337, Москва, Ярославское шоссе, д.54</t>
  </si>
  <si>
    <t>http://www.mosmart.ru</t>
  </si>
  <si>
    <t>МЫТИЩИНСКОЕ РАЙПО</t>
  </si>
  <si>
    <t xml:space="preserve">(495) 583-96-04, 583-82-00, </t>
  </si>
  <si>
    <t>141004, Московская обл., Мытищи, Силикатная ул., д.11</t>
  </si>
  <si>
    <t>МЯСНАЯ ЛАВКА</t>
  </si>
  <si>
    <t>(495) 740-85-80, 8-926-219-68-24, 8-926-813-63-26</t>
  </si>
  <si>
    <t>143400, Московская обл., Красногорск, Ленина ул., д.63</t>
  </si>
  <si>
    <t>МЯСНОВЪ, ОТДОХНИ</t>
  </si>
  <si>
    <t>(495) 326-30-00</t>
  </si>
  <si>
    <t>115372, Москва, Бирюлевская ул., д.38</t>
  </si>
  <si>
    <t>http://www.myasnov.ru, http://www.otdohni.nn.ru</t>
  </si>
  <si>
    <t>НА ЮЖНОЙ</t>
  </si>
  <si>
    <t>(495) 791-26-32, 528-33-14, 791-50-07</t>
  </si>
  <si>
    <t>143960, Московская обл., Реутов, Октября ул., д.3а</t>
  </si>
  <si>
    <t>НАИРИ</t>
  </si>
  <si>
    <t>(495) 554-54-16, (498) 553-89-01</t>
  </si>
  <si>
    <t>140006, Московская обл., Люберцы, Космонавтов ул., д.15а</t>
  </si>
  <si>
    <t>НЕЛЬСОН и К</t>
  </si>
  <si>
    <t>(495) 759-22-77</t>
  </si>
  <si>
    <t>125222, Москва, Белобородова Генерала ул., д.34</t>
  </si>
  <si>
    <t>ОМЕГА</t>
  </si>
  <si>
    <t>(495) 393-41-83</t>
  </si>
  <si>
    <t>115563, Москва, Белова Генерала ул., д.27, стр.1</t>
  </si>
  <si>
    <t>ОСТ-ХОЛДИНГ</t>
  </si>
  <si>
    <t>(49631) 3-00-18</t>
  </si>
  <si>
    <t>143500, Московская обл., Истра, Юбилейная ул., д.11</t>
  </si>
</sst>
</file>

<file path=xl/styles.xml><?xml version="1.0" encoding="utf-8"?>
<styleSheet xmlns="http://schemas.openxmlformats.org/spreadsheetml/2006/main">
  <numFmts count="1">
    <numFmt numFmtId="43" formatCode="_-* #,##0.00_р_._-;\-* #,##0.00_р_._-;_-* &quot;-&quot;??_р_._-;_-@_-"/>
  </numFmts>
  <fonts count="100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u/>
      <sz val="8"/>
      <color indexed="12"/>
      <name val="Arial Cyr"/>
      <charset val="204"/>
    </font>
    <font>
      <sz val="10"/>
      <color indexed="8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0"/>
      <name val="Arial"/>
      <family val="2"/>
      <charset val="204"/>
    </font>
    <font>
      <sz val="10"/>
      <color indexed="9"/>
      <name val="Calibri"/>
      <family val="2"/>
      <charset val="204"/>
    </font>
    <font>
      <sz val="10"/>
      <color indexed="62"/>
      <name val="Calibri"/>
      <family val="2"/>
      <charset val="204"/>
    </font>
    <font>
      <b/>
      <sz val="10"/>
      <color indexed="63"/>
      <name val="Calibri"/>
      <family val="2"/>
      <charset val="204"/>
    </font>
    <font>
      <b/>
      <sz val="10"/>
      <color indexed="52"/>
      <name val="Calibri"/>
      <family val="2"/>
      <charset val="204"/>
    </font>
    <font>
      <b/>
      <sz val="10"/>
      <color indexed="8"/>
      <name val="Calibri"/>
      <family val="2"/>
      <charset val="204"/>
    </font>
    <font>
      <b/>
      <sz val="10"/>
      <color indexed="9"/>
      <name val="Calibri"/>
      <family val="2"/>
      <charset val="204"/>
    </font>
    <font>
      <sz val="10"/>
      <color indexed="60"/>
      <name val="Calibri"/>
      <family val="2"/>
      <charset val="204"/>
    </font>
    <font>
      <sz val="10"/>
      <color indexed="20"/>
      <name val="Calibri"/>
      <family val="2"/>
      <charset val="204"/>
    </font>
    <font>
      <i/>
      <sz val="10"/>
      <color indexed="23"/>
      <name val="Calibri"/>
      <family val="2"/>
      <charset val="204"/>
    </font>
    <font>
      <sz val="10"/>
      <color indexed="52"/>
      <name val="Calibri"/>
      <family val="2"/>
      <charset val="204"/>
    </font>
    <font>
      <sz val="10"/>
      <color indexed="10"/>
      <name val="Calibri"/>
      <family val="2"/>
      <charset val="204"/>
    </font>
    <font>
      <sz val="10"/>
      <color indexed="17"/>
      <name val="Calibri"/>
      <family val="2"/>
      <charset val="204"/>
    </font>
    <font>
      <sz val="10"/>
      <color indexed="8"/>
      <name val="Arial"/>
      <family val="2"/>
      <charset val="204"/>
    </font>
    <font>
      <sz val="11"/>
      <name val="Arial"/>
      <family val="2"/>
      <charset val="204"/>
    </font>
    <font>
      <sz val="9"/>
      <name val="Arial"/>
      <family val="2"/>
      <charset val="204"/>
    </font>
    <font>
      <sz val="10"/>
      <name val="Arial Cyr"/>
      <family val="2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4"/>
      <color indexed="8"/>
      <name val="Arial"/>
      <family val="2"/>
      <charset val="204"/>
    </font>
    <font>
      <sz val="1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u/>
      <sz val="12"/>
      <color theme="10"/>
      <name val="Times New Roman"/>
      <family val="1"/>
      <charset val="204"/>
    </font>
    <font>
      <sz val="12"/>
      <color rgb="FF343434"/>
      <name val="Times New Roman"/>
      <family val="1"/>
      <charset val="204"/>
    </font>
    <font>
      <sz val="12"/>
      <color rgb="FF424242"/>
      <name val="Times New Roman"/>
      <family val="1"/>
      <charset val="204"/>
    </font>
    <font>
      <sz val="12"/>
      <color rgb="FF0070C0"/>
      <name val="Times New Roman"/>
      <family val="1"/>
      <charset val="204"/>
    </font>
    <font>
      <sz val="11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color rgb="FF000000"/>
      <name val="Verdana"/>
      <family val="2"/>
      <charset val="1"/>
    </font>
    <font>
      <sz val="11"/>
      <color theme="1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0"/>
      <color theme="1"/>
      <name val="Arial"/>
      <family val="2"/>
      <charset val="204"/>
    </font>
    <font>
      <sz val="14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u/>
      <sz val="11"/>
      <name val="Calibri"/>
      <family val="2"/>
      <charset val="204"/>
      <scheme val="minor"/>
    </font>
    <font>
      <sz val="11"/>
      <color rgb="FF0070C0"/>
      <name val="Calibri"/>
      <family val="2"/>
      <charset val="204"/>
      <scheme val="minor"/>
    </font>
    <font>
      <u/>
      <sz val="11"/>
      <color rgb="FF0070C0"/>
      <name val="Calibri"/>
      <family val="2"/>
      <charset val="204"/>
      <scheme val="minor"/>
    </font>
    <font>
      <sz val="10"/>
      <color rgb="FF0070C0"/>
      <name val="Times New Roman"/>
      <family val="1"/>
      <charset val="204"/>
    </font>
    <font>
      <u/>
      <sz val="10"/>
      <color rgb="FF0070C0"/>
      <name val="Arial Cyr"/>
      <family val="2"/>
      <charset val="204"/>
    </font>
    <font>
      <u/>
      <sz val="10"/>
      <color rgb="FF0070C0"/>
      <name val="Times New Roman"/>
      <family val="1"/>
      <charset val="204"/>
    </font>
    <font>
      <sz val="11"/>
      <color rgb="FF575757"/>
      <name val="Tahoma"/>
      <family val="2"/>
      <charset val="204"/>
    </font>
    <font>
      <sz val="11"/>
      <color theme="1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sz val="9"/>
      <color rgb="FF333333"/>
      <name val="Arial"/>
      <family val="2"/>
      <charset val="204"/>
    </font>
    <font>
      <sz val="12.1"/>
      <color rgb="FF000000"/>
      <name val="Arial"/>
      <family val="2"/>
      <charset val="204"/>
    </font>
    <font>
      <b/>
      <sz val="8.8000000000000007"/>
      <color theme="1"/>
      <name val="Arial"/>
      <family val="2"/>
      <charset val="204"/>
    </font>
    <font>
      <sz val="10"/>
      <color theme="1"/>
      <name val="Verdana"/>
      <family val="2"/>
      <charset val="204"/>
    </font>
    <font>
      <u/>
      <sz val="11"/>
      <color theme="1"/>
      <name val="Calibri"/>
      <family val="2"/>
      <charset val="204"/>
      <scheme val="minor"/>
    </font>
    <font>
      <sz val="9"/>
      <color theme="1"/>
      <name val="Arial"/>
      <family val="2"/>
      <charset val="204"/>
    </font>
    <font>
      <sz val="8"/>
      <color theme="1"/>
      <name val="Tahoma"/>
      <family val="2"/>
      <charset val="204"/>
    </font>
    <font>
      <b/>
      <sz val="10"/>
      <color rgb="FF333333"/>
      <name val="Calibri"/>
      <family val="2"/>
      <charset val="204"/>
      <scheme val="minor"/>
    </font>
    <font>
      <u/>
      <sz val="11"/>
      <color theme="4"/>
      <name val="Calibri"/>
      <family val="2"/>
      <charset val="204"/>
      <scheme val="minor"/>
    </font>
    <font>
      <sz val="9"/>
      <color rgb="FF000000"/>
      <name val="Georgia"/>
      <family val="1"/>
      <charset val="204"/>
    </font>
    <font>
      <sz val="8"/>
      <color rgb="FF000000"/>
      <name val="Tahoma"/>
      <family val="2"/>
      <charset val="204"/>
    </font>
    <font>
      <sz val="8.8000000000000007"/>
      <color theme="1"/>
      <name val="Arial"/>
      <family val="2"/>
      <charset val="204"/>
    </font>
    <font>
      <sz val="10"/>
      <color rgb="FF434343"/>
      <name val="Arial"/>
      <family val="2"/>
      <charset val="204"/>
    </font>
    <font>
      <sz val="10"/>
      <color rgb="FF333333"/>
      <name val="Tahoma"/>
      <family val="2"/>
      <charset val="204"/>
    </font>
    <font>
      <sz val="8"/>
      <color rgb="FF000000"/>
      <name val="Verdana"/>
      <family val="2"/>
      <charset val="204"/>
    </font>
    <font>
      <sz val="13"/>
      <color theme="1"/>
      <name val="Times New Roman"/>
      <family val="1"/>
      <charset val="204"/>
    </font>
    <font>
      <sz val="11"/>
      <color rgb="FF0A0B0C"/>
      <name val="Verdana"/>
      <family val="2"/>
      <charset val="204"/>
    </font>
    <font>
      <sz val="8"/>
      <color rgb="FF5B544C"/>
      <name val="Arial"/>
      <family val="2"/>
      <charset val="204"/>
    </font>
    <font>
      <sz val="8.8000000000000007"/>
      <color rgb="FF000000"/>
      <name val="Verdana"/>
      <family val="2"/>
      <charset val="204"/>
    </font>
    <font>
      <b/>
      <sz val="11"/>
      <color rgb="FF444854"/>
      <name val="Calibri"/>
      <family val="2"/>
      <charset val="204"/>
      <scheme val="minor"/>
    </font>
    <font>
      <sz val="12"/>
      <color rgb="FF000000"/>
      <name val="Arial"/>
      <family val="2"/>
      <charset val="204"/>
    </font>
    <font>
      <b/>
      <sz val="9"/>
      <color rgb="FF000000"/>
      <name val="Arial"/>
      <family val="2"/>
      <charset val="204"/>
    </font>
    <font>
      <sz val="9.25"/>
      <color theme="1"/>
      <name val="Tahoma"/>
      <family val="2"/>
      <charset val="204"/>
    </font>
    <font>
      <b/>
      <sz val="9"/>
      <color rgb="FF000000"/>
      <name val="Tahoma"/>
      <family val="2"/>
      <charset val="204"/>
    </font>
    <font>
      <sz val="9"/>
      <color rgb="FF000000"/>
      <name val="Tahoma"/>
      <family val="2"/>
      <charset val="204"/>
    </font>
    <font>
      <sz val="10"/>
      <color theme="1"/>
      <name val="Calibri"/>
      <family val="2"/>
      <charset val="204"/>
      <scheme val="minor"/>
    </font>
    <font>
      <sz val="9"/>
      <color theme="1"/>
      <name val="Arial Narrow"/>
      <family val="2"/>
      <charset val="204"/>
    </font>
    <font>
      <sz val="9"/>
      <color rgb="FF6D6D6D"/>
      <name val="Georgia"/>
      <family val="1"/>
      <charset val="204"/>
    </font>
    <font>
      <sz val="12"/>
      <color rgb="FF333333"/>
      <name val="Tahoma"/>
      <family val="2"/>
      <charset val="204"/>
    </font>
    <font>
      <sz val="9"/>
      <color rgb="FF323232"/>
      <name val="Arial"/>
      <family val="2"/>
      <charset val="204"/>
    </font>
    <font>
      <sz val="12"/>
      <color rgb="FF666666"/>
      <name val="Verdana"/>
      <family val="2"/>
      <charset val="204"/>
    </font>
    <font>
      <sz val="14"/>
      <color rgb="FF000000"/>
      <name val="Calibri"/>
      <family val="2"/>
      <charset val="204"/>
    </font>
    <font>
      <sz val="10"/>
      <color rgb="FF000000"/>
      <name val="Verdana"/>
      <family val="2"/>
      <charset val="204"/>
    </font>
    <font>
      <sz val="9"/>
      <color rgb="FF000000"/>
      <name val="Arial"/>
      <family val="2"/>
      <charset val="204"/>
    </font>
    <font>
      <sz val="8"/>
      <color rgb="FF5A5A5A"/>
      <name val="Tahoma"/>
      <family val="2"/>
      <charset val="204"/>
    </font>
    <font>
      <sz val="8"/>
      <color rgb="FF555555"/>
      <name val="Tahoma"/>
      <family val="2"/>
      <charset val="204"/>
    </font>
    <font>
      <sz val="9"/>
      <color rgb="FF000000"/>
      <name val="Verdana"/>
      <family val="2"/>
      <charset val="204"/>
    </font>
    <font>
      <u/>
      <sz val="10"/>
      <color theme="10"/>
      <name val="Arial"/>
      <family val="2"/>
      <charset val="204"/>
    </font>
    <font>
      <sz val="8"/>
      <color rgb="FF333333"/>
      <name val="Verdana"/>
      <family val="2"/>
      <charset val="204"/>
    </font>
    <font>
      <sz val="8"/>
      <color rgb="FF000000"/>
      <name val="Arial"/>
      <family val="2"/>
      <charset val="204"/>
    </font>
    <font>
      <sz val="9"/>
      <color rgb="FF646464"/>
      <name val="Arial"/>
      <family val="2"/>
      <charset val="204"/>
    </font>
  </fonts>
  <fills count="18">
    <fill>
      <patternFill patternType="none"/>
    </fill>
    <fill>
      <patternFill patternType="gray125"/>
    </fill>
    <fill>
      <patternFill patternType="solid">
        <fgColor indexed="24"/>
        <bgColor indexed="55"/>
      </patternFill>
    </fill>
    <fill>
      <patternFill patternType="solid">
        <fgColor indexed="47"/>
        <bgColor indexed="22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indexed="29"/>
        <bgColor indexed="45"/>
      </patternFill>
    </fill>
    <fill>
      <patternFill patternType="solid">
        <fgColor indexed="43"/>
        <bgColor indexed="26"/>
      </patternFill>
    </fill>
    <fill>
      <patternFill patternType="solid">
        <fgColor indexed="49"/>
        <bgColor indexed="40"/>
      </patternFill>
    </fill>
    <fill>
      <patternFill patternType="solid">
        <fgColor indexed="19"/>
        <bgColor indexed="23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4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4"/>
      </bottom>
      <diagonal/>
    </border>
    <border>
      <left/>
      <right/>
      <top/>
      <bottom style="medium">
        <color indexed="2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53">
    <xf numFmtId="0" fontId="0" fillId="0" borderId="0"/>
    <xf numFmtId="0" fontId="3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2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11" fillId="2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8" borderId="0" applyNumberFormat="0" applyBorder="0" applyAlignment="0" applyProtection="0"/>
    <xf numFmtId="0" fontId="11" fillId="11" borderId="0" applyNumberFormat="0" applyBorder="0" applyAlignment="0" applyProtection="0"/>
    <xf numFmtId="0" fontId="12" fillId="3" borderId="1" applyNumberFormat="0" applyAlignment="0" applyProtection="0"/>
    <xf numFmtId="0" fontId="13" fillId="5" borderId="2" applyNumberFormat="0" applyAlignment="0" applyProtection="0"/>
    <xf numFmtId="0" fontId="14" fillId="5" borderId="1" applyNumberFormat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15" fillId="0" borderId="6" applyNumberFormat="0" applyFill="0" applyAlignment="0" applyProtection="0"/>
    <xf numFmtId="0" fontId="16" fillId="12" borderId="7" applyNumberFormat="0" applyAlignment="0" applyProtection="0"/>
    <xf numFmtId="0" fontId="9" fillId="0" borderId="0" applyNumberFormat="0" applyFill="0" applyBorder="0" applyAlignment="0" applyProtection="0"/>
    <xf numFmtId="0" fontId="17" fillId="7" borderId="0" applyNumberFormat="0" applyBorder="0" applyAlignment="0" applyProtection="0"/>
    <xf numFmtId="0" fontId="10" fillId="0" borderId="0"/>
    <xf numFmtId="0" fontId="3" fillId="0" borderId="0"/>
    <xf numFmtId="0" fontId="10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8" fillId="13" borderId="0" applyNumberFormat="0" applyBorder="0" applyAlignment="0" applyProtection="0"/>
    <xf numFmtId="0" fontId="19" fillId="0" borderId="0" applyNumberFormat="0" applyFill="0" applyBorder="0" applyAlignment="0" applyProtection="0"/>
    <xf numFmtId="0" fontId="10" fillId="4" borderId="8" applyNumberFormat="0" applyAlignment="0" applyProtection="0"/>
    <xf numFmtId="9" fontId="3" fillId="0" borderId="0" applyFont="0" applyFill="0" applyBorder="0" applyAlignment="0" applyProtection="0"/>
    <xf numFmtId="0" fontId="20" fillId="0" borderId="9" applyNumberFormat="0" applyFill="0" applyAlignment="0" applyProtection="0"/>
    <xf numFmtId="0" fontId="21" fillId="0" borderId="0" applyNumberFormat="0" applyFill="0" applyBorder="0" applyAlignment="0" applyProtection="0"/>
    <xf numFmtId="43" fontId="3" fillId="0" borderId="0" applyFont="0" applyFill="0" applyBorder="0" applyAlignment="0" applyProtection="0"/>
    <xf numFmtId="0" fontId="22" fillId="14" borderId="0" applyNumberFormat="0" applyBorder="0" applyAlignment="0" applyProtection="0"/>
  </cellStyleXfs>
  <cellXfs count="213">
    <xf numFmtId="0" fontId="0" fillId="0" borderId="0" xfId="0"/>
    <xf numFmtId="0" fontId="3" fillId="0" borderId="0" xfId="1"/>
    <xf numFmtId="0" fontId="3" fillId="0" borderId="0" xfId="1" applyAlignment="1">
      <alignment vertical="top" wrapText="1"/>
    </xf>
    <xf numFmtId="0" fontId="3" fillId="0" borderId="0" xfId="1" applyAlignment="1">
      <alignment horizont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 wrapText="1"/>
    </xf>
    <xf numFmtId="0" fontId="3" fillId="0" borderId="0" xfId="1" applyAlignment="1">
      <alignment wrapText="1"/>
    </xf>
    <xf numFmtId="0" fontId="33" fillId="0" borderId="0" xfId="1" applyFont="1" applyFill="1" applyAlignment="1">
      <alignment horizontal="center" vertical="center" wrapText="1"/>
    </xf>
    <xf numFmtId="0" fontId="3" fillId="0" borderId="0" xfId="1" applyFill="1"/>
    <xf numFmtId="0" fontId="3" fillId="0" borderId="0" xfId="1" applyAlignment="1">
      <alignment horizontal="center" vertical="center" wrapText="1"/>
    </xf>
    <xf numFmtId="0" fontId="34" fillId="0" borderId="0" xfId="29" applyFont="1" applyAlignment="1" applyProtection="1">
      <alignment horizontal="center" vertical="center" wrapText="1"/>
    </xf>
    <xf numFmtId="0" fontId="27" fillId="0" borderId="0" xfId="1" applyFont="1" applyFill="1" applyBorder="1" applyAlignment="1">
      <alignment vertical="top" wrapText="1"/>
    </xf>
    <xf numFmtId="0" fontId="27" fillId="0" borderId="0" xfId="1" applyFont="1" applyBorder="1" applyAlignment="1">
      <alignment vertical="top" wrapText="1"/>
    </xf>
    <xf numFmtId="0" fontId="35" fillId="0" borderId="0" xfId="1" applyFont="1" applyBorder="1" applyAlignment="1">
      <alignment wrapText="1"/>
    </xf>
    <xf numFmtId="0" fontId="36" fillId="0" borderId="0" xfId="1" applyFont="1" applyBorder="1" applyAlignment="1">
      <alignment horizontal="center" vertical="center" wrapText="1"/>
    </xf>
    <xf numFmtId="0" fontId="27" fillId="0" borderId="0" xfId="1" applyFont="1" applyBorder="1" applyAlignment="1">
      <alignment horizontal="left" vertical="top" wrapText="1"/>
    </xf>
    <xf numFmtId="0" fontId="37" fillId="0" borderId="0" xfId="29" applyFont="1" applyBorder="1" applyAlignment="1" applyProtection="1">
      <alignment vertical="top" wrapText="1"/>
    </xf>
    <xf numFmtId="0" fontId="35" fillId="0" borderId="0" xfId="1" applyFont="1" applyFill="1" applyBorder="1" applyAlignment="1">
      <alignment horizontal="center" vertical="center" wrapText="1"/>
    </xf>
    <xf numFmtId="0" fontId="37" fillId="0" borderId="0" xfId="29" applyFont="1" applyFill="1" applyBorder="1" applyAlignment="1" applyProtection="1">
      <alignment horizontal="center" vertical="center" wrapText="1"/>
    </xf>
    <xf numFmtId="0" fontId="35" fillId="0" borderId="0" xfId="1" applyFont="1" applyBorder="1" applyAlignment="1">
      <alignment horizontal="center" vertical="center" wrapText="1"/>
    </xf>
    <xf numFmtId="0" fontId="37" fillId="0" borderId="0" xfId="29" applyFont="1" applyBorder="1" applyAlignment="1" applyProtection="1">
      <alignment horizontal="center" vertical="center" wrapText="1"/>
    </xf>
    <xf numFmtId="0" fontId="35" fillId="0" borderId="0" xfId="1" applyFont="1" applyBorder="1" applyAlignment="1">
      <alignment horizontal="center" wrapText="1"/>
    </xf>
    <xf numFmtId="0" fontId="38" fillId="0" borderId="0" xfId="1" applyFont="1" applyBorder="1" applyAlignment="1">
      <alignment horizontal="center" vertical="center" wrapText="1"/>
    </xf>
    <xf numFmtId="0" fontId="39" fillId="0" borderId="0" xfId="1" applyFont="1" applyBorder="1" applyAlignment="1">
      <alignment horizontal="center" vertical="center" wrapText="1"/>
    </xf>
    <xf numFmtId="0" fontId="28" fillId="0" borderId="0" xfId="1" applyFont="1" applyFill="1" applyBorder="1" applyAlignment="1">
      <alignment horizontal="center" vertical="center" wrapText="1"/>
    </xf>
    <xf numFmtId="0" fontId="28" fillId="0" borderId="0" xfId="43" applyFont="1" applyFill="1" applyBorder="1" applyAlignment="1">
      <alignment horizontal="left" vertical="top" wrapText="1"/>
    </xf>
    <xf numFmtId="0" fontId="28" fillId="0" borderId="0" xfId="29" applyNumberFormat="1" applyFont="1" applyFill="1" applyBorder="1" applyAlignment="1" applyProtection="1">
      <alignment horizontal="left" vertical="center" wrapText="1"/>
    </xf>
    <xf numFmtId="0" fontId="28" fillId="0" borderId="0" xfId="42" applyFont="1" applyFill="1" applyBorder="1" applyAlignment="1">
      <alignment horizontal="left" vertical="top" wrapText="1"/>
    </xf>
    <xf numFmtId="0" fontId="28" fillId="0" borderId="0" xfId="44" applyFont="1" applyFill="1" applyBorder="1" applyAlignment="1">
      <alignment horizontal="left" vertical="top" wrapText="1"/>
    </xf>
    <xf numFmtId="0" fontId="35" fillId="0" borderId="0" xfId="1" applyFont="1" applyFill="1" applyBorder="1" applyAlignment="1">
      <alignment wrapText="1"/>
    </xf>
    <xf numFmtId="0" fontId="40" fillId="0" borderId="0" xfId="29" applyNumberFormat="1" applyFont="1" applyFill="1" applyBorder="1" applyAlignment="1" applyProtection="1">
      <alignment horizontal="left" vertical="top" wrapText="1"/>
    </xf>
    <xf numFmtId="0" fontId="28" fillId="0" borderId="0" xfId="41" applyFont="1" applyFill="1" applyBorder="1" applyAlignment="1">
      <alignment horizontal="left" vertical="center" wrapText="1"/>
    </xf>
    <xf numFmtId="0" fontId="40" fillId="0" borderId="0" xfId="29" applyNumberFormat="1" applyFont="1" applyFill="1" applyBorder="1" applyAlignment="1" applyProtection="1">
      <alignment horizontal="left" vertical="center" wrapText="1"/>
    </xf>
    <xf numFmtId="0" fontId="3" fillId="16" borderId="0" xfId="1" applyFill="1" applyAlignment="1">
      <alignment horizontal="center" vertical="center" wrapText="1"/>
    </xf>
    <xf numFmtId="0" fontId="3" fillId="17" borderId="0" xfId="1" applyFill="1" applyAlignment="1">
      <alignment horizontal="center" vertical="center" wrapText="1"/>
    </xf>
    <xf numFmtId="0" fontId="41" fillId="16" borderId="0" xfId="1" applyFont="1" applyFill="1" applyAlignment="1">
      <alignment horizontal="center" vertical="center" wrapText="1"/>
    </xf>
    <xf numFmtId="0" fontId="42" fillId="0" borderId="0" xfId="1" applyFont="1" applyAlignment="1">
      <alignment horizontal="center" vertical="center" wrapText="1"/>
    </xf>
    <xf numFmtId="0" fontId="43" fillId="0" borderId="0" xfId="1" applyFont="1" applyAlignment="1">
      <alignment horizontal="center" vertical="center" wrapText="1"/>
    </xf>
    <xf numFmtId="0" fontId="44" fillId="0" borderId="0" xfId="1" applyFont="1" applyAlignment="1">
      <alignment horizontal="center" vertical="center" wrapText="1"/>
    </xf>
    <xf numFmtId="0" fontId="45" fillId="15" borderId="0" xfId="1" applyFont="1" applyFill="1" applyAlignment="1">
      <alignment horizontal="center" vertical="center" wrapText="1"/>
    </xf>
    <xf numFmtId="0" fontId="43" fillId="15" borderId="0" xfId="1" applyFont="1" applyFill="1" applyAlignment="1">
      <alignment horizontal="center" vertical="center" wrapText="1"/>
    </xf>
    <xf numFmtId="0" fontId="3" fillId="15" borderId="0" xfId="1" applyFill="1" applyAlignment="1">
      <alignment wrapText="1"/>
    </xf>
    <xf numFmtId="0" fontId="45" fillId="0" borderId="0" xfId="1" applyFont="1" applyAlignment="1">
      <alignment wrapText="1"/>
    </xf>
    <xf numFmtId="0" fontId="29" fillId="0" borderId="0" xfId="1" applyFont="1" applyAlignment="1">
      <alignment wrapText="1"/>
    </xf>
    <xf numFmtId="0" fontId="29" fillId="0" borderId="0" xfId="43" applyFont="1" applyFill="1" applyBorder="1" applyAlignment="1">
      <alignment horizontal="left" vertical="top" wrapText="1"/>
    </xf>
    <xf numFmtId="0" fontId="29" fillId="0" borderId="0" xfId="29" applyNumberFormat="1" applyFont="1" applyFill="1" applyBorder="1" applyAlignment="1" applyProtection="1">
      <alignment horizontal="left" vertical="center" wrapText="1"/>
    </xf>
    <xf numFmtId="0" fontId="30" fillId="0" borderId="0" xfId="29" applyNumberFormat="1" applyFont="1" applyFill="1" applyBorder="1" applyAlignment="1" applyProtection="1">
      <alignment horizontal="left" vertical="center" wrapText="1"/>
    </xf>
    <xf numFmtId="0" fontId="30" fillId="0" borderId="0" xfId="42" applyFont="1" applyFill="1" applyBorder="1" applyAlignment="1">
      <alignment horizontal="left" vertical="top" wrapText="1"/>
    </xf>
    <xf numFmtId="0" fontId="29" fillId="0" borderId="0" xfId="42" applyFont="1" applyFill="1" applyBorder="1" applyAlignment="1">
      <alignment horizontal="left" vertical="top" wrapText="1"/>
    </xf>
    <xf numFmtId="0" fontId="29" fillId="0" borderId="0" xfId="42" applyFont="1" applyFill="1" applyBorder="1" applyAlignment="1">
      <alignment horizontal="left" vertical="center" wrapText="1"/>
    </xf>
    <xf numFmtId="0" fontId="31" fillId="0" borderId="0" xfId="42" applyFont="1" applyFill="1" applyBorder="1" applyAlignment="1">
      <alignment horizontal="left" vertical="center" wrapText="1"/>
    </xf>
    <xf numFmtId="0" fontId="23" fillId="0" borderId="0" xfId="1" applyFont="1" applyBorder="1" applyAlignment="1">
      <alignment vertical="top" wrapText="1"/>
    </xf>
    <xf numFmtId="0" fontId="23" fillId="0" borderId="0" xfId="1" applyFont="1" applyAlignment="1">
      <alignment vertical="top" wrapText="1"/>
    </xf>
    <xf numFmtId="0" fontId="23" fillId="0" borderId="0" xfId="1" applyFont="1" applyAlignment="1">
      <alignment horizontal="left" vertical="top" wrapText="1"/>
    </xf>
    <xf numFmtId="0" fontId="23" fillId="0" borderId="0" xfId="1" applyFont="1" applyFill="1" applyBorder="1" applyAlignment="1">
      <alignment vertical="top" wrapText="1"/>
    </xf>
    <xf numFmtId="0" fontId="23" fillId="16" borderId="0" xfId="1" applyFont="1" applyFill="1" applyBorder="1" applyAlignment="1">
      <alignment vertical="top" wrapText="1"/>
    </xf>
    <xf numFmtId="0" fontId="23" fillId="16" borderId="0" xfId="1" applyFont="1" applyFill="1" applyAlignment="1">
      <alignment vertical="top" wrapText="1"/>
    </xf>
    <xf numFmtId="0" fontId="23" fillId="16" borderId="0" xfId="1" applyFont="1" applyFill="1" applyAlignment="1">
      <alignment horizontal="left" vertical="top" wrapText="1"/>
    </xf>
    <xf numFmtId="0" fontId="46" fillId="0" borderId="0" xfId="1" applyFont="1" applyBorder="1" applyAlignment="1">
      <alignment horizontal="left" vertical="top" wrapText="1"/>
    </xf>
    <xf numFmtId="0" fontId="46" fillId="0" borderId="0" xfId="1" applyFont="1" applyBorder="1" applyAlignment="1">
      <alignment vertical="top" wrapText="1"/>
    </xf>
    <xf numFmtId="0" fontId="34" fillId="0" borderId="0" xfId="29" applyFont="1" applyAlignment="1" applyProtection="1">
      <alignment wrapText="1"/>
    </xf>
    <xf numFmtId="0" fontId="10" fillId="0" borderId="0" xfId="43" applyFont="1" applyFill="1" applyBorder="1" applyAlignment="1">
      <alignment horizontal="left" vertical="top" wrapText="1"/>
    </xf>
    <xf numFmtId="0" fontId="47" fillId="0" borderId="0" xfId="1" applyFont="1" applyBorder="1" applyAlignment="1">
      <alignment vertical="top" wrapText="1"/>
    </xf>
    <xf numFmtId="0" fontId="10" fillId="16" borderId="0" xfId="42" applyFont="1" applyFill="1" applyBorder="1" applyAlignment="1">
      <alignment horizontal="left" vertical="top" wrapText="1"/>
    </xf>
    <xf numFmtId="0" fontId="10" fillId="16" borderId="0" xfId="41" applyFont="1" applyFill="1" applyBorder="1" applyAlignment="1">
      <alignment horizontal="left" vertical="center" wrapText="1"/>
    </xf>
    <xf numFmtId="0" fontId="10" fillId="0" borderId="0" xfId="44" applyFont="1" applyFill="1" applyBorder="1" applyAlignment="1">
      <alignment horizontal="left" vertical="top" wrapText="1"/>
    </xf>
    <xf numFmtId="0" fontId="23" fillId="0" borderId="0" xfId="1" applyFont="1" applyFill="1" applyAlignment="1">
      <alignment horizontal="left" vertical="top" wrapText="1"/>
    </xf>
    <xf numFmtId="0" fontId="10" fillId="0" borderId="0" xfId="42" applyFont="1" applyFill="1" applyBorder="1" applyAlignment="1">
      <alignment horizontal="left" vertical="top" wrapText="1"/>
    </xf>
    <xf numFmtId="0" fontId="10" fillId="0" borderId="0" xfId="41" applyFont="1" applyFill="1" applyBorder="1" applyAlignment="1">
      <alignment horizontal="left" vertical="top" wrapText="1"/>
    </xf>
    <xf numFmtId="0" fontId="10" fillId="0" borderId="0" xfId="41" applyFont="1" applyFill="1" applyBorder="1" applyAlignment="1">
      <alignment horizontal="left" vertical="center" wrapText="1"/>
    </xf>
    <xf numFmtId="0" fontId="10" fillId="0" borderId="0" xfId="40" applyFont="1" applyFill="1" applyBorder="1" applyAlignment="1">
      <alignment horizontal="left" vertical="top" wrapText="1"/>
    </xf>
    <xf numFmtId="0" fontId="48" fillId="0" borderId="0" xfId="1" applyFont="1" applyAlignment="1">
      <alignment wrapText="1"/>
    </xf>
    <xf numFmtId="0" fontId="3" fillId="16" borderId="0" xfId="1" applyFill="1" applyAlignment="1">
      <alignment wrapText="1"/>
    </xf>
    <xf numFmtId="0" fontId="43" fillId="16" borderId="0" xfId="1" applyFont="1" applyFill="1" applyAlignment="1">
      <alignment horizontal="center" vertical="center" wrapText="1"/>
    </xf>
    <xf numFmtId="0" fontId="23" fillId="0" borderId="0" xfId="1" applyFont="1" applyFill="1" applyAlignment="1">
      <alignment vertical="top" wrapText="1"/>
    </xf>
    <xf numFmtId="3" fontId="41" fillId="0" borderId="0" xfId="1" applyNumberFormat="1" applyFont="1" applyAlignment="1">
      <alignment wrapText="1"/>
    </xf>
    <xf numFmtId="0" fontId="33" fillId="0" borderId="0" xfId="1" applyFont="1" applyAlignment="1">
      <alignment wrapText="1"/>
    </xf>
    <xf numFmtId="0" fontId="3" fillId="0" borderId="0" xfId="1" applyAlignment="1">
      <alignment horizontal="left" wrapText="1"/>
    </xf>
    <xf numFmtId="0" fontId="24" fillId="0" borderId="0" xfId="1" applyFont="1" applyAlignment="1">
      <alignment wrapText="1"/>
    </xf>
    <xf numFmtId="0" fontId="3" fillId="0" borderId="0" xfId="1" applyFont="1" applyAlignment="1">
      <alignment wrapText="1"/>
    </xf>
    <xf numFmtId="0" fontId="49" fillId="0" borderId="0" xfId="1" applyFont="1" applyAlignment="1">
      <alignment wrapText="1"/>
    </xf>
    <xf numFmtId="0" fontId="25" fillId="0" borderId="0" xfId="1" applyFont="1" applyFill="1" applyAlignment="1">
      <alignment horizontal="center" vertical="center" wrapText="1"/>
    </xf>
    <xf numFmtId="0" fontId="50" fillId="0" borderId="0" xfId="29" applyFont="1" applyFill="1" applyAlignment="1" applyProtection="1">
      <alignment horizontal="center" vertical="center" wrapText="1"/>
    </xf>
    <xf numFmtId="0" fontId="3" fillId="0" borderId="0" xfId="1" applyFont="1" applyFill="1" applyAlignment="1">
      <alignment wrapText="1"/>
    </xf>
    <xf numFmtId="0" fontId="3" fillId="0" borderId="0" xfId="1" applyFill="1" applyAlignment="1">
      <alignment wrapText="1"/>
    </xf>
    <xf numFmtId="0" fontId="43" fillId="0" borderId="0" xfId="1" applyFont="1" applyFill="1" applyAlignment="1">
      <alignment horizontal="center" vertical="center" wrapText="1"/>
    </xf>
    <xf numFmtId="0" fontId="49" fillId="0" borderId="0" xfId="1" applyFont="1" applyAlignment="1">
      <alignment horizontal="center" vertical="center" wrapText="1"/>
    </xf>
    <xf numFmtId="0" fontId="41" fillId="0" borderId="0" xfId="1" applyFont="1" applyAlignment="1">
      <alignment horizontal="center" vertical="center" wrapText="1"/>
    </xf>
    <xf numFmtId="0" fontId="33" fillId="0" borderId="0" xfId="43" applyFont="1" applyFill="1" applyBorder="1" applyAlignment="1">
      <alignment horizontal="left" vertical="top" wrapText="1"/>
    </xf>
    <xf numFmtId="0" fontId="33" fillId="0" borderId="0" xfId="29" applyNumberFormat="1" applyFont="1" applyFill="1" applyBorder="1" applyAlignment="1" applyProtection="1">
      <alignment horizontal="left" vertical="center" wrapText="1"/>
    </xf>
    <xf numFmtId="0" fontId="3" fillId="0" borderId="0" xfId="1" applyFont="1" applyBorder="1" applyAlignment="1">
      <alignment wrapText="1"/>
    </xf>
    <xf numFmtId="0" fontId="51" fillId="0" borderId="0" xfId="29" applyNumberFormat="1" applyFont="1" applyFill="1" applyBorder="1" applyAlignment="1" applyProtection="1">
      <alignment horizontal="left" vertical="center" wrapText="1"/>
    </xf>
    <xf numFmtId="0" fontId="49" fillId="0" borderId="0" xfId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wrapText="1"/>
    </xf>
    <xf numFmtId="0" fontId="33" fillId="0" borderId="0" xfId="41" applyFont="1" applyFill="1" applyBorder="1" applyAlignment="1">
      <alignment horizontal="left" vertical="center" wrapText="1"/>
    </xf>
    <xf numFmtId="0" fontId="51" fillId="0" borderId="0" xfId="29" applyNumberFormat="1" applyFont="1" applyFill="1" applyBorder="1" applyAlignment="1" applyProtection="1">
      <alignment vertical="center" wrapText="1"/>
    </xf>
    <xf numFmtId="0" fontId="33" fillId="0" borderId="0" xfId="42" applyFont="1" applyFill="1" applyBorder="1" applyAlignment="1">
      <alignment horizontal="left" vertical="top" wrapText="1"/>
    </xf>
    <xf numFmtId="0" fontId="33" fillId="0" borderId="0" xfId="41" applyFont="1" applyFill="1" applyBorder="1" applyAlignment="1">
      <alignment horizontal="left" vertical="top" wrapText="1"/>
    </xf>
    <xf numFmtId="0" fontId="51" fillId="0" borderId="0" xfId="29" applyNumberFormat="1" applyFont="1" applyFill="1" applyBorder="1" applyAlignment="1" applyProtection="1">
      <alignment horizontal="left" vertical="top" wrapText="1"/>
    </xf>
    <xf numFmtId="0" fontId="33" fillId="0" borderId="0" xfId="44" applyFont="1" applyFill="1" applyBorder="1" applyAlignment="1">
      <alignment horizontal="left" vertical="top" wrapText="1"/>
    </xf>
    <xf numFmtId="0" fontId="52" fillId="0" borderId="0" xfId="29" applyNumberFormat="1" applyFont="1" applyFill="1" applyBorder="1" applyAlignment="1" applyProtection="1">
      <alignment horizontal="left" vertical="top" wrapText="1"/>
    </xf>
    <xf numFmtId="0" fontId="51" fillId="0" borderId="0" xfId="41" applyFont="1" applyFill="1" applyBorder="1" applyAlignment="1">
      <alignment horizontal="left" vertical="top" wrapText="1"/>
    </xf>
    <xf numFmtId="0" fontId="33" fillId="0" borderId="0" xfId="29" applyNumberFormat="1" applyFont="1" applyFill="1" applyBorder="1" applyAlignment="1" applyProtection="1">
      <alignment vertical="center" wrapText="1"/>
    </xf>
    <xf numFmtId="0" fontId="46" fillId="0" borderId="0" xfId="1" applyFont="1" applyAlignment="1">
      <alignment wrapText="1"/>
    </xf>
    <xf numFmtId="0" fontId="33" fillId="0" borderId="0" xfId="29" applyFont="1" applyAlignment="1" applyProtection="1">
      <alignment horizontal="center" vertical="center" wrapText="1"/>
    </xf>
    <xf numFmtId="0" fontId="10" fillId="0" borderId="0" xfId="29" applyNumberFormat="1" applyFont="1" applyFill="1" applyBorder="1" applyAlignment="1" applyProtection="1">
      <alignment horizontal="left" vertical="center" wrapText="1"/>
    </xf>
    <xf numFmtId="0" fontId="53" fillId="0" borderId="0" xfId="29" applyNumberFormat="1" applyFont="1" applyFill="1" applyBorder="1" applyAlignment="1" applyProtection="1">
      <alignment horizontal="left" vertical="center" wrapText="1"/>
    </xf>
    <xf numFmtId="0" fontId="54" fillId="0" borderId="0" xfId="29" applyNumberFormat="1" applyFont="1" applyFill="1" applyBorder="1" applyAlignment="1" applyProtection="1">
      <alignment horizontal="left" vertical="center" wrapText="1"/>
    </xf>
    <xf numFmtId="0" fontId="53" fillId="0" borderId="0" xfId="29" applyNumberFormat="1" applyFont="1" applyFill="1" applyBorder="1" applyAlignment="1" applyProtection="1">
      <alignment horizontal="left" vertical="top" wrapText="1"/>
    </xf>
    <xf numFmtId="0" fontId="53" fillId="0" borderId="0" xfId="42" applyFont="1" applyFill="1" applyBorder="1" applyAlignment="1">
      <alignment horizontal="left" vertical="center" wrapText="1"/>
    </xf>
    <xf numFmtId="0" fontId="10" fillId="0" borderId="0" xfId="39" applyFont="1" applyFill="1" applyBorder="1" applyAlignment="1">
      <alignment vertical="center" wrapText="1"/>
    </xf>
    <xf numFmtId="0" fontId="53" fillId="0" borderId="0" xfId="29" applyFont="1" applyFill="1" applyBorder="1" applyAlignment="1" applyProtection="1">
      <alignment vertical="center" wrapText="1"/>
    </xf>
    <xf numFmtId="0" fontId="55" fillId="0" borderId="0" xfId="29" applyNumberFormat="1" applyFont="1" applyFill="1" applyBorder="1" applyAlignment="1" applyProtection="1">
      <alignment horizontal="left" vertical="top" wrapText="1"/>
    </xf>
    <xf numFmtId="0" fontId="56" fillId="0" borderId="0" xfId="1" applyFont="1" applyAlignment="1">
      <alignment horizontal="center" wrapText="1"/>
    </xf>
    <xf numFmtId="0" fontId="57" fillId="15" borderId="0" xfId="1" applyFont="1" applyFill="1" applyAlignment="1">
      <alignment horizontal="center" wrapText="1"/>
    </xf>
    <xf numFmtId="0" fontId="57" fillId="0" borderId="0" xfId="1" applyFont="1" applyAlignment="1">
      <alignment horizontal="center" vertical="center" wrapText="1"/>
    </xf>
    <xf numFmtId="0" fontId="57" fillId="0" borderId="0" xfId="1" applyFont="1" applyAlignment="1">
      <alignment horizontal="center" wrapText="1"/>
    </xf>
    <xf numFmtId="0" fontId="42" fillId="16" borderId="0" xfId="1" applyFont="1" applyFill="1" applyAlignment="1">
      <alignment horizontal="center" vertical="center" wrapText="1"/>
    </xf>
    <xf numFmtId="0" fontId="58" fillId="0" borderId="0" xfId="1" applyFont="1" applyAlignment="1">
      <alignment horizontal="center" wrapText="1"/>
    </xf>
    <xf numFmtId="0" fontId="43" fillId="0" borderId="0" xfId="1" applyFont="1" applyAlignment="1">
      <alignment wrapText="1"/>
    </xf>
    <xf numFmtId="0" fontId="42" fillId="0" borderId="0" xfId="1" applyFont="1" applyAlignment="1">
      <alignment wrapText="1"/>
    </xf>
    <xf numFmtId="0" fontId="43" fillId="0" borderId="0" xfId="1" applyFont="1" applyAlignment="1">
      <alignment horizontal="center" wrapText="1"/>
    </xf>
    <xf numFmtId="0" fontId="3" fillId="0" borderId="0" xfId="1" applyFont="1" applyAlignment="1">
      <alignment horizontal="center" wrapText="1"/>
    </xf>
    <xf numFmtId="0" fontId="59" fillId="16" borderId="0" xfId="1" applyFont="1" applyFill="1" applyAlignment="1">
      <alignment wrapText="1"/>
    </xf>
    <xf numFmtId="0" fontId="3" fillId="16" borderId="0" xfId="1" applyFont="1" applyFill="1" applyAlignment="1">
      <alignment horizontal="center" wrapText="1"/>
    </xf>
    <xf numFmtId="0" fontId="3" fillId="0" borderId="0" xfId="1" applyFont="1" applyAlignment="1">
      <alignment vertical="top" wrapText="1"/>
    </xf>
    <xf numFmtId="0" fontId="3" fillId="0" borderId="0" xfId="1" applyFont="1" applyAlignment="1">
      <alignment horizontal="center" vertical="center" wrapText="1"/>
    </xf>
    <xf numFmtId="0" fontId="3" fillId="0" borderId="0" xfId="1" applyAlignment="1">
      <alignment horizontal="center" wrapText="1"/>
    </xf>
    <xf numFmtId="0" fontId="3" fillId="0" borderId="0" xfId="1" applyFont="1" applyAlignment="1">
      <alignment horizontal="left" vertical="top" wrapText="1"/>
    </xf>
    <xf numFmtId="0" fontId="60" fillId="0" borderId="0" xfId="1" applyFont="1" applyAlignment="1">
      <alignment wrapText="1"/>
    </xf>
    <xf numFmtId="0" fontId="3" fillId="0" borderId="0" xfId="1" applyFont="1" applyAlignment="1">
      <alignment horizontal="center" vertical="top" wrapText="1"/>
    </xf>
    <xf numFmtId="0" fontId="61" fillId="0" borderId="0" xfId="1" applyFont="1" applyAlignment="1">
      <alignment wrapText="1"/>
    </xf>
    <xf numFmtId="0" fontId="62" fillId="0" borderId="0" xfId="1" applyFont="1" applyAlignment="1">
      <alignment wrapText="1"/>
    </xf>
    <xf numFmtId="0" fontId="63" fillId="0" borderId="0" xfId="29" applyFont="1" applyAlignment="1" applyProtection="1">
      <alignment wrapText="1"/>
    </xf>
    <xf numFmtId="0" fontId="64" fillId="0" borderId="0" xfId="1" applyFont="1" applyAlignment="1">
      <alignment wrapText="1"/>
    </xf>
    <xf numFmtId="0" fontId="65" fillId="0" borderId="0" xfId="1" applyFont="1" applyAlignment="1">
      <alignment horizontal="left" wrapText="1"/>
    </xf>
    <xf numFmtId="0" fontId="65" fillId="0" borderId="0" xfId="1" applyFont="1" applyAlignment="1">
      <alignment wrapText="1"/>
    </xf>
    <xf numFmtId="0" fontId="66" fillId="0" borderId="0" xfId="1" applyFont="1" applyAlignment="1">
      <alignment wrapText="1"/>
    </xf>
    <xf numFmtId="0" fontId="67" fillId="0" borderId="0" xfId="29" applyFont="1" applyAlignment="1" applyProtection="1">
      <alignment wrapText="1"/>
    </xf>
    <xf numFmtId="0" fontId="68" fillId="0" borderId="0" xfId="1" applyFont="1" applyAlignment="1">
      <alignment horizontal="left" wrapText="1"/>
    </xf>
    <xf numFmtId="0" fontId="69" fillId="0" borderId="0" xfId="1" applyFont="1" applyAlignment="1">
      <alignment wrapText="1"/>
    </xf>
    <xf numFmtId="0" fontId="70" fillId="0" borderId="0" xfId="1" applyFont="1" applyAlignment="1">
      <alignment wrapText="1"/>
    </xf>
    <xf numFmtId="3" fontId="3" fillId="0" borderId="0" xfId="1" applyNumberFormat="1" applyFont="1" applyAlignment="1">
      <alignment horizontal="center" vertical="center" wrapText="1"/>
    </xf>
    <xf numFmtId="0" fontId="71" fillId="0" borderId="0" xfId="1" applyFont="1" applyAlignment="1">
      <alignment wrapText="1"/>
    </xf>
    <xf numFmtId="0" fontId="72" fillId="0" borderId="0" xfId="1" applyFont="1" applyAlignment="1">
      <alignment horizontal="left" wrapText="1"/>
    </xf>
    <xf numFmtId="0" fontId="73" fillId="0" borderId="0" xfId="1" applyFont="1" applyAlignment="1">
      <alignment wrapText="1"/>
    </xf>
    <xf numFmtId="0" fontId="74" fillId="0" borderId="0" xfId="1" applyFont="1" applyAlignment="1">
      <alignment wrapText="1"/>
    </xf>
    <xf numFmtId="0" fontId="75" fillId="0" borderId="0" xfId="1" applyFont="1" applyAlignment="1">
      <alignment wrapText="1"/>
    </xf>
    <xf numFmtId="0" fontId="76" fillId="0" borderId="0" xfId="1" applyFont="1" applyAlignment="1">
      <alignment horizontal="left" vertical="center" wrapText="1"/>
    </xf>
    <xf numFmtId="0" fontId="77" fillId="0" borderId="0" xfId="1" applyFont="1" applyAlignment="1">
      <alignment wrapText="1"/>
    </xf>
    <xf numFmtId="0" fontId="34" fillId="0" borderId="0" xfId="29" applyFont="1" applyAlignment="1" applyProtection="1">
      <alignment horizontal="left" wrapText="1"/>
    </xf>
    <xf numFmtId="0" fontId="78" fillId="0" borderId="0" xfId="1" applyFont="1" applyAlignment="1">
      <alignment horizontal="center" vertical="top" wrapText="1"/>
    </xf>
    <xf numFmtId="0" fontId="79" fillId="0" borderId="0" xfId="1" applyFont="1" applyAlignment="1">
      <alignment wrapText="1"/>
    </xf>
    <xf numFmtId="0" fontId="80" fillId="0" borderId="0" xfId="1" applyFont="1" applyAlignment="1">
      <alignment wrapText="1"/>
    </xf>
    <xf numFmtId="0" fontId="81" fillId="0" borderId="0" xfId="1" applyFont="1" applyAlignment="1">
      <alignment vertical="center" wrapText="1"/>
    </xf>
    <xf numFmtId="0" fontId="57" fillId="0" borderId="0" xfId="1" applyFont="1" applyAlignment="1">
      <alignment wrapText="1"/>
    </xf>
    <xf numFmtId="0" fontId="73" fillId="0" borderId="0" xfId="1" applyFont="1" applyAlignment="1">
      <alignment horizontal="left" wrapText="1"/>
    </xf>
    <xf numFmtId="0" fontId="82" fillId="0" borderId="0" xfId="1" applyFont="1" applyAlignment="1">
      <alignment wrapText="1"/>
    </xf>
    <xf numFmtId="0" fontId="83" fillId="0" borderId="0" xfId="1" applyFont="1" applyAlignment="1">
      <alignment wrapText="1"/>
    </xf>
    <xf numFmtId="0" fontId="84" fillId="0" borderId="0" xfId="1" applyFont="1" applyAlignment="1">
      <alignment wrapText="1"/>
    </xf>
    <xf numFmtId="0" fontId="85" fillId="0" borderId="0" xfId="1" applyFont="1" applyAlignment="1">
      <alignment wrapText="1"/>
    </xf>
    <xf numFmtId="0" fontId="86" fillId="0" borderId="0" xfId="1" applyFont="1" applyAlignment="1">
      <alignment wrapText="1"/>
    </xf>
    <xf numFmtId="0" fontId="87" fillId="0" borderId="0" xfId="1" applyFont="1" applyAlignment="1">
      <alignment wrapText="1"/>
    </xf>
    <xf numFmtId="0" fontId="88" fillId="0" borderId="0" xfId="1" applyFont="1" applyAlignment="1">
      <alignment wrapText="1"/>
    </xf>
    <xf numFmtId="0" fontId="89" fillId="0" borderId="0" xfId="1" applyFont="1" applyAlignment="1">
      <alignment wrapText="1"/>
    </xf>
    <xf numFmtId="0" fontId="90" fillId="0" borderId="0" xfId="1" applyFont="1" applyAlignment="1">
      <alignment horizontal="center" vertical="center" wrapText="1"/>
    </xf>
    <xf numFmtId="0" fontId="90" fillId="0" borderId="0" xfId="1" applyFont="1" applyAlignment="1">
      <alignment horizontal="center" wrapText="1"/>
    </xf>
    <xf numFmtId="0" fontId="32" fillId="0" borderId="0" xfId="1" applyFont="1" applyAlignment="1">
      <alignment vertical="top" wrapText="1"/>
    </xf>
    <xf numFmtId="0" fontId="32" fillId="0" borderId="0" xfId="1" applyFont="1" applyAlignment="1">
      <alignment horizontal="left" vertical="top" wrapText="1"/>
    </xf>
    <xf numFmtId="0" fontId="32" fillId="0" borderId="0" xfId="1" applyFont="1" applyFill="1" applyAlignment="1">
      <alignment vertical="top" wrapText="1"/>
    </xf>
    <xf numFmtId="0" fontId="91" fillId="0" borderId="0" xfId="1" applyFont="1" applyFill="1" applyAlignment="1">
      <alignment horizontal="center" vertical="center" wrapText="1"/>
    </xf>
    <xf numFmtId="0" fontId="3" fillId="0" borderId="0" xfId="1" applyFill="1" applyAlignment="1">
      <alignment horizontal="center" vertical="center" wrapText="1"/>
    </xf>
    <xf numFmtId="0" fontId="34" fillId="0" borderId="0" xfId="29" applyFont="1" applyFill="1" applyAlignment="1" applyProtection="1">
      <alignment horizontal="center" vertical="center" wrapText="1"/>
    </xf>
    <xf numFmtId="0" fontId="92" fillId="0" borderId="0" xfId="1" applyFont="1" applyFill="1" applyAlignment="1">
      <alignment horizontal="center" vertical="center" wrapText="1"/>
    </xf>
    <xf numFmtId="0" fontId="41" fillId="0" borderId="0" xfId="1" applyFont="1" applyFill="1" applyAlignment="1">
      <alignment horizontal="center" vertical="center" wrapText="1"/>
    </xf>
    <xf numFmtId="0" fontId="83" fillId="0" borderId="0" xfId="1" applyFont="1" applyFill="1" applyAlignment="1">
      <alignment horizontal="center" vertical="center" wrapText="1"/>
    </xf>
    <xf numFmtId="0" fontId="93" fillId="0" borderId="0" xfId="1" applyFont="1" applyFill="1" applyAlignment="1">
      <alignment horizontal="center" vertical="center" wrapText="1"/>
    </xf>
    <xf numFmtId="0" fontId="94" fillId="0" borderId="0" xfId="1" applyFont="1" applyFill="1" applyAlignment="1">
      <alignment horizontal="center" vertical="center" wrapText="1"/>
    </xf>
    <xf numFmtId="0" fontId="95" fillId="0" borderId="0" xfId="1" applyFont="1" applyFill="1" applyAlignment="1">
      <alignment horizontal="center" vertical="center" wrapText="1"/>
    </xf>
    <xf numFmtId="0" fontId="42" fillId="0" borderId="0" xfId="1" applyFont="1" applyFill="1" applyAlignment="1">
      <alignment horizontal="center" vertical="center" wrapText="1"/>
    </xf>
    <xf numFmtId="0" fontId="44" fillId="0" borderId="0" xfId="1" applyFont="1" applyFill="1" applyAlignment="1">
      <alignment horizontal="center" vertical="center" wrapText="1"/>
    </xf>
    <xf numFmtId="0" fontId="45" fillId="0" borderId="0" xfId="1" applyFont="1" applyFill="1" applyAlignment="1">
      <alignment wrapText="1"/>
    </xf>
    <xf numFmtId="0" fontId="29" fillId="0" borderId="0" xfId="1" applyFont="1" applyFill="1" applyAlignment="1">
      <alignment wrapText="1"/>
    </xf>
    <xf numFmtId="0" fontId="29" fillId="0" borderId="0" xfId="29" applyFont="1" applyFill="1" applyAlignment="1" applyProtection="1">
      <alignment wrapText="1"/>
    </xf>
    <xf numFmtId="0" fontId="29" fillId="0" borderId="0" xfId="1" applyFont="1" applyFill="1" applyBorder="1" applyAlignment="1">
      <alignment wrapText="1"/>
    </xf>
    <xf numFmtId="0" fontId="3" fillId="0" borderId="0" xfId="1" applyFill="1" applyAlignment="1">
      <alignment vertical="top" wrapText="1"/>
    </xf>
    <xf numFmtId="0" fontId="43" fillId="0" borderId="0" xfId="1" applyFont="1" applyFill="1" applyAlignment="1">
      <alignment horizontal="center" vertical="top" wrapText="1"/>
    </xf>
    <xf numFmtId="0" fontId="47" fillId="0" borderId="0" xfId="1" applyFont="1" applyFill="1" applyAlignment="1" applyProtection="1">
      <alignment vertical="top" wrapText="1"/>
      <protection locked="0"/>
    </xf>
    <xf numFmtId="0" fontId="34" fillId="0" borderId="0" xfId="29" applyFont="1" applyFill="1" applyAlignment="1" applyProtection="1">
      <alignment wrapText="1"/>
    </xf>
    <xf numFmtId="0" fontId="34" fillId="0" borderId="0" xfId="29" applyFont="1" applyFill="1" applyBorder="1" applyAlignment="1" applyProtection="1">
      <alignment vertical="top" wrapText="1"/>
    </xf>
    <xf numFmtId="0" fontId="96" fillId="0" borderId="0" xfId="29" applyFont="1" applyFill="1" applyAlignment="1" applyProtection="1">
      <alignment vertical="top" wrapText="1"/>
      <protection locked="0"/>
    </xf>
    <xf numFmtId="0" fontId="47" fillId="0" borderId="0" xfId="1" applyFont="1" applyFill="1" applyAlignment="1" applyProtection="1">
      <alignment horizontal="center" vertical="top" wrapText="1"/>
      <protection locked="0"/>
    </xf>
    <xf numFmtId="0" fontId="47" fillId="0" borderId="0" xfId="1" applyFont="1" applyFill="1" applyAlignment="1">
      <alignment vertical="top" wrapText="1"/>
    </xf>
    <xf numFmtId="0" fontId="46" fillId="0" borderId="0" xfId="1" applyFont="1" applyFill="1" applyAlignment="1">
      <alignment wrapText="1"/>
    </xf>
    <xf numFmtId="0" fontId="34" fillId="0" borderId="0" xfId="29" applyFont="1" applyFill="1" applyBorder="1" applyAlignment="1" applyProtection="1">
      <alignment wrapText="1"/>
    </xf>
    <xf numFmtId="0" fontId="54" fillId="0" borderId="0" xfId="29" applyNumberFormat="1" applyFont="1" applyFill="1" applyBorder="1" applyAlignment="1" applyProtection="1">
      <alignment horizontal="left" vertical="top" wrapText="1"/>
    </xf>
    <xf numFmtId="0" fontId="33" fillId="0" borderId="0" xfId="1" applyFont="1" applyFill="1" applyAlignment="1">
      <alignment vertical="top" wrapText="1"/>
    </xf>
    <xf numFmtId="0" fontId="10" fillId="0" borderId="0" xfId="1" applyFont="1" applyFill="1" applyAlignment="1">
      <alignment horizontal="left" vertical="top" wrapText="1"/>
    </xf>
    <xf numFmtId="0" fontId="10" fillId="0" borderId="0" xfId="1" applyFont="1" applyFill="1" applyAlignment="1" applyProtection="1">
      <alignment vertical="top" wrapText="1"/>
      <protection locked="0"/>
    </xf>
    <xf numFmtId="0" fontId="30" fillId="0" borderId="0" xfId="29" applyNumberFormat="1" applyFont="1" applyFill="1" applyBorder="1" applyAlignment="1" applyProtection="1">
      <alignment horizontal="left" vertical="top" wrapText="1"/>
    </xf>
    <xf numFmtId="0" fontId="97" fillId="0" borderId="0" xfId="1" applyFont="1" applyFill="1" applyAlignment="1">
      <alignment horizontal="center" vertical="center" wrapText="1"/>
    </xf>
    <xf numFmtId="0" fontId="98" fillId="0" borderId="0" xfId="1" applyFont="1" applyFill="1" applyAlignment="1">
      <alignment horizontal="center" vertical="center" wrapText="1"/>
    </xf>
    <xf numFmtId="0" fontId="3" fillId="0" borderId="0" xfId="1" applyFill="1" applyAlignment="1">
      <alignment horizontal="justify" wrapText="1"/>
    </xf>
    <xf numFmtId="0" fontId="1" fillId="0" borderId="0" xfId="29" applyFont="1" applyFill="1" applyAlignment="1" applyProtection="1">
      <alignment wrapText="1"/>
    </xf>
    <xf numFmtId="0" fontId="42" fillId="0" borderId="0" xfId="1" applyFont="1" applyFill="1" applyAlignment="1">
      <alignment wrapText="1"/>
    </xf>
    <xf numFmtId="0" fontId="43" fillId="0" borderId="0" xfId="1" applyFont="1" applyFill="1" applyAlignment="1">
      <alignment wrapText="1"/>
    </xf>
    <xf numFmtId="0" fontId="43" fillId="0" borderId="0" xfId="1" applyFont="1" applyFill="1" applyAlignment="1">
      <alignment horizontal="center" wrapText="1"/>
    </xf>
    <xf numFmtId="0" fontId="44" fillId="0" borderId="0" xfId="1" applyFont="1" applyFill="1" applyAlignment="1">
      <alignment wrapText="1"/>
    </xf>
    <xf numFmtId="0" fontId="99" fillId="0" borderId="0" xfId="1" applyFont="1" applyFill="1" applyAlignment="1">
      <alignment wrapText="1"/>
    </xf>
    <xf numFmtId="0" fontId="3" fillId="0" borderId="0" xfId="1" applyFont="1" applyFill="1" applyAlignment="1">
      <alignment horizontal="left" vertical="top" wrapText="1"/>
    </xf>
    <xf numFmtId="0" fontId="3" fillId="0" borderId="0" xfId="1" applyFont="1" applyFill="1" applyAlignment="1">
      <alignment vertical="top" wrapText="1"/>
    </xf>
    <xf numFmtId="0" fontId="3" fillId="0" borderId="0" xfId="1" applyFill="1" applyAlignment="1">
      <alignment horizontal="center" wrapText="1"/>
    </xf>
    <xf numFmtId="9" fontId="3" fillId="0" borderId="0" xfId="1" applyNumberFormat="1"/>
  </cellXfs>
  <cellStyles count="53">
    <cellStyle name="20% - Акцент1 2" xfId="2"/>
    <cellStyle name="20% - Акцент2 2" xfId="3"/>
    <cellStyle name="20% - Акцент3 2" xfId="4"/>
    <cellStyle name="20% - Акцент4 2" xfId="5"/>
    <cellStyle name="20% - Акцент5 2" xfId="6"/>
    <cellStyle name="20% - Акцент6 2" xfId="7"/>
    <cellStyle name="40% - Акцент1 2" xfId="8"/>
    <cellStyle name="40% - Акцент2 2" xfId="9"/>
    <cellStyle name="40% - Акцент3 2" xfId="10"/>
    <cellStyle name="40% - Акцент4 2" xfId="11"/>
    <cellStyle name="40% - Акцент5 2" xfId="12"/>
    <cellStyle name="40% - Акцент6 2" xfId="13"/>
    <cellStyle name="60% - Акцент1 2" xfId="14"/>
    <cellStyle name="60% - Акцент2 2" xfId="15"/>
    <cellStyle name="60% - Акцент3 2" xfId="16"/>
    <cellStyle name="60% - Акцент4 2" xfId="17"/>
    <cellStyle name="60% - Акцент5 2" xfId="18"/>
    <cellStyle name="60% - Акцент6 2" xfId="19"/>
    <cellStyle name="Акцент1 2" xfId="20"/>
    <cellStyle name="Акцент2 2" xfId="21"/>
    <cellStyle name="Акцент3 2" xfId="22"/>
    <cellStyle name="Акцент4 2" xfId="23"/>
    <cellStyle name="Акцент5 2" xfId="24"/>
    <cellStyle name="Акцент6 2" xfId="25"/>
    <cellStyle name="Ввод  2" xfId="26"/>
    <cellStyle name="Вывод 2" xfId="27"/>
    <cellStyle name="Вычисление 2" xfId="28"/>
    <cellStyle name="Гиперссылка" xfId="29" builtinId="8"/>
    <cellStyle name="Заголовок 1 2" xfId="30"/>
    <cellStyle name="Заголовок 2 2" xfId="31"/>
    <cellStyle name="Заголовок 3 2" xfId="32"/>
    <cellStyle name="Заголовок 4 2" xfId="33"/>
    <cellStyle name="Итог 2" xfId="34"/>
    <cellStyle name="Контрольная ячейка 2" xfId="35"/>
    <cellStyle name="Название 2" xfId="36"/>
    <cellStyle name="Нейтральный 2" xfId="37"/>
    <cellStyle name="Обычный" xfId="0" builtinId="0"/>
    <cellStyle name="Обычный 2" xfId="38"/>
    <cellStyle name="Обычный 3" xfId="39"/>
    <cellStyle name="Обычный 4" xfId="1"/>
    <cellStyle name="Обычный_Дозвонка по Базе" xfId="40"/>
    <cellStyle name="Обычный_Лист1" xfId="41"/>
    <cellStyle name="Обычный_Лист1_1" xfId="42"/>
    <cellStyle name="Обычный_Лист1_Дозвонка по IT" xfId="43"/>
    <cellStyle name="Обычный_Лист1_Дозвонка по Базе" xfId="44"/>
    <cellStyle name="Плохой 2" xfId="45"/>
    <cellStyle name="Пояснение 2" xfId="46"/>
    <cellStyle name="Примечание 2" xfId="47"/>
    <cellStyle name="Процентный 2" xfId="48"/>
    <cellStyle name="Связанная ячейка 2" xfId="49"/>
    <cellStyle name="Текст предупреждения 2" xfId="50"/>
    <cellStyle name="Финансовый 2" xfId="51"/>
    <cellStyle name="Хороший 2" xfId="5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shopandmall.ru/mag.php?pg=987&amp;cod=7" TargetMode="External"/><Relationship Id="rId299" Type="http://schemas.openxmlformats.org/officeDocument/2006/relationships/hyperlink" Target="http://maps.yandex.ru/?text=www.clarks.com&amp;where=%D0%9C%D0%BE%D1%81%D0%BA%D0%B2%D0%B0&amp;sll=37.6177,55.7558&amp;sspn=0.833332,0.530138&amp;ol=biz&amp;oid=1098715470&amp;source=adrsnip" TargetMode="External"/><Relationship Id="rId303" Type="http://schemas.openxmlformats.org/officeDocument/2006/relationships/hyperlink" Target="http://maps.yandex.ru/?text=www.colins.ru&amp;where=%D0%9C%D0%BE%D1%81%D0%BA%D0%B2%D0%B0&amp;sll=37.6177,55.7558&amp;sspn=0.833332,0.530138&amp;ol=biz&amp;oid=1022462238&amp;source=adrsnip" TargetMode="External"/><Relationship Id="rId21" Type="http://schemas.openxmlformats.org/officeDocument/2006/relationships/hyperlink" Target="http://www.zenit.ru/" TargetMode="External"/><Relationship Id="rId42" Type="http://schemas.openxmlformats.org/officeDocument/2006/relationships/hyperlink" Target="http://www.azbukavkusa.ru/" TargetMode="External"/><Relationship Id="rId63" Type="http://schemas.openxmlformats.org/officeDocument/2006/relationships/hyperlink" Target="http://gmstar.ru/MO/2-302325-kopilka-gastronom.html" TargetMode="External"/><Relationship Id="rId84" Type="http://schemas.openxmlformats.org/officeDocument/2006/relationships/hyperlink" Target="http://www.abk.ru/" TargetMode="External"/><Relationship Id="rId138" Type="http://schemas.openxmlformats.org/officeDocument/2006/relationships/hyperlink" Target="http://www.shopandmall.ru/mag.php?pg=289&amp;cod=7" TargetMode="External"/><Relationship Id="rId159" Type="http://schemas.openxmlformats.org/officeDocument/2006/relationships/hyperlink" Target="http://www.shopandmall.ru/mag.php?pg=581&amp;cod=7" TargetMode="External"/><Relationship Id="rId170" Type="http://schemas.openxmlformats.org/officeDocument/2006/relationships/hyperlink" Target="http://www.shopandmall.ru/mag.php?pg=1209&amp;cod=7" TargetMode="External"/><Relationship Id="rId191" Type="http://schemas.openxmlformats.org/officeDocument/2006/relationships/hyperlink" Target="http://www.shopandmall.ru/mag.php?pg=452&amp;cod=7" TargetMode="External"/><Relationship Id="rId205" Type="http://schemas.openxmlformats.org/officeDocument/2006/relationships/hyperlink" Target="http://www.shopandmall.ru/mag.php?pg=784&amp;cod=8" TargetMode="External"/><Relationship Id="rId226" Type="http://schemas.openxmlformats.org/officeDocument/2006/relationships/hyperlink" Target="http://www.shopandmall.ru/mag.php?pg=314&amp;cod=7" TargetMode="External"/><Relationship Id="rId247" Type="http://schemas.openxmlformats.org/officeDocument/2006/relationships/hyperlink" Target="http://www.shopandmall.ru/mag.php?pg=721&amp;cod=7" TargetMode="External"/><Relationship Id="rId107" Type="http://schemas.openxmlformats.org/officeDocument/2006/relationships/hyperlink" Target="http://www.shopandmall.ru/mag.php?pg=297&amp;cod=7" TargetMode="External"/><Relationship Id="rId268" Type="http://schemas.openxmlformats.org/officeDocument/2006/relationships/hyperlink" Target="http://www.shopandmall.ru/mag.php?pg=534&amp;cod=7" TargetMode="External"/><Relationship Id="rId289" Type="http://schemas.openxmlformats.org/officeDocument/2006/relationships/hyperlink" Target="http://www.collettobianco.com/" TargetMode="External"/><Relationship Id="rId11" Type="http://schemas.openxmlformats.org/officeDocument/2006/relationships/hyperlink" Target="mailto:sexmarket@aha.ru" TargetMode="External"/><Relationship Id="rId32" Type="http://schemas.openxmlformats.org/officeDocument/2006/relationships/hyperlink" Target="http://www.mgnl.ru/" TargetMode="External"/><Relationship Id="rId53" Type="http://schemas.openxmlformats.org/officeDocument/2006/relationships/hyperlink" Target="http://www.toshop.ru/error.aspx?Redirect=www.ecco-shoes.ru" TargetMode="External"/><Relationship Id="rId74" Type="http://schemas.openxmlformats.org/officeDocument/2006/relationships/hyperlink" Target="http://www.billa.ru/" TargetMode="External"/><Relationship Id="rId128" Type="http://schemas.openxmlformats.org/officeDocument/2006/relationships/hyperlink" Target="http://www.shopandmall.ru/mag.php?pg=366&amp;cod=7" TargetMode="External"/><Relationship Id="rId149" Type="http://schemas.openxmlformats.org/officeDocument/2006/relationships/hyperlink" Target="http://www.shopandmall.ru/mag.php?pg=699&amp;cod=7" TargetMode="External"/><Relationship Id="rId314" Type="http://schemas.openxmlformats.org/officeDocument/2006/relationships/hyperlink" Target="http://about.hm.com/ru" TargetMode="External"/><Relationship Id="rId5" Type="http://schemas.openxmlformats.org/officeDocument/2006/relationships/hyperlink" Target="mailto:info@douglas.ru" TargetMode="External"/><Relationship Id="rId95" Type="http://schemas.openxmlformats.org/officeDocument/2006/relationships/hyperlink" Target="http://www.sweetmama.ru/" TargetMode="External"/><Relationship Id="rId160" Type="http://schemas.openxmlformats.org/officeDocument/2006/relationships/hyperlink" Target="http://www.shopandmall.ru/mag.php?pg=650&amp;cod=7" TargetMode="External"/><Relationship Id="rId181" Type="http://schemas.openxmlformats.org/officeDocument/2006/relationships/hyperlink" Target="http://www.shopandmall.ru/mag.php?pg=906&amp;cod=7" TargetMode="External"/><Relationship Id="rId216" Type="http://schemas.openxmlformats.org/officeDocument/2006/relationships/hyperlink" Target="http://www.shopandmall.ru/mag.php?pg=161&amp;cod=7" TargetMode="External"/><Relationship Id="rId237" Type="http://schemas.openxmlformats.org/officeDocument/2006/relationships/hyperlink" Target="http://www.shopandmall.ru/mag.php?pg=589&amp;cod=7" TargetMode="External"/><Relationship Id="rId258" Type="http://schemas.openxmlformats.org/officeDocument/2006/relationships/hyperlink" Target="http://www.shopandmall.ru/mag.php?pg=787&amp;cod=7" TargetMode="External"/><Relationship Id="rId279" Type="http://schemas.openxmlformats.org/officeDocument/2006/relationships/hyperlink" Target="http://www.shopandmall.ru/mag.php?pg=708&amp;cod=7" TargetMode="External"/><Relationship Id="rId22" Type="http://schemas.openxmlformats.org/officeDocument/2006/relationships/hyperlink" Target="http://www.globus.ru/" TargetMode="External"/><Relationship Id="rId43" Type="http://schemas.openxmlformats.org/officeDocument/2006/relationships/hyperlink" Target="http://www.bestgarden.ru/" TargetMode="External"/><Relationship Id="rId64" Type="http://schemas.openxmlformats.org/officeDocument/2006/relationships/hyperlink" Target="http://www.kolomnahleb.ru/" TargetMode="External"/><Relationship Id="rId118" Type="http://schemas.openxmlformats.org/officeDocument/2006/relationships/hyperlink" Target="http://www.shopandmall.ru/mag.php?pg=140&amp;cod=7" TargetMode="External"/><Relationship Id="rId139" Type="http://schemas.openxmlformats.org/officeDocument/2006/relationships/hyperlink" Target="http://www.shopandmall.ru/mag.php?pg=587&amp;cod=7" TargetMode="External"/><Relationship Id="rId290" Type="http://schemas.openxmlformats.org/officeDocument/2006/relationships/hyperlink" Target="http://www.buono.ru/" TargetMode="External"/><Relationship Id="rId304" Type="http://schemas.openxmlformats.org/officeDocument/2006/relationships/hyperlink" Target="http://maps.yandex.ru/?text=corso-como.ru&amp;where=%D0%9C%D0%BE%D1%81%D0%BA%D0%B2%D0%B0&amp;sll=37.6177,55.7558&amp;sspn=0.833332,0.530138&amp;ol=biz&amp;oid=1082512702&amp;source=adrsnip" TargetMode="External"/><Relationship Id="rId85" Type="http://schemas.openxmlformats.org/officeDocument/2006/relationships/hyperlink" Target="http://vtaresurs.ru/" TargetMode="External"/><Relationship Id="rId150" Type="http://schemas.openxmlformats.org/officeDocument/2006/relationships/hyperlink" Target="http://www.shopandmall.ru/mag.php?pg=882&amp;cod=7" TargetMode="External"/><Relationship Id="rId171" Type="http://schemas.openxmlformats.org/officeDocument/2006/relationships/hyperlink" Target="http://www.shopandmall.ru/mag.php?pg=136&amp;cod=7" TargetMode="External"/><Relationship Id="rId192" Type="http://schemas.openxmlformats.org/officeDocument/2006/relationships/hyperlink" Target="http://www.shopandmall.ru/mag.php?pg=1215&amp;cod=7" TargetMode="External"/><Relationship Id="rId206" Type="http://schemas.openxmlformats.org/officeDocument/2006/relationships/hyperlink" Target="http://www.shopandmall.ru/mag.php?pg=1220&amp;cod=7" TargetMode="External"/><Relationship Id="rId227" Type="http://schemas.openxmlformats.org/officeDocument/2006/relationships/hyperlink" Target="http://www.shopandmall.ru/mag.php?pg=1244&amp;cod=7" TargetMode="External"/><Relationship Id="rId248" Type="http://schemas.openxmlformats.org/officeDocument/2006/relationships/hyperlink" Target="http://www.shopandmall.ru/mag.php?pg=964&amp;cod=7" TargetMode="External"/><Relationship Id="rId269" Type="http://schemas.openxmlformats.org/officeDocument/2006/relationships/hyperlink" Target="http://www.shopandmall.ru/mag.php?pg=954&amp;cod=8" TargetMode="External"/><Relationship Id="rId12" Type="http://schemas.openxmlformats.org/officeDocument/2006/relationships/hyperlink" Target="http://www.8marta.ru/" TargetMode="External"/><Relationship Id="rId33" Type="http://schemas.openxmlformats.org/officeDocument/2006/relationships/hyperlink" Target="mailto:3639452@mail.ru" TargetMode="External"/><Relationship Id="rId108" Type="http://schemas.openxmlformats.org/officeDocument/2006/relationships/hyperlink" Target="http://www.shopandmall.ru/mag.php?pg=1407&amp;cod=7" TargetMode="External"/><Relationship Id="rId129" Type="http://schemas.openxmlformats.org/officeDocument/2006/relationships/hyperlink" Target="http://www.shopandmall.ru/mag.php?pg=1186&amp;cod=7" TargetMode="External"/><Relationship Id="rId280" Type="http://schemas.openxmlformats.org/officeDocument/2006/relationships/hyperlink" Target="http://www.shopandmall.ru/mag.php?pg=123&amp;cod=7" TargetMode="External"/><Relationship Id="rId315" Type="http://schemas.openxmlformats.org/officeDocument/2006/relationships/hyperlink" Target="http://www.chevignon.com/" TargetMode="External"/><Relationship Id="rId54" Type="http://schemas.openxmlformats.org/officeDocument/2006/relationships/hyperlink" Target="http://www.toshop.ru/error.aspx?Redirect=www.savage.ru" TargetMode="External"/><Relationship Id="rId75" Type="http://schemas.openxmlformats.org/officeDocument/2006/relationships/hyperlink" Target="http://www.alpi.ru/" TargetMode="External"/><Relationship Id="rId96" Type="http://schemas.openxmlformats.org/officeDocument/2006/relationships/hyperlink" Target="http://www.toshop.ru/error.aspx?Redirect=www.tdgoodwin.ru" TargetMode="External"/><Relationship Id="rId140" Type="http://schemas.openxmlformats.org/officeDocument/2006/relationships/hyperlink" Target="http://www.shopandmall.ru/mag.php?pg=669&amp;cod=7" TargetMode="External"/><Relationship Id="rId161" Type="http://schemas.openxmlformats.org/officeDocument/2006/relationships/hyperlink" Target="http://www.shopandmall.ru/mag.php?pg=142&amp;cod=7" TargetMode="External"/><Relationship Id="rId182" Type="http://schemas.openxmlformats.org/officeDocument/2006/relationships/hyperlink" Target="http://www.shopandmall.ru/mag.php?pg=1394&amp;cod=7" TargetMode="External"/><Relationship Id="rId217" Type="http://schemas.openxmlformats.org/officeDocument/2006/relationships/hyperlink" Target="http://www.shopandmall.ru/mag.php?pg=191&amp;cod=7" TargetMode="External"/><Relationship Id="rId6" Type="http://schemas.openxmlformats.org/officeDocument/2006/relationships/hyperlink" Target="mailto:development@ldb.ru" TargetMode="External"/><Relationship Id="rId238" Type="http://schemas.openxmlformats.org/officeDocument/2006/relationships/hyperlink" Target="http://www.shopandmall.ru/mag.php?pg=1259&amp;cod=7" TargetMode="External"/><Relationship Id="rId259" Type="http://schemas.openxmlformats.org/officeDocument/2006/relationships/hyperlink" Target="http://www.shopandmall.ru/mag.php?pg=188&amp;cod=7" TargetMode="External"/><Relationship Id="rId23" Type="http://schemas.openxmlformats.org/officeDocument/2006/relationships/hyperlink" Target="http://www.universam76.ru/" TargetMode="External"/><Relationship Id="rId119" Type="http://schemas.openxmlformats.org/officeDocument/2006/relationships/hyperlink" Target="http://www.shopandmall.ru/mag.php?pg=304&amp;cod=7" TargetMode="External"/><Relationship Id="rId270" Type="http://schemas.openxmlformats.org/officeDocument/2006/relationships/hyperlink" Target="http://www.shopandmall.ru/mag.php?pg=1292&amp;cod=7" TargetMode="External"/><Relationship Id="rId291" Type="http://schemas.openxmlformats.org/officeDocument/2006/relationships/hyperlink" Target="http://www.calvinklein.com/" TargetMode="External"/><Relationship Id="rId305" Type="http://schemas.openxmlformats.org/officeDocument/2006/relationships/hyperlink" Target="http://elmonte.ru/partners/kontakts/" TargetMode="External"/><Relationship Id="rId44" Type="http://schemas.openxmlformats.org/officeDocument/2006/relationships/hyperlink" Target="http://www.mdk-arbat.ru/" TargetMode="External"/><Relationship Id="rId65" Type="http://schemas.openxmlformats.org/officeDocument/2006/relationships/hyperlink" Target="http://www.rpo-istra.ru/index.php?option=com_content&amp;view=article&amp;id=147&amp;Itemid=134" TargetMode="External"/><Relationship Id="rId86" Type="http://schemas.openxmlformats.org/officeDocument/2006/relationships/hyperlink" Target="http://www.dobronom.ru/" TargetMode="External"/><Relationship Id="rId130" Type="http://schemas.openxmlformats.org/officeDocument/2006/relationships/hyperlink" Target="http://www.shopandmall.ru/mag.php?pg=899&amp;cod=7" TargetMode="External"/><Relationship Id="rId151" Type="http://schemas.openxmlformats.org/officeDocument/2006/relationships/hyperlink" Target="http://www.shopandmall.ru/mag.php?pg=1241&amp;cod=7" TargetMode="External"/><Relationship Id="rId172" Type="http://schemas.openxmlformats.org/officeDocument/2006/relationships/hyperlink" Target="http://www.shopandmall.ru/mag.php?pg=186&amp;cod=7" TargetMode="External"/><Relationship Id="rId193" Type="http://schemas.openxmlformats.org/officeDocument/2006/relationships/hyperlink" Target="http://www.shopandmall.ru/mag.php?pg=1542&amp;cod=7" TargetMode="External"/><Relationship Id="rId207" Type="http://schemas.openxmlformats.org/officeDocument/2006/relationships/hyperlink" Target="http://www.shopandmall.ru/mag.php?pg=1375&amp;cod=7" TargetMode="External"/><Relationship Id="rId228" Type="http://schemas.openxmlformats.org/officeDocument/2006/relationships/hyperlink" Target="http://www.shopandmall.ru/mag.php?pg=909&amp;cod=7" TargetMode="External"/><Relationship Id="rId249" Type="http://schemas.openxmlformats.org/officeDocument/2006/relationships/hyperlink" Target="http://www.shopandmall.ru/mag.php?pg=897&amp;cod=7" TargetMode="External"/><Relationship Id="rId13" Type="http://schemas.openxmlformats.org/officeDocument/2006/relationships/hyperlink" Target="http://centrobuv.ru/" TargetMode="External"/><Relationship Id="rId109" Type="http://schemas.openxmlformats.org/officeDocument/2006/relationships/hyperlink" Target="http://www.shopandmall.ru/mag.php?pg=1411&amp;cod=7" TargetMode="External"/><Relationship Id="rId260" Type="http://schemas.openxmlformats.org/officeDocument/2006/relationships/hyperlink" Target="http://www.shopandmall.ru/mag.php?pg=1201&amp;cod=7" TargetMode="External"/><Relationship Id="rId281" Type="http://schemas.openxmlformats.org/officeDocument/2006/relationships/hyperlink" Target="http://www.shopandmall.ru/mag.php?pg=1421&amp;cod=7" TargetMode="External"/><Relationship Id="rId316" Type="http://schemas.openxmlformats.org/officeDocument/2006/relationships/hyperlink" Target="http://henderson.ru/" TargetMode="External"/><Relationship Id="rId34" Type="http://schemas.openxmlformats.org/officeDocument/2006/relationships/hyperlink" Target="http://www.eda-magazin.ru/" TargetMode="External"/><Relationship Id="rId55" Type="http://schemas.openxmlformats.org/officeDocument/2006/relationships/hyperlink" Target="http://www.toshop.ru/error.aspx?Redirect=www.ast.ru" TargetMode="External"/><Relationship Id="rId76" Type="http://schemas.openxmlformats.org/officeDocument/2006/relationships/hyperlink" Target="http://www.octrov.ru/" TargetMode="External"/><Relationship Id="rId97" Type="http://schemas.openxmlformats.org/officeDocument/2006/relationships/hyperlink" Target="http://www.toshop.ru/error.aspx?Redirect=www.victoria-group.ru" TargetMode="External"/><Relationship Id="rId120" Type="http://schemas.openxmlformats.org/officeDocument/2006/relationships/hyperlink" Target="http://www.shopandmall.ru/mag.php?pg=696&amp;cod=8" TargetMode="External"/><Relationship Id="rId141" Type="http://schemas.openxmlformats.org/officeDocument/2006/relationships/hyperlink" Target="http://www.shopandmall.ru/mag.php?pg=1194&amp;cod=7" TargetMode="External"/><Relationship Id="rId7" Type="http://schemas.openxmlformats.org/officeDocument/2006/relationships/hyperlink" Target="http://www.31bek.ru/" TargetMode="External"/><Relationship Id="rId162" Type="http://schemas.openxmlformats.org/officeDocument/2006/relationships/hyperlink" Target="http://www.shopandmall.ru/mag.php?pg=805&amp;cod=7" TargetMode="External"/><Relationship Id="rId183" Type="http://schemas.openxmlformats.org/officeDocument/2006/relationships/hyperlink" Target="http://www.shopandmall.ru/mag.php?pg=1212&amp;cod=7" TargetMode="External"/><Relationship Id="rId218" Type="http://schemas.openxmlformats.org/officeDocument/2006/relationships/hyperlink" Target="http://www.shopandmall.ru/mag.php?pg=38&amp;cod=7" TargetMode="External"/><Relationship Id="rId239" Type="http://schemas.openxmlformats.org/officeDocument/2006/relationships/hyperlink" Target="http://www.shopandmall.ru/mag.php?pg=736&amp;cod=7" TargetMode="External"/><Relationship Id="rId250" Type="http://schemas.openxmlformats.org/officeDocument/2006/relationships/hyperlink" Target="http://www.shopandmall.ru/mag.php?pg=891&amp;cod=7" TargetMode="External"/><Relationship Id="rId271" Type="http://schemas.openxmlformats.org/officeDocument/2006/relationships/hyperlink" Target="http://www.shopandmall.ru/mag.php?pg=868&amp;cod=7" TargetMode="External"/><Relationship Id="rId292" Type="http://schemas.openxmlformats.org/officeDocument/2006/relationships/hyperlink" Target="http://maps.yandex.ru/?text=www.camelactive.de&amp;where=%D0%9C%D0%BE%D1%81%D0%BA%D0%B2%D0%B0&amp;sll=37.6177,55.7558&amp;sspn=0.833332,0.530138&amp;ol=biz&amp;oid=1125085908&amp;source=adrsnip" TargetMode="External"/><Relationship Id="rId306" Type="http://schemas.openxmlformats.org/officeDocument/2006/relationships/hyperlink" Target="http://www.etam.ru/" TargetMode="External"/><Relationship Id="rId24" Type="http://schemas.openxmlformats.org/officeDocument/2006/relationships/hyperlink" Target="http://www.metro-cc.ru/" TargetMode="External"/><Relationship Id="rId45" Type="http://schemas.openxmlformats.org/officeDocument/2006/relationships/hyperlink" Target="http://www.finprombank.ru/" TargetMode="External"/><Relationship Id="rId66" Type="http://schemas.openxmlformats.org/officeDocument/2006/relationships/hyperlink" Target="http://www.whitehall.ru/" TargetMode="External"/><Relationship Id="rId87" Type="http://schemas.openxmlformats.org/officeDocument/2006/relationships/hyperlink" Target="http://pyaterochka.ru/" TargetMode="External"/><Relationship Id="rId110" Type="http://schemas.openxmlformats.org/officeDocument/2006/relationships/hyperlink" Target="http://www.shopandmall.ru/mag.php?pg=1177&amp;cod=8" TargetMode="External"/><Relationship Id="rId131" Type="http://schemas.openxmlformats.org/officeDocument/2006/relationships/hyperlink" Target="http://www.shopandmall.ru/mag.php?pg=686&amp;cod=23" TargetMode="External"/><Relationship Id="rId152" Type="http://schemas.openxmlformats.org/officeDocument/2006/relationships/hyperlink" Target="http://www.shopandmall.ru/mag.php?pg=144&amp;cod=8" TargetMode="External"/><Relationship Id="rId173" Type="http://schemas.openxmlformats.org/officeDocument/2006/relationships/hyperlink" Target="http://www.shopandmall.ru/mag.php?pg=318&amp;cod=7" TargetMode="External"/><Relationship Id="rId194" Type="http://schemas.openxmlformats.org/officeDocument/2006/relationships/hyperlink" Target="http://www.shopandmall.ru/mag.php?pg=865&amp;cod=7" TargetMode="External"/><Relationship Id="rId208" Type="http://schemas.openxmlformats.org/officeDocument/2006/relationships/hyperlink" Target="http://www.shopandmall.ru/mag.php?pg=1479&amp;cod=7" TargetMode="External"/><Relationship Id="rId229" Type="http://schemas.openxmlformats.org/officeDocument/2006/relationships/hyperlink" Target="http://www.shopandmall.ru/mag.php?pg=325&amp;cod=7" TargetMode="External"/><Relationship Id="rId19" Type="http://schemas.openxmlformats.org/officeDocument/2006/relationships/hyperlink" Target="http://www.toshop.ru/error.aspx?Redirect=www.wildorchid.ru" TargetMode="External"/><Relationship Id="rId224" Type="http://schemas.openxmlformats.org/officeDocument/2006/relationships/hyperlink" Target="http://www.shopandmall.ru/mag.php?pg=1392&amp;cod=7" TargetMode="External"/><Relationship Id="rId240" Type="http://schemas.openxmlformats.org/officeDocument/2006/relationships/hyperlink" Target="http://www.shopandmall.ru/mag.php?pg=898&amp;cod=7" TargetMode="External"/><Relationship Id="rId245" Type="http://schemas.openxmlformats.org/officeDocument/2006/relationships/hyperlink" Target="http://www.shopandmall.ru/mag.php?pg=731&amp;cod=7" TargetMode="External"/><Relationship Id="rId261" Type="http://schemas.openxmlformats.org/officeDocument/2006/relationships/hyperlink" Target="http://www.shopandmall.ru/mag.php?pg=1305&amp;cod=8" TargetMode="External"/><Relationship Id="rId266" Type="http://schemas.openxmlformats.org/officeDocument/2006/relationships/hyperlink" Target="http://www.shopandmall.ru/mag.php?pg=837&amp;cod=8" TargetMode="External"/><Relationship Id="rId287" Type="http://schemas.openxmlformats.org/officeDocument/2006/relationships/hyperlink" Target="http://www.5karmanov.ru/" TargetMode="External"/><Relationship Id="rId14" Type="http://schemas.openxmlformats.org/officeDocument/2006/relationships/hyperlink" Target="http://www.podiumfashion.com/" TargetMode="External"/><Relationship Id="rId30" Type="http://schemas.openxmlformats.org/officeDocument/2006/relationships/hyperlink" Target="http://www.stolplit.ru/" TargetMode="External"/><Relationship Id="rId35" Type="http://schemas.openxmlformats.org/officeDocument/2006/relationships/hyperlink" Target="http://www.mediamarkt.ru/" TargetMode="External"/><Relationship Id="rId56" Type="http://schemas.openxmlformats.org/officeDocument/2006/relationships/hyperlink" Target="http://www.toshop.ru/error.aspx?Redirect=www.dixika.ru" TargetMode="External"/><Relationship Id="rId77" Type="http://schemas.openxmlformats.org/officeDocument/2006/relationships/hyperlink" Target="http://www.globus.ru/" TargetMode="External"/><Relationship Id="rId100" Type="http://schemas.openxmlformats.org/officeDocument/2006/relationships/hyperlink" Target="http://www.toshop.ru/error.aspx?Redirect=www.finnflare.ru" TargetMode="External"/><Relationship Id="rId105" Type="http://schemas.openxmlformats.org/officeDocument/2006/relationships/hyperlink" Target="http://www.nestle.ru/" TargetMode="External"/><Relationship Id="rId126" Type="http://schemas.openxmlformats.org/officeDocument/2006/relationships/hyperlink" Target="http://www.shopandmall.ru/mag.php?pg=591&amp;cod=7" TargetMode="External"/><Relationship Id="rId147" Type="http://schemas.openxmlformats.org/officeDocument/2006/relationships/hyperlink" Target="http://www.shopandmall.ru/mag.php?pg=1379&amp;cod=7" TargetMode="External"/><Relationship Id="rId168" Type="http://schemas.openxmlformats.org/officeDocument/2006/relationships/hyperlink" Target="http://www.shopandmall.ru/mag.php?pg=1296&amp;cod=7" TargetMode="External"/><Relationship Id="rId282" Type="http://schemas.openxmlformats.org/officeDocument/2006/relationships/hyperlink" Target="http://www.shopandmall.ru/mag.php?pg=1323&amp;cod=7" TargetMode="External"/><Relationship Id="rId312" Type="http://schemas.openxmlformats.org/officeDocument/2006/relationships/hyperlink" Target="http://www.flo-jo.ru/" TargetMode="External"/><Relationship Id="rId317" Type="http://schemas.openxmlformats.org/officeDocument/2006/relationships/hyperlink" Target="http://www.incity.ru/" TargetMode="External"/><Relationship Id="rId8" Type="http://schemas.openxmlformats.org/officeDocument/2006/relationships/hyperlink" Target="http://www.vladhleb.ru/about/structure/tc?id=228" TargetMode="External"/><Relationship Id="rId51" Type="http://schemas.openxmlformats.org/officeDocument/2006/relationships/hyperlink" Target="http://www.toshop.ru/error.aspx?Redirect=www.auchan.ru" TargetMode="External"/><Relationship Id="rId72" Type="http://schemas.openxmlformats.org/officeDocument/2006/relationships/hyperlink" Target="http://www.12month.ru/" TargetMode="External"/><Relationship Id="rId93" Type="http://schemas.openxmlformats.org/officeDocument/2006/relationships/hyperlink" Target="http://www.rikki-tikki.ru/" TargetMode="External"/><Relationship Id="rId98" Type="http://schemas.openxmlformats.org/officeDocument/2006/relationships/hyperlink" Target="http://www.toshop.ru/error.aspx?Redirect=www.camelot.ru" TargetMode="External"/><Relationship Id="rId121" Type="http://schemas.openxmlformats.org/officeDocument/2006/relationships/hyperlink" Target="http://www.shopandmall.ru/mag.php?pg=1181&amp;cod=7" TargetMode="External"/><Relationship Id="rId142" Type="http://schemas.openxmlformats.org/officeDocument/2006/relationships/hyperlink" Target="http://www.shopandmall.ru/mag.php?pg=112&amp;cod=8" TargetMode="External"/><Relationship Id="rId163" Type="http://schemas.openxmlformats.org/officeDocument/2006/relationships/hyperlink" Target="http://www.shopandmall.ru/mag.php?pg=222&amp;cod=7" TargetMode="External"/><Relationship Id="rId184" Type="http://schemas.openxmlformats.org/officeDocument/2006/relationships/hyperlink" Target="http://www.shopandmall.ru/mag.php?pg=634&amp;cod=7" TargetMode="External"/><Relationship Id="rId189" Type="http://schemas.openxmlformats.org/officeDocument/2006/relationships/hyperlink" Target="http://www.shopandmall.ru/mag.php?pg=1213&amp;cod=8" TargetMode="External"/><Relationship Id="rId219" Type="http://schemas.openxmlformats.org/officeDocument/2006/relationships/hyperlink" Target="http://www.shopandmall.ru/mag.php?pg=1233&amp;cod=8" TargetMode="External"/><Relationship Id="rId3" Type="http://schemas.openxmlformats.org/officeDocument/2006/relationships/hyperlink" Target="mailto:info@bathandbeauty.ru" TargetMode="External"/><Relationship Id="rId214" Type="http://schemas.openxmlformats.org/officeDocument/2006/relationships/hyperlink" Target="http://www.shopandmall.ru/mag.php?pg=1226&amp;cod=7" TargetMode="External"/><Relationship Id="rId230" Type="http://schemas.openxmlformats.org/officeDocument/2006/relationships/hyperlink" Target="http://www.shopandmall.ru/mag.php?pg=710&amp;cod=7" TargetMode="External"/><Relationship Id="rId235" Type="http://schemas.openxmlformats.org/officeDocument/2006/relationships/hyperlink" Target="http://www.shopandmall.ru/mag.php?pg=1298&amp;cod=8" TargetMode="External"/><Relationship Id="rId251" Type="http://schemas.openxmlformats.org/officeDocument/2006/relationships/hyperlink" Target="http://www.shopandmall.ru/mag.php?pg=1509&amp;cod=7" TargetMode="External"/><Relationship Id="rId256" Type="http://schemas.openxmlformats.org/officeDocument/2006/relationships/hyperlink" Target="http://www.shopandmall.ru/mag.php?pg=70&amp;cod=8" TargetMode="External"/><Relationship Id="rId277" Type="http://schemas.openxmlformats.org/officeDocument/2006/relationships/hyperlink" Target="http://www.shopandmall.ru/mag.php?pg=422&amp;cod=7" TargetMode="External"/><Relationship Id="rId298" Type="http://schemas.openxmlformats.org/officeDocument/2006/relationships/hyperlink" Target="http://maps.yandex.ru/?text=www.churingashop.ru&amp;where=%D0%9C%D0%BE%D1%81%D0%BA%D0%B2%D0%B0&amp;sll=37.6177,55.7558&amp;sspn=0.833332,0.530138&amp;ol=biz&amp;oid=1041329436&amp;source=adrsnip" TargetMode="External"/><Relationship Id="rId25" Type="http://schemas.openxmlformats.org/officeDocument/2006/relationships/hyperlink" Target="http://www.detmir.ru/" TargetMode="External"/><Relationship Id="rId46" Type="http://schemas.openxmlformats.org/officeDocument/2006/relationships/hyperlink" Target="http://www.finsb.ru/" TargetMode="External"/><Relationship Id="rId67" Type="http://schemas.openxmlformats.org/officeDocument/2006/relationships/hyperlink" Target="https://sites.google.com/site/kgorpo/Home/proekty" TargetMode="External"/><Relationship Id="rId116" Type="http://schemas.openxmlformats.org/officeDocument/2006/relationships/hyperlink" Target="http://www.shopandmall.ru/mag.php?pg=890&amp;cod=7" TargetMode="External"/><Relationship Id="rId137" Type="http://schemas.openxmlformats.org/officeDocument/2006/relationships/hyperlink" Target="http://www.shopandmall.ru/mag.php?pg=846&amp;cod=7" TargetMode="External"/><Relationship Id="rId158" Type="http://schemas.openxmlformats.org/officeDocument/2006/relationships/hyperlink" Target="http://www.shopandmall.ru/mag.php?pg=623&amp;cod=7" TargetMode="External"/><Relationship Id="rId272" Type="http://schemas.openxmlformats.org/officeDocument/2006/relationships/hyperlink" Target="http://www.shopandmall.ru/mag.php?pg=1291&amp;cod=7" TargetMode="External"/><Relationship Id="rId293" Type="http://schemas.openxmlformats.org/officeDocument/2006/relationships/hyperlink" Target="http://www.camelactive.de/" TargetMode="External"/><Relationship Id="rId302" Type="http://schemas.openxmlformats.org/officeDocument/2006/relationships/hyperlink" Target="http://www.gap.com.ru/" TargetMode="External"/><Relationship Id="rId307" Type="http://schemas.openxmlformats.org/officeDocument/2006/relationships/hyperlink" Target="http://www.fabishoes.it/" TargetMode="External"/><Relationship Id="rId20" Type="http://schemas.openxmlformats.org/officeDocument/2006/relationships/hyperlink" Target="http://www.toshop.ru/error.aspx?Redirect=www.milavica.ru" TargetMode="External"/><Relationship Id="rId41" Type="http://schemas.openxmlformats.org/officeDocument/2006/relationships/hyperlink" Target="http://tvoe.ru/" TargetMode="External"/><Relationship Id="rId62" Type="http://schemas.openxmlformats.org/officeDocument/2006/relationships/hyperlink" Target="http://kran-shtadt.ru/" TargetMode="External"/><Relationship Id="rId83" Type="http://schemas.openxmlformats.org/officeDocument/2006/relationships/hyperlink" Target="http://www.perekrestok.ru/" TargetMode="External"/><Relationship Id="rId88" Type="http://schemas.openxmlformats.org/officeDocument/2006/relationships/hyperlink" Target="http://www.karusel.ru/" TargetMode="External"/><Relationship Id="rId111" Type="http://schemas.openxmlformats.org/officeDocument/2006/relationships/hyperlink" Target="http://www.shopandmall.ru/mag.php?pg=1178&amp;cod=7" TargetMode="External"/><Relationship Id="rId132" Type="http://schemas.openxmlformats.org/officeDocument/2006/relationships/hyperlink" Target="http://www.shopandmall.ru/mag.php?pg=437&amp;cod=23" TargetMode="External"/><Relationship Id="rId153" Type="http://schemas.openxmlformats.org/officeDocument/2006/relationships/hyperlink" Target="http://www.shopandmall.ru/mag.php?pg=1202&amp;cod=7" TargetMode="External"/><Relationship Id="rId174" Type="http://schemas.openxmlformats.org/officeDocument/2006/relationships/hyperlink" Target="http://www.shopandmall.ru/mag.php?pg=1376&amp;cod=7" TargetMode="External"/><Relationship Id="rId179" Type="http://schemas.openxmlformats.org/officeDocument/2006/relationships/hyperlink" Target="http://www.shopandmall.ru/mag.php?pg=1211&amp;cod=8" TargetMode="External"/><Relationship Id="rId195" Type="http://schemas.openxmlformats.org/officeDocument/2006/relationships/hyperlink" Target="http://www.shopandmall.ru/mag.php?pg=900&amp;cod=7" TargetMode="External"/><Relationship Id="rId209" Type="http://schemas.openxmlformats.org/officeDocument/2006/relationships/hyperlink" Target="http://www.shopandmall.ru/mag.php?pg=1222&amp;cod=7" TargetMode="External"/><Relationship Id="rId190" Type="http://schemas.openxmlformats.org/officeDocument/2006/relationships/hyperlink" Target="http://www.shopandmall.ru/mag.php?pg=959&amp;cod=7" TargetMode="External"/><Relationship Id="rId204" Type="http://schemas.openxmlformats.org/officeDocument/2006/relationships/hyperlink" Target="http://www.shopandmall.ru/mag.php?pg=1408&amp;cod=7" TargetMode="External"/><Relationship Id="rId220" Type="http://schemas.openxmlformats.org/officeDocument/2006/relationships/hyperlink" Target="http://www.shopandmall.ru/mag.php?pg=668&amp;cod=7" TargetMode="External"/><Relationship Id="rId225" Type="http://schemas.openxmlformats.org/officeDocument/2006/relationships/hyperlink" Target="http://www.shopandmall.ru/mag.php?pg=317&amp;cod=7" TargetMode="External"/><Relationship Id="rId241" Type="http://schemas.openxmlformats.org/officeDocument/2006/relationships/hyperlink" Target="http://www.shopandmall.ru/mag.php?pg=193&amp;cod=8" TargetMode="External"/><Relationship Id="rId246" Type="http://schemas.openxmlformats.org/officeDocument/2006/relationships/hyperlink" Target="http://www.shopandmall.ru/mag.php?pg=701&amp;cod=7" TargetMode="External"/><Relationship Id="rId267" Type="http://schemas.openxmlformats.org/officeDocument/2006/relationships/hyperlink" Target="http://www.shopandmall.ru/mag.php?pg=102&amp;cod=23" TargetMode="External"/><Relationship Id="rId288" Type="http://schemas.openxmlformats.org/officeDocument/2006/relationships/hyperlink" Target="http://www.ardi.ru/" TargetMode="External"/><Relationship Id="rId15" Type="http://schemas.openxmlformats.org/officeDocument/2006/relationships/hyperlink" Target="http://www.vesta-sa.ru/" TargetMode="External"/><Relationship Id="rId36" Type="http://schemas.openxmlformats.org/officeDocument/2006/relationships/hyperlink" Target="http://www.eldorado.ru/" TargetMode="External"/><Relationship Id="rId57" Type="http://schemas.openxmlformats.org/officeDocument/2006/relationships/hyperlink" Target="http://www.alef-hifi.ru/" TargetMode="External"/><Relationship Id="rId106" Type="http://schemas.openxmlformats.org/officeDocument/2006/relationships/hyperlink" Target="http://www.shopandmall.ru/mag.php?pg=56&amp;cod=7" TargetMode="External"/><Relationship Id="rId127" Type="http://schemas.openxmlformats.org/officeDocument/2006/relationships/hyperlink" Target="http://www.shopandmall.ru/mag.php?pg=1385&amp;cod=8" TargetMode="External"/><Relationship Id="rId262" Type="http://schemas.openxmlformats.org/officeDocument/2006/relationships/hyperlink" Target="http://www.shopandmall.ru/mag.php?pg=719&amp;cod=7" TargetMode="External"/><Relationship Id="rId283" Type="http://schemas.openxmlformats.org/officeDocument/2006/relationships/hyperlink" Target="http://www.shopandmall.ru/mag.php?pg=1046&amp;cod=7" TargetMode="External"/><Relationship Id="rId313" Type="http://schemas.openxmlformats.org/officeDocument/2006/relationships/hyperlink" Target="http://www.gregory.ru/ru" TargetMode="External"/><Relationship Id="rId318" Type="http://schemas.openxmlformats.org/officeDocument/2006/relationships/hyperlink" Target="http://jscasual.ru/" TargetMode="External"/><Relationship Id="rId10" Type="http://schemas.openxmlformats.org/officeDocument/2006/relationships/hyperlink" Target="mailto:rosbi@rosbi.su" TargetMode="External"/><Relationship Id="rId31" Type="http://schemas.openxmlformats.org/officeDocument/2006/relationships/hyperlink" Target="http://www.toshop.ru/error.aspx?Redirect=www.defile.classic.ru" TargetMode="External"/><Relationship Id="rId52" Type="http://schemas.openxmlformats.org/officeDocument/2006/relationships/hyperlink" Target="http://www.toshop.ru/error.aspx?Redirect=www.stockmann.ru" TargetMode="External"/><Relationship Id="rId73" Type="http://schemas.openxmlformats.org/officeDocument/2006/relationships/hyperlink" Target="http://www.stk-retail.ru/gurme" TargetMode="External"/><Relationship Id="rId78" Type="http://schemas.openxmlformats.org/officeDocument/2006/relationships/hyperlink" Target="http://www.x5.ru/" TargetMode="External"/><Relationship Id="rId94" Type="http://schemas.openxmlformats.org/officeDocument/2006/relationships/hyperlink" Target="http://www.bookmg.ru/" TargetMode="External"/><Relationship Id="rId99" Type="http://schemas.openxmlformats.org/officeDocument/2006/relationships/hyperlink" Target="http://www.toshop.ru/error.aspx?Redirect=www.i-on.ru" TargetMode="External"/><Relationship Id="rId101" Type="http://schemas.openxmlformats.org/officeDocument/2006/relationships/hyperlink" Target="http://www.toshop.ru/error.aspx?Redirect=www.formoza.ru" TargetMode="External"/><Relationship Id="rId122" Type="http://schemas.openxmlformats.org/officeDocument/2006/relationships/hyperlink" Target="http://www.shopandmall.ru/mag.php?pg=194&amp;cod=7" TargetMode="External"/><Relationship Id="rId143" Type="http://schemas.openxmlformats.org/officeDocument/2006/relationships/hyperlink" Target="http://www.shopandmall.ru/mag.php?pg=1195&amp;cod=7" TargetMode="External"/><Relationship Id="rId148" Type="http://schemas.openxmlformats.org/officeDocument/2006/relationships/hyperlink" Target="http://www.shopandmall.ru/mag.php?pg=1390&amp;cod=7" TargetMode="External"/><Relationship Id="rId164" Type="http://schemas.openxmlformats.org/officeDocument/2006/relationships/hyperlink" Target="http://www.shopandmall.ru/mag.php?pg=223&amp;cod=8" TargetMode="External"/><Relationship Id="rId169" Type="http://schemas.openxmlformats.org/officeDocument/2006/relationships/hyperlink" Target="http://www.shopandmall.ru/mag.php?pg=958&amp;cod=7" TargetMode="External"/><Relationship Id="rId185" Type="http://schemas.openxmlformats.org/officeDocument/2006/relationships/hyperlink" Target="http://www.shopandmall.ru/mag.php?pg=228&amp;cod=7" TargetMode="External"/><Relationship Id="rId4" Type="http://schemas.openxmlformats.org/officeDocument/2006/relationships/hyperlink" Target="mailto:info@bosco.ru" TargetMode="External"/><Relationship Id="rId9" Type="http://schemas.openxmlformats.org/officeDocument/2006/relationships/hyperlink" Target="mailto:fran@aroma.ru" TargetMode="External"/><Relationship Id="rId180" Type="http://schemas.openxmlformats.org/officeDocument/2006/relationships/hyperlink" Target="http://www.shopandmall.ru/mag.php?pg=694&amp;cod=8" TargetMode="External"/><Relationship Id="rId210" Type="http://schemas.openxmlformats.org/officeDocument/2006/relationships/hyperlink" Target="http://www.shopandmall.ru/mag.php?pg=718&amp;cod=7" TargetMode="External"/><Relationship Id="rId215" Type="http://schemas.openxmlformats.org/officeDocument/2006/relationships/hyperlink" Target="http://www.shopandmall.ru/mag.php?pg=197&amp;cod=7" TargetMode="External"/><Relationship Id="rId236" Type="http://schemas.openxmlformats.org/officeDocument/2006/relationships/hyperlink" Target="http://www.shopandmall.ru/mag.php?pg=322&amp;cod=7" TargetMode="External"/><Relationship Id="rId257" Type="http://schemas.openxmlformats.org/officeDocument/2006/relationships/hyperlink" Target="http://www.shopandmall.ru/mag.php?pg=1515&amp;cod=7" TargetMode="External"/><Relationship Id="rId278" Type="http://schemas.openxmlformats.org/officeDocument/2006/relationships/hyperlink" Target="http://www.shopandmall.ru/mag.php?pg=1327&amp;cod=7" TargetMode="External"/><Relationship Id="rId26" Type="http://schemas.openxmlformats.org/officeDocument/2006/relationships/hyperlink" Target="http://www.real.ru/" TargetMode="External"/><Relationship Id="rId231" Type="http://schemas.openxmlformats.org/officeDocument/2006/relationships/hyperlink" Target="http://www.shopandmall.ru/mag.php?pg=133&amp;cod=8" TargetMode="External"/><Relationship Id="rId252" Type="http://schemas.openxmlformats.org/officeDocument/2006/relationships/hyperlink" Target="http://www.shopandmall.ru/mag.php?pg=957&amp;cod=7" TargetMode="External"/><Relationship Id="rId273" Type="http://schemas.openxmlformats.org/officeDocument/2006/relationships/hyperlink" Target="http://www.shopandmall.ru/mag.php?pg=595&amp;cod=7" TargetMode="External"/><Relationship Id="rId294" Type="http://schemas.openxmlformats.org/officeDocument/2006/relationships/hyperlink" Target="http://maps.yandex.ru/?where&amp;ol=biz&amp;oid=1069005463&amp;source=adrsnip" TargetMode="External"/><Relationship Id="rId308" Type="http://schemas.openxmlformats.org/officeDocument/2006/relationships/hyperlink" Target="http://maps.google.ru/maps?f=q&amp;source=s_q&amp;hl=ru&amp;geocode=&amp;q=%D0%9C%D0%BE%D1%81%D0%BA%D0%B2%D0%B0,+%D1%83%D0%BB.+%D0%9C%D0%B0%D0%BB%D1%8B%D0%B3%D0%B8%D0%BD%D0%B0,+%D0%B4.2,+%D0%BA%D0%BE%D1%80%D0%BF.+2&amp;sll=55.72711,40.341797&amp;sspn=34.463408,114.169922&amp;ie=UTF8&amp;view=map" TargetMode="External"/><Relationship Id="rId47" Type="http://schemas.openxmlformats.org/officeDocument/2006/relationships/hyperlink" Target="http://www.bankuralsib.ru/" TargetMode="External"/><Relationship Id="rId68" Type="http://schemas.openxmlformats.org/officeDocument/2006/relationships/hyperlink" Target="http://meatinfo.ru/litecat/kapital-fud" TargetMode="External"/><Relationship Id="rId89" Type="http://schemas.openxmlformats.org/officeDocument/2006/relationships/hyperlink" Target="http://www.perekrestok.ru/" TargetMode="External"/><Relationship Id="rId112" Type="http://schemas.openxmlformats.org/officeDocument/2006/relationships/hyperlink" Target="http://www.shopandmall.ru/mag.php?pg=415&amp;cod=7" TargetMode="External"/><Relationship Id="rId133" Type="http://schemas.openxmlformats.org/officeDocument/2006/relationships/hyperlink" Target="http://www.shopandmall.ru/mag.php?pg=1188&amp;cod=8" TargetMode="External"/><Relationship Id="rId154" Type="http://schemas.openxmlformats.org/officeDocument/2006/relationships/hyperlink" Target="http://www.shopandmall.ru/mag.php?pg=1321&amp;cod=7" TargetMode="External"/><Relationship Id="rId175" Type="http://schemas.openxmlformats.org/officeDocument/2006/relationships/hyperlink" Target="http://www.shopandmall.ru/mag.php?pg=350&amp;cod=7" TargetMode="External"/><Relationship Id="rId196" Type="http://schemas.openxmlformats.org/officeDocument/2006/relationships/hyperlink" Target="http://www.shopandmall.ru/mag.php?pg=617&amp;cod=23" TargetMode="External"/><Relationship Id="rId200" Type="http://schemas.openxmlformats.org/officeDocument/2006/relationships/hyperlink" Target="http://www.shopandmall.ru/mag.php?pg=654&amp;cod=7" TargetMode="External"/><Relationship Id="rId16" Type="http://schemas.openxmlformats.org/officeDocument/2006/relationships/hyperlink" Target="http://www.whitelhall.ru/" TargetMode="External"/><Relationship Id="rId221" Type="http://schemas.openxmlformats.org/officeDocument/2006/relationships/hyperlink" Target="http://www.shopandmall.ru/mag.php?pg=895&amp;cod=7" TargetMode="External"/><Relationship Id="rId242" Type="http://schemas.openxmlformats.org/officeDocument/2006/relationships/hyperlink" Target="http://www.shopandmall.ru/mag.php?pg=599&amp;cod=7" TargetMode="External"/><Relationship Id="rId263" Type="http://schemas.openxmlformats.org/officeDocument/2006/relationships/hyperlink" Target="http://www.shopandmall.ru/mag.php?pg=101&amp;cod=7" TargetMode="External"/><Relationship Id="rId284" Type="http://schemas.openxmlformats.org/officeDocument/2006/relationships/hyperlink" Target="http://www.shopandmall.ru/mag.php?pg=1330&amp;cod=7" TargetMode="External"/><Relationship Id="rId319" Type="http://schemas.openxmlformats.org/officeDocument/2006/relationships/hyperlink" Target="http://jusdorange-paris.ru/" TargetMode="External"/><Relationship Id="rId37" Type="http://schemas.openxmlformats.org/officeDocument/2006/relationships/hyperlink" Target="http://www.dixy.ru/" TargetMode="External"/><Relationship Id="rId58" Type="http://schemas.openxmlformats.org/officeDocument/2006/relationships/hyperlink" Target="http://www.stk-retail.ru/" TargetMode="External"/><Relationship Id="rId79" Type="http://schemas.openxmlformats.org/officeDocument/2006/relationships/hyperlink" Target="http://www.rwtk.ru/" TargetMode="External"/><Relationship Id="rId102" Type="http://schemas.openxmlformats.org/officeDocument/2006/relationships/hyperlink" Target="http://www.applemoon.ru/" TargetMode="External"/><Relationship Id="rId123" Type="http://schemas.openxmlformats.org/officeDocument/2006/relationships/hyperlink" Target="http://www.shopandmall.ru/mag.php?pg=323&amp;cod=7" TargetMode="External"/><Relationship Id="rId144" Type="http://schemas.openxmlformats.org/officeDocument/2006/relationships/hyperlink" Target="http://www.shopandmall.ru/mag.php?pg=698&amp;cod=7" TargetMode="External"/><Relationship Id="rId90" Type="http://schemas.openxmlformats.org/officeDocument/2006/relationships/hyperlink" Target="http://www.applemoon.ru/" TargetMode="External"/><Relationship Id="rId165" Type="http://schemas.openxmlformats.org/officeDocument/2006/relationships/hyperlink" Target="http://www.shopandmall.ru/mag.php?pg=965&amp;cod=7" TargetMode="External"/><Relationship Id="rId186" Type="http://schemas.openxmlformats.org/officeDocument/2006/relationships/hyperlink" Target="http://www.shopandmall.ru/mag.php?pg=917&amp;cod=8" TargetMode="External"/><Relationship Id="rId211" Type="http://schemas.openxmlformats.org/officeDocument/2006/relationships/hyperlink" Target="http://www.shopandmall.ru/mag.php?pg=1537&amp;cod=7" TargetMode="External"/><Relationship Id="rId232" Type="http://schemas.openxmlformats.org/officeDocument/2006/relationships/hyperlink" Target="http://www.shopandmall.ru/mag.php?pg=1237&amp;cod=7" TargetMode="External"/><Relationship Id="rId253" Type="http://schemas.openxmlformats.org/officeDocument/2006/relationships/hyperlink" Target="http://www.shopandmall.ru/mag.php?pg=682&amp;cod=7" TargetMode="External"/><Relationship Id="rId274" Type="http://schemas.openxmlformats.org/officeDocument/2006/relationships/hyperlink" Target="http://www.shopandmall.ru/mag.php?pg=670&amp;cod=7" TargetMode="External"/><Relationship Id="rId295" Type="http://schemas.openxmlformats.org/officeDocument/2006/relationships/hyperlink" Target="http://www.chanel.com/" TargetMode="External"/><Relationship Id="rId309" Type="http://schemas.openxmlformats.org/officeDocument/2006/relationships/hyperlink" Target="http://www.francegros.ru/" TargetMode="External"/><Relationship Id="rId27" Type="http://schemas.openxmlformats.org/officeDocument/2006/relationships/hyperlink" Target="http://www.modis.ru/" TargetMode="External"/><Relationship Id="rId48" Type="http://schemas.openxmlformats.org/officeDocument/2006/relationships/hyperlink" Target="http://www.sngb.ru/" TargetMode="External"/><Relationship Id="rId69" Type="http://schemas.openxmlformats.org/officeDocument/2006/relationships/hyperlink" Target="http://www.prodtorg.tver.ru/" TargetMode="External"/><Relationship Id="rId113" Type="http://schemas.openxmlformats.org/officeDocument/2006/relationships/hyperlink" Target="http://www.shopandmall.ru/mag.php?pg=985&amp;cod=7" TargetMode="External"/><Relationship Id="rId134" Type="http://schemas.openxmlformats.org/officeDocument/2006/relationships/hyperlink" Target="http://www.shopandmall.ru/mag.php?pg=866&amp;cod=7" TargetMode="External"/><Relationship Id="rId320" Type="http://schemas.openxmlformats.org/officeDocument/2006/relationships/hyperlink" Target="http://www.kapricci.ru/" TargetMode="External"/><Relationship Id="rId80" Type="http://schemas.openxmlformats.org/officeDocument/2006/relationships/hyperlink" Target="http://www.almi.su/" TargetMode="External"/><Relationship Id="rId155" Type="http://schemas.openxmlformats.org/officeDocument/2006/relationships/hyperlink" Target="http://www.shopandmall.ru/mag.php?pg=1204&amp;cod=7" TargetMode="External"/><Relationship Id="rId176" Type="http://schemas.openxmlformats.org/officeDocument/2006/relationships/hyperlink" Target="http://www.shopandmall.ru/mag.php?pg=201&amp;cod=7" TargetMode="External"/><Relationship Id="rId197" Type="http://schemas.openxmlformats.org/officeDocument/2006/relationships/hyperlink" Target="http://www.shopandmall.ru/mag.php?pg=720&amp;cod=7" TargetMode="External"/><Relationship Id="rId201" Type="http://schemas.openxmlformats.org/officeDocument/2006/relationships/hyperlink" Target="http://www.shopandmall.ru/mag.php?pg=815&amp;cod=7" TargetMode="External"/><Relationship Id="rId222" Type="http://schemas.openxmlformats.org/officeDocument/2006/relationships/hyperlink" Target="http://www.shopandmall.ru/mag.php?pg=990&amp;cod=8" TargetMode="External"/><Relationship Id="rId243" Type="http://schemas.openxmlformats.org/officeDocument/2006/relationships/hyperlink" Target="http://www.shopandmall.ru/mag.php?pg=1398&amp;cod=7" TargetMode="External"/><Relationship Id="rId264" Type="http://schemas.openxmlformats.org/officeDocument/2006/relationships/hyperlink" Target="http://www.shopandmall.ru/mag.php?pg=176&amp;cod=7" TargetMode="External"/><Relationship Id="rId285" Type="http://schemas.openxmlformats.org/officeDocument/2006/relationships/hyperlink" Target="http://www.shopandmall.ru/mag.php?pg=1391&amp;cod=7" TargetMode="External"/><Relationship Id="rId17" Type="http://schemas.openxmlformats.org/officeDocument/2006/relationships/hyperlink" Target="http://www.wine-dp-trade.ru/" TargetMode="External"/><Relationship Id="rId38" Type="http://schemas.openxmlformats.org/officeDocument/2006/relationships/hyperlink" Target="http://www.220-volt.ru/" TargetMode="External"/><Relationship Id="rId59" Type="http://schemas.openxmlformats.org/officeDocument/2006/relationships/hyperlink" Target="http://www.dyatkovo.ru/" TargetMode="External"/><Relationship Id="rId103" Type="http://schemas.openxmlformats.org/officeDocument/2006/relationships/hyperlink" Target="http://www.mattino.ru/" TargetMode="External"/><Relationship Id="rId124" Type="http://schemas.openxmlformats.org/officeDocument/2006/relationships/hyperlink" Target="http://www.shopandmall.ru/mag.php?pg=1182&amp;cod=7" TargetMode="External"/><Relationship Id="rId310" Type="http://schemas.openxmlformats.org/officeDocument/2006/relationships/hyperlink" Target="http://www.clarksshoes.ru/" TargetMode="External"/><Relationship Id="rId70" Type="http://schemas.openxmlformats.org/officeDocument/2006/relationships/hyperlink" Target="http://www.kopeyka.ru/" TargetMode="External"/><Relationship Id="rId91" Type="http://schemas.openxmlformats.org/officeDocument/2006/relationships/hyperlink" Target="http://www.stroydepo.ru/" TargetMode="External"/><Relationship Id="rId145" Type="http://schemas.openxmlformats.org/officeDocument/2006/relationships/hyperlink" Target="http://www.shopandmall.ru/mag.php?pg=1198&amp;cod=8" TargetMode="External"/><Relationship Id="rId166" Type="http://schemas.openxmlformats.org/officeDocument/2006/relationships/hyperlink" Target="http://www.shopandmall.ru/mag.php?pg=626&amp;cod=23" TargetMode="External"/><Relationship Id="rId187" Type="http://schemas.openxmlformats.org/officeDocument/2006/relationships/hyperlink" Target="http://www.shopandmall.ru/mag.php?pg=903&amp;cod=7" TargetMode="External"/><Relationship Id="rId1" Type="http://schemas.openxmlformats.org/officeDocument/2006/relationships/hyperlink" Target="http://www.pkb.ru/" TargetMode="External"/><Relationship Id="rId212" Type="http://schemas.openxmlformats.org/officeDocument/2006/relationships/hyperlink" Target="http://www.shopandmall.ru/mag.php?pg=180&amp;cod=7" TargetMode="External"/><Relationship Id="rId233" Type="http://schemas.openxmlformats.org/officeDocument/2006/relationships/hyperlink" Target="http://www.shopandmall.ru/mag.php?pg=576&amp;cod=7" TargetMode="External"/><Relationship Id="rId254" Type="http://schemas.openxmlformats.org/officeDocument/2006/relationships/hyperlink" Target="http://www.shopandmall.ru/mag.php?pg=644&amp;cod=7" TargetMode="External"/><Relationship Id="rId28" Type="http://schemas.openxmlformats.org/officeDocument/2006/relationships/hyperlink" Target="http://www.modis.ru/" TargetMode="External"/><Relationship Id="rId49" Type="http://schemas.openxmlformats.org/officeDocument/2006/relationships/hyperlink" Target="http://www.toshop.ru/error.aspx?Redirect=www.aromatnymir.ru" TargetMode="External"/><Relationship Id="rId114" Type="http://schemas.openxmlformats.org/officeDocument/2006/relationships/hyperlink" Target="http://www.shopandmall.ru/mag.php?pg=1050&amp;cod=7" TargetMode="External"/><Relationship Id="rId275" Type="http://schemas.openxmlformats.org/officeDocument/2006/relationships/hyperlink" Target="http://www.shopandmall.ru/mag.php?pg=1489&amp;cod=7" TargetMode="External"/><Relationship Id="rId296" Type="http://schemas.openxmlformats.org/officeDocument/2006/relationships/hyperlink" Target="http://www.choco-style.ru/" TargetMode="External"/><Relationship Id="rId300" Type="http://schemas.openxmlformats.org/officeDocument/2006/relationships/hyperlink" Target="http://www.dialma.ru/" TargetMode="External"/><Relationship Id="rId60" Type="http://schemas.openxmlformats.org/officeDocument/2006/relationships/hyperlink" Target="http://www.people4people.ru/" TargetMode="External"/><Relationship Id="rId81" Type="http://schemas.openxmlformats.org/officeDocument/2006/relationships/hyperlink" Target="http://www.rus.coop/" TargetMode="External"/><Relationship Id="rId135" Type="http://schemas.openxmlformats.org/officeDocument/2006/relationships/hyperlink" Target="http://www.shopandmall.ru/mag.php?pg=1192&amp;cod=7" TargetMode="External"/><Relationship Id="rId156" Type="http://schemas.openxmlformats.org/officeDocument/2006/relationships/hyperlink" Target="http://www.shopandmall.ru/mag.php?pg=889&amp;cod=7" TargetMode="External"/><Relationship Id="rId177" Type="http://schemas.openxmlformats.org/officeDocument/2006/relationships/hyperlink" Target="http://www.shopandmall.ru/mag.php?pg=582&amp;cod=8" TargetMode="External"/><Relationship Id="rId198" Type="http://schemas.openxmlformats.org/officeDocument/2006/relationships/hyperlink" Target="http://www.shopandmall.ru/mag.php?pg=751&amp;cod=8" TargetMode="External"/><Relationship Id="rId202" Type="http://schemas.openxmlformats.org/officeDocument/2006/relationships/hyperlink" Target="http://www.shopandmall.ru/mag.php?pg=573&amp;cod=7" TargetMode="External"/><Relationship Id="rId223" Type="http://schemas.openxmlformats.org/officeDocument/2006/relationships/hyperlink" Target="http://www.shopandmall.ru/mag.php?pg=592&amp;cod=7" TargetMode="External"/><Relationship Id="rId244" Type="http://schemas.openxmlformats.org/officeDocument/2006/relationships/hyperlink" Target="http://www.shopandmall.ru/mag.php?pg=1266&amp;cod=7" TargetMode="External"/><Relationship Id="rId18" Type="http://schemas.openxmlformats.org/officeDocument/2006/relationships/hyperlink" Target="http://www.tabakeria.ru/" TargetMode="External"/><Relationship Id="rId39" Type="http://schemas.openxmlformats.org/officeDocument/2006/relationships/hyperlink" Target="http://www.divano.ru/" TargetMode="External"/><Relationship Id="rId265" Type="http://schemas.openxmlformats.org/officeDocument/2006/relationships/hyperlink" Target="http://www.shopandmall.ru/mag.php?pg=577&amp;cod=7" TargetMode="External"/><Relationship Id="rId286" Type="http://schemas.openxmlformats.org/officeDocument/2006/relationships/hyperlink" Target="http://www.depojeans.com/rus" TargetMode="External"/><Relationship Id="rId50" Type="http://schemas.openxmlformats.org/officeDocument/2006/relationships/hyperlink" Target="http://www.toshop.ru/error.aspx?Redirect=www.auchan.ru" TargetMode="External"/><Relationship Id="rId104" Type="http://schemas.openxmlformats.org/officeDocument/2006/relationships/hyperlink" Target="http://www.veshalka.ru/" TargetMode="External"/><Relationship Id="rId125" Type="http://schemas.openxmlformats.org/officeDocument/2006/relationships/hyperlink" Target="http://www.shopandmall.ru/mag.php?pg=1183&amp;cod=7" TargetMode="External"/><Relationship Id="rId146" Type="http://schemas.openxmlformats.org/officeDocument/2006/relationships/hyperlink" Target="http://www.shopandmall.ru/mag.php?pg=1200&amp;cod=7" TargetMode="External"/><Relationship Id="rId167" Type="http://schemas.openxmlformats.org/officeDocument/2006/relationships/hyperlink" Target="http://www.shopandmall.ru/mag.php?pg=564&amp;cod=7" TargetMode="External"/><Relationship Id="rId188" Type="http://schemas.openxmlformats.org/officeDocument/2006/relationships/hyperlink" Target="http://www.shopandmall.ru/mag.php?pg=262&amp;cod=7" TargetMode="External"/><Relationship Id="rId311" Type="http://schemas.openxmlformats.org/officeDocument/2006/relationships/hyperlink" Target="http://www.dimparis.ru/" TargetMode="External"/><Relationship Id="rId71" Type="http://schemas.openxmlformats.org/officeDocument/2006/relationships/hyperlink" Target="http://www.rosbi.su/" TargetMode="External"/><Relationship Id="rId92" Type="http://schemas.openxmlformats.org/officeDocument/2006/relationships/hyperlink" Target="http://www.perekrestok.ru/" TargetMode="External"/><Relationship Id="rId213" Type="http://schemas.openxmlformats.org/officeDocument/2006/relationships/hyperlink" Target="http://www.shopandmall.ru/mag.php?pg=590&amp;cod=7" TargetMode="External"/><Relationship Id="rId234" Type="http://schemas.openxmlformats.org/officeDocument/2006/relationships/hyperlink" Target="http://www.shopandmall.ru/mag.php?pg=1440&amp;cod=7" TargetMode="External"/><Relationship Id="rId2" Type="http://schemas.openxmlformats.org/officeDocument/2006/relationships/hyperlink" Target="http://www.tsaritsyno.ru/" TargetMode="External"/><Relationship Id="rId29" Type="http://schemas.openxmlformats.org/officeDocument/2006/relationships/hyperlink" Target="http://www.formula-divana.ru/" TargetMode="External"/><Relationship Id="rId255" Type="http://schemas.openxmlformats.org/officeDocument/2006/relationships/hyperlink" Target="http://www.shopandmall.ru/mag.php?pg=195&amp;cod=7" TargetMode="External"/><Relationship Id="rId276" Type="http://schemas.openxmlformats.org/officeDocument/2006/relationships/hyperlink" Target="http://www.shopandmall.ru/mag.php?pg=714&amp;cod=7" TargetMode="External"/><Relationship Id="rId297" Type="http://schemas.openxmlformats.org/officeDocument/2006/relationships/hyperlink" Target="http://maps.yandex.ru/?text=www.choco-style.ru&amp;where=%D0%9C%D0%BE%D1%81%D0%BA%D0%B2%D0%B0&amp;sll=37.6177,55.7558&amp;sspn=0.833332,0.530138&amp;ol=biz&amp;oid=1027902657&amp;source=adrsnip" TargetMode="External"/><Relationship Id="rId40" Type="http://schemas.openxmlformats.org/officeDocument/2006/relationships/hyperlink" Target="http://www.avoska.ru/" TargetMode="External"/><Relationship Id="rId115" Type="http://schemas.openxmlformats.org/officeDocument/2006/relationships/hyperlink" Target="http://www.shopandmall.ru/mag.php?pg=1179&amp;cod=7" TargetMode="External"/><Relationship Id="rId136" Type="http://schemas.openxmlformats.org/officeDocument/2006/relationships/hyperlink" Target="http://www.shopandmall.ru/mag.php?pg=54&amp;cod=7" TargetMode="External"/><Relationship Id="rId157" Type="http://schemas.openxmlformats.org/officeDocument/2006/relationships/hyperlink" Target="http://www.shopandmall.ru/mag.php?pg=1207&amp;cod=8" TargetMode="External"/><Relationship Id="rId178" Type="http://schemas.openxmlformats.org/officeDocument/2006/relationships/hyperlink" Target="http://www.shopandmall.ru/mag.php?pg=200&amp;cod=7" TargetMode="External"/><Relationship Id="rId301" Type="http://schemas.openxmlformats.org/officeDocument/2006/relationships/hyperlink" Target="http://www.baon.ru/" TargetMode="External"/><Relationship Id="rId61" Type="http://schemas.openxmlformats.org/officeDocument/2006/relationships/hyperlink" Target="http://www.spr.ru/map-1/aeroport/sitifarm.html" TargetMode="External"/><Relationship Id="rId82" Type="http://schemas.openxmlformats.org/officeDocument/2006/relationships/hyperlink" Target="http://www.pycmarket.ru/" TargetMode="External"/><Relationship Id="rId199" Type="http://schemas.openxmlformats.org/officeDocument/2006/relationships/hyperlink" Target="http://www.shopandmall.ru/mag.php?pg=1546&amp;cod=7" TargetMode="External"/><Relationship Id="rId203" Type="http://schemas.openxmlformats.org/officeDocument/2006/relationships/hyperlink" Target="http://www.shopandmall.ru/mag.php?pg=348&amp;cod=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604"/>
  <sheetViews>
    <sheetView tabSelected="1" workbookViewId="0">
      <selection activeCell="L3" sqref="L3"/>
    </sheetView>
  </sheetViews>
  <sheetFormatPr defaultRowHeight="15"/>
  <sheetData>
    <row r="1" spans="1:12" ht="7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</row>
    <row r="2" spans="1:12">
      <c r="A2" s="1"/>
      <c r="B2" s="1"/>
      <c r="C2" s="1"/>
      <c r="D2" s="1"/>
      <c r="E2" s="1"/>
      <c r="F2" s="1"/>
      <c r="G2" s="1"/>
      <c r="H2" s="1"/>
      <c r="I2" s="3"/>
      <c r="J2" s="1"/>
      <c r="K2" s="1"/>
      <c r="L2" s="1"/>
    </row>
    <row r="3" spans="1:12" ht="141">
      <c r="A3" s="1"/>
      <c r="B3" s="37" t="s">
        <v>12</v>
      </c>
      <c r="C3" s="6" t="s">
        <v>13</v>
      </c>
      <c r="D3" s="6"/>
      <c r="E3" s="36" t="s">
        <v>14</v>
      </c>
      <c r="F3" s="6"/>
      <c r="G3" s="6"/>
      <c r="H3" s="6"/>
      <c r="I3" s="37" t="s">
        <v>15</v>
      </c>
      <c r="J3" s="37" t="s">
        <v>16</v>
      </c>
      <c r="K3" s="1"/>
      <c r="L3" s="212">
        <v>0.6</v>
      </c>
    </row>
    <row r="4" spans="1:12" ht="38.25">
      <c r="A4" s="1"/>
      <c r="B4" s="9" t="s">
        <v>17</v>
      </c>
      <c r="C4" s="9"/>
      <c r="D4" s="9"/>
      <c r="E4" s="9" t="s">
        <v>18</v>
      </c>
      <c r="F4" s="9">
        <v>13</v>
      </c>
      <c r="G4" s="9">
        <v>240</v>
      </c>
      <c r="H4" s="10" t="s">
        <v>19</v>
      </c>
      <c r="I4" s="9" t="s">
        <v>20</v>
      </c>
      <c r="J4" s="9" t="s">
        <v>16</v>
      </c>
      <c r="K4" s="1"/>
      <c r="L4" s="212"/>
    </row>
    <row r="5" spans="1:12" ht="51">
      <c r="A5" s="1"/>
      <c r="B5" s="9" t="s">
        <v>21</v>
      </c>
      <c r="C5" s="9" t="s">
        <v>22</v>
      </c>
      <c r="D5" s="9"/>
      <c r="E5" s="9" t="s">
        <v>23</v>
      </c>
      <c r="F5" s="9">
        <v>3</v>
      </c>
      <c r="G5" s="9"/>
      <c r="H5" s="10" t="s">
        <v>24</v>
      </c>
      <c r="I5" s="9" t="s">
        <v>25</v>
      </c>
      <c r="J5" s="9" t="s">
        <v>16</v>
      </c>
      <c r="K5" s="1"/>
      <c r="L5" s="212">
        <v>0.2</v>
      </c>
    </row>
    <row r="6" spans="1:12" ht="77.25">
      <c r="A6" s="1"/>
      <c r="B6" s="6" t="s">
        <v>26</v>
      </c>
      <c r="C6" s="6" t="s">
        <v>27</v>
      </c>
      <c r="D6" s="6"/>
      <c r="E6" s="36" t="s">
        <v>28</v>
      </c>
      <c r="F6" s="6"/>
      <c r="G6" s="6"/>
      <c r="H6" s="6"/>
      <c r="I6" s="37" t="s">
        <v>29</v>
      </c>
      <c r="J6" s="37" t="s">
        <v>16</v>
      </c>
      <c r="K6" s="1"/>
      <c r="L6" s="212">
        <v>0.6</v>
      </c>
    </row>
    <row r="7" spans="1:12" ht="243">
      <c r="A7" s="1"/>
      <c r="B7" s="37" t="s">
        <v>30</v>
      </c>
      <c r="C7" s="6" t="s">
        <v>31</v>
      </c>
      <c r="D7" s="6"/>
      <c r="E7" s="36" t="s">
        <v>32</v>
      </c>
      <c r="F7" s="6"/>
      <c r="G7" s="6"/>
      <c r="H7" s="6"/>
      <c r="I7" s="37" t="s">
        <v>29</v>
      </c>
      <c r="J7" s="37" t="s">
        <v>16</v>
      </c>
      <c r="K7" s="1"/>
      <c r="L7" s="212">
        <v>0.2</v>
      </c>
    </row>
    <row r="8" spans="1:12" ht="76.5">
      <c r="A8" s="1"/>
      <c r="B8" s="52" t="s">
        <v>33</v>
      </c>
      <c r="C8" s="52" t="s">
        <v>34</v>
      </c>
      <c r="D8" s="52"/>
      <c r="E8" s="52" t="s">
        <v>35</v>
      </c>
      <c r="F8" s="6"/>
      <c r="G8" s="6"/>
      <c r="H8" s="52" t="s">
        <v>36</v>
      </c>
      <c r="I8" s="37" t="s">
        <v>25</v>
      </c>
      <c r="J8" s="53" t="s">
        <v>37</v>
      </c>
      <c r="K8" s="1"/>
      <c r="L8" s="212"/>
    </row>
    <row r="9" spans="1:12" ht="102">
      <c r="A9" s="1"/>
      <c r="B9" s="53">
        <v>777</v>
      </c>
      <c r="C9" s="52" t="s">
        <v>38</v>
      </c>
      <c r="D9" s="52"/>
      <c r="E9" s="52" t="s">
        <v>39</v>
      </c>
      <c r="F9" s="6"/>
      <c r="G9" s="6"/>
      <c r="H9" s="52"/>
      <c r="I9" s="37" t="s">
        <v>25</v>
      </c>
      <c r="J9" s="53" t="s">
        <v>37</v>
      </c>
      <c r="K9" s="1"/>
      <c r="L9" s="212">
        <v>0.4</v>
      </c>
    </row>
    <row r="10" spans="1:12" ht="76.5">
      <c r="A10" s="1"/>
      <c r="B10" s="56" t="s">
        <v>40</v>
      </c>
      <c r="C10" s="56" t="s">
        <v>41</v>
      </c>
      <c r="D10" s="56"/>
      <c r="E10" s="56" t="s">
        <v>42</v>
      </c>
      <c r="F10" s="72"/>
      <c r="G10" s="72"/>
      <c r="H10" s="56"/>
      <c r="I10" s="73" t="s">
        <v>25</v>
      </c>
      <c r="J10" s="57" t="s">
        <v>37</v>
      </c>
      <c r="K10" s="1"/>
      <c r="L10" s="212">
        <v>0.6</v>
      </c>
    </row>
    <row r="11" spans="1:12" ht="76.5">
      <c r="A11" s="1"/>
      <c r="B11" s="52" t="s">
        <v>43</v>
      </c>
      <c r="C11" s="52" t="s">
        <v>44</v>
      </c>
      <c r="D11" s="52"/>
      <c r="E11" s="52" t="s">
        <v>45</v>
      </c>
      <c r="F11" s="6"/>
      <c r="G11" s="6"/>
      <c r="H11" s="52"/>
      <c r="I11" s="37" t="s">
        <v>25</v>
      </c>
      <c r="J11" s="53" t="s">
        <v>37</v>
      </c>
      <c r="K11" s="1"/>
      <c r="L11" s="1"/>
    </row>
    <row r="12" spans="1:12" ht="76.5">
      <c r="A12" s="1"/>
      <c r="B12" s="56" t="s">
        <v>46</v>
      </c>
      <c r="C12" s="56" t="s">
        <v>47</v>
      </c>
      <c r="D12" s="56"/>
      <c r="E12" s="56" t="s">
        <v>48</v>
      </c>
      <c r="F12" s="72"/>
      <c r="G12" s="72"/>
      <c r="H12" s="56"/>
      <c r="I12" s="73" t="s">
        <v>25</v>
      </c>
      <c r="J12" s="57" t="s">
        <v>37</v>
      </c>
      <c r="K12" s="1"/>
      <c r="L12" s="212"/>
    </row>
    <row r="13" spans="1:12" ht="114.75">
      <c r="A13" s="1"/>
      <c r="B13" s="56" t="s">
        <v>49</v>
      </c>
      <c r="C13" s="56" t="s">
        <v>50</v>
      </c>
      <c r="D13" s="56"/>
      <c r="E13" s="56" t="s">
        <v>51</v>
      </c>
      <c r="F13" s="72"/>
      <c r="G13" s="72"/>
      <c r="H13" s="56" t="s">
        <v>52</v>
      </c>
      <c r="I13" s="73" t="s">
        <v>25</v>
      </c>
      <c r="J13" s="57" t="s">
        <v>37</v>
      </c>
      <c r="K13" s="1"/>
      <c r="L13" s="212"/>
    </row>
    <row r="14" spans="1:12" ht="63.75">
      <c r="A14" s="1"/>
      <c r="B14" s="74" t="s">
        <v>53</v>
      </c>
      <c r="C14" s="52" t="s">
        <v>54</v>
      </c>
      <c r="D14" s="52"/>
      <c r="E14" s="52" t="s">
        <v>55</v>
      </c>
      <c r="F14" s="6"/>
      <c r="G14" s="6"/>
      <c r="H14" s="52" t="s">
        <v>56</v>
      </c>
      <c r="I14" s="37" t="s">
        <v>25</v>
      </c>
      <c r="J14" s="53" t="s">
        <v>37</v>
      </c>
      <c r="K14" s="1"/>
      <c r="L14" s="212"/>
    </row>
    <row r="15" spans="1:12" ht="76.5">
      <c r="A15" s="1"/>
      <c r="B15" s="74" t="s">
        <v>57</v>
      </c>
      <c r="C15" s="52" t="s">
        <v>58</v>
      </c>
      <c r="D15" s="52"/>
      <c r="E15" s="52" t="s">
        <v>59</v>
      </c>
      <c r="F15" s="6"/>
      <c r="G15" s="6"/>
      <c r="H15" s="52" t="s">
        <v>56</v>
      </c>
      <c r="I15" s="37" t="s">
        <v>25</v>
      </c>
      <c r="J15" s="53" t="s">
        <v>37</v>
      </c>
      <c r="K15" s="1"/>
      <c r="L15" s="1"/>
    </row>
    <row r="16" spans="1:12" ht="89.25">
      <c r="A16" s="1"/>
      <c r="B16" s="74" t="s">
        <v>60</v>
      </c>
      <c r="C16" s="52" t="s">
        <v>61</v>
      </c>
      <c r="D16" s="52"/>
      <c r="E16" s="52" t="s">
        <v>62</v>
      </c>
      <c r="F16" s="6"/>
      <c r="G16" s="6"/>
      <c r="H16" s="52" t="s">
        <v>56</v>
      </c>
      <c r="I16" s="37" t="s">
        <v>25</v>
      </c>
      <c r="J16" s="53" t="s">
        <v>37</v>
      </c>
      <c r="K16" s="1"/>
      <c r="L16" s="1"/>
    </row>
    <row r="17" spans="2:12" ht="102">
      <c r="B17" s="74" t="s">
        <v>63</v>
      </c>
      <c r="C17" s="52" t="s">
        <v>64</v>
      </c>
      <c r="D17" s="52"/>
      <c r="E17" s="52" t="s">
        <v>65</v>
      </c>
      <c r="F17" s="6"/>
      <c r="G17" s="6"/>
      <c r="H17" s="52" t="s">
        <v>56</v>
      </c>
      <c r="I17" s="37" t="s">
        <v>25</v>
      </c>
      <c r="J17" s="53" t="s">
        <v>37</v>
      </c>
      <c r="K17" s="1"/>
      <c r="L17" s="212"/>
    </row>
    <row r="18" spans="2:12" ht="76.5">
      <c r="B18" s="74" t="s">
        <v>66</v>
      </c>
      <c r="C18" s="52" t="s">
        <v>67</v>
      </c>
      <c r="D18" s="52"/>
      <c r="E18" s="52" t="s">
        <v>68</v>
      </c>
      <c r="F18" s="6"/>
      <c r="G18" s="6"/>
      <c r="H18" s="52" t="s">
        <v>56</v>
      </c>
      <c r="I18" s="37" t="s">
        <v>25</v>
      </c>
      <c r="J18" s="53" t="s">
        <v>37</v>
      </c>
      <c r="K18" s="1"/>
      <c r="L18" s="1"/>
    </row>
    <row r="19" spans="2:12" ht="63.75">
      <c r="B19" s="74" t="s">
        <v>69</v>
      </c>
      <c r="C19" s="52" t="s">
        <v>70</v>
      </c>
      <c r="D19" s="52"/>
      <c r="E19" s="52" t="s">
        <v>71</v>
      </c>
      <c r="F19" s="6"/>
      <c r="G19" s="6">
        <v>14</v>
      </c>
      <c r="H19" s="52" t="s">
        <v>72</v>
      </c>
      <c r="I19" s="37" t="s">
        <v>25</v>
      </c>
      <c r="J19" s="53" t="s">
        <v>37</v>
      </c>
      <c r="K19" s="1"/>
      <c r="L19" s="1"/>
    </row>
    <row r="20" spans="2:12" ht="63.75">
      <c r="B20" s="74" t="s">
        <v>73</v>
      </c>
      <c r="C20" s="52" t="s">
        <v>74</v>
      </c>
      <c r="D20" s="52"/>
      <c r="E20" s="52" t="s">
        <v>75</v>
      </c>
      <c r="F20" s="6"/>
      <c r="G20" s="6"/>
      <c r="H20" s="52" t="s">
        <v>76</v>
      </c>
      <c r="I20" s="37" t="s">
        <v>25</v>
      </c>
      <c r="J20" s="53" t="s">
        <v>37</v>
      </c>
      <c r="K20" s="1"/>
      <c r="L20" s="1"/>
    </row>
    <row r="21" spans="2:12" ht="63.75">
      <c r="B21" s="74" t="s">
        <v>77</v>
      </c>
      <c r="C21" s="52" t="s">
        <v>78</v>
      </c>
      <c r="D21" s="52"/>
      <c r="E21" s="52" t="s">
        <v>79</v>
      </c>
      <c r="F21" s="6"/>
      <c r="G21" s="6"/>
      <c r="H21" s="52"/>
      <c r="I21" s="37" t="s">
        <v>25</v>
      </c>
      <c r="J21" s="53" t="s">
        <v>37</v>
      </c>
      <c r="K21" s="1"/>
      <c r="L21" s="1"/>
    </row>
    <row r="22" spans="2:12" ht="76.5">
      <c r="B22" s="74" t="s">
        <v>80</v>
      </c>
      <c r="C22" s="52" t="s">
        <v>81</v>
      </c>
      <c r="D22" s="52"/>
      <c r="E22" s="52" t="s">
        <v>82</v>
      </c>
      <c r="F22" s="6"/>
      <c r="G22" s="6"/>
      <c r="H22" s="52" t="s">
        <v>56</v>
      </c>
      <c r="I22" s="37" t="s">
        <v>25</v>
      </c>
      <c r="J22" s="53" t="s">
        <v>37</v>
      </c>
      <c r="K22" s="1"/>
      <c r="L22" s="1"/>
    </row>
    <row r="23" spans="2:12" ht="89.25">
      <c r="B23" s="74" t="s">
        <v>83</v>
      </c>
      <c r="C23" s="52" t="s">
        <v>84</v>
      </c>
      <c r="D23" s="52"/>
      <c r="E23" s="52" t="s">
        <v>85</v>
      </c>
      <c r="F23" s="6"/>
      <c r="G23" s="6"/>
      <c r="H23" s="52" t="s">
        <v>56</v>
      </c>
      <c r="I23" s="37" t="s">
        <v>25</v>
      </c>
      <c r="J23" s="53" t="s">
        <v>37</v>
      </c>
      <c r="K23" s="1"/>
      <c r="L23" s="1"/>
    </row>
    <row r="24" spans="2:12" ht="89.25">
      <c r="B24" s="74" t="s">
        <v>86</v>
      </c>
      <c r="C24" s="52" t="s">
        <v>87</v>
      </c>
      <c r="D24" s="52"/>
      <c r="E24" s="52" t="s">
        <v>88</v>
      </c>
      <c r="F24" s="6"/>
      <c r="G24" s="6"/>
      <c r="H24" s="52" t="s">
        <v>56</v>
      </c>
      <c r="I24" s="37" t="s">
        <v>25</v>
      </c>
      <c r="J24" s="53" t="s">
        <v>37</v>
      </c>
      <c r="K24" s="1"/>
      <c r="L24" s="1"/>
    </row>
    <row r="25" spans="2:12" ht="63.75">
      <c r="B25" s="74" t="s">
        <v>89</v>
      </c>
      <c r="C25" s="52" t="s">
        <v>90</v>
      </c>
      <c r="D25" s="52"/>
      <c r="E25" s="52" t="s">
        <v>91</v>
      </c>
      <c r="F25" s="6"/>
      <c r="G25" s="6"/>
      <c r="H25" s="52" t="s">
        <v>92</v>
      </c>
      <c r="I25" s="37" t="s">
        <v>25</v>
      </c>
      <c r="J25" s="53" t="s">
        <v>37</v>
      </c>
      <c r="K25" s="1"/>
      <c r="L25" s="1"/>
    </row>
    <row r="26" spans="2:12" ht="102">
      <c r="B26" s="74" t="s">
        <v>93</v>
      </c>
      <c r="C26" s="52" t="s">
        <v>94</v>
      </c>
      <c r="D26" s="52"/>
      <c r="E26" s="52" t="s">
        <v>95</v>
      </c>
      <c r="F26" s="6"/>
      <c r="G26" s="6"/>
      <c r="H26" s="52" t="s">
        <v>56</v>
      </c>
      <c r="I26" s="37" t="s">
        <v>25</v>
      </c>
      <c r="J26" s="53" t="s">
        <v>37</v>
      </c>
      <c r="K26" s="1"/>
      <c r="L26" s="1"/>
    </row>
    <row r="27" spans="2:12" ht="76.5">
      <c r="B27" s="56" t="s">
        <v>96</v>
      </c>
      <c r="C27" s="56" t="s">
        <v>97</v>
      </c>
      <c r="D27" s="56"/>
      <c r="E27" s="56" t="s">
        <v>98</v>
      </c>
      <c r="F27" s="72"/>
      <c r="G27" s="72"/>
      <c r="H27" s="56" t="s">
        <v>99</v>
      </c>
      <c r="I27" s="73" t="s">
        <v>25</v>
      </c>
      <c r="J27" s="57" t="s">
        <v>37</v>
      </c>
      <c r="K27" s="1"/>
      <c r="L27" s="1"/>
    </row>
    <row r="28" spans="2:12" ht="76.5">
      <c r="B28" s="74" t="s">
        <v>100</v>
      </c>
      <c r="C28" s="52" t="s">
        <v>101</v>
      </c>
      <c r="D28" s="52"/>
      <c r="E28" s="52" t="s">
        <v>102</v>
      </c>
      <c r="F28" s="52" t="s">
        <v>103</v>
      </c>
      <c r="G28" s="6"/>
      <c r="H28" s="52" t="s">
        <v>104</v>
      </c>
      <c r="I28" s="37" t="s">
        <v>25</v>
      </c>
      <c r="J28" s="53" t="s">
        <v>37</v>
      </c>
      <c r="K28" s="1"/>
      <c r="L28" s="1"/>
    </row>
    <row r="29" spans="2:12" ht="63.75">
      <c r="B29" s="74" t="s">
        <v>105</v>
      </c>
      <c r="C29" s="52" t="s">
        <v>106</v>
      </c>
      <c r="D29" s="52"/>
      <c r="E29" s="52" t="s">
        <v>107</v>
      </c>
      <c r="F29" s="6"/>
      <c r="G29" s="6"/>
      <c r="H29" s="52" t="s">
        <v>108</v>
      </c>
      <c r="I29" s="37" t="s">
        <v>25</v>
      </c>
      <c r="J29" s="53" t="s">
        <v>37</v>
      </c>
      <c r="K29" s="1"/>
      <c r="L29" s="1"/>
    </row>
    <row r="30" spans="2:12" ht="114.75">
      <c r="B30" s="74" t="s">
        <v>109</v>
      </c>
      <c r="C30" s="52" t="s">
        <v>110</v>
      </c>
      <c r="D30" s="52"/>
      <c r="E30" s="52" t="s">
        <v>111</v>
      </c>
      <c r="F30" s="6"/>
      <c r="G30" s="6"/>
      <c r="H30" s="52" t="s">
        <v>112</v>
      </c>
      <c r="I30" s="37" t="s">
        <v>25</v>
      </c>
      <c r="J30" s="53" t="s">
        <v>37</v>
      </c>
      <c r="K30" s="1"/>
      <c r="L30" s="1"/>
    </row>
    <row r="31" spans="2:12" ht="102">
      <c r="B31" s="74" t="s">
        <v>113</v>
      </c>
      <c r="C31" s="52" t="s">
        <v>114</v>
      </c>
      <c r="D31" s="52"/>
      <c r="E31" s="52" t="s">
        <v>115</v>
      </c>
      <c r="F31" s="6"/>
      <c r="G31" s="6"/>
      <c r="H31" s="52" t="s">
        <v>116</v>
      </c>
      <c r="I31" s="37" t="s">
        <v>25</v>
      </c>
      <c r="J31" s="53" t="s">
        <v>37</v>
      </c>
      <c r="K31" s="1"/>
      <c r="L31" s="1"/>
    </row>
    <row r="32" spans="2:12" ht="102">
      <c r="B32" s="74" t="s">
        <v>117</v>
      </c>
      <c r="C32" s="52" t="s">
        <v>118</v>
      </c>
      <c r="D32" s="52"/>
      <c r="E32" s="52" t="s">
        <v>119</v>
      </c>
      <c r="F32" s="6"/>
      <c r="G32" s="6"/>
      <c r="H32" s="52" t="s">
        <v>56</v>
      </c>
      <c r="I32" s="37" t="s">
        <v>25</v>
      </c>
      <c r="J32" s="53" t="s">
        <v>37</v>
      </c>
      <c r="K32" s="1"/>
      <c r="L32" s="1"/>
    </row>
    <row r="33" spans="2:10" ht="76.5">
      <c r="B33" s="74" t="s">
        <v>120</v>
      </c>
      <c r="C33" s="52" t="s">
        <v>121</v>
      </c>
      <c r="D33" s="52"/>
      <c r="E33" s="52" t="s">
        <v>122</v>
      </c>
      <c r="F33" s="6"/>
      <c r="G33" s="6"/>
      <c r="H33" s="52"/>
      <c r="I33" s="37" t="s">
        <v>25</v>
      </c>
      <c r="J33" s="53" t="s">
        <v>37</v>
      </c>
    </row>
    <row r="34" spans="2:10" ht="63.75">
      <c r="B34" s="74" t="s">
        <v>123</v>
      </c>
      <c r="C34" s="52" t="s">
        <v>124</v>
      </c>
      <c r="D34" s="52"/>
      <c r="E34" s="52" t="s">
        <v>125</v>
      </c>
      <c r="F34" s="6"/>
      <c r="G34" s="6"/>
      <c r="H34" s="52" t="s">
        <v>126</v>
      </c>
      <c r="I34" s="37" t="s">
        <v>25</v>
      </c>
      <c r="J34" s="53" t="s">
        <v>37</v>
      </c>
    </row>
    <row r="35" spans="2:10" ht="89.25">
      <c r="B35" s="74" t="s">
        <v>127</v>
      </c>
      <c r="C35" s="52" t="s">
        <v>128</v>
      </c>
      <c r="D35" s="52"/>
      <c r="E35" s="52" t="s">
        <v>129</v>
      </c>
      <c r="F35" s="52" t="s">
        <v>130</v>
      </c>
      <c r="G35" s="6"/>
      <c r="H35" s="52" t="s">
        <v>131</v>
      </c>
      <c r="I35" s="37" t="s">
        <v>25</v>
      </c>
      <c r="J35" s="53" t="s">
        <v>37</v>
      </c>
    </row>
    <row r="36" spans="2:10" ht="102">
      <c r="B36" s="52" t="s">
        <v>132</v>
      </c>
      <c r="C36" s="52" t="s">
        <v>133</v>
      </c>
      <c r="D36" s="52"/>
      <c r="E36" s="52" t="s">
        <v>134</v>
      </c>
      <c r="F36" s="6">
        <v>6</v>
      </c>
      <c r="G36" s="6"/>
      <c r="H36" s="52" t="s">
        <v>135</v>
      </c>
      <c r="I36" s="37" t="s">
        <v>25</v>
      </c>
      <c r="J36" s="53" t="s">
        <v>37</v>
      </c>
    </row>
    <row r="37" spans="2:10" ht="51.75">
      <c r="B37" s="6" t="s">
        <v>136</v>
      </c>
      <c r="C37" s="6" t="s">
        <v>137</v>
      </c>
      <c r="D37" s="6"/>
      <c r="E37" s="6"/>
      <c r="F37" s="6" t="s">
        <v>138</v>
      </c>
      <c r="G37" s="6"/>
      <c r="H37" s="6"/>
      <c r="I37" s="37" t="s">
        <v>139</v>
      </c>
      <c r="J37" s="6" t="s">
        <v>37</v>
      </c>
    </row>
    <row r="38" spans="2:10" ht="64.5">
      <c r="B38" s="6" t="s">
        <v>140</v>
      </c>
      <c r="C38" s="6" t="s">
        <v>141</v>
      </c>
      <c r="D38" s="6"/>
      <c r="E38" s="6" t="s">
        <v>142</v>
      </c>
      <c r="F38" s="6">
        <v>12</v>
      </c>
      <c r="G38" s="6"/>
      <c r="H38" s="6"/>
      <c r="I38" s="37" t="s">
        <v>143</v>
      </c>
      <c r="J38" s="6" t="s">
        <v>37</v>
      </c>
    </row>
    <row r="39" spans="2:10" ht="38.25">
      <c r="B39" s="56" t="s">
        <v>144</v>
      </c>
      <c r="C39" s="56" t="s">
        <v>145</v>
      </c>
      <c r="D39" s="56"/>
      <c r="E39" s="56" t="s">
        <v>146</v>
      </c>
      <c r="F39" s="56" t="s">
        <v>147</v>
      </c>
      <c r="G39" s="72"/>
      <c r="H39" s="72"/>
      <c r="I39" s="73" t="s">
        <v>143</v>
      </c>
      <c r="J39" s="57" t="s">
        <v>37</v>
      </c>
    </row>
    <row r="40" spans="2:10" ht="39">
      <c r="B40" s="6" t="s">
        <v>148</v>
      </c>
      <c r="C40" s="6" t="s">
        <v>149</v>
      </c>
      <c r="D40" s="6"/>
      <c r="E40" s="6" t="s">
        <v>150</v>
      </c>
      <c r="F40" s="6"/>
      <c r="G40" s="6"/>
      <c r="H40" s="6"/>
      <c r="I40" s="6" t="s">
        <v>151</v>
      </c>
      <c r="J40" s="6" t="s">
        <v>37</v>
      </c>
    </row>
    <row r="41" spans="2:10" ht="39">
      <c r="B41" s="6" t="s">
        <v>152</v>
      </c>
      <c r="C41" s="6" t="s">
        <v>153</v>
      </c>
      <c r="D41" s="6"/>
      <c r="E41" s="6" t="s">
        <v>154</v>
      </c>
      <c r="F41" s="6" t="s">
        <v>155</v>
      </c>
      <c r="G41" s="6"/>
      <c r="H41" s="6" t="s">
        <v>156</v>
      </c>
      <c r="I41" s="37" t="s">
        <v>25</v>
      </c>
      <c r="J41" s="6" t="s">
        <v>157</v>
      </c>
    </row>
    <row r="42" spans="2:10" ht="39">
      <c r="B42" s="6" t="s">
        <v>158</v>
      </c>
      <c r="C42" s="6" t="s">
        <v>159</v>
      </c>
      <c r="D42" s="6"/>
      <c r="E42" s="6"/>
      <c r="F42" s="6" t="s">
        <v>160</v>
      </c>
      <c r="G42" s="6"/>
      <c r="H42" s="6" t="s">
        <v>161</v>
      </c>
      <c r="I42" s="37" t="s">
        <v>25</v>
      </c>
      <c r="J42" s="6" t="s">
        <v>37</v>
      </c>
    </row>
    <row r="43" spans="2:10" ht="51.75">
      <c r="B43" s="6" t="s">
        <v>162</v>
      </c>
      <c r="C43" s="75">
        <v>88005550220</v>
      </c>
      <c r="D43" s="75"/>
      <c r="E43" s="6" t="s">
        <v>163</v>
      </c>
      <c r="F43" s="6" t="s">
        <v>160</v>
      </c>
      <c r="G43" s="6"/>
      <c r="H43" s="6"/>
      <c r="I43" s="37" t="s">
        <v>25</v>
      </c>
      <c r="J43" s="6" t="s">
        <v>37</v>
      </c>
    </row>
    <row r="44" spans="2:10" ht="115.5">
      <c r="B44" s="6" t="s">
        <v>164</v>
      </c>
      <c r="C44" s="6" t="s">
        <v>165</v>
      </c>
      <c r="D44" s="6"/>
      <c r="E44" s="6" t="s">
        <v>166</v>
      </c>
      <c r="F44" s="6" t="s">
        <v>160</v>
      </c>
      <c r="G44" s="6"/>
      <c r="H44" s="6" t="s">
        <v>167</v>
      </c>
      <c r="I44" s="37" t="s">
        <v>25</v>
      </c>
      <c r="J44" s="6" t="s">
        <v>37</v>
      </c>
    </row>
    <row r="45" spans="2:10" ht="77.25">
      <c r="B45" s="6" t="s">
        <v>168</v>
      </c>
      <c r="C45" s="6" t="s">
        <v>169</v>
      </c>
      <c r="D45" s="6"/>
      <c r="E45" s="6" t="s">
        <v>170</v>
      </c>
      <c r="F45" s="6" t="s">
        <v>171</v>
      </c>
      <c r="G45" s="6"/>
      <c r="H45" s="60" t="s">
        <v>172</v>
      </c>
      <c r="I45" s="37" t="s">
        <v>25</v>
      </c>
      <c r="J45" s="6" t="s">
        <v>37</v>
      </c>
    </row>
    <row r="46" spans="2:10" ht="64.5">
      <c r="B46" s="6" t="s">
        <v>173</v>
      </c>
      <c r="C46" s="6" t="s">
        <v>174</v>
      </c>
      <c r="D46" s="6"/>
      <c r="E46" s="6" t="s">
        <v>175</v>
      </c>
      <c r="F46" s="6" t="s">
        <v>176</v>
      </c>
      <c r="G46" s="6"/>
      <c r="H46" s="6"/>
      <c r="I46" s="37" t="s">
        <v>25</v>
      </c>
      <c r="J46" s="6" t="s">
        <v>37</v>
      </c>
    </row>
    <row r="47" spans="2:10" ht="30">
      <c r="B47" s="6" t="s">
        <v>177</v>
      </c>
      <c r="C47" s="6" t="s">
        <v>178</v>
      </c>
      <c r="D47" s="6"/>
      <c r="E47" s="6"/>
      <c r="F47" s="6"/>
      <c r="G47" s="6"/>
      <c r="H47" s="60" t="s">
        <v>179</v>
      </c>
      <c r="I47" s="37" t="s">
        <v>25</v>
      </c>
      <c r="J47" s="6" t="s">
        <v>37</v>
      </c>
    </row>
    <row r="48" spans="2:10" ht="51.75">
      <c r="B48" s="6" t="s">
        <v>180</v>
      </c>
      <c r="C48" s="6" t="s">
        <v>181</v>
      </c>
      <c r="D48" s="6"/>
      <c r="E48" s="6" t="s">
        <v>182</v>
      </c>
      <c r="F48" s="6" t="s">
        <v>183</v>
      </c>
      <c r="G48" s="6"/>
      <c r="H48" s="60" t="s">
        <v>184</v>
      </c>
      <c r="I48" s="37" t="s">
        <v>25</v>
      </c>
      <c r="J48" s="6" t="s">
        <v>37</v>
      </c>
    </row>
    <row r="49" spans="2:10" ht="75">
      <c r="B49" s="6" t="s">
        <v>185</v>
      </c>
      <c r="C49" s="6" t="s">
        <v>186</v>
      </c>
      <c r="D49" s="6"/>
      <c r="E49" s="76" t="s">
        <v>187</v>
      </c>
      <c r="F49" s="6" t="s">
        <v>160</v>
      </c>
      <c r="G49" s="6"/>
      <c r="H49" s="6"/>
      <c r="I49" s="37" t="s">
        <v>25</v>
      </c>
      <c r="J49" s="6" t="s">
        <v>37</v>
      </c>
    </row>
    <row r="50" spans="2:10" ht="64.5">
      <c r="B50" s="6" t="s">
        <v>188</v>
      </c>
      <c r="C50" s="6" t="s">
        <v>189</v>
      </c>
      <c r="D50" s="6"/>
      <c r="E50" s="6" t="s">
        <v>190</v>
      </c>
      <c r="F50" s="6" t="s">
        <v>191</v>
      </c>
      <c r="G50" s="6"/>
      <c r="H50" s="60" t="s">
        <v>192</v>
      </c>
      <c r="I50" s="37" t="s">
        <v>25</v>
      </c>
      <c r="J50" s="6" t="s">
        <v>37</v>
      </c>
    </row>
    <row r="51" spans="2:10" ht="29.25">
      <c r="B51" s="77">
        <v>999</v>
      </c>
      <c r="C51" s="78" t="s">
        <v>193</v>
      </c>
      <c r="D51" s="78"/>
      <c r="E51" s="6"/>
      <c r="F51" s="6" t="s">
        <v>194</v>
      </c>
      <c r="G51" s="6"/>
      <c r="H51" s="60"/>
      <c r="I51" s="37" t="s">
        <v>25</v>
      </c>
      <c r="J51" s="6" t="s">
        <v>37</v>
      </c>
    </row>
    <row r="52" spans="2:10" ht="77.25">
      <c r="B52" s="6" t="s">
        <v>195</v>
      </c>
      <c r="C52" s="6" t="s">
        <v>196</v>
      </c>
      <c r="D52" s="6"/>
      <c r="E52" s="6" t="s">
        <v>197</v>
      </c>
      <c r="F52" s="6" t="s">
        <v>198</v>
      </c>
      <c r="G52" s="6"/>
      <c r="H52" s="6"/>
      <c r="I52" s="37" t="s">
        <v>25</v>
      </c>
      <c r="J52" s="6" t="s">
        <v>37</v>
      </c>
    </row>
    <row r="53" spans="2:10" ht="64.5">
      <c r="B53" s="6" t="s">
        <v>199</v>
      </c>
      <c r="C53" s="6" t="s">
        <v>200</v>
      </c>
      <c r="D53" s="6"/>
      <c r="E53" s="6" t="s">
        <v>201</v>
      </c>
      <c r="F53" s="6"/>
      <c r="G53" s="6"/>
      <c r="H53" s="6" t="s">
        <v>202</v>
      </c>
      <c r="I53" s="37" t="s">
        <v>25</v>
      </c>
      <c r="J53" s="6" t="s">
        <v>37</v>
      </c>
    </row>
    <row r="54" spans="2:10" ht="39">
      <c r="B54" s="6" t="s">
        <v>203</v>
      </c>
      <c r="C54" s="6" t="s">
        <v>204</v>
      </c>
      <c r="D54" s="6"/>
      <c r="E54" s="6" t="s">
        <v>205</v>
      </c>
      <c r="F54" s="6"/>
      <c r="G54" s="6"/>
      <c r="H54" s="6" t="s">
        <v>206</v>
      </c>
      <c r="I54" s="37" t="s">
        <v>25</v>
      </c>
      <c r="J54" s="6" t="s">
        <v>37</v>
      </c>
    </row>
    <row r="55" spans="2:10" ht="26.25">
      <c r="B55" s="6" t="s">
        <v>207</v>
      </c>
      <c r="C55" s="6" t="s">
        <v>208</v>
      </c>
      <c r="D55" s="6"/>
      <c r="E55" s="6" t="s">
        <v>209</v>
      </c>
      <c r="F55" s="6"/>
      <c r="G55" s="6"/>
      <c r="H55" s="6"/>
      <c r="I55" s="37" t="s">
        <v>25</v>
      </c>
      <c r="J55" s="6" t="s">
        <v>37</v>
      </c>
    </row>
    <row r="56" spans="2:10" ht="51.75">
      <c r="B56" s="6" t="s">
        <v>210</v>
      </c>
      <c r="C56" s="6"/>
      <c r="D56" s="6"/>
      <c r="E56" s="6"/>
      <c r="F56" s="6"/>
      <c r="G56" s="6"/>
      <c r="H56" s="6" t="s">
        <v>211</v>
      </c>
      <c r="I56" s="37" t="s">
        <v>25</v>
      </c>
      <c r="J56" s="6" t="s">
        <v>37</v>
      </c>
    </row>
    <row r="57" spans="2:10" ht="51.75">
      <c r="B57" s="6" t="s">
        <v>212</v>
      </c>
      <c r="C57" s="6"/>
      <c r="D57" s="6"/>
      <c r="E57" s="6"/>
      <c r="F57" s="6"/>
      <c r="G57" s="6"/>
      <c r="H57" s="6" t="s">
        <v>213</v>
      </c>
      <c r="I57" s="37" t="s">
        <v>25</v>
      </c>
      <c r="J57" s="6" t="s">
        <v>37</v>
      </c>
    </row>
    <row r="58" spans="2:10" ht="51.75">
      <c r="B58" s="6" t="s">
        <v>214</v>
      </c>
      <c r="C58" s="6" t="s">
        <v>215</v>
      </c>
      <c r="D58" s="6"/>
      <c r="E58" s="6" t="s">
        <v>216</v>
      </c>
      <c r="F58" s="6"/>
      <c r="G58" s="6"/>
      <c r="H58" s="6" t="s">
        <v>217</v>
      </c>
      <c r="I58" s="37" t="s">
        <v>25</v>
      </c>
      <c r="J58" s="6" t="s">
        <v>37</v>
      </c>
    </row>
    <row r="59" spans="2:10" ht="64.5">
      <c r="B59" s="79" t="s">
        <v>218</v>
      </c>
      <c r="C59" s="6" t="s">
        <v>219</v>
      </c>
      <c r="D59" s="6"/>
      <c r="E59" s="6" t="s">
        <v>220</v>
      </c>
      <c r="F59" s="6" t="s">
        <v>221</v>
      </c>
      <c r="G59" s="6"/>
      <c r="H59" s="6" t="s">
        <v>222</v>
      </c>
      <c r="I59" s="37" t="s">
        <v>25</v>
      </c>
      <c r="J59" s="6" t="s">
        <v>37</v>
      </c>
    </row>
    <row r="60" spans="2:10" ht="128.25">
      <c r="B60" s="79" t="s">
        <v>223</v>
      </c>
      <c r="C60" s="6" t="s">
        <v>224</v>
      </c>
      <c r="D60" s="6"/>
      <c r="E60" s="6" t="s">
        <v>225</v>
      </c>
      <c r="F60" s="6"/>
      <c r="G60" s="6"/>
      <c r="H60" s="6"/>
      <c r="I60" s="37" t="s">
        <v>25</v>
      </c>
      <c r="J60" s="6" t="s">
        <v>37</v>
      </c>
    </row>
    <row r="61" spans="2:10" ht="115.5">
      <c r="B61" s="80" t="s">
        <v>226</v>
      </c>
      <c r="C61" s="6" t="s">
        <v>227</v>
      </c>
      <c r="D61" s="6"/>
      <c r="E61" s="6" t="s">
        <v>228</v>
      </c>
      <c r="F61" s="6"/>
      <c r="G61" s="6"/>
      <c r="H61" s="6"/>
      <c r="I61" s="37" t="s">
        <v>25</v>
      </c>
      <c r="J61" s="6" t="s">
        <v>37</v>
      </c>
    </row>
    <row r="62" spans="2:10" ht="48">
      <c r="B62" s="7" t="s">
        <v>229</v>
      </c>
      <c r="C62" s="7"/>
      <c r="D62" s="7"/>
      <c r="E62" s="81" t="s">
        <v>230</v>
      </c>
      <c r="F62" s="7">
        <v>4</v>
      </c>
      <c r="G62" s="7"/>
      <c r="H62" s="82" t="s">
        <v>231</v>
      </c>
      <c r="I62" s="7" t="s">
        <v>25</v>
      </c>
      <c r="J62" s="7" t="s">
        <v>16</v>
      </c>
    </row>
    <row r="63" spans="2:10" ht="77.25">
      <c r="B63" s="83" t="s">
        <v>232</v>
      </c>
      <c r="C63" s="84" t="s">
        <v>233</v>
      </c>
      <c r="D63" s="84"/>
      <c r="E63" s="84" t="s">
        <v>234</v>
      </c>
      <c r="F63" s="84">
        <v>1</v>
      </c>
      <c r="G63" s="84"/>
      <c r="H63" s="84"/>
      <c r="I63" s="85" t="s">
        <v>25</v>
      </c>
      <c r="J63" s="84" t="s">
        <v>16</v>
      </c>
    </row>
    <row r="64" spans="2:10" ht="85.5">
      <c r="B64" s="86" t="s">
        <v>235</v>
      </c>
      <c r="C64" s="87" t="s">
        <v>236</v>
      </c>
      <c r="D64" s="87"/>
      <c r="E64" s="87" t="s">
        <v>237</v>
      </c>
      <c r="F64" s="87">
        <v>3</v>
      </c>
      <c r="G64" s="87"/>
      <c r="H64" s="87" t="s">
        <v>238</v>
      </c>
      <c r="I64" s="37" t="s">
        <v>25</v>
      </c>
      <c r="J64" s="37" t="s">
        <v>16</v>
      </c>
    </row>
    <row r="65" spans="2:10" ht="90">
      <c r="B65" s="79" t="s">
        <v>239</v>
      </c>
      <c r="C65" s="83" t="s">
        <v>240</v>
      </c>
      <c r="D65" s="83"/>
      <c r="E65" s="80" t="s">
        <v>241</v>
      </c>
      <c r="F65" s="79"/>
      <c r="G65" s="79"/>
      <c r="H65" s="79" t="s">
        <v>242</v>
      </c>
      <c r="I65" s="86" t="s">
        <v>25</v>
      </c>
      <c r="J65" s="83" t="s">
        <v>37</v>
      </c>
    </row>
    <row r="66" spans="2:10" ht="75">
      <c r="B66" s="88" t="s">
        <v>243</v>
      </c>
      <c r="C66" s="89" t="s">
        <v>244</v>
      </c>
      <c r="D66" s="89"/>
      <c r="E66" s="88" t="s">
        <v>245</v>
      </c>
      <c r="F66" s="90"/>
      <c r="G66" s="90"/>
      <c r="H66" s="91"/>
      <c r="I66" s="92" t="s">
        <v>25</v>
      </c>
      <c r="J66" s="93" t="s">
        <v>37</v>
      </c>
    </row>
    <row r="67" spans="2:10" ht="75">
      <c r="B67" s="88" t="s">
        <v>246</v>
      </c>
      <c r="C67" s="94" t="s">
        <v>247</v>
      </c>
      <c r="D67" s="94"/>
      <c r="E67" s="88" t="s">
        <v>248</v>
      </c>
      <c r="F67" s="90"/>
      <c r="G67" s="90"/>
      <c r="H67" s="95" t="s">
        <v>249</v>
      </c>
      <c r="I67" s="92" t="s">
        <v>25</v>
      </c>
      <c r="J67" s="93" t="s">
        <v>37</v>
      </c>
    </row>
    <row r="68" spans="2:10" ht="75">
      <c r="B68" s="88" t="s">
        <v>250</v>
      </c>
      <c r="C68" s="89" t="s">
        <v>251</v>
      </c>
      <c r="D68" s="89"/>
      <c r="E68" s="88" t="s">
        <v>252</v>
      </c>
      <c r="F68" s="90"/>
      <c r="G68" s="90"/>
      <c r="H68" s="91"/>
      <c r="I68" s="92" t="s">
        <v>25</v>
      </c>
      <c r="J68" s="93" t="s">
        <v>37</v>
      </c>
    </row>
    <row r="69" spans="2:10" ht="90">
      <c r="B69" s="96" t="s">
        <v>253</v>
      </c>
      <c r="C69" s="97" t="s">
        <v>254</v>
      </c>
      <c r="D69" s="97"/>
      <c r="E69" s="96" t="s">
        <v>255</v>
      </c>
      <c r="F69" s="90"/>
      <c r="G69" s="90"/>
      <c r="H69" s="98" t="s">
        <v>256</v>
      </c>
      <c r="I69" s="92" t="s">
        <v>25</v>
      </c>
      <c r="J69" s="93" t="s">
        <v>37</v>
      </c>
    </row>
    <row r="70" spans="2:10" ht="90">
      <c r="B70" s="88" t="s">
        <v>257</v>
      </c>
      <c r="C70" s="89" t="s">
        <v>258</v>
      </c>
      <c r="D70" s="89"/>
      <c r="E70" s="88" t="s">
        <v>259</v>
      </c>
      <c r="F70" s="90"/>
      <c r="G70" s="90"/>
      <c r="H70" s="91" t="s">
        <v>260</v>
      </c>
      <c r="I70" s="92" t="s">
        <v>25</v>
      </c>
      <c r="J70" s="93" t="s">
        <v>37</v>
      </c>
    </row>
    <row r="71" spans="2:10" ht="75">
      <c r="B71" s="96" t="s">
        <v>261</v>
      </c>
      <c r="C71" s="94" t="s">
        <v>262</v>
      </c>
      <c r="D71" s="94"/>
      <c r="E71" s="97" t="s">
        <v>263</v>
      </c>
      <c r="F71" s="90"/>
      <c r="G71" s="90"/>
      <c r="H71" s="98" t="s">
        <v>264</v>
      </c>
      <c r="I71" s="92" t="s">
        <v>25</v>
      </c>
      <c r="J71" s="93" t="s">
        <v>37</v>
      </c>
    </row>
    <row r="72" spans="2:10" ht="75">
      <c r="B72" s="88" t="s">
        <v>265</v>
      </c>
      <c r="C72" s="89" t="s">
        <v>266</v>
      </c>
      <c r="D72" s="89"/>
      <c r="E72" s="88" t="s">
        <v>267</v>
      </c>
      <c r="F72" s="90"/>
      <c r="G72" s="90"/>
      <c r="H72" s="91"/>
      <c r="I72" s="92" t="s">
        <v>25</v>
      </c>
      <c r="J72" s="93" t="s">
        <v>37</v>
      </c>
    </row>
    <row r="73" spans="2:10" ht="90">
      <c r="B73" s="88" t="s">
        <v>268</v>
      </c>
      <c r="C73" s="89" t="s">
        <v>269</v>
      </c>
      <c r="D73" s="89"/>
      <c r="E73" s="88" t="s">
        <v>270</v>
      </c>
      <c r="F73" s="90"/>
      <c r="G73" s="90"/>
      <c r="H73" s="98"/>
      <c r="I73" s="92" t="s">
        <v>25</v>
      </c>
      <c r="J73" s="93" t="s">
        <v>37</v>
      </c>
    </row>
    <row r="74" spans="2:10" ht="105">
      <c r="B74" s="99" t="s">
        <v>271</v>
      </c>
      <c r="C74" s="89" t="s">
        <v>272</v>
      </c>
      <c r="D74" s="89"/>
      <c r="E74" s="99" t="s">
        <v>273</v>
      </c>
      <c r="F74" s="90"/>
      <c r="G74" s="90"/>
      <c r="H74" s="100" t="s">
        <v>274</v>
      </c>
      <c r="I74" s="92" t="s">
        <v>25</v>
      </c>
      <c r="J74" s="93" t="s">
        <v>37</v>
      </c>
    </row>
    <row r="75" spans="2:10" ht="75">
      <c r="B75" s="88" t="s">
        <v>275</v>
      </c>
      <c r="C75" s="89" t="s">
        <v>276</v>
      </c>
      <c r="D75" s="89"/>
      <c r="E75" s="88" t="s">
        <v>277</v>
      </c>
      <c r="F75" s="90"/>
      <c r="G75" s="90"/>
      <c r="H75" s="98"/>
      <c r="I75" s="92" t="s">
        <v>25</v>
      </c>
      <c r="J75" s="93" t="s">
        <v>37</v>
      </c>
    </row>
    <row r="76" spans="2:10" ht="105">
      <c r="B76" s="96" t="s">
        <v>278</v>
      </c>
      <c r="C76" s="96" t="s">
        <v>279</v>
      </c>
      <c r="D76" s="96"/>
      <c r="E76" s="96" t="s">
        <v>280</v>
      </c>
      <c r="F76" s="90"/>
      <c r="G76" s="90"/>
      <c r="H76" s="101" t="s">
        <v>281</v>
      </c>
      <c r="I76" s="92" t="s">
        <v>25</v>
      </c>
      <c r="J76" s="93" t="s">
        <v>37</v>
      </c>
    </row>
    <row r="77" spans="2:10" ht="90">
      <c r="B77" s="99" t="s">
        <v>282</v>
      </c>
      <c r="C77" s="89" t="s">
        <v>283</v>
      </c>
      <c r="D77" s="89"/>
      <c r="E77" s="99" t="s">
        <v>284</v>
      </c>
      <c r="F77" s="90"/>
      <c r="G77" s="90"/>
      <c r="H77" s="98" t="s">
        <v>285</v>
      </c>
      <c r="I77" s="92" t="s">
        <v>25</v>
      </c>
      <c r="J77" s="93" t="s">
        <v>37</v>
      </c>
    </row>
    <row r="78" spans="2:10" ht="90">
      <c r="B78" s="99" t="s">
        <v>286</v>
      </c>
      <c r="C78" s="89" t="s">
        <v>287</v>
      </c>
      <c r="D78" s="89"/>
      <c r="E78" s="99" t="s">
        <v>288</v>
      </c>
      <c r="F78" s="90"/>
      <c r="G78" s="90"/>
      <c r="H78" s="98"/>
      <c r="I78" s="92" t="s">
        <v>25</v>
      </c>
      <c r="J78" s="93" t="s">
        <v>37</v>
      </c>
    </row>
    <row r="79" spans="2:10" ht="105">
      <c r="B79" s="88" t="s">
        <v>289</v>
      </c>
      <c r="C79" s="89" t="s">
        <v>290</v>
      </c>
      <c r="D79" s="89"/>
      <c r="E79" s="88" t="s">
        <v>291</v>
      </c>
      <c r="F79" s="90"/>
      <c r="G79" s="90"/>
      <c r="H79" s="91"/>
      <c r="I79" s="92" t="s">
        <v>25</v>
      </c>
      <c r="J79" s="93" t="s">
        <v>37</v>
      </c>
    </row>
    <row r="80" spans="2:10" ht="120">
      <c r="B80" s="94" t="s">
        <v>292</v>
      </c>
      <c r="C80" s="89" t="s">
        <v>293</v>
      </c>
      <c r="D80" s="89"/>
      <c r="E80" s="94" t="s">
        <v>294</v>
      </c>
      <c r="F80" s="90"/>
      <c r="G80" s="90"/>
      <c r="H80" s="98" t="s">
        <v>295</v>
      </c>
      <c r="I80" s="92" t="s">
        <v>25</v>
      </c>
      <c r="J80" s="93" t="s">
        <v>37</v>
      </c>
    </row>
    <row r="81" spans="2:10" ht="120">
      <c r="B81" s="88" t="s">
        <v>296</v>
      </c>
      <c r="C81" s="89" t="s">
        <v>297</v>
      </c>
      <c r="D81" s="89"/>
      <c r="E81" s="88" t="s">
        <v>298</v>
      </c>
      <c r="F81" s="90"/>
      <c r="G81" s="90"/>
      <c r="H81" s="98"/>
      <c r="I81" s="92" t="s">
        <v>25</v>
      </c>
      <c r="J81" s="93" t="s">
        <v>37</v>
      </c>
    </row>
    <row r="82" spans="2:10" ht="375">
      <c r="B82" s="88" t="s">
        <v>299</v>
      </c>
      <c r="C82" s="89" t="s">
        <v>300</v>
      </c>
      <c r="D82" s="89"/>
      <c r="E82" s="88" t="s">
        <v>301</v>
      </c>
      <c r="F82" s="90"/>
      <c r="G82" s="90"/>
      <c r="H82" s="98"/>
      <c r="I82" s="92" t="s">
        <v>25</v>
      </c>
      <c r="J82" s="93" t="s">
        <v>37</v>
      </c>
    </row>
    <row r="83" spans="2:10" ht="150">
      <c r="B83" s="88" t="s">
        <v>302</v>
      </c>
      <c r="C83" s="89" t="s">
        <v>303</v>
      </c>
      <c r="D83" s="89"/>
      <c r="E83" s="88" t="s">
        <v>304</v>
      </c>
      <c r="F83" s="90"/>
      <c r="G83" s="90"/>
      <c r="H83" s="91"/>
      <c r="I83" s="92" t="s">
        <v>25</v>
      </c>
      <c r="J83" s="93" t="s">
        <v>37</v>
      </c>
    </row>
    <row r="84" spans="2:10" ht="120">
      <c r="B84" s="88" t="s">
        <v>305</v>
      </c>
      <c r="C84" s="89" t="s">
        <v>306</v>
      </c>
      <c r="D84" s="89"/>
      <c r="E84" s="88" t="s">
        <v>307</v>
      </c>
      <c r="F84" s="90"/>
      <c r="G84" s="90"/>
      <c r="H84" s="91"/>
      <c r="I84" s="92" t="s">
        <v>25</v>
      </c>
      <c r="J84" s="93" t="s">
        <v>37</v>
      </c>
    </row>
    <row r="85" spans="2:10" ht="195">
      <c r="B85" s="88" t="s">
        <v>308</v>
      </c>
      <c r="C85" s="89" t="s">
        <v>309</v>
      </c>
      <c r="D85" s="89"/>
      <c r="E85" s="88" t="s">
        <v>310</v>
      </c>
      <c r="F85" s="90"/>
      <c r="G85" s="90"/>
      <c r="H85" s="91"/>
      <c r="I85" s="92" t="s">
        <v>25</v>
      </c>
      <c r="J85" s="93" t="s">
        <v>37</v>
      </c>
    </row>
    <row r="86" spans="2:10" ht="135">
      <c r="B86" s="88" t="s">
        <v>311</v>
      </c>
      <c r="C86" s="89" t="s">
        <v>312</v>
      </c>
      <c r="D86" s="89"/>
      <c r="E86" s="88" t="s">
        <v>313</v>
      </c>
      <c r="F86" s="90"/>
      <c r="G86" s="90"/>
      <c r="H86" s="91"/>
      <c r="I86" s="92" t="s">
        <v>25</v>
      </c>
      <c r="J86" s="93" t="s">
        <v>37</v>
      </c>
    </row>
    <row r="87" spans="2:10" ht="270">
      <c r="B87" s="88" t="s">
        <v>314</v>
      </c>
      <c r="C87" s="89" t="s">
        <v>315</v>
      </c>
      <c r="D87" s="89"/>
      <c r="E87" s="88" t="s">
        <v>316</v>
      </c>
      <c r="F87" s="90"/>
      <c r="G87" s="90"/>
      <c r="H87" s="98"/>
      <c r="I87" s="92" t="s">
        <v>25</v>
      </c>
      <c r="J87" s="93" t="s">
        <v>37</v>
      </c>
    </row>
    <row r="88" spans="2:10" ht="120">
      <c r="B88" s="99" t="s">
        <v>317</v>
      </c>
      <c r="C88" s="89" t="s">
        <v>318</v>
      </c>
      <c r="D88" s="89"/>
      <c r="E88" s="99" t="s">
        <v>319</v>
      </c>
      <c r="F88" s="90"/>
      <c r="G88" s="90"/>
      <c r="H88" s="98"/>
      <c r="I88" s="92" t="s">
        <v>25</v>
      </c>
      <c r="J88" s="93" t="s">
        <v>37</v>
      </c>
    </row>
    <row r="89" spans="2:10" ht="135">
      <c r="B89" s="99" t="s">
        <v>320</v>
      </c>
      <c r="C89" s="89" t="s">
        <v>321</v>
      </c>
      <c r="D89" s="89"/>
      <c r="E89" s="99" t="s">
        <v>322</v>
      </c>
      <c r="F89" s="90"/>
      <c r="G89" s="90"/>
      <c r="H89" s="100" t="s">
        <v>323</v>
      </c>
      <c r="I89" s="92" t="s">
        <v>25</v>
      </c>
      <c r="J89" s="93" t="s">
        <v>37</v>
      </c>
    </row>
    <row r="90" spans="2:10" ht="120">
      <c r="B90" s="88" t="s">
        <v>324</v>
      </c>
      <c r="C90" s="89" t="s">
        <v>325</v>
      </c>
      <c r="D90" s="89"/>
      <c r="E90" s="88" t="s">
        <v>326</v>
      </c>
      <c r="F90" s="90"/>
      <c r="G90" s="90"/>
      <c r="H90" s="91" t="s">
        <v>327</v>
      </c>
      <c r="I90" s="92" t="s">
        <v>25</v>
      </c>
      <c r="J90" s="93" t="s">
        <v>37</v>
      </c>
    </row>
    <row r="91" spans="2:10" ht="150">
      <c r="B91" s="88" t="s">
        <v>328</v>
      </c>
      <c r="C91" s="89" t="s">
        <v>329</v>
      </c>
      <c r="D91" s="89"/>
      <c r="E91" s="88" t="s">
        <v>330</v>
      </c>
      <c r="F91" s="90"/>
      <c r="G91" s="90"/>
      <c r="H91" s="98" t="s">
        <v>331</v>
      </c>
      <c r="I91" s="92" t="s">
        <v>25</v>
      </c>
      <c r="J91" s="93" t="s">
        <v>37</v>
      </c>
    </row>
    <row r="92" spans="2:10" ht="105">
      <c r="B92" s="99" t="s">
        <v>332</v>
      </c>
      <c r="C92" s="89" t="s">
        <v>333</v>
      </c>
      <c r="D92" s="89"/>
      <c r="E92" s="99" t="s">
        <v>334</v>
      </c>
      <c r="F92" s="90"/>
      <c r="G92" s="90"/>
      <c r="H92" s="98"/>
      <c r="I92" s="92" t="s">
        <v>25</v>
      </c>
      <c r="J92" s="93" t="s">
        <v>37</v>
      </c>
    </row>
    <row r="93" spans="2:10" ht="105">
      <c r="B93" s="88" t="s">
        <v>335</v>
      </c>
      <c r="C93" s="89" t="s">
        <v>336</v>
      </c>
      <c r="D93" s="89"/>
      <c r="E93" s="88" t="s">
        <v>337</v>
      </c>
      <c r="F93" s="90"/>
      <c r="G93" s="90"/>
      <c r="H93" s="98"/>
      <c r="I93" s="92" t="s">
        <v>25</v>
      </c>
      <c r="J93" s="93" t="s">
        <v>37</v>
      </c>
    </row>
    <row r="94" spans="2:10" ht="90">
      <c r="B94" s="88" t="s">
        <v>338</v>
      </c>
      <c r="C94" s="102" t="s">
        <v>339</v>
      </c>
      <c r="D94" s="102"/>
      <c r="E94" s="88" t="s">
        <v>340</v>
      </c>
      <c r="F94" s="90">
        <v>48</v>
      </c>
      <c r="G94" s="90"/>
      <c r="H94" s="98" t="s">
        <v>341</v>
      </c>
      <c r="I94" s="90"/>
      <c r="J94" s="93" t="s">
        <v>37</v>
      </c>
    </row>
    <row r="95" spans="2:10" ht="64.5">
      <c r="B95" s="88" t="s">
        <v>342</v>
      </c>
      <c r="C95" s="89" t="s">
        <v>343</v>
      </c>
      <c r="D95" s="89"/>
      <c r="E95" s="6" t="s">
        <v>344</v>
      </c>
      <c r="F95" s="6"/>
      <c r="G95" s="6"/>
      <c r="H95" s="6"/>
      <c r="I95" s="92" t="s">
        <v>25</v>
      </c>
      <c r="J95" s="93" t="s">
        <v>37</v>
      </c>
    </row>
    <row r="96" spans="2:10" ht="115.5">
      <c r="B96" s="88" t="s">
        <v>345</v>
      </c>
      <c r="C96" s="89" t="s">
        <v>346</v>
      </c>
      <c r="D96" s="89"/>
      <c r="E96" s="103" t="s">
        <v>347</v>
      </c>
      <c r="F96" s="6"/>
      <c r="G96" s="6"/>
      <c r="H96" s="6"/>
      <c r="I96" s="92" t="s">
        <v>25</v>
      </c>
      <c r="J96" s="93" t="s">
        <v>37</v>
      </c>
    </row>
    <row r="97" spans="2:10" ht="150">
      <c r="B97" s="88" t="s">
        <v>348</v>
      </c>
      <c r="C97" s="89" t="s">
        <v>349</v>
      </c>
      <c r="D97" s="89"/>
      <c r="E97" s="88" t="s">
        <v>350</v>
      </c>
      <c r="F97" s="6"/>
      <c r="G97" s="6"/>
      <c r="H97" s="6"/>
      <c r="I97" s="92" t="s">
        <v>25</v>
      </c>
      <c r="J97" s="93" t="s">
        <v>37</v>
      </c>
    </row>
    <row r="98" spans="2:10" ht="105">
      <c r="B98" s="88" t="s">
        <v>351</v>
      </c>
      <c r="C98" s="89" t="s">
        <v>352</v>
      </c>
      <c r="D98" s="89"/>
      <c r="E98" s="88" t="s">
        <v>353</v>
      </c>
      <c r="F98" s="6"/>
      <c r="G98" s="6"/>
      <c r="H98" s="6"/>
      <c r="I98" s="92" t="s">
        <v>25</v>
      </c>
      <c r="J98" s="93" t="s">
        <v>37</v>
      </c>
    </row>
    <row r="99" spans="2:10" ht="105">
      <c r="B99" s="88" t="s">
        <v>354</v>
      </c>
      <c r="C99" s="89" t="s">
        <v>355</v>
      </c>
      <c r="D99" s="89"/>
      <c r="E99" s="88" t="s">
        <v>356</v>
      </c>
      <c r="F99" s="6">
        <v>20</v>
      </c>
      <c r="G99" s="6"/>
      <c r="H99" s="60" t="s">
        <v>357</v>
      </c>
      <c r="I99" s="92" t="s">
        <v>25</v>
      </c>
      <c r="J99" s="93" t="s">
        <v>37</v>
      </c>
    </row>
    <row r="100" spans="2:10" ht="90">
      <c r="B100" s="88" t="s">
        <v>358</v>
      </c>
      <c r="C100" s="89" t="s">
        <v>359</v>
      </c>
      <c r="D100" s="89"/>
      <c r="E100" s="88" t="s">
        <v>360</v>
      </c>
      <c r="F100" s="6"/>
      <c r="G100" s="6"/>
      <c r="H100" s="6"/>
      <c r="I100" s="92" t="s">
        <v>25</v>
      </c>
      <c r="J100" s="93" t="s">
        <v>37</v>
      </c>
    </row>
    <row r="101" spans="2:10" ht="90">
      <c r="B101" s="88" t="s">
        <v>361</v>
      </c>
      <c r="C101" s="89" t="s">
        <v>362</v>
      </c>
      <c r="D101" s="89"/>
      <c r="E101" s="88" t="s">
        <v>363</v>
      </c>
      <c r="F101" s="6"/>
      <c r="G101" s="6"/>
      <c r="H101" s="6"/>
      <c r="I101" s="92" t="s">
        <v>25</v>
      </c>
      <c r="J101" s="93" t="s">
        <v>37</v>
      </c>
    </row>
    <row r="102" spans="2:10" ht="75">
      <c r="B102" s="88" t="s">
        <v>364</v>
      </c>
      <c r="C102" s="89" t="s">
        <v>365</v>
      </c>
      <c r="D102" s="89"/>
      <c r="E102" s="88" t="s">
        <v>366</v>
      </c>
      <c r="F102" s="6"/>
      <c r="G102" s="6"/>
      <c r="H102" s="6"/>
      <c r="I102" s="92" t="s">
        <v>25</v>
      </c>
      <c r="J102" s="93" t="s">
        <v>37</v>
      </c>
    </row>
    <row r="103" spans="2:10" ht="77.25">
      <c r="B103" s="88" t="s">
        <v>367</v>
      </c>
      <c r="C103" s="89" t="s">
        <v>368</v>
      </c>
      <c r="D103" s="89"/>
      <c r="E103" s="88" t="s">
        <v>369</v>
      </c>
      <c r="F103" s="6" t="s">
        <v>370</v>
      </c>
      <c r="G103" s="6"/>
      <c r="H103" s="6" t="s">
        <v>371</v>
      </c>
      <c r="I103" s="92" t="s">
        <v>25</v>
      </c>
      <c r="J103" s="93" t="s">
        <v>37</v>
      </c>
    </row>
    <row r="104" spans="2:10" ht="75">
      <c r="B104" s="88" t="s">
        <v>372</v>
      </c>
      <c r="C104" s="89" t="s">
        <v>373</v>
      </c>
      <c r="D104" s="89"/>
      <c r="E104" s="88" t="s">
        <v>374</v>
      </c>
      <c r="F104" s="6"/>
      <c r="G104" s="6"/>
      <c r="H104" s="6"/>
      <c r="I104" s="92" t="s">
        <v>25</v>
      </c>
      <c r="J104" s="93" t="s">
        <v>37</v>
      </c>
    </row>
    <row r="105" spans="2:10" ht="90">
      <c r="B105" s="88" t="s">
        <v>375</v>
      </c>
      <c r="C105" s="89" t="s">
        <v>376</v>
      </c>
      <c r="D105" s="89"/>
      <c r="E105" s="88" t="s">
        <v>377</v>
      </c>
      <c r="F105" s="6"/>
      <c r="G105" s="6"/>
      <c r="H105" s="6"/>
      <c r="I105" s="92" t="s">
        <v>25</v>
      </c>
      <c r="J105" s="93" t="s">
        <v>37</v>
      </c>
    </row>
    <row r="106" spans="2:10" ht="60">
      <c r="B106" s="88" t="s">
        <v>378</v>
      </c>
      <c r="C106" s="89" t="s">
        <v>379</v>
      </c>
      <c r="D106" s="89"/>
      <c r="E106" s="88" t="s">
        <v>380</v>
      </c>
      <c r="F106" s="6"/>
      <c r="G106" s="6"/>
      <c r="H106" s="6"/>
      <c r="I106" s="92" t="s">
        <v>143</v>
      </c>
      <c r="J106" s="93" t="s">
        <v>37</v>
      </c>
    </row>
    <row r="107" spans="2:10" ht="51">
      <c r="B107" s="104" t="s">
        <v>381</v>
      </c>
      <c r="C107" s="9" t="s">
        <v>382</v>
      </c>
      <c r="D107" s="9"/>
      <c r="E107" s="9" t="s">
        <v>383</v>
      </c>
      <c r="F107" s="9">
        <v>47</v>
      </c>
      <c r="G107" s="9"/>
      <c r="H107" s="10" t="s">
        <v>384</v>
      </c>
      <c r="I107" s="9" t="s">
        <v>25</v>
      </c>
      <c r="J107" s="9" t="s">
        <v>385</v>
      </c>
    </row>
    <row r="108" spans="2:10" ht="45">
      <c r="B108" s="87" t="s">
        <v>386</v>
      </c>
      <c r="C108" s="36" t="s">
        <v>387</v>
      </c>
      <c r="D108" s="36"/>
      <c r="E108" s="36" t="s">
        <v>388</v>
      </c>
      <c r="F108" s="87">
        <v>5</v>
      </c>
      <c r="G108" s="87"/>
      <c r="H108" s="87" t="s">
        <v>389</v>
      </c>
      <c r="I108" s="37" t="s">
        <v>25</v>
      </c>
      <c r="J108" s="37" t="s">
        <v>385</v>
      </c>
    </row>
    <row r="109" spans="2:10" ht="51">
      <c r="B109" s="9" t="s">
        <v>390</v>
      </c>
      <c r="C109" s="9"/>
      <c r="D109" s="9"/>
      <c r="E109" s="9" t="s">
        <v>391</v>
      </c>
      <c r="F109" s="9" t="s">
        <v>392</v>
      </c>
      <c r="G109" s="9"/>
      <c r="H109" s="10" t="s">
        <v>393</v>
      </c>
      <c r="I109" s="9" t="s">
        <v>25</v>
      </c>
      <c r="J109" s="9" t="s">
        <v>385</v>
      </c>
    </row>
    <row r="110" spans="2:10" ht="102">
      <c r="B110" s="9" t="s">
        <v>394</v>
      </c>
      <c r="C110" s="9" t="s">
        <v>395</v>
      </c>
      <c r="D110" s="9"/>
      <c r="E110" s="9" t="s">
        <v>396</v>
      </c>
      <c r="F110" s="9">
        <v>2</v>
      </c>
      <c r="G110" s="9"/>
      <c r="H110" s="10" t="s">
        <v>397</v>
      </c>
      <c r="I110" s="9" t="s">
        <v>25</v>
      </c>
      <c r="J110" s="9" t="s">
        <v>385</v>
      </c>
    </row>
    <row r="111" spans="2:10" ht="173.25">
      <c r="B111" s="11" t="s">
        <v>398</v>
      </c>
      <c r="C111" s="12" t="s">
        <v>399</v>
      </c>
      <c r="D111" s="12"/>
      <c r="E111" s="12" t="s">
        <v>400</v>
      </c>
      <c r="F111" s="13"/>
      <c r="G111" s="13"/>
      <c r="H111" s="12"/>
      <c r="I111" s="14" t="s">
        <v>25</v>
      </c>
      <c r="J111" s="15" t="s">
        <v>401</v>
      </c>
    </row>
    <row r="112" spans="2:10" ht="141.75">
      <c r="B112" s="11" t="s">
        <v>402</v>
      </c>
      <c r="C112" s="12" t="s">
        <v>403</v>
      </c>
      <c r="D112" s="12"/>
      <c r="E112" s="12" t="s">
        <v>404</v>
      </c>
      <c r="F112" s="13"/>
      <c r="G112" s="13"/>
      <c r="H112" s="12"/>
      <c r="I112" s="14" t="s">
        <v>25</v>
      </c>
      <c r="J112" s="15" t="s">
        <v>401</v>
      </c>
    </row>
    <row r="113" spans="2:10" ht="220.5">
      <c r="B113" s="11" t="s">
        <v>405</v>
      </c>
      <c r="C113" s="12" t="s">
        <v>406</v>
      </c>
      <c r="D113" s="12"/>
      <c r="E113" s="12" t="s">
        <v>407</v>
      </c>
      <c r="F113" s="13"/>
      <c r="G113" s="13"/>
      <c r="H113" s="12"/>
      <c r="I113" s="14" t="s">
        <v>25</v>
      </c>
      <c r="J113" s="15" t="s">
        <v>401</v>
      </c>
    </row>
    <row r="114" spans="2:10" ht="141.75">
      <c r="B114" s="11" t="s">
        <v>408</v>
      </c>
      <c r="C114" s="12" t="s">
        <v>409</v>
      </c>
      <c r="D114" s="12"/>
      <c r="E114" s="12" t="s">
        <v>410</v>
      </c>
      <c r="F114" s="13"/>
      <c r="G114" s="13"/>
      <c r="H114" s="12"/>
      <c r="I114" s="14" t="s">
        <v>25</v>
      </c>
      <c r="J114" s="15" t="s">
        <v>401</v>
      </c>
    </row>
    <row r="115" spans="2:10" ht="126">
      <c r="B115" s="11" t="s">
        <v>127</v>
      </c>
      <c r="C115" s="12" t="s">
        <v>128</v>
      </c>
      <c r="D115" s="12"/>
      <c r="E115" s="12" t="s">
        <v>129</v>
      </c>
      <c r="F115" s="13"/>
      <c r="G115" s="13"/>
      <c r="H115" s="16" t="s">
        <v>131</v>
      </c>
      <c r="I115" s="14" t="s">
        <v>25</v>
      </c>
      <c r="J115" s="15" t="s">
        <v>401</v>
      </c>
    </row>
    <row r="116" spans="2:10" ht="173.25">
      <c r="B116" s="11" t="s">
        <v>411</v>
      </c>
      <c r="C116" s="12" t="s">
        <v>412</v>
      </c>
      <c r="D116" s="12"/>
      <c r="E116" s="12" t="s">
        <v>413</v>
      </c>
      <c r="F116" s="13"/>
      <c r="G116" s="13"/>
      <c r="H116" s="12"/>
      <c r="I116" s="14" t="s">
        <v>25</v>
      </c>
      <c r="J116" s="15" t="s">
        <v>401</v>
      </c>
    </row>
    <row r="117" spans="2:10" ht="126">
      <c r="B117" s="11" t="s">
        <v>414</v>
      </c>
      <c r="C117" s="12" t="s">
        <v>415</v>
      </c>
      <c r="D117" s="12"/>
      <c r="E117" s="12" t="s">
        <v>416</v>
      </c>
      <c r="F117" s="13"/>
      <c r="G117" s="13"/>
      <c r="H117" s="12"/>
      <c r="I117" s="14" t="s">
        <v>25</v>
      </c>
      <c r="J117" s="15" t="s">
        <v>401</v>
      </c>
    </row>
    <row r="118" spans="2:10" ht="110.25">
      <c r="B118" s="11" t="s">
        <v>417</v>
      </c>
      <c r="C118" s="12" t="s">
        <v>418</v>
      </c>
      <c r="D118" s="12"/>
      <c r="E118" s="12" t="s">
        <v>419</v>
      </c>
      <c r="F118" s="13"/>
      <c r="G118" s="13"/>
      <c r="H118" s="16" t="s">
        <v>420</v>
      </c>
      <c r="I118" s="14" t="s">
        <v>25</v>
      </c>
      <c r="J118" s="15" t="s">
        <v>401</v>
      </c>
    </row>
    <row r="119" spans="2:10" ht="94.5">
      <c r="B119" s="11" t="s">
        <v>421</v>
      </c>
      <c r="C119" s="12" t="s">
        <v>422</v>
      </c>
      <c r="D119" s="12"/>
      <c r="E119" s="12" t="s">
        <v>423</v>
      </c>
      <c r="F119" s="13"/>
      <c r="G119" s="13"/>
      <c r="H119" s="16" t="s">
        <v>424</v>
      </c>
      <c r="I119" s="14" t="s">
        <v>25</v>
      </c>
      <c r="J119" s="15" t="s">
        <v>401</v>
      </c>
    </row>
    <row r="120" spans="2:10" ht="94.5">
      <c r="B120" s="11" t="s">
        <v>425</v>
      </c>
      <c r="C120" s="12" t="s">
        <v>426</v>
      </c>
      <c r="D120" s="12"/>
      <c r="E120" s="12" t="s">
        <v>427</v>
      </c>
      <c r="F120" s="13"/>
      <c r="G120" s="13"/>
      <c r="H120" s="12"/>
      <c r="I120" s="14" t="s">
        <v>25</v>
      </c>
      <c r="J120" s="15" t="s">
        <v>401</v>
      </c>
    </row>
    <row r="121" spans="2:10" ht="94.5">
      <c r="B121" s="12" t="s">
        <v>428</v>
      </c>
      <c r="C121" s="12" t="s">
        <v>429</v>
      </c>
      <c r="D121" s="12"/>
      <c r="E121" s="12" t="s">
        <v>430</v>
      </c>
      <c r="F121" s="13"/>
      <c r="G121" s="13"/>
      <c r="H121" s="12"/>
      <c r="I121" s="14" t="s">
        <v>25</v>
      </c>
      <c r="J121" s="15" t="s">
        <v>401</v>
      </c>
    </row>
    <row r="122" spans="2:10" ht="157.5">
      <c r="B122" s="12" t="s">
        <v>431</v>
      </c>
      <c r="C122" s="12" t="s">
        <v>432</v>
      </c>
      <c r="D122" s="12"/>
      <c r="E122" s="12" t="s">
        <v>433</v>
      </c>
      <c r="F122" s="13"/>
      <c r="G122" s="13"/>
      <c r="H122" s="12"/>
      <c r="I122" s="14" t="s">
        <v>25</v>
      </c>
      <c r="J122" s="15" t="s">
        <v>401</v>
      </c>
    </row>
    <row r="123" spans="2:10" ht="78.75">
      <c r="B123" s="12" t="s">
        <v>434</v>
      </c>
      <c r="C123" s="12" t="s">
        <v>435</v>
      </c>
      <c r="D123" s="12"/>
      <c r="E123" s="12" t="s">
        <v>436</v>
      </c>
      <c r="F123" s="13"/>
      <c r="G123" s="13"/>
      <c r="H123" s="12"/>
      <c r="I123" s="14" t="s">
        <v>25</v>
      </c>
      <c r="J123" s="15" t="s">
        <v>401</v>
      </c>
    </row>
    <row r="124" spans="2:10" ht="94.5">
      <c r="B124" s="12" t="s">
        <v>437</v>
      </c>
      <c r="C124" s="12" t="s">
        <v>438</v>
      </c>
      <c r="D124" s="12"/>
      <c r="E124" s="12" t="s">
        <v>439</v>
      </c>
      <c r="F124" s="13"/>
      <c r="G124" s="13"/>
      <c r="H124" s="16" t="s">
        <v>440</v>
      </c>
      <c r="I124" s="14" t="s">
        <v>25</v>
      </c>
      <c r="J124" s="15" t="s">
        <v>401</v>
      </c>
    </row>
    <row r="125" spans="2:10" ht="94.5">
      <c r="B125" s="12" t="s">
        <v>441</v>
      </c>
      <c r="C125" s="12" t="s">
        <v>442</v>
      </c>
      <c r="D125" s="12"/>
      <c r="E125" s="12" t="s">
        <v>443</v>
      </c>
      <c r="F125" s="13"/>
      <c r="G125" s="13"/>
      <c r="H125" s="12"/>
      <c r="I125" s="14" t="s">
        <v>25</v>
      </c>
      <c r="J125" s="15" t="s">
        <v>401</v>
      </c>
    </row>
    <row r="126" spans="2:10" ht="110.25">
      <c r="B126" s="12" t="s">
        <v>444</v>
      </c>
      <c r="C126" s="12" t="s">
        <v>445</v>
      </c>
      <c r="D126" s="12"/>
      <c r="E126" s="12" t="s">
        <v>446</v>
      </c>
      <c r="F126" s="13"/>
      <c r="G126" s="13"/>
      <c r="H126" s="12"/>
      <c r="I126" s="14" t="s">
        <v>25</v>
      </c>
      <c r="J126" s="15" t="s">
        <v>401</v>
      </c>
    </row>
    <row r="127" spans="2:10" ht="157.5">
      <c r="B127" s="12" t="s">
        <v>447</v>
      </c>
      <c r="C127" s="12" t="s">
        <v>448</v>
      </c>
      <c r="D127" s="12"/>
      <c r="E127" s="12" t="s">
        <v>449</v>
      </c>
      <c r="F127" s="13"/>
      <c r="G127" s="13"/>
      <c r="H127" s="12"/>
      <c r="I127" s="14" t="s">
        <v>25</v>
      </c>
      <c r="J127" s="15" t="s">
        <v>401</v>
      </c>
    </row>
    <row r="128" spans="2:10" ht="94.5">
      <c r="B128" s="12" t="s">
        <v>450</v>
      </c>
      <c r="C128" s="12" t="s">
        <v>451</v>
      </c>
      <c r="D128" s="12"/>
      <c r="E128" s="12" t="s">
        <v>452</v>
      </c>
      <c r="F128" s="13"/>
      <c r="G128" s="13"/>
      <c r="H128" s="12"/>
      <c r="I128" s="14" t="s">
        <v>25</v>
      </c>
      <c r="J128" s="15" t="s">
        <v>401</v>
      </c>
    </row>
    <row r="129" spans="2:10" ht="204.75">
      <c r="B129" s="12" t="s">
        <v>453</v>
      </c>
      <c r="C129" s="12" t="s">
        <v>454</v>
      </c>
      <c r="D129" s="12"/>
      <c r="E129" s="12" t="s">
        <v>455</v>
      </c>
      <c r="F129" s="13"/>
      <c r="G129" s="13"/>
      <c r="H129" s="12"/>
      <c r="I129" s="14" t="s">
        <v>25</v>
      </c>
      <c r="J129" s="15" t="s">
        <v>401</v>
      </c>
    </row>
    <row r="130" spans="2:10" ht="173.25">
      <c r="B130" s="12" t="s">
        <v>456</v>
      </c>
      <c r="C130" s="12" t="s">
        <v>457</v>
      </c>
      <c r="D130" s="12"/>
      <c r="E130" s="12" t="s">
        <v>458</v>
      </c>
      <c r="F130" s="13"/>
      <c r="G130" s="13"/>
      <c r="H130" s="12"/>
      <c r="I130" s="14" t="s">
        <v>25</v>
      </c>
      <c r="J130" s="15" t="s">
        <v>401</v>
      </c>
    </row>
    <row r="131" spans="2:10" ht="94.5">
      <c r="B131" s="12" t="s">
        <v>459</v>
      </c>
      <c r="C131" s="12" t="s">
        <v>460</v>
      </c>
      <c r="D131" s="12"/>
      <c r="E131" s="12" t="s">
        <v>461</v>
      </c>
      <c r="F131" s="13"/>
      <c r="G131" s="13"/>
      <c r="H131" s="12"/>
      <c r="I131" s="14" t="s">
        <v>25</v>
      </c>
      <c r="J131" s="15" t="s">
        <v>401</v>
      </c>
    </row>
    <row r="132" spans="2:10" ht="110.25">
      <c r="B132" s="12" t="s">
        <v>462</v>
      </c>
      <c r="C132" s="12" t="s">
        <v>463</v>
      </c>
      <c r="D132" s="12"/>
      <c r="E132" s="12" t="s">
        <v>464</v>
      </c>
      <c r="F132" s="13"/>
      <c r="G132" s="13"/>
      <c r="H132" s="12" t="s">
        <v>465</v>
      </c>
      <c r="I132" s="14" t="s">
        <v>25</v>
      </c>
      <c r="J132" s="15" t="s">
        <v>401</v>
      </c>
    </row>
    <row r="133" spans="2:10" ht="110.25">
      <c r="B133" s="12" t="s">
        <v>466</v>
      </c>
      <c r="C133" s="12" t="s">
        <v>467</v>
      </c>
      <c r="D133" s="12"/>
      <c r="E133" s="12" t="s">
        <v>468</v>
      </c>
      <c r="F133" s="13"/>
      <c r="G133" s="13"/>
      <c r="H133" s="12"/>
      <c r="I133" s="14" t="s">
        <v>25</v>
      </c>
      <c r="J133" s="15" t="s">
        <v>401</v>
      </c>
    </row>
    <row r="134" spans="2:10" ht="141.75">
      <c r="B134" s="12" t="s">
        <v>469</v>
      </c>
      <c r="C134" s="12" t="s">
        <v>470</v>
      </c>
      <c r="D134" s="12"/>
      <c r="E134" s="12" t="s">
        <v>471</v>
      </c>
      <c r="F134" s="13"/>
      <c r="G134" s="13"/>
      <c r="H134" s="12"/>
      <c r="I134" s="14" t="s">
        <v>25</v>
      </c>
      <c r="J134" s="15" t="s">
        <v>401</v>
      </c>
    </row>
    <row r="135" spans="2:10" ht="110.25">
      <c r="B135" s="12" t="s">
        <v>472</v>
      </c>
      <c r="C135" s="12" t="s">
        <v>473</v>
      </c>
      <c r="D135" s="12"/>
      <c r="E135" s="12" t="s">
        <v>474</v>
      </c>
      <c r="F135" s="13"/>
      <c r="G135" s="13"/>
      <c r="H135" s="12"/>
      <c r="I135" s="14" t="s">
        <v>25</v>
      </c>
      <c r="J135" s="15" t="s">
        <v>401</v>
      </c>
    </row>
    <row r="136" spans="2:10" ht="78.75">
      <c r="B136" s="17" t="s">
        <v>475</v>
      </c>
      <c r="C136" s="17" t="s">
        <v>476</v>
      </c>
      <c r="D136" s="17"/>
      <c r="E136" s="17" t="s">
        <v>477</v>
      </c>
      <c r="F136" s="17">
        <v>31</v>
      </c>
      <c r="G136" s="17"/>
      <c r="H136" s="18" t="s">
        <v>478</v>
      </c>
      <c r="I136" s="17" t="s">
        <v>25</v>
      </c>
      <c r="J136" s="17" t="s">
        <v>385</v>
      </c>
    </row>
    <row r="137" spans="2:10" ht="31.5">
      <c r="B137" s="17" t="s">
        <v>479</v>
      </c>
      <c r="C137" s="17" t="s">
        <v>480</v>
      </c>
      <c r="D137" s="17"/>
      <c r="E137" s="17" t="s">
        <v>481</v>
      </c>
      <c r="F137" s="17">
        <v>33</v>
      </c>
      <c r="G137" s="17"/>
      <c r="H137" s="18" t="s">
        <v>482</v>
      </c>
      <c r="I137" s="17" t="s">
        <v>25</v>
      </c>
      <c r="J137" s="17" t="s">
        <v>385</v>
      </c>
    </row>
    <row r="138" spans="2:10" ht="47.25">
      <c r="B138" s="19" t="s">
        <v>483</v>
      </c>
      <c r="C138" s="19" t="s">
        <v>484</v>
      </c>
      <c r="D138" s="19"/>
      <c r="E138" s="19" t="s">
        <v>485</v>
      </c>
      <c r="F138" s="19"/>
      <c r="G138" s="19"/>
      <c r="H138" s="19" t="s">
        <v>76</v>
      </c>
      <c r="I138" s="19" t="s">
        <v>25</v>
      </c>
      <c r="J138" s="19" t="s">
        <v>385</v>
      </c>
    </row>
    <row r="139" spans="2:10" ht="47.25">
      <c r="B139" s="14" t="s">
        <v>486</v>
      </c>
      <c r="C139" s="14" t="s">
        <v>487</v>
      </c>
      <c r="D139" s="14"/>
      <c r="E139" s="14" t="s">
        <v>488</v>
      </c>
      <c r="F139" s="14"/>
      <c r="G139" s="14"/>
      <c r="H139" s="14" t="s">
        <v>489</v>
      </c>
      <c r="I139" s="14" t="s">
        <v>20</v>
      </c>
      <c r="J139" s="14" t="s">
        <v>385</v>
      </c>
    </row>
    <row r="140" spans="2:10" ht="94.5">
      <c r="B140" s="19" t="s">
        <v>490</v>
      </c>
      <c r="C140" s="19" t="s">
        <v>491</v>
      </c>
      <c r="D140" s="19"/>
      <c r="E140" s="19" t="s">
        <v>492</v>
      </c>
      <c r="F140" s="19" t="s">
        <v>493</v>
      </c>
      <c r="G140" s="19"/>
      <c r="H140" s="20" t="s">
        <v>494</v>
      </c>
      <c r="I140" s="19" t="s">
        <v>25</v>
      </c>
      <c r="J140" s="19" t="s">
        <v>385</v>
      </c>
    </row>
    <row r="141" spans="2:10" ht="47.25">
      <c r="B141" s="19" t="s">
        <v>495</v>
      </c>
      <c r="C141" s="19" t="s">
        <v>496</v>
      </c>
      <c r="D141" s="19"/>
      <c r="E141" s="19" t="s">
        <v>497</v>
      </c>
      <c r="F141" s="19"/>
      <c r="G141" s="19"/>
      <c r="H141" s="20" t="s">
        <v>498</v>
      </c>
      <c r="I141" s="19" t="s">
        <v>25</v>
      </c>
      <c r="J141" s="19" t="s">
        <v>385</v>
      </c>
    </row>
    <row r="142" spans="2:10" ht="47.25">
      <c r="B142" s="19" t="s">
        <v>499</v>
      </c>
      <c r="C142" s="19" t="s">
        <v>500</v>
      </c>
      <c r="D142" s="19"/>
      <c r="E142" s="19" t="s">
        <v>501</v>
      </c>
      <c r="F142" s="19"/>
      <c r="G142" s="19"/>
      <c r="H142" s="19"/>
      <c r="I142" s="19" t="s">
        <v>25</v>
      </c>
      <c r="J142" s="19" t="s">
        <v>385</v>
      </c>
    </row>
    <row r="143" spans="2:10" ht="47.25">
      <c r="B143" s="13" t="s">
        <v>502</v>
      </c>
      <c r="C143" s="13"/>
      <c r="D143" s="13"/>
      <c r="E143" s="13"/>
      <c r="F143" s="13"/>
      <c r="G143" s="13"/>
      <c r="H143" s="13"/>
      <c r="I143" s="21" t="s">
        <v>503</v>
      </c>
      <c r="J143" s="21" t="s">
        <v>385</v>
      </c>
    </row>
    <row r="144" spans="2:10" ht="63">
      <c r="B144" s="19" t="s">
        <v>504</v>
      </c>
      <c r="C144" s="19"/>
      <c r="D144" s="19"/>
      <c r="E144" s="19" t="s">
        <v>505</v>
      </c>
      <c r="F144" s="19">
        <v>12</v>
      </c>
      <c r="G144" s="19"/>
      <c r="H144" s="20" t="s">
        <v>506</v>
      </c>
      <c r="I144" s="19" t="s">
        <v>25</v>
      </c>
      <c r="J144" s="19" t="s">
        <v>385</v>
      </c>
    </row>
    <row r="145" spans="2:10" ht="63">
      <c r="B145" s="19" t="s">
        <v>507</v>
      </c>
      <c r="C145" s="19"/>
      <c r="D145" s="19"/>
      <c r="E145" s="22" t="s">
        <v>508</v>
      </c>
      <c r="F145" s="19">
        <v>36</v>
      </c>
      <c r="G145" s="19"/>
      <c r="H145" s="20" t="s">
        <v>509</v>
      </c>
      <c r="I145" s="19" t="s">
        <v>25</v>
      </c>
      <c r="J145" s="19" t="s">
        <v>385</v>
      </c>
    </row>
    <row r="146" spans="2:10" ht="78.75">
      <c r="B146" s="19" t="s">
        <v>510</v>
      </c>
      <c r="C146" s="19"/>
      <c r="D146" s="19"/>
      <c r="E146" s="23" t="s">
        <v>511</v>
      </c>
      <c r="F146" s="19">
        <v>4</v>
      </c>
      <c r="G146" s="19"/>
      <c r="H146" s="20" t="s">
        <v>512</v>
      </c>
      <c r="I146" s="19" t="s">
        <v>25</v>
      </c>
      <c r="J146" s="19" t="s">
        <v>385</v>
      </c>
    </row>
    <row r="147" spans="2:10" ht="94.5">
      <c r="B147" s="19" t="s">
        <v>513</v>
      </c>
      <c r="C147" s="20" t="s">
        <v>514</v>
      </c>
      <c r="D147" s="20"/>
      <c r="E147" s="19" t="s">
        <v>515</v>
      </c>
      <c r="F147" s="19">
        <v>14</v>
      </c>
      <c r="G147" s="19"/>
      <c r="H147" s="20" t="s">
        <v>516</v>
      </c>
      <c r="I147" s="19" t="s">
        <v>25</v>
      </c>
      <c r="J147" s="19" t="s">
        <v>385</v>
      </c>
    </row>
    <row r="148" spans="2:10" ht="189">
      <c r="B148" s="19" t="s">
        <v>517</v>
      </c>
      <c r="C148" s="19" t="s">
        <v>518</v>
      </c>
      <c r="D148" s="19"/>
      <c r="E148" s="19" t="s">
        <v>519</v>
      </c>
      <c r="F148" s="19">
        <v>28</v>
      </c>
      <c r="G148" s="19"/>
      <c r="H148" s="20" t="s">
        <v>520</v>
      </c>
      <c r="I148" s="19" t="s">
        <v>25</v>
      </c>
      <c r="J148" s="19" t="s">
        <v>385</v>
      </c>
    </row>
    <row r="149" spans="2:10" ht="141.75">
      <c r="B149" s="19" t="s">
        <v>521</v>
      </c>
      <c r="C149" s="19" t="s">
        <v>522</v>
      </c>
      <c r="D149" s="19"/>
      <c r="E149" s="19" t="s">
        <v>523</v>
      </c>
      <c r="F149" s="19">
        <v>15</v>
      </c>
      <c r="G149" s="19"/>
      <c r="H149" s="20" t="s">
        <v>524</v>
      </c>
      <c r="I149" s="19" t="s">
        <v>25</v>
      </c>
      <c r="J149" s="19" t="s">
        <v>385</v>
      </c>
    </row>
    <row r="150" spans="2:10" ht="78.75">
      <c r="B150" s="17" t="s">
        <v>525</v>
      </c>
      <c r="C150" s="24" t="s">
        <v>526</v>
      </c>
      <c r="D150" s="24"/>
      <c r="E150" s="17" t="s">
        <v>477</v>
      </c>
      <c r="F150" s="17">
        <v>11</v>
      </c>
      <c r="G150" s="17"/>
      <c r="H150" s="18" t="s">
        <v>527</v>
      </c>
      <c r="I150" s="17" t="s">
        <v>25</v>
      </c>
      <c r="J150" s="17" t="s">
        <v>385</v>
      </c>
    </row>
    <row r="151" spans="2:10" ht="94.5">
      <c r="B151" s="25" t="s">
        <v>528</v>
      </c>
      <c r="C151" s="26" t="s">
        <v>529</v>
      </c>
      <c r="D151" s="26"/>
      <c r="E151" s="25" t="s">
        <v>530</v>
      </c>
      <c r="F151" s="27"/>
      <c r="G151" s="25"/>
      <c r="H151" s="28"/>
      <c r="I151" s="28" t="s">
        <v>25</v>
      </c>
      <c r="J151" s="28" t="s">
        <v>385</v>
      </c>
    </row>
    <row r="152" spans="2:10" ht="126">
      <c r="B152" s="27" t="s">
        <v>531</v>
      </c>
      <c r="C152" s="27" t="s">
        <v>532</v>
      </c>
      <c r="D152" s="27"/>
      <c r="E152" s="27" t="s">
        <v>533</v>
      </c>
      <c r="F152" s="29"/>
      <c r="G152" s="29"/>
      <c r="H152" s="30" t="s">
        <v>534</v>
      </c>
      <c r="I152" s="17" t="s">
        <v>25</v>
      </c>
      <c r="J152" s="17" t="s">
        <v>385</v>
      </c>
    </row>
    <row r="153" spans="2:10" ht="47.25">
      <c r="B153" s="17" t="s">
        <v>535</v>
      </c>
      <c r="C153" s="13"/>
      <c r="D153" s="13"/>
      <c r="E153" s="13"/>
      <c r="F153" s="13"/>
      <c r="G153" s="13"/>
      <c r="H153" s="13"/>
      <c r="I153" s="13"/>
      <c r="J153" s="13"/>
    </row>
    <row r="154" spans="2:10" ht="47.25">
      <c r="B154" s="17" t="s">
        <v>536</v>
      </c>
      <c r="C154" s="13"/>
      <c r="D154" s="13"/>
      <c r="E154" s="13"/>
      <c r="F154" s="13"/>
      <c r="G154" s="13"/>
      <c r="H154" s="13"/>
      <c r="I154" s="13"/>
      <c r="J154" s="13"/>
    </row>
    <row r="155" spans="2:10" ht="47.25">
      <c r="B155" s="17" t="s">
        <v>537</v>
      </c>
      <c r="C155" s="13"/>
      <c r="D155" s="13"/>
      <c r="E155" s="13"/>
      <c r="F155" s="13"/>
      <c r="G155" s="13"/>
      <c r="H155" s="13"/>
      <c r="I155" s="13"/>
      <c r="J155" s="13"/>
    </row>
    <row r="156" spans="2:10" ht="31.5">
      <c r="B156" s="17" t="s">
        <v>538</v>
      </c>
      <c r="C156" s="13"/>
      <c r="D156" s="13"/>
      <c r="E156" s="13"/>
      <c r="F156" s="13"/>
      <c r="G156" s="13"/>
      <c r="H156" s="13"/>
      <c r="I156" s="13"/>
      <c r="J156" s="13"/>
    </row>
    <row r="157" spans="2:10" ht="31.5">
      <c r="B157" s="17" t="s">
        <v>539</v>
      </c>
      <c r="C157" s="13"/>
      <c r="D157" s="13"/>
      <c r="E157" s="13"/>
      <c r="F157" s="13"/>
      <c r="G157" s="13"/>
      <c r="H157" s="13"/>
      <c r="I157" s="13"/>
      <c r="J157" s="13"/>
    </row>
    <row r="158" spans="2:10" ht="78.75">
      <c r="B158" s="17" t="s">
        <v>540</v>
      </c>
      <c r="C158" s="13" t="s">
        <v>541</v>
      </c>
      <c r="D158" s="13"/>
      <c r="E158" s="13" t="s">
        <v>542</v>
      </c>
      <c r="F158" s="13"/>
      <c r="G158" s="13"/>
      <c r="H158" s="13"/>
      <c r="I158" s="13" t="s">
        <v>543</v>
      </c>
      <c r="J158" s="13" t="s">
        <v>544</v>
      </c>
    </row>
    <row r="159" spans="2:10" ht="78.75">
      <c r="B159" s="17" t="s">
        <v>545</v>
      </c>
      <c r="C159" s="13" t="s">
        <v>546</v>
      </c>
      <c r="D159" s="13"/>
      <c r="E159" s="13" t="s">
        <v>547</v>
      </c>
      <c r="F159" s="13"/>
      <c r="G159" s="13"/>
      <c r="H159" s="13"/>
      <c r="I159" s="13"/>
      <c r="J159" s="13"/>
    </row>
    <row r="160" spans="2:10" ht="78.75">
      <c r="B160" s="17" t="s">
        <v>548</v>
      </c>
      <c r="C160" s="13"/>
      <c r="D160" s="13"/>
      <c r="E160" s="13"/>
      <c r="F160" s="13"/>
      <c r="G160" s="13"/>
      <c r="H160" s="13"/>
      <c r="I160" s="13"/>
      <c r="J160" s="13"/>
    </row>
    <row r="161" spans="2:11" ht="31.5">
      <c r="B161" s="19" t="s">
        <v>549</v>
      </c>
      <c r="C161" s="19">
        <v>3639452</v>
      </c>
      <c r="D161" s="19"/>
      <c r="E161" s="17"/>
      <c r="F161" s="17"/>
      <c r="G161" s="17"/>
      <c r="H161" s="18" t="s">
        <v>550</v>
      </c>
      <c r="I161" s="17" t="s">
        <v>551</v>
      </c>
      <c r="J161" s="17" t="s">
        <v>552</v>
      </c>
      <c r="K161" s="8"/>
    </row>
    <row r="162" spans="2:11" ht="63">
      <c r="B162" s="19" t="s">
        <v>553</v>
      </c>
      <c r="C162" s="13" t="s">
        <v>554</v>
      </c>
      <c r="D162" s="13"/>
      <c r="E162" s="29" t="s">
        <v>555</v>
      </c>
      <c r="F162" s="29"/>
      <c r="G162" s="29"/>
      <c r="H162" s="29"/>
      <c r="I162" s="29" t="s">
        <v>551</v>
      </c>
      <c r="J162" s="29" t="s">
        <v>552</v>
      </c>
      <c r="K162" s="8"/>
    </row>
    <row r="163" spans="2:11" ht="78.75">
      <c r="B163" s="19" t="s">
        <v>556</v>
      </c>
      <c r="C163" s="13" t="s">
        <v>557</v>
      </c>
      <c r="D163" s="13"/>
      <c r="E163" s="29" t="s">
        <v>558</v>
      </c>
      <c r="F163" s="29"/>
      <c r="G163" s="29"/>
      <c r="H163" s="29"/>
      <c r="I163" s="29" t="s">
        <v>551</v>
      </c>
      <c r="J163" s="29" t="s">
        <v>552</v>
      </c>
      <c r="K163" s="8"/>
    </row>
    <row r="164" spans="2:11" ht="110.25">
      <c r="B164" s="19" t="s">
        <v>559</v>
      </c>
      <c r="C164" s="31" t="s">
        <v>560</v>
      </c>
      <c r="D164" s="31"/>
      <c r="E164" s="28" t="s">
        <v>561</v>
      </c>
      <c r="F164" s="29"/>
      <c r="G164" s="29"/>
      <c r="H164" s="32" t="s">
        <v>562</v>
      </c>
      <c r="I164" s="29" t="s">
        <v>551</v>
      </c>
      <c r="J164" s="29" t="s">
        <v>552</v>
      </c>
      <c r="K164" s="8"/>
    </row>
    <row r="165" spans="2:11" ht="31.5">
      <c r="B165" s="17" t="s">
        <v>563</v>
      </c>
      <c r="C165" s="29"/>
      <c r="D165" s="29"/>
      <c r="E165" s="29"/>
      <c r="F165" s="29"/>
      <c r="G165" s="29"/>
      <c r="H165" s="29"/>
      <c r="I165" s="29" t="s">
        <v>543</v>
      </c>
      <c r="J165" s="29" t="s">
        <v>552</v>
      </c>
      <c r="K165" s="8"/>
    </row>
    <row r="166" spans="2:11" ht="31.5">
      <c r="B166" s="17" t="s">
        <v>563</v>
      </c>
      <c r="C166" s="6"/>
      <c r="D166" s="6"/>
      <c r="E166" s="84"/>
      <c r="F166" s="84"/>
      <c r="G166" s="84"/>
      <c r="H166" s="84"/>
      <c r="I166" s="84"/>
      <c r="J166" s="29" t="s">
        <v>564</v>
      </c>
      <c r="K166" s="8"/>
    </row>
    <row r="167" spans="2:11" ht="45">
      <c r="B167" s="33" t="s">
        <v>565</v>
      </c>
      <c r="C167" s="33"/>
      <c r="D167" s="33"/>
      <c r="E167" s="170" t="s">
        <v>566</v>
      </c>
      <c r="F167" s="171">
        <v>28</v>
      </c>
      <c r="G167" s="171"/>
      <c r="H167" s="172" t="s">
        <v>567</v>
      </c>
      <c r="I167" s="171" t="s">
        <v>25</v>
      </c>
      <c r="J167" s="171" t="s">
        <v>568</v>
      </c>
      <c r="K167" s="8"/>
    </row>
    <row r="168" spans="2:11" ht="60">
      <c r="B168" s="34" t="s">
        <v>569</v>
      </c>
      <c r="C168" s="9"/>
      <c r="D168" s="9"/>
      <c r="E168" s="173" t="s">
        <v>570</v>
      </c>
      <c r="F168" s="171">
        <v>9</v>
      </c>
      <c r="G168" s="171"/>
      <c r="H168" s="172" t="s">
        <v>571</v>
      </c>
      <c r="I168" s="171" t="s">
        <v>25</v>
      </c>
      <c r="J168" s="171" t="s">
        <v>568</v>
      </c>
      <c r="K168" s="8"/>
    </row>
    <row r="169" spans="2:11" ht="71.25">
      <c r="B169" s="33" t="s">
        <v>572</v>
      </c>
      <c r="C169" s="33"/>
      <c r="D169" s="33"/>
      <c r="E169" s="174" t="s">
        <v>573</v>
      </c>
      <c r="F169" s="171">
        <v>52</v>
      </c>
      <c r="G169" s="171"/>
      <c r="H169" s="172" t="s">
        <v>465</v>
      </c>
      <c r="I169" s="171" t="s">
        <v>25</v>
      </c>
      <c r="J169" s="171" t="s">
        <v>568</v>
      </c>
      <c r="K169" s="8"/>
    </row>
    <row r="170" spans="2:11" ht="45">
      <c r="B170" s="34" t="s">
        <v>574</v>
      </c>
      <c r="C170" s="9"/>
      <c r="D170" s="9"/>
      <c r="E170" s="175" t="s">
        <v>575</v>
      </c>
      <c r="F170" s="171">
        <v>3</v>
      </c>
      <c r="G170" s="171"/>
      <c r="H170" s="172" t="s">
        <v>576</v>
      </c>
      <c r="I170" s="171" t="s">
        <v>25</v>
      </c>
      <c r="J170" s="171" t="s">
        <v>568</v>
      </c>
      <c r="K170" s="8"/>
    </row>
    <row r="171" spans="2:11" ht="51">
      <c r="B171" s="9" t="s">
        <v>577</v>
      </c>
      <c r="C171" s="9"/>
      <c r="D171" s="9"/>
      <c r="E171" s="171" t="s">
        <v>578</v>
      </c>
      <c r="F171" s="171">
        <v>22</v>
      </c>
      <c r="G171" s="171"/>
      <c r="H171" s="172" t="s">
        <v>579</v>
      </c>
      <c r="I171" s="171" t="s">
        <v>25</v>
      </c>
      <c r="J171" s="171" t="s">
        <v>568</v>
      </c>
      <c r="K171" s="8"/>
    </row>
    <row r="172" spans="2:11" ht="52.5">
      <c r="B172" s="9" t="s">
        <v>580</v>
      </c>
      <c r="C172" s="9"/>
      <c r="D172" s="9"/>
      <c r="E172" s="176" t="s">
        <v>581</v>
      </c>
      <c r="F172" s="171">
        <v>35</v>
      </c>
      <c r="G172" s="171"/>
      <c r="H172" s="172" t="s">
        <v>582</v>
      </c>
      <c r="I172" s="171" t="s">
        <v>25</v>
      </c>
      <c r="J172" s="171" t="s">
        <v>568</v>
      </c>
      <c r="K172" s="8"/>
    </row>
    <row r="173" spans="2:11" ht="30">
      <c r="B173" s="9" t="s">
        <v>583</v>
      </c>
      <c r="C173" s="9"/>
      <c r="D173" s="9"/>
      <c r="E173" s="177" t="s">
        <v>584</v>
      </c>
      <c r="F173" s="171">
        <v>53</v>
      </c>
      <c r="G173" s="171"/>
      <c r="H173" s="172" t="s">
        <v>585</v>
      </c>
      <c r="I173" s="171" t="s">
        <v>25</v>
      </c>
      <c r="J173" s="171" t="s">
        <v>568</v>
      </c>
      <c r="K173" s="8"/>
    </row>
    <row r="174" spans="2:11" ht="127.5">
      <c r="B174" s="9" t="s">
        <v>586</v>
      </c>
      <c r="C174" s="9" t="s">
        <v>587</v>
      </c>
      <c r="D174" s="9"/>
      <c r="E174" s="178" t="s">
        <v>588</v>
      </c>
      <c r="F174" s="171">
        <v>39</v>
      </c>
      <c r="G174" s="171"/>
      <c r="H174" s="172" t="s">
        <v>52</v>
      </c>
      <c r="I174" s="171" t="s">
        <v>25</v>
      </c>
      <c r="J174" s="171" t="s">
        <v>568</v>
      </c>
      <c r="K174" s="8"/>
    </row>
    <row r="175" spans="2:11" ht="63.75">
      <c r="B175" s="9" t="s">
        <v>589</v>
      </c>
      <c r="C175" s="9" t="s">
        <v>590</v>
      </c>
      <c r="D175" s="9"/>
      <c r="E175" s="171" t="s">
        <v>591</v>
      </c>
      <c r="F175" s="171">
        <v>5</v>
      </c>
      <c r="G175" s="171"/>
      <c r="H175" s="172" t="s">
        <v>592</v>
      </c>
      <c r="I175" s="171" t="s">
        <v>25</v>
      </c>
      <c r="J175" s="171" t="s">
        <v>568</v>
      </c>
      <c r="K175" s="8"/>
    </row>
    <row r="176" spans="2:11" ht="51">
      <c r="B176" s="34" t="s">
        <v>593</v>
      </c>
      <c r="C176" s="9" t="s">
        <v>594</v>
      </c>
      <c r="D176" s="9"/>
      <c r="E176" s="171" t="s">
        <v>595</v>
      </c>
      <c r="F176" s="171">
        <v>41</v>
      </c>
      <c r="G176" s="171"/>
      <c r="H176" s="172" t="s">
        <v>596</v>
      </c>
      <c r="I176" s="171" t="s">
        <v>25</v>
      </c>
      <c r="J176" s="171" t="s">
        <v>568</v>
      </c>
      <c r="K176" s="8"/>
    </row>
    <row r="177" spans="2:11" ht="76.5">
      <c r="B177" s="9" t="s">
        <v>597</v>
      </c>
      <c r="C177" s="9" t="s">
        <v>598</v>
      </c>
      <c r="D177" s="9"/>
      <c r="E177" s="171" t="s">
        <v>599</v>
      </c>
      <c r="F177" s="171">
        <v>1</v>
      </c>
      <c r="G177" s="171">
        <v>3</v>
      </c>
      <c r="H177" s="172" t="s">
        <v>600</v>
      </c>
      <c r="I177" s="171" t="s">
        <v>20</v>
      </c>
      <c r="J177" s="171" t="s">
        <v>568</v>
      </c>
      <c r="K177" s="8"/>
    </row>
    <row r="178" spans="2:11" ht="51">
      <c r="B178" s="9" t="s">
        <v>601</v>
      </c>
      <c r="C178" s="9" t="s">
        <v>602</v>
      </c>
      <c r="D178" s="9"/>
      <c r="E178" s="171" t="s">
        <v>603</v>
      </c>
      <c r="F178" s="171">
        <v>77</v>
      </c>
      <c r="G178" s="171">
        <v>89</v>
      </c>
      <c r="H178" s="172" t="s">
        <v>604</v>
      </c>
      <c r="I178" s="171" t="s">
        <v>20</v>
      </c>
      <c r="J178" s="171" t="s">
        <v>568</v>
      </c>
      <c r="K178" s="8"/>
    </row>
    <row r="179" spans="2:11" ht="63.75">
      <c r="B179" s="33" t="s">
        <v>605</v>
      </c>
      <c r="C179" s="33" t="s">
        <v>606</v>
      </c>
      <c r="D179" s="33"/>
      <c r="E179" s="171" t="s">
        <v>607</v>
      </c>
      <c r="F179" s="171">
        <v>54</v>
      </c>
      <c r="G179" s="171">
        <v>97</v>
      </c>
      <c r="H179" s="172" t="s">
        <v>608</v>
      </c>
      <c r="I179" s="171" t="s">
        <v>20</v>
      </c>
      <c r="J179" s="171" t="s">
        <v>568</v>
      </c>
      <c r="K179" s="8"/>
    </row>
    <row r="180" spans="2:11" ht="76.5">
      <c r="B180" s="9" t="s">
        <v>609</v>
      </c>
      <c r="C180" s="9" t="s">
        <v>610</v>
      </c>
      <c r="D180" s="9"/>
      <c r="E180" s="171" t="s">
        <v>611</v>
      </c>
      <c r="F180" s="171">
        <v>1</v>
      </c>
      <c r="G180" s="171">
        <v>1</v>
      </c>
      <c r="H180" s="172" t="s">
        <v>612</v>
      </c>
      <c r="I180" s="171" t="s">
        <v>20</v>
      </c>
      <c r="J180" s="171" t="s">
        <v>568</v>
      </c>
      <c r="K180" s="8"/>
    </row>
    <row r="181" spans="2:11" ht="45">
      <c r="B181" s="9" t="s">
        <v>613</v>
      </c>
      <c r="C181" s="9" t="s">
        <v>614</v>
      </c>
      <c r="D181" s="9"/>
      <c r="E181" s="171" t="s">
        <v>615</v>
      </c>
      <c r="F181" s="171">
        <v>56</v>
      </c>
      <c r="G181" s="171"/>
      <c r="H181" s="172" t="s">
        <v>616</v>
      </c>
      <c r="I181" s="171" t="s">
        <v>25</v>
      </c>
      <c r="J181" s="171" t="s">
        <v>568</v>
      </c>
      <c r="K181" s="8"/>
    </row>
    <row r="182" spans="2:11" ht="51">
      <c r="B182" s="33" t="s">
        <v>617</v>
      </c>
      <c r="C182" s="33" t="s">
        <v>618</v>
      </c>
      <c r="D182" s="33"/>
      <c r="E182" s="171" t="s">
        <v>619</v>
      </c>
      <c r="F182" s="171">
        <v>12</v>
      </c>
      <c r="G182" s="171"/>
      <c r="H182" s="172" t="s">
        <v>620</v>
      </c>
      <c r="I182" s="171" t="s">
        <v>25</v>
      </c>
      <c r="J182" s="171" t="s">
        <v>568</v>
      </c>
      <c r="K182" s="8"/>
    </row>
    <row r="183" spans="2:11" ht="51">
      <c r="B183" s="33" t="s">
        <v>621</v>
      </c>
      <c r="C183" s="33" t="s">
        <v>618</v>
      </c>
      <c r="D183" s="33"/>
      <c r="E183" s="171" t="s">
        <v>619</v>
      </c>
      <c r="F183" s="171">
        <v>2</v>
      </c>
      <c r="G183" s="171"/>
      <c r="H183" s="172" t="s">
        <v>620</v>
      </c>
      <c r="I183" s="171" t="s">
        <v>25</v>
      </c>
      <c r="J183" s="171" t="s">
        <v>568</v>
      </c>
      <c r="K183" s="8"/>
    </row>
    <row r="184" spans="2:11" ht="51">
      <c r="B184" s="9" t="s">
        <v>622</v>
      </c>
      <c r="C184" s="9" t="s">
        <v>623</v>
      </c>
      <c r="D184" s="9"/>
      <c r="E184" s="171" t="s">
        <v>624</v>
      </c>
      <c r="F184" s="171">
        <v>7</v>
      </c>
      <c r="G184" s="171"/>
      <c r="H184" s="172" t="s">
        <v>625</v>
      </c>
      <c r="I184" s="171" t="s">
        <v>25</v>
      </c>
      <c r="J184" s="171" t="s">
        <v>568</v>
      </c>
      <c r="K184" s="8"/>
    </row>
    <row r="185" spans="2:11" ht="45">
      <c r="B185" s="9" t="s">
        <v>626</v>
      </c>
      <c r="C185" s="9" t="s">
        <v>627</v>
      </c>
      <c r="D185" s="9"/>
      <c r="E185" s="171" t="s">
        <v>628</v>
      </c>
      <c r="F185" s="171">
        <v>32</v>
      </c>
      <c r="G185" s="171"/>
      <c r="H185" s="172" t="s">
        <v>629</v>
      </c>
      <c r="I185" s="171" t="s">
        <v>25</v>
      </c>
      <c r="J185" s="171" t="s">
        <v>568</v>
      </c>
      <c r="K185" s="8"/>
    </row>
    <row r="186" spans="2:11" ht="30">
      <c r="B186" s="9" t="s">
        <v>630</v>
      </c>
      <c r="C186" s="9" t="s">
        <v>631</v>
      </c>
      <c r="D186" s="9"/>
      <c r="E186" s="171" t="s">
        <v>632</v>
      </c>
      <c r="F186" s="171">
        <v>17</v>
      </c>
      <c r="G186" s="171"/>
      <c r="H186" s="172" t="s">
        <v>633</v>
      </c>
      <c r="I186" s="171" t="s">
        <v>25</v>
      </c>
      <c r="J186" s="171" t="s">
        <v>568</v>
      </c>
      <c r="K186" s="8"/>
    </row>
    <row r="187" spans="2:11" ht="38.25">
      <c r="B187" s="33" t="s">
        <v>634</v>
      </c>
      <c r="C187" s="33" t="s">
        <v>635</v>
      </c>
      <c r="D187" s="33"/>
      <c r="E187" s="171" t="s">
        <v>636</v>
      </c>
      <c r="F187" s="171">
        <v>52</v>
      </c>
      <c r="G187" s="171"/>
      <c r="H187" s="172" t="s">
        <v>637</v>
      </c>
      <c r="I187" s="171" t="s">
        <v>25</v>
      </c>
      <c r="J187" s="171" t="s">
        <v>568</v>
      </c>
      <c r="K187" s="8"/>
    </row>
    <row r="188" spans="2:11" ht="60">
      <c r="B188" s="9" t="s">
        <v>638</v>
      </c>
      <c r="C188" s="36" t="s">
        <v>639</v>
      </c>
      <c r="D188" s="36"/>
      <c r="E188" s="179" t="s">
        <v>640</v>
      </c>
      <c r="F188" s="179">
        <v>20</v>
      </c>
      <c r="G188" s="85"/>
      <c r="H188" s="172" t="s">
        <v>641</v>
      </c>
      <c r="I188" s="85" t="s">
        <v>25</v>
      </c>
      <c r="J188" s="85" t="s">
        <v>568</v>
      </c>
      <c r="K188" s="8"/>
    </row>
    <row r="189" spans="2:11" ht="120">
      <c r="B189" s="37" t="s">
        <v>642</v>
      </c>
      <c r="C189" s="36" t="s">
        <v>643</v>
      </c>
      <c r="D189" s="36"/>
      <c r="E189" s="179" t="s">
        <v>644</v>
      </c>
      <c r="F189" s="85">
        <v>31</v>
      </c>
      <c r="G189" s="85"/>
      <c r="H189" s="85" t="s">
        <v>645</v>
      </c>
      <c r="I189" s="85" t="s">
        <v>25</v>
      </c>
      <c r="J189" s="85" t="s">
        <v>568</v>
      </c>
      <c r="K189" s="8"/>
    </row>
    <row r="190" spans="2:11" ht="45">
      <c r="B190" s="37" t="s">
        <v>646</v>
      </c>
      <c r="C190" s="36" t="s">
        <v>647</v>
      </c>
      <c r="D190" s="36"/>
      <c r="E190" s="179" t="s">
        <v>648</v>
      </c>
      <c r="F190" s="85">
        <v>24</v>
      </c>
      <c r="G190" s="85"/>
      <c r="H190" s="172" t="s">
        <v>649</v>
      </c>
      <c r="I190" s="85" t="s">
        <v>25</v>
      </c>
      <c r="J190" s="85" t="s">
        <v>568</v>
      </c>
      <c r="K190" s="8"/>
    </row>
    <row r="191" spans="2:11" ht="135">
      <c r="B191" s="37" t="s">
        <v>650</v>
      </c>
      <c r="C191" s="36" t="s">
        <v>651</v>
      </c>
      <c r="D191" s="36"/>
      <c r="E191" s="179" t="s">
        <v>652</v>
      </c>
      <c r="F191" s="85">
        <v>16</v>
      </c>
      <c r="G191" s="85"/>
      <c r="H191" s="172" t="s">
        <v>653</v>
      </c>
      <c r="I191" s="85" t="s">
        <v>25</v>
      </c>
      <c r="J191" s="85" t="s">
        <v>568</v>
      </c>
      <c r="K191" s="8"/>
    </row>
    <row r="192" spans="2:11" ht="57">
      <c r="B192" s="37" t="s">
        <v>654</v>
      </c>
      <c r="C192" s="38" t="s">
        <v>655</v>
      </c>
      <c r="D192" s="38"/>
      <c r="E192" s="180" t="s">
        <v>656</v>
      </c>
      <c r="F192" s="85">
        <v>67</v>
      </c>
      <c r="G192" s="85"/>
      <c r="H192" s="85" t="s">
        <v>657</v>
      </c>
      <c r="I192" s="85" t="s">
        <v>25</v>
      </c>
      <c r="J192" s="85" t="s">
        <v>568</v>
      </c>
      <c r="K192" s="8"/>
    </row>
    <row r="193" spans="2:11" ht="90">
      <c r="B193" s="39" t="s">
        <v>658</v>
      </c>
      <c r="C193" s="36" t="s">
        <v>659</v>
      </c>
      <c r="D193" s="36"/>
      <c r="E193" s="179" t="s">
        <v>660</v>
      </c>
      <c r="F193" s="85">
        <v>7</v>
      </c>
      <c r="G193" s="85"/>
      <c r="H193" s="172" t="s">
        <v>661</v>
      </c>
      <c r="I193" s="85" t="s">
        <v>25</v>
      </c>
      <c r="J193" s="85" t="s">
        <v>568</v>
      </c>
      <c r="K193" s="8"/>
    </row>
    <row r="194" spans="2:11" ht="45">
      <c r="B194" s="40" t="s">
        <v>662</v>
      </c>
      <c r="C194" s="37"/>
      <c r="D194" s="37"/>
      <c r="E194" s="179" t="s">
        <v>663</v>
      </c>
      <c r="F194" s="85">
        <v>2</v>
      </c>
      <c r="G194" s="85"/>
      <c r="H194" s="172" t="s">
        <v>664</v>
      </c>
      <c r="I194" s="85" t="s">
        <v>25</v>
      </c>
      <c r="J194" s="85" t="s">
        <v>568</v>
      </c>
      <c r="K194" s="8"/>
    </row>
    <row r="195" spans="2:11" ht="60">
      <c r="B195" s="37" t="s">
        <v>665</v>
      </c>
      <c r="C195" s="36" t="s">
        <v>666</v>
      </c>
      <c r="D195" s="36"/>
      <c r="E195" s="179" t="s">
        <v>667</v>
      </c>
      <c r="F195" s="85">
        <v>5</v>
      </c>
      <c r="G195" s="85"/>
      <c r="H195" s="85" t="s">
        <v>668</v>
      </c>
      <c r="I195" s="85" t="s">
        <v>25</v>
      </c>
      <c r="J195" s="85" t="s">
        <v>568</v>
      </c>
      <c r="K195" s="8"/>
    </row>
    <row r="196" spans="2:11" ht="128.25">
      <c r="B196" s="37" t="s">
        <v>669</v>
      </c>
      <c r="C196" s="6" t="s">
        <v>670</v>
      </c>
      <c r="D196" s="6"/>
      <c r="E196" s="179" t="s">
        <v>671</v>
      </c>
      <c r="F196" s="84"/>
      <c r="G196" s="84"/>
      <c r="H196" s="84"/>
      <c r="I196" s="85" t="s">
        <v>29</v>
      </c>
      <c r="J196" s="85" t="s">
        <v>568</v>
      </c>
      <c r="K196" s="8"/>
    </row>
    <row r="197" spans="2:11" ht="90">
      <c r="B197" s="37" t="s">
        <v>672</v>
      </c>
      <c r="C197" s="41" t="s">
        <v>673</v>
      </c>
      <c r="D197" s="41"/>
      <c r="E197" s="84" t="s">
        <v>674</v>
      </c>
      <c r="F197" s="84"/>
      <c r="G197" s="84"/>
      <c r="H197" s="84"/>
      <c r="I197" s="85" t="s">
        <v>15</v>
      </c>
      <c r="J197" s="85" t="s">
        <v>568</v>
      </c>
      <c r="K197" s="8"/>
    </row>
    <row r="198" spans="2:11" ht="60">
      <c r="B198" s="37" t="s">
        <v>675</v>
      </c>
      <c r="C198" s="6" t="s">
        <v>676</v>
      </c>
      <c r="D198" s="6"/>
      <c r="E198" s="84" t="s">
        <v>677</v>
      </c>
      <c r="F198" s="84"/>
      <c r="G198" s="84"/>
      <c r="H198" s="84"/>
      <c r="I198" s="85" t="s">
        <v>29</v>
      </c>
      <c r="J198" s="85" t="s">
        <v>568</v>
      </c>
      <c r="K198" s="8"/>
    </row>
    <row r="199" spans="2:11" ht="90">
      <c r="B199" s="37" t="s">
        <v>678</v>
      </c>
      <c r="C199" s="6" t="s">
        <v>679</v>
      </c>
      <c r="D199" s="6"/>
      <c r="E199" s="84" t="s">
        <v>680</v>
      </c>
      <c r="F199" s="84"/>
      <c r="G199" s="84"/>
      <c r="H199" s="84"/>
      <c r="I199" s="85" t="s">
        <v>29</v>
      </c>
      <c r="J199" s="85" t="s">
        <v>568</v>
      </c>
      <c r="K199" s="8"/>
    </row>
    <row r="200" spans="2:11" ht="77.25">
      <c r="B200" s="37" t="s">
        <v>681</v>
      </c>
      <c r="C200" s="6" t="s">
        <v>682</v>
      </c>
      <c r="D200" s="6"/>
      <c r="E200" s="84" t="s">
        <v>683</v>
      </c>
      <c r="F200" s="84"/>
      <c r="G200" s="84"/>
      <c r="H200" s="84"/>
      <c r="I200" s="85" t="s">
        <v>29</v>
      </c>
      <c r="J200" s="85" t="s">
        <v>568</v>
      </c>
      <c r="K200" s="8"/>
    </row>
    <row r="201" spans="2:11" ht="39">
      <c r="B201" s="6" t="s">
        <v>684</v>
      </c>
      <c r="C201" s="6" t="s">
        <v>685</v>
      </c>
      <c r="D201" s="6"/>
      <c r="E201" s="84" t="s">
        <v>686</v>
      </c>
      <c r="F201" s="84"/>
      <c r="G201" s="84"/>
      <c r="H201" s="84"/>
      <c r="I201" s="85" t="s">
        <v>29</v>
      </c>
      <c r="J201" s="85" t="s">
        <v>568</v>
      </c>
      <c r="K201" s="8"/>
    </row>
    <row r="202" spans="2:11" ht="39">
      <c r="B202" s="6" t="s">
        <v>687</v>
      </c>
      <c r="C202" s="6" t="s">
        <v>688</v>
      </c>
      <c r="D202" s="6"/>
      <c r="E202" s="84" t="s">
        <v>689</v>
      </c>
      <c r="F202" s="84"/>
      <c r="G202" s="84"/>
      <c r="H202" s="84"/>
      <c r="I202" s="85" t="s">
        <v>29</v>
      </c>
      <c r="J202" s="85" t="s">
        <v>568</v>
      </c>
      <c r="K202" s="8"/>
    </row>
    <row r="203" spans="2:11" ht="90">
      <c r="B203" s="6" t="s">
        <v>690</v>
      </c>
      <c r="C203" s="6" t="s">
        <v>691</v>
      </c>
      <c r="D203" s="6"/>
      <c r="E203" s="84" t="s">
        <v>692</v>
      </c>
      <c r="F203" s="84"/>
      <c r="G203" s="84"/>
      <c r="H203" s="84"/>
      <c r="I203" s="85" t="s">
        <v>29</v>
      </c>
      <c r="J203" s="85" t="s">
        <v>568</v>
      </c>
      <c r="K203" s="8"/>
    </row>
    <row r="204" spans="2:11" ht="90">
      <c r="B204" s="6" t="s">
        <v>693</v>
      </c>
      <c r="C204" s="6" t="s">
        <v>694</v>
      </c>
      <c r="D204" s="6"/>
      <c r="E204" s="84" t="s">
        <v>695</v>
      </c>
      <c r="F204" s="84"/>
      <c r="G204" s="84"/>
      <c r="H204" s="84"/>
      <c r="I204" s="85" t="s">
        <v>29</v>
      </c>
      <c r="J204" s="85" t="s">
        <v>568</v>
      </c>
      <c r="K204" s="8"/>
    </row>
    <row r="205" spans="2:11" ht="115.5">
      <c r="B205" s="6" t="s">
        <v>696</v>
      </c>
      <c r="C205" s="6" t="s">
        <v>697</v>
      </c>
      <c r="D205" s="6"/>
      <c r="E205" s="84" t="s">
        <v>698</v>
      </c>
      <c r="F205" s="84"/>
      <c r="G205" s="84"/>
      <c r="H205" s="84"/>
      <c r="I205" s="85" t="s">
        <v>29</v>
      </c>
      <c r="J205" s="85" t="s">
        <v>568</v>
      </c>
      <c r="K205" s="8"/>
    </row>
    <row r="206" spans="2:11" ht="26.25">
      <c r="B206" s="6" t="s">
        <v>699</v>
      </c>
      <c r="C206" s="6" t="s">
        <v>700</v>
      </c>
      <c r="D206" s="6"/>
      <c r="E206" s="84" t="s">
        <v>701</v>
      </c>
      <c r="F206" s="84"/>
      <c r="G206" s="84"/>
      <c r="H206" s="84"/>
      <c r="I206" s="85" t="s">
        <v>29</v>
      </c>
      <c r="J206" s="85" t="s">
        <v>568</v>
      </c>
      <c r="K206" s="8"/>
    </row>
    <row r="207" spans="2:11" ht="26.25">
      <c r="B207" s="6" t="s">
        <v>702</v>
      </c>
      <c r="C207" s="6"/>
      <c r="D207" s="6"/>
      <c r="E207" s="84"/>
      <c r="F207" s="84"/>
      <c r="G207" s="84"/>
      <c r="H207" s="84"/>
      <c r="I207" s="85" t="s">
        <v>29</v>
      </c>
      <c r="J207" s="85" t="s">
        <v>568</v>
      </c>
      <c r="K207" s="8"/>
    </row>
    <row r="208" spans="2:11" ht="26.25">
      <c r="B208" s="6" t="s">
        <v>703</v>
      </c>
      <c r="C208" s="6">
        <v>79099470400</v>
      </c>
      <c r="D208" s="6"/>
      <c r="E208" s="84"/>
      <c r="F208" s="84"/>
      <c r="G208" s="84"/>
      <c r="H208" s="84"/>
      <c r="I208" s="85" t="s">
        <v>29</v>
      </c>
      <c r="J208" s="85" t="s">
        <v>568</v>
      </c>
      <c r="K208" s="8"/>
    </row>
    <row r="209" spans="2:11" ht="26.25">
      <c r="B209" s="6" t="s">
        <v>704</v>
      </c>
      <c r="C209" s="6"/>
      <c r="D209" s="6"/>
      <c r="E209" s="84"/>
      <c r="F209" s="84"/>
      <c r="G209" s="84"/>
      <c r="H209" s="84"/>
      <c r="I209" s="85" t="s">
        <v>29</v>
      </c>
      <c r="J209" s="85" t="s">
        <v>568</v>
      </c>
      <c r="K209" s="8"/>
    </row>
    <row r="210" spans="2:11" ht="30">
      <c r="B210" s="42" t="s">
        <v>705</v>
      </c>
      <c r="C210" s="42"/>
      <c r="D210" s="42"/>
      <c r="E210" s="181"/>
      <c r="F210" s="181"/>
      <c r="G210" s="84"/>
      <c r="H210" s="84"/>
      <c r="I210" s="85" t="s">
        <v>29</v>
      </c>
      <c r="J210" s="85" t="s">
        <v>568</v>
      </c>
      <c r="K210" s="8"/>
    </row>
    <row r="211" spans="2:11" ht="90">
      <c r="B211" s="42" t="s">
        <v>706</v>
      </c>
      <c r="C211" s="43"/>
      <c r="D211" s="43"/>
      <c r="E211" s="182" t="s">
        <v>707</v>
      </c>
      <c r="F211" s="182"/>
      <c r="G211" s="84"/>
      <c r="H211" s="84"/>
      <c r="I211" s="85" t="s">
        <v>29</v>
      </c>
      <c r="J211" s="85" t="s">
        <v>568</v>
      </c>
      <c r="K211" s="8"/>
    </row>
    <row r="212" spans="2:11" ht="75">
      <c r="B212" s="42" t="s">
        <v>708</v>
      </c>
      <c r="C212" s="43" t="s">
        <v>709</v>
      </c>
      <c r="D212" s="43"/>
      <c r="E212" s="182" t="s">
        <v>710</v>
      </c>
      <c r="F212" s="182"/>
      <c r="G212" s="84"/>
      <c r="H212" s="84"/>
      <c r="I212" s="85" t="s">
        <v>15</v>
      </c>
      <c r="J212" s="85" t="s">
        <v>568</v>
      </c>
      <c r="K212" s="8"/>
    </row>
    <row r="213" spans="2:11" ht="75">
      <c r="B213" s="42" t="s">
        <v>711</v>
      </c>
      <c r="C213" s="43" t="s">
        <v>712</v>
      </c>
      <c r="D213" s="43"/>
      <c r="E213" s="182" t="s">
        <v>713</v>
      </c>
      <c r="F213" s="182"/>
      <c r="G213" s="84"/>
      <c r="H213" s="84"/>
      <c r="I213" s="85" t="s">
        <v>29</v>
      </c>
      <c r="J213" s="85" t="s">
        <v>568</v>
      </c>
      <c r="K213" s="8"/>
    </row>
    <row r="214" spans="2:11" ht="75">
      <c r="B214" s="42" t="s">
        <v>714</v>
      </c>
      <c r="C214" s="43" t="s">
        <v>715</v>
      </c>
      <c r="D214" s="43"/>
      <c r="E214" s="182" t="s">
        <v>716</v>
      </c>
      <c r="F214" s="182"/>
      <c r="G214" s="84"/>
      <c r="H214" s="84"/>
      <c r="I214" s="85" t="s">
        <v>29</v>
      </c>
      <c r="J214" s="85" t="s">
        <v>568</v>
      </c>
      <c r="K214" s="8"/>
    </row>
    <row r="215" spans="2:11" ht="105">
      <c r="B215" s="42" t="s">
        <v>717</v>
      </c>
      <c r="C215" s="43"/>
      <c r="D215" s="43"/>
      <c r="E215" s="182" t="s">
        <v>718</v>
      </c>
      <c r="F215" s="182"/>
      <c r="G215" s="84"/>
      <c r="H215" s="84"/>
      <c r="I215" s="85" t="s">
        <v>29</v>
      </c>
      <c r="J215" s="85" t="s">
        <v>568</v>
      </c>
      <c r="K215" s="8"/>
    </row>
    <row r="216" spans="2:11" ht="90">
      <c r="B216" s="42" t="s">
        <v>719</v>
      </c>
      <c r="C216" s="43" t="s">
        <v>720</v>
      </c>
      <c r="D216" s="43"/>
      <c r="E216" s="182" t="s">
        <v>721</v>
      </c>
      <c r="F216" s="182"/>
      <c r="G216" s="84"/>
      <c r="H216" s="84"/>
      <c r="I216" s="85" t="s">
        <v>29</v>
      </c>
      <c r="J216" s="85" t="s">
        <v>568</v>
      </c>
      <c r="K216" s="8"/>
    </row>
    <row r="217" spans="2:11" ht="75">
      <c r="B217" s="42" t="s">
        <v>722</v>
      </c>
      <c r="C217" s="43"/>
      <c r="D217" s="43"/>
      <c r="E217" s="182" t="s">
        <v>723</v>
      </c>
      <c r="F217" s="182"/>
      <c r="G217" s="84"/>
      <c r="H217" s="84"/>
      <c r="I217" s="85" t="s">
        <v>29</v>
      </c>
      <c r="J217" s="85" t="s">
        <v>568</v>
      </c>
      <c r="K217" s="8"/>
    </row>
    <row r="218" spans="2:11" ht="105">
      <c r="B218" s="42" t="s">
        <v>724</v>
      </c>
      <c r="C218" s="43" t="s">
        <v>725</v>
      </c>
      <c r="D218" s="43"/>
      <c r="E218" s="182" t="s">
        <v>726</v>
      </c>
      <c r="F218" s="182"/>
      <c r="G218" s="84"/>
      <c r="H218" s="84"/>
      <c r="I218" s="85" t="s">
        <v>29</v>
      </c>
      <c r="J218" s="85" t="s">
        <v>568</v>
      </c>
      <c r="K218" s="8"/>
    </row>
    <row r="219" spans="2:11" ht="75">
      <c r="B219" s="42" t="s">
        <v>727</v>
      </c>
      <c r="C219" s="43" t="s">
        <v>728</v>
      </c>
      <c r="D219" s="43"/>
      <c r="E219" s="182" t="s">
        <v>729</v>
      </c>
      <c r="F219" s="182"/>
      <c r="G219" s="84"/>
      <c r="H219" s="84"/>
      <c r="I219" s="85" t="s">
        <v>29</v>
      </c>
      <c r="J219" s="85" t="s">
        <v>568</v>
      </c>
      <c r="K219" s="8"/>
    </row>
    <row r="220" spans="2:11" ht="60">
      <c r="B220" s="42" t="s">
        <v>730</v>
      </c>
      <c r="C220" s="43" t="s">
        <v>731</v>
      </c>
      <c r="D220" s="43"/>
      <c r="E220" s="182" t="s">
        <v>732</v>
      </c>
      <c r="F220" s="182"/>
      <c r="G220" s="84"/>
      <c r="H220" s="84"/>
      <c r="I220" s="85" t="s">
        <v>29</v>
      </c>
      <c r="J220" s="85" t="s">
        <v>568</v>
      </c>
      <c r="K220" s="8"/>
    </row>
    <row r="221" spans="2:11" ht="60">
      <c r="B221" s="42" t="s">
        <v>733</v>
      </c>
      <c r="C221" s="43" t="s">
        <v>734</v>
      </c>
      <c r="D221" s="43"/>
      <c r="E221" s="182" t="s">
        <v>735</v>
      </c>
      <c r="F221" s="182"/>
      <c r="G221" s="84"/>
      <c r="H221" s="84"/>
      <c r="I221" s="85" t="s">
        <v>29</v>
      </c>
      <c r="J221" s="85" t="s">
        <v>568</v>
      </c>
      <c r="K221" s="8"/>
    </row>
    <row r="222" spans="2:11" ht="60">
      <c r="B222" s="42" t="s">
        <v>736</v>
      </c>
      <c r="C222" s="43">
        <v>6122517</v>
      </c>
      <c r="D222" s="43"/>
      <c r="E222" s="182" t="s">
        <v>737</v>
      </c>
      <c r="F222" s="182"/>
      <c r="G222" s="84"/>
      <c r="H222" s="84"/>
      <c r="I222" s="85" t="s">
        <v>29</v>
      </c>
      <c r="J222" s="85" t="s">
        <v>568</v>
      </c>
      <c r="K222" s="8"/>
    </row>
    <row r="223" spans="2:11" ht="60">
      <c r="B223" s="42" t="s">
        <v>738</v>
      </c>
      <c r="C223" s="43" t="s">
        <v>739</v>
      </c>
      <c r="D223" s="43"/>
      <c r="E223" s="183" t="s">
        <v>740</v>
      </c>
      <c r="F223" s="182"/>
      <c r="G223" s="84"/>
      <c r="H223" s="84"/>
      <c r="I223" s="85" t="s">
        <v>29</v>
      </c>
      <c r="J223" s="85" t="s">
        <v>568</v>
      </c>
      <c r="K223" s="8"/>
    </row>
    <row r="224" spans="2:11" ht="135">
      <c r="B224" s="42" t="s">
        <v>741</v>
      </c>
      <c r="C224" s="43" t="s">
        <v>742</v>
      </c>
      <c r="D224" s="43"/>
      <c r="E224" s="182" t="s">
        <v>743</v>
      </c>
      <c r="F224" s="182"/>
      <c r="G224" s="84"/>
      <c r="H224" s="84"/>
      <c r="I224" s="85" t="s">
        <v>29</v>
      </c>
      <c r="J224" s="85" t="s">
        <v>568</v>
      </c>
      <c r="K224" s="8"/>
    </row>
    <row r="225" spans="2:11" ht="105">
      <c r="B225" s="42" t="s">
        <v>744</v>
      </c>
      <c r="C225" s="43" t="s">
        <v>745</v>
      </c>
      <c r="D225" s="43"/>
      <c r="E225" s="182" t="s">
        <v>746</v>
      </c>
      <c r="F225" s="182"/>
      <c r="G225" s="84"/>
      <c r="H225" s="84"/>
      <c r="I225" s="85" t="s">
        <v>29</v>
      </c>
      <c r="J225" s="85" t="s">
        <v>568</v>
      </c>
      <c r="K225" s="8"/>
    </row>
    <row r="226" spans="2:11" ht="90">
      <c r="B226" s="44" t="s">
        <v>747</v>
      </c>
      <c r="C226" s="45" t="s">
        <v>748</v>
      </c>
      <c r="D226" s="45"/>
      <c r="E226" s="44" t="s">
        <v>749</v>
      </c>
      <c r="F226" s="184"/>
      <c r="G226" s="84"/>
      <c r="H226" s="46"/>
      <c r="I226" s="85" t="s">
        <v>29</v>
      </c>
      <c r="J226" s="85" t="s">
        <v>568</v>
      </c>
      <c r="K226" s="8"/>
    </row>
    <row r="227" spans="2:11" ht="90">
      <c r="B227" s="44" t="s">
        <v>528</v>
      </c>
      <c r="C227" s="45" t="s">
        <v>529</v>
      </c>
      <c r="D227" s="45"/>
      <c r="E227" s="44" t="s">
        <v>530</v>
      </c>
      <c r="F227" s="184"/>
      <c r="G227" s="84"/>
      <c r="H227" s="46"/>
      <c r="I227" s="85" t="s">
        <v>15</v>
      </c>
      <c r="J227" s="85" t="s">
        <v>568</v>
      </c>
      <c r="K227" s="8"/>
    </row>
    <row r="228" spans="2:11" ht="75">
      <c r="B228" s="44" t="s">
        <v>750</v>
      </c>
      <c r="C228" s="45" t="s">
        <v>751</v>
      </c>
      <c r="D228" s="45"/>
      <c r="E228" s="44" t="s">
        <v>752</v>
      </c>
      <c r="F228" s="184"/>
      <c r="G228" s="84"/>
      <c r="H228" s="46"/>
      <c r="I228" s="85" t="s">
        <v>29</v>
      </c>
      <c r="J228" s="85" t="s">
        <v>568</v>
      </c>
      <c r="K228" s="8"/>
    </row>
    <row r="229" spans="2:11" ht="90">
      <c r="B229" s="44" t="s">
        <v>753</v>
      </c>
      <c r="C229" s="45" t="s">
        <v>754</v>
      </c>
      <c r="D229" s="45"/>
      <c r="E229" s="44" t="s">
        <v>755</v>
      </c>
      <c r="F229" s="184"/>
      <c r="G229" s="84"/>
      <c r="H229" s="47"/>
      <c r="I229" s="85" t="s">
        <v>29</v>
      </c>
      <c r="J229" s="85" t="s">
        <v>568</v>
      </c>
      <c r="K229" s="8"/>
    </row>
    <row r="230" spans="2:11" ht="90">
      <c r="B230" s="48" t="s">
        <v>756</v>
      </c>
      <c r="C230" s="49" t="s">
        <v>757</v>
      </c>
      <c r="D230" s="49"/>
      <c r="E230" s="48" t="s">
        <v>758</v>
      </c>
      <c r="F230" s="184"/>
      <c r="G230" s="84"/>
      <c r="H230" s="50"/>
      <c r="I230" s="85" t="s">
        <v>29</v>
      </c>
      <c r="J230" s="85" t="s">
        <v>568</v>
      </c>
      <c r="K230" s="8"/>
    </row>
    <row r="231" spans="2:11" ht="75">
      <c r="B231" s="44" t="s">
        <v>759</v>
      </c>
      <c r="C231" s="45" t="s">
        <v>760</v>
      </c>
      <c r="D231" s="45"/>
      <c r="E231" s="44" t="s">
        <v>761</v>
      </c>
      <c r="F231" s="184"/>
      <c r="G231" s="84"/>
      <c r="H231" s="46"/>
      <c r="I231" s="85" t="s">
        <v>29</v>
      </c>
      <c r="J231" s="85" t="s">
        <v>568</v>
      </c>
      <c r="K231" s="8"/>
    </row>
    <row r="232" spans="2:11" ht="90">
      <c r="B232" s="44" t="s">
        <v>762</v>
      </c>
      <c r="C232" s="45" t="s">
        <v>763</v>
      </c>
      <c r="D232" s="45"/>
      <c r="E232" s="44" t="s">
        <v>764</v>
      </c>
      <c r="F232" s="184"/>
      <c r="G232" s="84"/>
      <c r="H232" s="46"/>
      <c r="I232" s="85" t="s">
        <v>29</v>
      </c>
      <c r="J232" s="85" t="s">
        <v>568</v>
      </c>
      <c r="K232" s="8"/>
    </row>
    <row r="233" spans="2:11" ht="229.5">
      <c r="B233" s="51" t="s">
        <v>765</v>
      </c>
      <c r="C233" s="51" t="s">
        <v>766</v>
      </c>
      <c r="D233" s="51"/>
      <c r="E233" s="74" t="s">
        <v>767</v>
      </c>
      <c r="F233" s="185"/>
      <c r="G233" s="54"/>
      <c r="H233" s="186" t="s">
        <v>25</v>
      </c>
      <c r="I233" s="66"/>
      <c r="J233" s="66" t="s">
        <v>768</v>
      </c>
      <c r="K233" s="187" t="s">
        <v>769</v>
      </c>
    </row>
    <row r="234" spans="2:11" ht="409.5">
      <c r="B234" s="51" t="s">
        <v>770</v>
      </c>
      <c r="C234" s="51" t="s">
        <v>771</v>
      </c>
      <c r="D234" s="51"/>
      <c r="E234" s="74" t="s">
        <v>772</v>
      </c>
      <c r="F234" s="185"/>
      <c r="G234" s="188" t="s">
        <v>773</v>
      </c>
      <c r="H234" s="186" t="s">
        <v>25</v>
      </c>
      <c r="I234" s="66"/>
      <c r="J234" s="66" t="s">
        <v>768</v>
      </c>
      <c r="K234" s="187" t="s">
        <v>774</v>
      </c>
    </row>
    <row r="235" spans="2:11" ht="382.5">
      <c r="B235" s="51" t="s">
        <v>775</v>
      </c>
      <c r="C235" s="51" t="s">
        <v>776</v>
      </c>
      <c r="D235" s="51"/>
      <c r="E235" s="74" t="s">
        <v>777</v>
      </c>
      <c r="F235" s="185"/>
      <c r="G235" s="54"/>
      <c r="H235" s="186" t="s">
        <v>25</v>
      </c>
      <c r="I235" s="66"/>
      <c r="J235" s="66" t="s">
        <v>768</v>
      </c>
      <c r="K235" s="187" t="s">
        <v>778</v>
      </c>
    </row>
    <row r="236" spans="2:11" ht="242.25">
      <c r="B236" s="54" t="s">
        <v>779</v>
      </c>
      <c r="C236" s="51" t="s">
        <v>780</v>
      </c>
      <c r="D236" s="51"/>
      <c r="E236" s="74" t="s">
        <v>781</v>
      </c>
      <c r="F236" s="185"/>
      <c r="G236" s="54"/>
      <c r="H236" s="186" t="s">
        <v>25</v>
      </c>
      <c r="I236" s="66"/>
      <c r="J236" s="66" t="s">
        <v>768</v>
      </c>
      <c r="K236" s="187" t="s">
        <v>782</v>
      </c>
    </row>
    <row r="237" spans="2:11" ht="89.25">
      <c r="B237" s="55" t="s">
        <v>783</v>
      </c>
      <c r="C237" s="55" t="s">
        <v>784</v>
      </c>
      <c r="D237" s="55"/>
      <c r="E237" s="74" t="s">
        <v>785</v>
      </c>
      <c r="F237" s="185"/>
      <c r="G237" s="54" t="s">
        <v>786</v>
      </c>
      <c r="H237" s="186" t="s">
        <v>25</v>
      </c>
      <c r="I237" s="66"/>
      <c r="J237" s="66" t="s">
        <v>768</v>
      </c>
      <c r="K237" s="187" t="s">
        <v>787</v>
      </c>
    </row>
    <row r="238" spans="2:11" ht="165.75">
      <c r="B238" s="54" t="s">
        <v>788</v>
      </c>
      <c r="C238" s="51" t="s">
        <v>789</v>
      </c>
      <c r="D238" s="51"/>
      <c r="E238" s="74" t="s">
        <v>419</v>
      </c>
      <c r="F238" s="185"/>
      <c r="G238" s="189" t="s">
        <v>790</v>
      </c>
      <c r="H238" s="186" t="s">
        <v>25</v>
      </c>
      <c r="I238" s="66"/>
      <c r="J238" s="66" t="s">
        <v>768</v>
      </c>
      <c r="K238" s="190" t="s">
        <v>791</v>
      </c>
    </row>
    <row r="239" spans="2:11" ht="63.75">
      <c r="B239" s="55" t="s">
        <v>792</v>
      </c>
      <c r="C239" s="55" t="s">
        <v>793</v>
      </c>
      <c r="D239" s="55"/>
      <c r="E239" s="74" t="s">
        <v>794</v>
      </c>
      <c r="F239" s="185"/>
      <c r="G239" s="54" t="s">
        <v>795</v>
      </c>
      <c r="H239" s="186" t="s">
        <v>25</v>
      </c>
      <c r="I239" s="66"/>
      <c r="J239" s="66" t="s">
        <v>768</v>
      </c>
      <c r="K239" s="187" t="s">
        <v>796</v>
      </c>
    </row>
    <row r="240" spans="2:11" ht="114.75">
      <c r="B240" s="54" t="s">
        <v>797</v>
      </c>
      <c r="C240" s="51" t="s">
        <v>798</v>
      </c>
      <c r="D240" s="51"/>
      <c r="E240" s="74" t="s">
        <v>799</v>
      </c>
      <c r="F240" s="185"/>
      <c r="G240" s="54"/>
      <c r="H240" s="186" t="s">
        <v>25</v>
      </c>
      <c r="I240" s="66"/>
      <c r="J240" s="66" t="s">
        <v>768</v>
      </c>
      <c r="K240" s="187" t="s">
        <v>800</v>
      </c>
    </row>
    <row r="241" spans="2:11" ht="89.25">
      <c r="B241" s="54" t="s">
        <v>801</v>
      </c>
      <c r="C241" s="51" t="s">
        <v>802</v>
      </c>
      <c r="D241" s="51"/>
      <c r="E241" s="74" t="s">
        <v>803</v>
      </c>
      <c r="F241" s="185"/>
      <c r="G241" s="54"/>
      <c r="H241" s="186" t="s">
        <v>25</v>
      </c>
      <c r="I241" s="66"/>
      <c r="J241" s="66" t="s">
        <v>768</v>
      </c>
      <c r="K241" s="187" t="s">
        <v>804</v>
      </c>
    </row>
    <row r="242" spans="2:11" ht="102">
      <c r="B242" s="54" t="s">
        <v>805</v>
      </c>
      <c r="C242" s="51" t="s">
        <v>806</v>
      </c>
      <c r="D242" s="51"/>
      <c r="E242" s="74" t="s">
        <v>807</v>
      </c>
      <c r="F242" s="185"/>
      <c r="G242" s="54"/>
      <c r="H242" s="186" t="s">
        <v>25</v>
      </c>
      <c r="I242" s="66"/>
      <c r="J242" s="66" t="s">
        <v>768</v>
      </c>
      <c r="K242" s="187" t="s">
        <v>808</v>
      </c>
    </row>
    <row r="243" spans="2:11" ht="395.25">
      <c r="B243" s="54" t="s">
        <v>809</v>
      </c>
      <c r="C243" s="51" t="s">
        <v>810</v>
      </c>
      <c r="D243" s="51"/>
      <c r="E243" s="74" t="s">
        <v>811</v>
      </c>
      <c r="F243" s="185"/>
      <c r="G243" s="189" t="s">
        <v>812</v>
      </c>
      <c r="H243" s="186" t="s">
        <v>25</v>
      </c>
      <c r="I243" s="66"/>
      <c r="J243" s="66" t="s">
        <v>768</v>
      </c>
      <c r="K243" s="187" t="s">
        <v>813</v>
      </c>
    </row>
    <row r="244" spans="2:11" ht="140.25">
      <c r="B244" s="55" t="s">
        <v>814</v>
      </c>
      <c r="C244" s="55" t="s">
        <v>815</v>
      </c>
      <c r="D244" s="55"/>
      <c r="E244" s="74" t="s">
        <v>816</v>
      </c>
      <c r="F244" s="185"/>
      <c r="G244" s="54" t="s">
        <v>817</v>
      </c>
      <c r="H244" s="186" t="s">
        <v>25</v>
      </c>
      <c r="I244" s="66"/>
      <c r="J244" s="66" t="s">
        <v>768</v>
      </c>
      <c r="K244" s="187" t="s">
        <v>818</v>
      </c>
    </row>
    <row r="245" spans="2:11" ht="216.75">
      <c r="B245" s="51" t="s">
        <v>819</v>
      </c>
      <c r="C245" s="51" t="s">
        <v>820</v>
      </c>
      <c r="D245" s="51"/>
      <c r="E245" s="74" t="s">
        <v>821</v>
      </c>
      <c r="F245" s="185"/>
      <c r="G245" s="189" t="s">
        <v>822</v>
      </c>
      <c r="H245" s="186" t="s">
        <v>25</v>
      </c>
      <c r="I245" s="66"/>
      <c r="J245" s="66" t="s">
        <v>768</v>
      </c>
      <c r="K245" s="191" t="s">
        <v>823</v>
      </c>
    </row>
    <row r="246" spans="2:11" ht="409.5">
      <c r="B246" s="51" t="s">
        <v>824</v>
      </c>
      <c r="C246" s="51" t="s">
        <v>825</v>
      </c>
      <c r="D246" s="51"/>
      <c r="E246" s="74" t="s">
        <v>826</v>
      </c>
      <c r="F246" s="185"/>
      <c r="G246" s="54" t="s">
        <v>827</v>
      </c>
      <c r="H246" s="186" t="s">
        <v>25</v>
      </c>
      <c r="I246" s="66"/>
      <c r="J246" s="66" t="s">
        <v>768</v>
      </c>
      <c r="K246" s="187" t="s">
        <v>828</v>
      </c>
    </row>
    <row r="247" spans="2:11" ht="102">
      <c r="B247" s="55" t="s">
        <v>829</v>
      </c>
      <c r="C247" s="55" t="s">
        <v>830</v>
      </c>
      <c r="D247" s="55"/>
      <c r="E247" s="74" t="s">
        <v>831</v>
      </c>
      <c r="F247" s="185"/>
      <c r="G247" s="54" t="s">
        <v>832</v>
      </c>
      <c r="H247" s="186" t="s">
        <v>25</v>
      </c>
      <c r="I247" s="66"/>
      <c r="J247" s="66" t="s">
        <v>768</v>
      </c>
      <c r="K247" s="187"/>
    </row>
    <row r="248" spans="2:11" ht="105">
      <c r="B248" s="51" t="s">
        <v>833</v>
      </c>
      <c r="C248" s="51" t="s">
        <v>834</v>
      </c>
      <c r="D248" s="51"/>
      <c r="E248" s="192" t="s">
        <v>835</v>
      </c>
      <c r="F248" s="185"/>
      <c r="G248" s="189" t="s">
        <v>836</v>
      </c>
      <c r="H248" s="186" t="s">
        <v>25</v>
      </c>
      <c r="I248" s="66"/>
      <c r="J248" s="66" t="s">
        <v>768</v>
      </c>
      <c r="K248" s="187" t="s">
        <v>837</v>
      </c>
    </row>
    <row r="249" spans="2:11" ht="178.5">
      <c r="B249" s="51" t="s">
        <v>838</v>
      </c>
      <c r="C249" s="51" t="s">
        <v>839</v>
      </c>
      <c r="D249" s="51"/>
      <c r="E249" s="74" t="s">
        <v>840</v>
      </c>
      <c r="F249" s="185"/>
      <c r="G249" s="189" t="s">
        <v>841</v>
      </c>
      <c r="H249" s="186" t="s">
        <v>25</v>
      </c>
      <c r="I249" s="66"/>
      <c r="J249" s="66" t="s">
        <v>768</v>
      </c>
      <c r="K249" s="187" t="s">
        <v>842</v>
      </c>
    </row>
    <row r="250" spans="2:11" ht="382.5">
      <c r="B250" s="51" t="s">
        <v>843</v>
      </c>
      <c r="C250" s="51" t="s">
        <v>844</v>
      </c>
      <c r="D250" s="51"/>
      <c r="E250" s="74" t="s">
        <v>845</v>
      </c>
      <c r="F250" s="185"/>
      <c r="G250" s="54" t="s">
        <v>846</v>
      </c>
      <c r="H250" s="186" t="s">
        <v>25</v>
      </c>
      <c r="I250" s="66"/>
      <c r="J250" s="66" t="s">
        <v>768</v>
      </c>
      <c r="K250" s="187" t="s">
        <v>847</v>
      </c>
    </row>
    <row r="251" spans="2:11" ht="191.25">
      <c r="B251" s="51" t="s">
        <v>848</v>
      </c>
      <c r="C251" s="51" t="s">
        <v>849</v>
      </c>
      <c r="D251" s="51"/>
      <c r="E251" s="74" t="s">
        <v>850</v>
      </c>
      <c r="F251" s="185"/>
      <c r="G251" s="189" t="s">
        <v>851</v>
      </c>
      <c r="H251" s="186" t="s">
        <v>25</v>
      </c>
      <c r="I251" s="66"/>
      <c r="J251" s="66" t="s">
        <v>768</v>
      </c>
      <c r="K251" s="187" t="s">
        <v>852</v>
      </c>
    </row>
    <row r="252" spans="2:11" ht="102">
      <c r="B252" s="51" t="s">
        <v>853</v>
      </c>
      <c r="C252" s="51" t="s">
        <v>854</v>
      </c>
      <c r="D252" s="51"/>
      <c r="E252" s="74" t="s">
        <v>855</v>
      </c>
      <c r="F252" s="185"/>
      <c r="G252" s="54"/>
      <c r="H252" s="186" t="s">
        <v>25</v>
      </c>
      <c r="I252" s="66"/>
      <c r="J252" s="66" t="s">
        <v>768</v>
      </c>
      <c r="K252" s="193" t="s">
        <v>856</v>
      </c>
    </row>
    <row r="253" spans="2:11" ht="357">
      <c r="B253" s="51" t="s">
        <v>857</v>
      </c>
      <c r="C253" s="51" t="s">
        <v>858</v>
      </c>
      <c r="D253" s="51"/>
      <c r="E253" s="74" t="s">
        <v>859</v>
      </c>
      <c r="F253" s="185"/>
      <c r="G253" s="54" t="s">
        <v>860</v>
      </c>
      <c r="H253" s="186" t="s">
        <v>25</v>
      </c>
      <c r="I253" s="66"/>
      <c r="J253" s="66" t="s">
        <v>768</v>
      </c>
      <c r="K253" s="187" t="s">
        <v>861</v>
      </c>
    </row>
    <row r="254" spans="2:11" ht="114.75">
      <c r="B254" s="51" t="s">
        <v>862</v>
      </c>
      <c r="C254" s="51" t="s">
        <v>863</v>
      </c>
      <c r="D254" s="51"/>
      <c r="E254" s="74" t="s">
        <v>864</v>
      </c>
      <c r="F254" s="185"/>
      <c r="G254" s="54"/>
      <c r="H254" s="186" t="s">
        <v>25</v>
      </c>
      <c r="I254" s="66"/>
      <c r="J254" s="66" t="s">
        <v>768</v>
      </c>
      <c r="K254" s="187" t="s">
        <v>865</v>
      </c>
    </row>
    <row r="255" spans="2:11" ht="76.5">
      <c r="B255" s="51" t="s">
        <v>866</v>
      </c>
      <c r="C255" s="51" t="s">
        <v>867</v>
      </c>
      <c r="D255" s="51"/>
      <c r="E255" s="74" t="s">
        <v>868</v>
      </c>
      <c r="F255" s="185"/>
      <c r="G255" s="54"/>
      <c r="H255" s="186" t="s">
        <v>25</v>
      </c>
      <c r="I255" s="66"/>
      <c r="J255" s="66" t="s">
        <v>768</v>
      </c>
      <c r="K255" s="187"/>
    </row>
    <row r="256" spans="2:11" ht="114.75">
      <c r="B256" s="51" t="s">
        <v>869</v>
      </c>
      <c r="C256" s="51" t="s">
        <v>870</v>
      </c>
      <c r="D256" s="51"/>
      <c r="E256" s="74" t="s">
        <v>871</v>
      </c>
      <c r="F256" s="185"/>
      <c r="G256" s="54"/>
      <c r="H256" s="186" t="s">
        <v>25</v>
      </c>
      <c r="I256" s="66"/>
      <c r="J256" s="66" t="s">
        <v>768</v>
      </c>
      <c r="K256" s="187"/>
    </row>
    <row r="257" spans="2:11" ht="140.25">
      <c r="B257" s="51" t="s">
        <v>872</v>
      </c>
      <c r="C257" s="51" t="s">
        <v>873</v>
      </c>
      <c r="D257" s="51"/>
      <c r="E257" s="74" t="s">
        <v>874</v>
      </c>
      <c r="F257" s="185"/>
      <c r="G257" s="54"/>
      <c r="H257" s="186" t="s">
        <v>25</v>
      </c>
      <c r="I257" s="66"/>
      <c r="J257" s="66" t="s">
        <v>768</v>
      </c>
      <c r="K257" s="187"/>
    </row>
    <row r="258" spans="2:11" ht="102">
      <c r="B258" s="51" t="s">
        <v>875</v>
      </c>
      <c r="C258" s="51" t="s">
        <v>876</v>
      </c>
      <c r="D258" s="51"/>
      <c r="E258" s="74" t="s">
        <v>877</v>
      </c>
      <c r="F258" s="185"/>
      <c r="G258" s="54"/>
      <c r="H258" s="186" t="s">
        <v>25</v>
      </c>
      <c r="I258" s="66"/>
      <c r="J258" s="66" t="s">
        <v>768</v>
      </c>
      <c r="K258" s="187"/>
    </row>
    <row r="259" spans="2:11" ht="63.75">
      <c r="B259" s="51" t="s">
        <v>878</v>
      </c>
      <c r="C259" s="51" t="s">
        <v>879</v>
      </c>
      <c r="D259" s="51"/>
      <c r="E259" s="74" t="s">
        <v>880</v>
      </c>
      <c r="F259" s="185"/>
      <c r="G259" s="54"/>
      <c r="H259" s="186" t="s">
        <v>25</v>
      </c>
      <c r="I259" s="66"/>
      <c r="J259" s="66" t="s">
        <v>768</v>
      </c>
      <c r="K259" s="187"/>
    </row>
    <row r="260" spans="2:11" ht="178.5">
      <c r="B260" s="51" t="s">
        <v>881</v>
      </c>
      <c r="C260" s="51" t="s">
        <v>882</v>
      </c>
      <c r="D260" s="51"/>
      <c r="E260" s="74" t="s">
        <v>883</v>
      </c>
      <c r="F260" s="185"/>
      <c r="G260" s="54"/>
      <c r="H260" s="186" t="s">
        <v>25</v>
      </c>
      <c r="I260" s="66"/>
      <c r="J260" s="66" t="s">
        <v>768</v>
      </c>
      <c r="K260" s="187" t="s">
        <v>884</v>
      </c>
    </row>
    <row r="261" spans="2:11" ht="63.75">
      <c r="B261" s="51" t="s">
        <v>885</v>
      </c>
      <c r="C261" s="51" t="s">
        <v>886</v>
      </c>
      <c r="D261" s="51"/>
      <c r="E261" s="74" t="s">
        <v>887</v>
      </c>
      <c r="F261" s="185"/>
      <c r="G261" s="54"/>
      <c r="H261" s="186" t="s">
        <v>25</v>
      </c>
      <c r="I261" s="66"/>
      <c r="J261" s="66" t="s">
        <v>768</v>
      </c>
      <c r="K261" s="187"/>
    </row>
    <row r="262" spans="2:11" ht="409.5">
      <c r="B262" s="58" t="s">
        <v>888</v>
      </c>
      <c r="C262" s="59" t="s">
        <v>889</v>
      </c>
      <c r="D262" s="59"/>
      <c r="E262" s="192" t="s">
        <v>890</v>
      </c>
      <c r="F262" s="185"/>
      <c r="G262" s="194" t="s">
        <v>891</v>
      </c>
      <c r="H262" s="188"/>
      <c r="I262" s="66"/>
      <c r="J262" s="66" t="s">
        <v>768</v>
      </c>
      <c r="K262" s="187" t="s">
        <v>892</v>
      </c>
    </row>
    <row r="263" spans="2:11" ht="229.5">
      <c r="B263" s="61" t="s">
        <v>893</v>
      </c>
      <c r="C263" s="62" t="s">
        <v>894</v>
      </c>
      <c r="D263" s="62"/>
      <c r="E263" s="61" t="s">
        <v>895</v>
      </c>
      <c r="F263" s="185"/>
      <c r="G263" s="194"/>
      <c r="H263" s="185"/>
      <c r="I263" s="66"/>
      <c r="J263" s="66" t="s">
        <v>768</v>
      </c>
      <c r="K263" s="187" t="s">
        <v>896</v>
      </c>
    </row>
    <row r="264" spans="2:11" ht="76.5">
      <c r="B264" s="63" t="s">
        <v>897</v>
      </c>
      <c r="C264" s="63" t="s">
        <v>898</v>
      </c>
      <c r="D264" s="63"/>
      <c r="E264" s="67" t="s">
        <v>899</v>
      </c>
      <c r="F264" s="185"/>
      <c r="G264" s="195" t="s">
        <v>900</v>
      </c>
      <c r="H264" s="185"/>
      <c r="I264" s="66"/>
      <c r="J264" s="66" t="s">
        <v>768</v>
      </c>
      <c r="K264" s="187"/>
    </row>
    <row r="265" spans="2:11" ht="63.75">
      <c r="B265" s="63" t="s">
        <v>901</v>
      </c>
      <c r="C265" s="63" t="s">
        <v>902</v>
      </c>
      <c r="D265" s="63"/>
      <c r="E265" s="67" t="s">
        <v>903</v>
      </c>
      <c r="F265" s="185"/>
      <c r="G265" s="108" t="s">
        <v>904</v>
      </c>
      <c r="H265" s="185"/>
      <c r="I265" s="66"/>
      <c r="J265" s="66" t="s">
        <v>768</v>
      </c>
      <c r="K265" s="187"/>
    </row>
    <row r="266" spans="2:11" ht="102">
      <c r="B266" s="64" t="s">
        <v>905</v>
      </c>
      <c r="C266" s="64" t="s">
        <v>906</v>
      </c>
      <c r="D266" s="64"/>
      <c r="E266" s="69" t="s">
        <v>907</v>
      </c>
      <c r="F266" s="185"/>
      <c r="G266" s="106" t="s">
        <v>908</v>
      </c>
      <c r="H266" s="185"/>
      <c r="I266" s="66"/>
      <c r="J266" s="66" t="s">
        <v>768</v>
      </c>
      <c r="K266" s="187"/>
    </row>
    <row r="267" spans="2:11" ht="409.5">
      <c r="B267" s="61" t="s">
        <v>909</v>
      </c>
      <c r="C267" s="105" t="s">
        <v>910</v>
      </c>
      <c r="D267" s="105"/>
      <c r="E267" s="61" t="s">
        <v>911</v>
      </c>
      <c r="F267" s="185"/>
      <c r="G267" s="106" t="s">
        <v>912</v>
      </c>
      <c r="H267" s="185"/>
      <c r="I267" s="66"/>
      <c r="J267" s="66" t="s">
        <v>768</v>
      </c>
      <c r="K267" s="187" t="s">
        <v>913</v>
      </c>
    </row>
    <row r="268" spans="2:11" ht="267.75">
      <c r="B268" s="61" t="s">
        <v>914</v>
      </c>
      <c r="C268" s="105" t="s">
        <v>915</v>
      </c>
      <c r="D268" s="105"/>
      <c r="E268" s="61" t="s">
        <v>916</v>
      </c>
      <c r="F268" s="185"/>
      <c r="G268" s="106" t="s">
        <v>917</v>
      </c>
      <c r="H268" s="185"/>
      <c r="I268" s="66"/>
      <c r="J268" s="66" t="s">
        <v>768</v>
      </c>
      <c r="K268" s="187" t="s">
        <v>918</v>
      </c>
    </row>
    <row r="269" spans="2:11" ht="76.5">
      <c r="B269" s="65" t="s">
        <v>919</v>
      </c>
      <c r="C269" s="69" t="s">
        <v>920</v>
      </c>
      <c r="D269" s="69"/>
      <c r="E269" s="65" t="s">
        <v>921</v>
      </c>
      <c r="F269" s="185"/>
      <c r="G269" s="106" t="s">
        <v>922</v>
      </c>
      <c r="H269" s="185"/>
      <c r="I269" s="66"/>
      <c r="J269" s="66" t="s">
        <v>768</v>
      </c>
      <c r="K269" s="187"/>
    </row>
    <row r="270" spans="2:11" ht="293.25">
      <c r="B270" s="61" t="s">
        <v>923</v>
      </c>
      <c r="C270" s="105" t="s">
        <v>924</v>
      </c>
      <c r="D270" s="105"/>
      <c r="E270" s="61" t="s">
        <v>925</v>
      </c>
      <c r="F270" s="185"/>
      <c r="G270" s="106" t="s">
        <v>922</v>
      </c>
      <c r="H270" s="185"/>
      <c r="I270" s="66"/>
      <c r="J270" s="66" t="s">
        <v>768</v>
      </c>
      <c r="K270" s="187" t="s">
        <v>926</v>
      </c>
    </row>
    <row r="271" spans="2:11" ht="204">
      <c r="B271" s="61" t="s">
        <v>927</v>
      </c>
      <c r="C271" s="105" t="s">
        <v>928</v>
      </c>
      <c r="D271" s="105"/>
      <c r="E271" s="61" t="s">
        <v>929</v>
      </c>
      <c r="F271" s="185"/>
      <c r="G271" s="107" t="s">
        <v>922</v>
      </c>
      <c r="H271" s="185"/>
      <c r="I271" s="66"/>
      <c r="J271" s="66" t="s">
        <v>768</v>
      </c>
      <c r="K271" s="187" t="s">
        <v>930</v>
      </c>
    </row>
    <row r="272" spans="2:11" ht="63.75">
      <c r="B272" s="61" t="s">
        <v>931</v>
      </c>
      <c r="C272" s="105" t="s">
        <v>932</v>
      </c>
      <c r="D272" s="105"/>
      <c r="E272" s="61" t="s">
        <v>933</v>
      </c>
      <c r="F272" s="185"/>
      <c r="G272" s="106" t="s">
        <v>922</v>
      </c>
      <c r="H272" s="185"/>
      <c r="I272" s="66"/>
      <c r="J272" s="66" t="s">
        <v>768</v>
      </c>
      <c r="K272" s="187"/>
    </row>
    <row r="273" spans="2:11" ht="76.5">
      <c r="B273" s="61" t="s">
        <v>934</v>
      </c>
      <c r="C273" s="105" t="s">
        <v>935</v>
      </c>
      <c r="D273" s="105"/>
      <c r="E273" s="61" t="s">
        <v>936</v>
      </c>
      <c r="F273" s="185"/>
      <c r="G273" s="107" t="s">
        <v>937</v>
      </c>
      <c r="H273" s="185"/>
      <c r="I273" s="66"/>
      <c r="J273" s="66" t="s">
        <v>768</v>
      </c>
      <c r="K273" s="187"/>
    </row>
    <row r="274" spans="2:11" ht="102">
      <c r="B274" s="64" t="s">
        <v>938</v>
      </c>
      <c r="C274" s="64" t="s">
        <v>939</v>
      </c>
      <c r="D274" s="64"/>
      <c r="E274" s="69" t="s">
        <v>940</v>
      </c>
      <c r="F274" s="196"/>
      <c r="G274" s="46" t="s">
        <v>941</v>
      </c>
      <c r="H274" s="196"/>
      <c r="I274" s="197"/>
      <c r="J274" s="197" t="s">
        <v>768</v>
      </c>
      <c r="K274" s="198"/>
    </row>
    <row r="275" spans="2:11" ht="102">
      <c r="B275" s="64" t="s">
        <v>938</v>
      </c>
      <c r="C275" s="63" t="s">
        <v>942</v>
      </c>
      <c r="D275" s="63"/>
      <c r="E275" s="69" t="s">
        <v>943</v>
      </c>
      <c r="F275" s="196"/>
      <c r="G275" s="199" t="s">
        <v>944</v>
      </c>
      <c r="H275" s="196"/>
      <c r="I275" s="197"/>
      <c r="J275" s="197" t="s">
        <v>768</v>
      </c>
      <c r="K275" s="198"/>
    </row>
    <row r="276" spans="2:11" ht="102">
      <c r="B276" s="64" t="s">
        <v>938</v>
      </c>
      <c r="C276" s="64" t="s">
        <v>939</v>
      </c>
      <c r="D276" s="64"/>
      <c r="E276" s="69" t="s">
        <v>943</v>
      </c>
      <c r="F276" s="196"/>
      <c r="G276" s="199" t="s">
        <v>945</v>
      </c>
      <c r="H276" s="196"/>
      <c r="I276" s="197"/>
      <c r="J276" s="197" t="s">
        <v>768</v>
      </c>
      <c r="K276" s="198"/>
    </row>
    <row r="277" spans="2:11" ht="114.75">
      <c r="B277" s="61" t="s">
        <v>946</v>
      </c>
      <c r="C277" s="105" t="s">
        <v>947</v>
      </c>
      <c r="D277" s="105"/>
      <c r="E277" s="61" t="s">
        <v>948</v>
      </c>
      <c r="F277" s="185"/>
      <c r="G277" s="106" t="s">
        <v>922</v>
      </c>
      <c r="H277" s="185"/>
      <c r="I277" s="66"/>
      <c r="J277" s="66" t="s">
        <v>768</v>
      </c>
      <c r="K277" s="187"/>
    </row>
    <row r="278" spans="2:11" ht="102">
      <c r="B278" s="65" t="s">
        <v>949</v>
      </c>
      <c r="C278" s="105" t="s">
        <v>950</v>
      </c>
      <c r="D278" s="105"/>
      <c r="E278" s="65" t="s">
        <v>951</v>
      </c>
      <c r="F278" s="185"/>
      <c r="G278" s="108" t="s">
        <v>922</v>
      </c>
      <c r="H278" s="185"/>
      <c r="I278" s="66"/>
      <c r="J278" s="66" t="s">
        <v>768</v>
      </c>
      <c r="K278" s="187"/>
    </row>
    <row r="279" spans="2:11" ht="63.75">
      <c r="B279" s="61" t="s">
        <v>952</v>
      </c>
      <c r="C279" s="61" t="s">
        <v>953</v>
      </c>
      <c r="D279" s="61"/>
      <c r="E279" s="61" t="s">
        <v>954</v>
      </c>
      <c r="F279" s="185"/>
      <c r="G279" s="108" t="s">
        <v>922</v>
      </c>
      <c r="H279" s="185"/>
      <c r="I279" s="66"/>
      <c r="J279" s="66" t="s">
        <v>768</v>
      </c>
      <c r="K279" s="187"/>
    </row>
    <row r="280" spans="2:11" ht="76.5">
      <c r="B280" s="65" t="s">
        <v>955</v>
      </c>
      <c r="C280" s="105" t="s">
        <v>956</v>
      </c>
      <c r="D280" s="105"/>
      <c r="E280" s="65" t="s">
        <v>957</v>
      </c>
      <c r="F280" s="185"/>
      <c r="G280" s="108" t="s">
        <v>922</v>
      </c>
      <c r="H280" s="185"/>
      <c r="I280" s="66"/>
      <c r="J280" s="66" t="s">
        <v>768</v>
      </c>
      <c r="K280" s="187"/>
    </row>
    <row r="281" spans="2:11" ht="76.5">
      <c r="B281" s="67" t="s">
        <v>958</v>
      </c>
      <c r="C281" s="68" t="s">
        <v>959</v>
      </c>
      <c r="D281" s="68"/>
      <c r="E281" s="68" t="s">
        <v>960</v>
      </c>
      <c r="F281" s="185"/>
      <c r="G281" s="108" t="s">
        <v>961</v>
      </c>
      <c r="H281" s="185"/>
      <c r="I281" s="66"/>
      <c r="J281" s="66" t="s">
        <v>768</v>
      </c>
      <c r="K281" s="187"/>
    </row>
    <row r="282" spans="2:11" ht="76.5">
      <c r="B282" s="61" t="s">
        <v>962</v>
      </c>
      <c r="C282" s="105" t="s">
        <v>963</v>
      </c>
      <c r="D282" s="105"/>
      <c r="E282" s="61" t="s">
        <v>964</v>
      </c>
      <c r="F282" s="185"/>
      <c r="G282" s="107" t="s">
        <v>922</v>
      </c>
      <c r="H282" s="185"/>
      <c r="I282" s="66"/>
      <c r="J282" s="66" t="s">
        <v>768</v>
      </c>
      <c r="K282" s="187"/>
    </row>
    <row r="283" spans="2:11" ht="102">
      <c r="B283" s="69" t="s">
        <v>965</v>
      </c>
      <c r="C283" s="105" t="s">
        <v>966</v>
      </c>
      <c r="D283" s="105"/>
      <c r="E283" s="69" t="s">
        <v>967</v>
      </c>
      <c r="F283" s="185"/>
      <c r="G283" s="109" t="s">
        <v>922</v>
      </c>
      <c r="H283" s="185"/>
      <c r="I283" s="66"/>
      <c r="J283" s="66" t="s">
        <v>768</v>
      </c>
      <c r="K283" s="187"/>
    </row>
    <row r="284" spans="2:11" ht="76.5">
      <c r="B284" s="70" t="s">
        <v>968</v>
      </c>
      <c r="C284" s="110" t="s">
        <v>969</v>
      </c>
      <c r="D284" s="110"/>
      <c r="E284" s="70" t="s">
        <v>970</v>
      </c>
      <c r="F284" s="185"/>
      <c r="G284" s="111" t="s">
        <v>971</v>
      </c>
      <c r="H284" s="185"/>
      <c r="I284" s="66"/>
      <c r="J284" s="66" t="s">
        <v>768</v>
      </c>
      <c r="K284" s="187"/>
    </row>
    <row r="285" spans="2:11" ht="89.25">
      <c r="B285" s="61" t="s">
        <v>972</v>
      </c>
      <c r="C285" s="69" t="s">
        <v>973</v>
      </c>
      <c r="D285" s="69"/>
      <c r="E285" s="61" t="s">
        <v>974</v>
      </c>
      <c r="F285" s="185"/>
      <c r="G285" s="106" t="s">
        <v>922</v>
      </c>
      <c r="H285" s="185"/>
      <c r="I285" s="66"/>
      <c r="J285" s="66" t="s">
        <v>768</v>
      </c>
      <c r="K285" s="187"/>
    </row>
    <row r="286" spans="2:11" ht="127.5">
      <c r="B286" s="61" t="s">
        <v>975</v>
      </c>
      <c r="C286" s="105" t="s">
        <v>976</v>
      </c>
      <c r="D286" s="105"/>
      <c r="E286" s="61" t="s">
        <v>977</v>
      </c>
      <c r="F286" s="185"/>
      <c r="G286" s="106" t="s">
        <v>978</v>
      </c>
      <c r="H286" s="185"/>
      <c r="I286" s="66"/>
      <c r="J286" s="66" t="s">
        <v>768</v>
      </c>
      <c r="K286" s="187"/>
    </row>
    <row r="287" spans="2:11" ht="63.75">
      <c r="B287" s="67" t="s">
        <v>979</v>
      </c>
      <c r="C287" s="67" t="s">
        <v>980</v>
      </c>
      <c r="D287" s="67"/>
      <c r="E287" s="67" t="s">
        <v>981</v>
      </c>
      <c r="F287" s="185"/>
      <c r="G287" s="112" t="s">
        <v>982</v>
      </c>
      <c r="H287" s="185"/>
      <c r="I287" s="66"/>
      <c r="J287" s="66" t="s">
        <v>768</v>
      </c>
      <c r="K287" s="187"/>
    </row>
    <row r="288" spans="2:11" ht="76.5">
      <c r="B288" s="61" t="s">
        <v>983</v>
      </c>
      <c r="C288" s="105" t="s">
        <v>984</v>
      </c>
      <c r="D288" s="105"/>
      <c r="E288" s="61" t="s">
        <v>985</v>
      </c>
      <c r="F288" s="185"/>
      <c r="G288" s="107" t="s">
        <v>922</v>
      </c>
      <c r="H288" s="185"/>
      <c r="I288" s="66"/>
      <c r="J288" s="66" t="s">
        <v>768</v>
      </c>
      <c r="K288" s="187"/>
    </row>
    <row r="289" spans="2:11" ht="76.5">
      <c r="B289" s="61" t="s">
        <v>986</v>
      </c>
      <c r="C289" s="105" t="s">
        <v>987</v>
      </c>
      <c r="D289" s="105"/>
      <c r="E289" s="61" t="s">
        <v>988</v>
      </c>
      <c r="F289" s="185"/>
      <c r="G289" s="106" t="s">
        <v>922</v>
      </c>
      <c r="H289" s="185"/>
      <c r="I289" s="66"/>
      <c r="J289" s="66" t="s">
        <v>768</v>
      </c>
      <c r="K289" s="187"/>
    </row>
    <row r="290" spans="2:11" ht="76.5">
      <c r="B290" s="67" t="s">
        <v>989</v>
      </c>
      <c r="C290" s="67" t="s">
        <v>990</v>
      </c>
      <c r="D290" s="67"/>
      <c r="E290" s="69" t="s">
        <v>991</v>
      </c>
      <c r="F290" s="185"/>
      <c r="G290" s="108" t="s">
        <v>992</v>
      </c>
      <c r="H290" s="185"/>
      <c r="I290" s="66"/>
      <c r="J290" s="66" t="s">
        <v>768</v>
      </c>
      <c r="K290" s="187"/>
    </row>
    <row r="291" spans="2:11" ht="89.25">
      <c r="B291" s="61" t="s">
        <v>993</v>
      </c>
      <c r="C291" s="105" t="s">
        <v>994</v>
      </c>
      <c r="D291" s="105"/>
      <c r="E291" s="61" t="s">
        <v>995</v>
      </c>
      <c r="F291" s="185"/>
      <c r="G291" s="106" t="s">
        <v>922</v>
      </c>
      <c r="H291" s="185"/>
      <c r="I291" s="66"/>
      <c r="J291" s="66" t="s">
        <v>768</v>
      </c>
      <c r="K291" s="187"/>
    </row>
    <row r="292" spans="2:11" ht="89.25">
      <c r="B292" s="67" t="s">
        <v>996</v>
      </c>
      <c r="C292" s="67" t="s">
        <v>997</v>
      </c>
      <c r="D292" s="67"/>
      <c r="E292" s="67" t="s">
        <v>998</v>
      </c>
      <c r="F292" s="185"/>
      <c r="G292" s="108" t="s">
        <v>999</v>
      </c>
      <c r="H292" s="185"/>
      <c r="I292" s="66"/>
      <c r="J292" s="66" t="s">
        <v>768</v>
      </c>
      <c r="K292" s="187"/>
    </row>
    <row r="293" spans="2:11" ht="63.75">
      <c r="B293" s="61" t="s">
        <v>1000</v>
      </c>
      <c r="C293" s="105" t="s">
        <v>1001</v>
      </c>
      <c r="D293" s="105"/>
      <c r="E293" s="61" t="s">
        <v>1002</v>
      </c>
      <c r="F293" s="185"/>
      <c r="G293" s="106" t="s">
        <v>922</v>
      </c>
      <c r="H293" s="185"/>
      <c r="I293" s="66"/>
      <c r="J293" s="66" t="s">
        <v>768</v>
      </c>
      <c r="K293" s="187"/>
    </row>
    <row r="294" spans="2:11" ht="76.5">
      <c r="B294" s="61" t="s">
        <v>1003</v>
      </c>
      <c r="C294" s="105" t="s">
        <v>1004</v>
      </c>
      <c r="D294" s="105"/>
      <c r="E294" s="61" t="s">
        <v>1005</v>
      </c>
      <c r="F294" s="185"/>
      <c r="G294" s="106" t="s">
        <v>922</v>
      </c>
      <c r="H294" s="185"/>
      <c r="I294" s="66"/>
      <c r="J294" s="66" t="s">
        <v>768</v>
      </c>
      <c r="K294" s="187"/>
    </row>
    <row r="295" spans="2:11" ht="76.5">
      <c r="B295" s="61" t="s">
        <v>1006</v>
      </c>
      <c r="C295" s="105" t="s">
        <v>1007</v>
      </c>
      <c r="D295" s="105"/>
      <c r="E295" s="61" t="s">
        <v>1008</v>
      </c>
      <c r="F295" s="185"/>
      <c r="G295" s="106" t="s">
        <v>1009</v>
      </c>
      <c r="H295" s="185"/>
      <c r="I295" s="66"/>
      <c r="J295" s="66" t="s">
        <v>768</v>
      </c>
      <c r="K295" s="187"/>
    </row>
    <row r="296" spans="2:11" ht="76.5">
      <c r="B296" s="61" t="s">
        <v>1010</v>
      </c>
      <c r="C296" s="61" t="s">
        <v>1011</v>
      </c>
      <c r="D296" s="61"/>
      <c r="E296" s="61" t="s">
        <v>1012</v>
      </c>
      <c r="F296" s="185"/>
      <c r="G296" s="108" t="s">
        <v>1013</v>
      </c>
      <c r="H296" s="185"/>
      <c r="I296" s="66"/>
      <c r="J296" s="66" t="s">
        <v>768</v>
      </c>
      <c r="K296" s="187"/>
    </row>
    <row r="297" spans="2:11" ht="89.25">
      <c r="B297" s="65" t="s">
        <v>1014</v>
      </c>
      <c r="C297" s="105" t="s">
        <v>1015</v>
      </c>
      <c r="D297" s="105"/>
      <c r="E297" s="65" t="s">
        <v>1016</v>
      </c>
      <c r="F297" s="185"/>
      <c r="G297" s="112" t="s">
        <v>1017</v>
      </c>
      <c r="H297" s="185"/>
      <c r="I297" s="66"/>
      <c r="J297" s="66" t="s">
        <v>768</v>
      </c>
      <c r="K297" s="187"/>
    </row>
    <row r="298" spans="2:11" ht="63.75">
      <c r="B298" s="33" t="s">
        <v>1018</v>
      </c>
      <c r="C298" s="33"/>
      <c r="D298" s="33"/>
      <c r="E298" s="171" t="s">
        <v>1019</v>
      </c>
      <c r="F298" s="171">
        <v>240</v>
      </c>
      <c r="G298" s="171"/>
      <c r="H298" s="172" t="s">
        <v>1020</v>
      </c>
      <c r="I298" s="171" t="s">
        <v>25</v>
      </c>
      <c r="J298" s="171" t="s">
        <v>1021</v>
      </c>
      <c r="K298" s="8"/>
    </row>
    <row r="299" spans="2:11" ht="63">
      <c r="B299" s="33" t="s">
        <v>1022</v>
      </c>
      <c r="C299" s="33"/>
      <c r="D299" s="33"/>
      <c r="E299" s="200" t="s">
        <v>1023</v>
      </c>
      <c r="F299" s="171" t="s">
        <v>1024</v>
      </c>
      <c r="G299" s="171"/>
      <c r="H299" s="172" t="s">
        <v>1025</v>
      </c>
      <c r="I299" s="171" t="s">
        <v>25</v>
      </c>
      <c r="J299" s="171" t="s">
        <v>1021</v>
      </c>
      <c r="K299" s="8"/>
    </row>
    <row r="300" spans="2:11" ht="45">
      <c r="B300" s="33" t="s">
        <v>1026</v>
      </c>
      <c r="C300" s="33"/>
      <c r="D300" s="33"/>
      <c r="E300" s="201" t="s">
        <v>1019</v>
      </c>
      <c r="F300" s="171">
        <v>11</v>
      </c>
      <c r="G300" s="171"/>
      <c r="H300" s="172" t="s">
        <v>1027</v>
      </c>
      <c r="I300" s="171" t="s">
        <v>1028</v>
      </c>
      <c r="J300" s="171" t="s">
        <v>1021</v>
      </c>
      <c r="K300" s="8"/>
    </row>
    <row r="301" spans="2:11" ht="63.75">
      <c r="B301" s="9" t="s">
        <v>1029</v>
      </c>
      <c r="C301" s="9" t="s">
        <v>1030</v>
      </c>
      <c r="D301" s="9"/>
      <c r="E301" s="171" t="s">
        <v>1031</v>
      </c>
      <c r="F301" s="171">
        <v>19</v>
      </c>
      <c r="G301" s="171"/>
      <c r="H301" s="172" t="s">
        <v>1032</v>
      </c>
      <c r="I301" s="171" t="s">
        <v>25</v>
      </c>
      <c r="J301" s="171" t="s">
        <v>1021</v>
      </c>
      <c r="K301" s="8"/>
    </row>
    <row r="302" spans="2:11" ht="114.75">
      <c r="B302" s="9" t="s">
        <v>1033</v>
      </c>
      <c r="C302" s="9" t="s">
        <v>1034</v>
      </c>
      <c r="D302" s="9"/>
      <c r="E302" s="171" t="s">
        <v>1035</v>
      </c>
      <c r="F302" s="171">
        <v>7</v>
      </c>
      <c r="G302" s="171"/>
      <c r="H302" s="172" t="s">
        <v>1036</v>
      </c>
      <c r="I302" s="171" t="s">
        <v>25</v>
      </c>
      <c r="J302" s="171" t="s">
        <v>1021</v>
      </c>
      <c r="K302" s="8"/>
    </row>
    <row r="303" spans="2:11" ht="89.25">
      <c r="B303" s="33" t="s">
        <v>1037</v>
      </c>
      <c r="C303" s="33" t="s">
        <v>1038</v>
      </c>
      <c r="D303" s="33"/>
      <c r="E303" s="171" t="s">
        <v>1039</v>
      </c>
      <c r="F303" s="171">
        <v>1</v>
      </c>
      <c r="G303" s="171"/>
      <c r="H303" s="172" t="s">
        <v>1040</v>
      </c>
      <c r="I303" s="171" t="s">
        <v>25</v>
      </c>
      <c r="J303" s="171" t="s">
        <v>1021</v>
      </c>
      <c r="K303" s="8"/>
    </row>
    <row r="304" spans="2:11" ht="76.5">
      <c r="B304" s="9" t="s">
        <v>1041</v>
      </c>
      <c r="C304" s="9" t="s">
        <v>1042</v>
      </c>
      <c r="D304" s="9"/>
      <c r="E304" s="171" t="s">
        <v>1043</v>
      </c>
      <c r="F304" s="171">
        <v>21</v>
      </c>
      <c r="G304" s="171"/>
      <c r="H304" s="172" t="s">
        <v>1044</v>
      </c>
      <c r="I304" s="171" t="s">
        <v>25</v>
      </c>
      <c r="J304" s="171" t="s">
        <v>1021</v>
      </c>
      <c r="K304" s="8"/>
    </row>
    <row r="305" spans="2:11" ht="51">
      <c r="B305" s="9" t="s">
        <v>1045</v>
      </c>
      <c r="C305" s="9" t="s">
        <v>1046</v>
      </c>
      <c r="D305" s="9"/>
      <c r="E305" s="171" t="s">
        <v>1047</v>
      </c>
      <c r="F305" s="171">
        <v>2</v>
      </c>
      <c r="G305" s="171"/>
      <c r="H305" s="172" t="s">
        <v>1048</v>
      </c>
      <c r="I305" s="171" t="s">
        <v>25</v>
      </c>
      <c r="J305" s="171" t="s">
        <v>1021</v>
      </c>
      <c r="K305" s="8"/>
    </row>
    <row r="306" spans="2:11" ht="63.75">
      <c r="B306" s="9" t="s">
        <v>1049</v>
      </c>
      <c r="C306" s="9" t="s">
        <v>1050</v>
      </c>
      <c r="D306" s="9"/>
      <c r="E306" s="171" t="s">
        <v>1051</v>
      </c>
      <c r="F306" s="171">
        <v>79</v>
      </c>
      <c r="G306" s="171"/>
      <c r="H306" s="172" t="s">
        <v>1052</v>
      </c>
      <c r="I306" s="171" t="s">
        <v>25</v>
      </c>
      <c r="J306" s="171" t="s">
        <v>1021</v>
      </c>
      <c r="K306" s="8"/>
    </row>
    <row r="307" spans="2:11" ht="45">
      <c r="B307" s="9" t="s">
        <v>1053</v>
      </c>
      <c r="C307" s="9" t="s">
        <v>1054</v>
      </c>
      <c r="D307" s="9"/>
      <c r="E307" s="171" t="s">
        <v>1055</v>
      </c>
      <c r="F307" s="171">
        <v>15</v>
      </c>
      <c r="G307" s="171"/>
      <c r="H307" s="172" t="s">
        <v>1056</v>
      </c>
      <c r="I307" s="171" t="s">
        <v>25</v>
      </c>
      <c r="J307" s="171" t="s">
        <v>1021</v>
      </c>
      <c r="K307" s="8"/>
    </row>
    <row r="308" spans="2:11" ht="51">
      <c r="B308" s="33" t="s">
        <v>1057</v>
      </c>
      <c r="C308" s="33" t="s">
        <v>1058</v>
      </c>
      <c r="D308" s="33"/>
      <c r="E308" s="171" t="s">
        <v>1059</v>
      </c>
      <c r="F308" s="171">
        <v>13</v>
      </c>
      <c r="G308" s="171"/>
      <c r="H308" s="172" t="s">
        <v>1060</v>
      </c>
      <c r="I308" s="171" t="s">
        <v>25</v>
      </c>
      <c r="J308" s="171" t="s">
        <v>1021</v>
      </c>
      <c r="K308" s="8"/>
    </row>
    <row r="309" spans="2:11" ht="38.25">
      <c r="B309" s="9" t="s">
        <v>1061</v>
      </c>
      <c r="C309" s="113" t="s">
        <v>1062</v>
      </c>
      <c r="D309" s="113"/>
      <c r="E309" s="171" t="s">
        <v>1063</v>
      </c>
      <c r="F309" s="171">
        <v>9</v>
      </c>
      <c r="G309" s="171"/>
      <c r="H309" s="172" t="s">
        <v>1064</v>
      </c>
      <c r="I309" s="171" t="s">
        <v>25</v>
      </c>
      <c r="J309" s="171" t="s">
        <v>1021</v>
      </c>
      <c r="K309" s="8"/>
    </row>
    <row r="310" spans="2:11" ht="38.25">
      <c r="B310" s="9" t="s">
        <v>1065</v>
      </c>
      <c r="C310" s="9">
        <v>5141212</v>
      </c>
      <c r="D310" s="9"/>
      <c r="E310" s="171" t="s">
        <v>1066</v>
      </c>
      <c r="F310" s="171">
        <v>39</v>
      </c>
      <c r="G310" s="171"/>
      <c r="H310" s="172" t="s">
        <v>1067</v>
      </c>
      <c r="I310" s="171" t="s">
        <v>25</v>
      </c>
      <c r="J310" s="171" t="s">
        <v>1021</v>
      </c>
      <c r="K310" s="8"/>
    </row>
    <row r="311" spans="2:11" ht="51">
      <c r="B311" s="9" t="s">
        <v>1068</v>
      </c>
      <c r="C311" s="9" t="s">
        <v>1069</v>
      </c>
      <c r="D311" s="9"/>
      <c r="E311" s="171" t="s">
        <v>1070</v>
      </c>
      <c r="F311" s="171">
        <v>39</v>
      </c>
      <c r="G311" s="171"/>
      <c r="H311" s="172" t="s">
        <v>1071</v>
      </c>
      <c r="I311" s="171" t="s">
        <v>25</v>
      </c>
      <c r="J311" s="171" t="s">
        <v>1021</v>
      </c>
      <c r="K311" s="8"/>
    </row>
    <row r="312" spans="2:11" ht="38.25">
      <c r="B312" s="9" t="s">
        <v>1072</v>
      </c>
      <c r="C312" s="9" t="s">
        <v>1073</v>
      </c>
      <c r="D312" s="9"/>
      <c r="E312" s="171" t="s">
        <v>1074</v>
      </c>
      <c r="F312" s="171">
        <v>12</v>
      </c>
      <c r="G312" s="171"/>
      <c r="H312" s="172" t="s">
        <v>1075</v>
      </c>
      <c r="I312" s="171" t="s">
        <v>25</v>
      </c>
      <c r="J312" s="171" t="s">
        <v>1021</v>
      </c>
      <c r="K312" s="8"/>
    </row>
    <row r="313" spans="2:11" ht="71.25">
      <c r="B313" s="87" t="s">
        <v>1076</v>
      </c>
      <c r="C313" s="87">
        <v>7855380</v>
      </c>
      <c r="D313" s="87"/>
      <c r="E313" s="174" t="s">
        <v>1077</v>
      </c>
      <c r="F313" s="174">
        <v>4</v>
      </c>
      <c r="G313" s="174"/>
      <c r="H313" s="174" t="s">
        <v>1078</v>
      </c>
      <c r="I313" s="85" t="s">
        <v>25</v>
      </c>
      <c r="J313" s="85" t="s">
        <v>1021</v>
      </c>
      <c r="K313" s="8"/>
    </row>
    <row r="314" spans="2:11" ht="45">
      <c r="B314" s="87" t="s">
        <v>1079</v>
      </c>
      <c r="C314" s="87" t="s">
        <v>1080</v>
      </c>
      <c r="D314" s="87"/>
      <c r="E314" s="174" t="s">
        <v>1081</v>
      </c>
      <c r="F314" s="174">
        <v>9</v>
      </c>
      <c r="G314" s="174"/>
      <c r="H314" s="174" t="s">
        <v>1082</v>
      </c>
      <c r="I314" s="85" t="s">
        <v>25</v>
      </c>
      <c r="J314" s="85" t="s">
        <v>1021</v>
      </c>
      <c r="K314" s="8"/>
    </row>
    <row r="315" spans="2:11" ht="71.25">
      <c r="B315" s="87" t="s">
        <v>1083</v>
      </c>
      <c r="C315" s="87" t="s">
        <v>1084</v>
      </c>
      <c r="D315" s="87"/>
      <c r="E315" s="174" t="s">
        <v>1085</v>
      </c>
      <c r="F315" s="174">
        <v>26</v>
      </c>
      <c r="G315" s="174"/>
      <c r="H315" s="174" t="s">
        <v>1086</v>
      </c>
      <c r="I315" s="85" t="s">
        <v>25</v>
      </c>
      <c r="J315" s="85" t="s">
        <v>1021</v>
      </c>
      <c r="K315" s="8"/>
    </row>
    <row r="316" spans="2:11" ht="57">
      <c r="B316" s="87" t="s">
        <v>1087</v>
      </c>
      <c r="C316" s="87" t="s">
        <v>1088</v>
      </c>
      <c r="D316" s="87"/>
      <c r="E316" s="174" t="s">
        <v>1089</v>
      </c>
      <c r="F316" s="174">
        <v>18</v>
      </c>
      <c r="G316" s="174"/>
      <c r="H316" s="172" t="s">
        <v>1090</v>
      </c>
      <c r="I316" s="85" t="s">
        <v>25</v>
      </c>
      <c r="J316" s="85" t="s">
        <v>1021</v>
      </c>
      <c r="K316" s="8"/>
    </row>
    <row r="317" spans="2:11" ht="71.25">
      <c r="B317" s="35" t="s">
        <v>1091</v>
      </c>
      <c r="C317" s="35" t="s">
        <v>1092</v>
      </c>
      <c r="D317" s="35"/>
      <c r="E317" s="174" t="s">
        <v>1093</v>
      </c>
      <c r="F317" s="174">
        <v>20</v>
      </c>
      <c r="G317" s="174"/>
      <c r="H317" s="174" t="s">
        <v>1094</v>
      </c>
      <c r="I317" s="85" t="s">
        <v>25</v>
      </c>
      <c r="J317" s="85" t="s">
        <v>1021</v>
      </c>
      <c r="K317" s="8"/>
    </row>
    <row r="318" spans="2:11" ht="71.25">
      <c r="B318" s="87" t="s">
        <v>1095</v>
      </c>
      <c r="C318" s="87" t="s">
        <v>1096</v>
      </c>
      <c r="D318" s="87"/>
      <c r="E318" s="174" t="s">
        <v>1097</v>
      </c>
      <c r="F318" s="174">
        <v>6</v>
      </c>
      <c r="G318" s="174"/>
      <c r="H318" s="174" t="s">
        <v>1098</v>
      </c>
      <c r="I318" s="85" t="s">
        <v>25</v>
      </c>
      <c r="J318" s="85" t="s">
        <v>1021</v>
      </c>
      <c r="K318" s="8"/>
    </row>
    <row r="319" spans="2:11" ht="45">
      <c r="B319" s="87" t="s">
        <v>1099</v>
      </c>
      <c r="C319" s="87">
        <v>9830376</v>
      </c>
      <c r="D319" s="87"/>
      <c r="E319" s="174"/>
      <c r="F319" s="174"/>
      <c r="G319" s="174"/>
      <c r="H319" s="174"/>
      <c r="I319" s="85" t="s">
        <v>25</v>
      </c>
      <c r="J319" s="85" t="s">
        <v>1021</v>
      </c>
      <c r="K319" s="8"/>
    </row>
    <row r="320" spans="2:11" ht="45">
      <c r="B320" s="87" t="s">
        <v>1100</v>
      </c>
      <c r="C320" s="114" t="s">
        <v>1101</v>
      </c>
      <c r="D320" s="114"/>
      <c r="E320" s="174"/>
      <c r="F320" s="174">
        <v>11</v>
      </c>
      <c r="G320" s="174"/>
      <c r="H320" s="172" t="s">
        <v>1032</v>
      </c>
      <c r="I320" s="85" t="s">
        <v>25</v>
      </c>
      <c r="J320" s="85" t="s">
        <v>1021</v>
      </c>
      <c r="K320" s="8"/>
    </row>
    <row r="321" spans="2:11" ht="45">
      <c r="B321" s="87" t="s">
        <v>1102</v>
      </c>
      <c r="C321" s="114"/>
      <c r="D321" s="114"/>
      <c r="E321" s="174"/>
      <c r="F321" s="174"/>
      <c r="G321" s="174"/>
      <c r="H321" s="172"/>
      <c r="I321" s="85" t="s">
        <v>25</v>
      </c>
      <c r="J321" s="85" t="s">
        <v>1021</v>
      </c>
      <c r="K321" s="8"/>
    </row>
    <row r="322" spans="2:11" ht="45">
      <c r="B322" s="87" t="s">
        <v>1103</v>
      </c>
      <c r="C322" s="114">
        <v>3632115</v>
      </c>
      <c r="D322" s="114"/>
      <c r="E322" s="174"/>
      <c r="F322" s="174">
        <v>41</v>
      </c>
      <c r="G322" s="174"/>
      <c r="H322" s="172" t="s">
        <v>1104</v>
      </c>
      <c r="I322" s="85" t="s">
        <v>25</v>
      </c>
      <c r="J322" s="85" t="s">
        <v>1021</v>
      </c>
      <c r="K322" s="8"/>
    </row>
    <row r="323" spans="2:11" ht="90">
      <c r="B323" s="115" t="s">
        <v>1105</v>
      </c>
      <c r="C323" s="114">
        <v>7758137</v>
      </c>
      <c r="D323" s="114"/>
      <c r="E323" s="202" t="s">
        <v>1106</v>
      </c>
      <c r="F323" s="174">
        <v>7</v>
      </c>
      <c r="G323" s="174"/>
      <c r="H323" s="172" t="s">
        <v>1107</v>
      </c>
      <c r="I323" s="85" t="s">
        <v>25</v>
      </c>
      <c r="J323" s="85" t="s">
        <v>1021</v>
      </c>
      <c r="K323" s="8"/>
    </row>
    <row r="324" spans="2:11" ht="45">
      <c r="B324" s="87" t="s">
        <v>1108</v>
      </c>
      <c r="C324" s="114" t="s">
        <v>1109</v>
      </c>
      <c r="D324" s="114"/>
      <c r="E324" s="174"/>
      <c r="F324" s="174">
        <v>23</v>
      </c>
      <c r="G324" s="174"/>
      <c r="H324" s="188" t="s">
        <v>1110</v>
      </c>
      <c r="I324" s="85" t="s">
        <v>25</v>
      </c>
      <c r="J324" s="85" t="s">
        <v>1021</v>
      </c>
      <c r="K324" s="8"/>
    </row>
    <row r="325" spans="2:11" ht="45">
      <c r="B325" s="87" t="s">
        <v>1111</v>
      </c>
      <c r="C325" s="87" t="s">
        <v>1112</v>
      </c>
      <c r="D325" s="87"/>
      <c r="E325" s="174" t="s">
        <v>1113</v>
      </c>
      <c r="F325" s="174">
        <v>7</v>
      </c>
      <c r="G325" s="174"/>
      <c r="H325" s="174" t="s">
        <v>1114</v>
      </c>
      <c r="I325" s="85" t="s">
        <v>25</v>
      </c>
      <c r="J325" s="85" t="s">
        <v>1021</v>
      </c>
      <c r="K325" s="8"/>
    </row>
    <row r="326" spans="2:11" ht="57">
      <c r="B326" s="87" t="s">
        <v>1115</v>
      </c>
      <c r="C326" s="87">
        <v>2210707</v>
      </c>
      <c r="D326" s="87"/>
      <c r="E326" s="174" t="s">
        <v>1116</v>
      </c>
      <c r="F326" s="174">
        <v>73</v>
      </c>
      <c r="G326" s="174"/>
      <c r="H326" s="174" t="s">
        <v>1117</v>
      </c>
      <c r="I326" s="85" t="s">
        <v>25</v>
      </c>
      <c r="J326" s="85" t="s">
        <v>1021</v>
      </c>
      <c r="K326" s="8"/>
    </row>
    <row r="327" spans="2:11" ht="57">
      <c r="B327" s="87" t="s">
        <v>1118</v>
      </c>
      <c r="C327" s="87">
        <v>7753788</v>
      </c>
      <c r="D327" s="87"/>
      <c r="E327" s="174" t="s">
        <v>1119</v>
      </c>
      <c r="F327" s="174">
        <v>5</v>
      </c>
      <c r="G327" s="174"/>
      <c r="H327" s="174" t="s">
        <v>1120</v>
      </c>
      <c r="I327" s="85" t="s">
        <v>25</v>
      </c>
      <c r="J327" s="85" t="s">
        <v>1021</v>
      </c>
      <c r="K327" s="8"/>
    </row>
    <row r="328" spans="2:11" ht="71.25">
      <c r="B328" s="87" t="s">
        <v>1121</v>
      </c>
      <c r="C328" s="87">
        <v>7836692</v>
      </c>
      <c r="D328" s="87"/>
      <c r="E328" s="174" t="s">
        <v>1122</v>
      </c>
      <c r="F328" s="174">
        <v>22</v>
      </c>
      <c r="G328" s="174"/>
      <c r="H328" s="174" t="s">
        <v>1123</v>
      </c>
      <c r="I328" s="85" t="s">
        <v>25</v>
      </c>
      <c r="J328" s="85" t="s">
        <v>1021</v>
      </c>
      <c r="K328" s="8"/>
    </row>
    <row r="329" spans="2:11" ht="45">
      <c r="B329" s="87" t="s">
        <v>1124</v>
      </c>
      <c r="C329" s="87" t="s">
        <v>1125</v>
      </c>
      <c r="D329" s="87"/>
      <c r="E329" s="174" t="s">
        <v>1126</v>
      </c>
      <c r="F329" s="174">
        <v>10</v>
      </c>
      <c r="G329" s="174"/>
      <c r="H329" s="174" t="s">
        <v>1127</v>
      </c>
      <c r="I329" s="85" t="s">
        <v>25</v>
      </c>
      <c r="J329" s="85" t="s">
        <v>1021</v>
      </c>
      <c r="K329" s="8"/>
    </row>
    <row r="330" spans="2:11" ht="57">
      <c r="B330" s="87" t="s">
        <v>1128</v>
      </c>
      <c r="C330" s="87">
        <v>9267150</v>
      </c>
      <c r="D330" s="87"/>
      <c r="E330" s="174" t="s">
        <v>1129</v>
      </c>
      <c r="F330" s="174">
        <v>7</v>
      </c>
      <c r="G330" s="174"/>
      <c r="H330" s="174" t="s">
        <v>1130</v>
      </c>
      <c r="I330" s="85" t="s">
        <v>25</v>
      </c>
      <c r="J330" s="85" t="s">
        <v>1021</v>
      </c>
      <c r="K330" s="8"/>
    </row>
    <row r="331" spans="2:11" ht="60">
      <c r="B331" s="87" t="s">
        <v>1131</v>
      </c>
      <c r="C331" s="116" t="s">
        <v>1132</v>
      </c>
      <c r="D331" s="116"/>
      <c r="E331" s="179" t="s">
        <v>1133</v>
      </c>
      <c r="F331" s="174">
        <v>8</v>
      </c>
      <c r="G331" s="174"/>
      <c r="H331" s="174" t="s">
        <v>1134</v>
      </c>
      <c r="I331" s="85" t="s">
        <v>25</v>
      </c>
      <c r="J331" s="85" t="s">
        <v>1021</v>
      </c>
      <c r="K331" s="8"/>
    </row>
    <row r="332" spans="2:11" ht="57">
      <c r="B332" s="87" t="s">
        <v>1135</v>
      </c>
      <c r="C332" s="116" t="s">
        <v>1136</v>
      </c>
      <c r="D332" s="116"/>
      <c r="E332" s="203" t="s">
        <v>1137</v>
      </c>
      <c r="F332" s="174">
        <v>22</v>
      </c>
      <c r="G332" s="174"/>
      <c r="H332" s="174" t="s">
        <v>1138</v>
      </c>
      <c r="I332" s="85" t="s">
        <v>25</v>
      </c>
      <c r="J332" s="85" t="s">
        <v>1021</v>
      </c>
      <c r="K332" s="8"/>
    </row>
    <row r="333" spans="2:11" ht="75">
      <c r="B333" s="87" t="s">
        <v>1139</v>
      </c>
      <c r="C333" s="36" t="s">
        <v>1140</v>
      </c>
      <c r="D333" s="36"/>
      <c r="E333" s="179" t="s">
        <v>1141</v>
      </c>
      <c r="F333" s="174"/>
      <c r="G333" s="174"/>
      <c r="H333" s="174" t="s">
        <v>1142</v>
      </c>
      <c r="I333" s="85" t="s">
        <v>25</v>
      </c>
      <c r="J333" s="85" t="s">
        <v>1021</v>
      </c>
      <c r="K333" s="8"/>
    </row>
    <row r="334" spans="2:11" ht="114">
      <c r="B334" s="35" t="s">
        <v>1143</v>
      </c>
      <c r="C334" s="117" t="s">
        <v>1144</v>
      </c>
      <c r="D334" s="117"/>
      <c r="E334" s="174" t="s">
        <v>1023</v>
      </c>
      <c r="F334" s="174">
        <v>8</v>
      </c>
      <c r="G334" s="174"/>
      <c r="H334" s="174" t="s">
        <v>944</v>
      </c>
      <c r="I334" s="85" t="s">
        <v>25</v>
      </c>
      <c r="J334" s="85" t="s">
        <v>1021</v>
      </c>
      <c r="K334" s="8"/>
    </row>
    <row r="335" spans="2:11" ht="57">
      <c r="B335" s="87" t="s">
        <v>1145</v>
      </c>
      <c r="C335" s="118">
        <v>9584521</v>
      </c>
      <c r="D335" s="118"/>
      <c r="E335" s="174" t="s">
        <v>1146</v>
      </c>
      <c r="F335" s="174">
        <v>21</v>
      </c>
      <c r="G335" s="174"/>
      <c r="H335" s="174" t="s">
        <v>1147</v>
      </c>
      <c r="I335" s="85" t="s">
        <v>25</v>
      </c>
      <c r="J335" s="85" t="s">
        <v>1021</v>
      </c>
      <c r="K335" s="8"/>
    </row>
    <row r="336" spans="2:11" ht="71.25">
      <c r="B336" s="87" t="s">
        <v>1148</v>
      </c>
      <c r="C336" s="87" t="s">
        <v>1149</v>
      </c>
      <c r="D336" s="87"/>
      <c r="E336" s="174" t="s">
        <v>1150</v>
      </c>
      <c r="F336" s="174">
        <v>2</v>
      </c>
      <c r="G336" s="174"/>
      <c r="H336" s="174" t="s">
        <v>1151</v>
      </c>
      <c r="I336" s="85" t="s">
        <v>25</v>
      </c>
      <c r="J336" s="85" t="s">
        <v>1021</v>
      </c>
      <c r="K336" s="8"/>
    </row>
    <row r="337" spans="2:11" ht="71.25">
      <c r="B337" s="87" t="s">
        <v>1152</v>
      </c>
      <c r="C337" s="87" t="s">
        <v>1153</v>
      </c>
      <c r="D337" s="87"/>
      <c r="E337" s="174" t="s">
        <v>1154</v>
      </c>
      <c r="F337" s="174">
        <v>16</v>
      </c>
      <c r="G337" s="174"/>
      <c r="H337" s="174" t="s">
        <v>1013</v>
      </c>
      <c r="I337" s="85" t="s">
        <v>25</v>
      </c>
      <c r="J337" s="85" t="s">
        <v>1021</v>
      </c>
      <c r="K337" s="8"/>
    </row>
    <row r="338" spans="2:11" ht="71.25">
      <c r="B338" s="87" t="s">
        <v>1155</v>
      </c>
      <c r="C338" s="87">
        <v>3801468</v>
      </c>
      <c r="D338" s="87"/>
      <c r="E338" s="174" t="s">
        <v>1156</v>
      </c>
      <c r="F338" s="174"/>
      <c r="G338" s="174"/>
      <c r="H338" s="174" t="s">
        <v>1157</v>
      </c>
      <c r="I338" s="85" t="s">
        <v>20</v>
      </c>
      <c r="J338" s="85" t="s">
        <v>1021</v>
      </c>
      <c r="K338" s="8"/>
    </row>
    <row r="339" spans="2:11" ht="71.25">
      <c r="B339" s="87" t="s">
        <v>1158</v>
      </c>
      <c r="C339" s="87">
        <v>6209191</v>
      </c>
      <c r="D339" s="87"/>
      <c r="E339" s="174" t="s">
        <v>1159</v>
      </c>
      <c r="F339" s="174"/>
      <c r="G339" s="174"/>
      <c r="H339" s="174" t="s">
        <v>1160</v>
      </c>
      <c r="I339" s="85" t="s">
        <v>20</v>
      </c>
      <c r="J339" s="85" t="s">
        <v>1021</v>
      </c>
      <c r="K339" s="8"/>
    </row>
    <row r="340" spans="2:11" ht="71.25">
      <c r="B340" s="87" t="s">
        <v>1161</v>
      </c>
      <c r="C340" s="87" t="s">
        <v>1162</v>
      </c>
      <c r="D340" s="87"/>
      <c r="E340" s="174" t="s">
        <v>1163</v>
      </c>
      <c r="F340" s="174"/>
      <c r="G340" s="174"/>
      <c r="H340" s="174" t="s">
        <v>1164</v>
      </c>
      <c r="I340" s="85" t="s">
        <v>20</v>
      </c>
      <c r="J340" s="85" t="s">
        <v>1021</v>
      </c>
      <c r="K340" s="8"/>
    </row>
    <row r="341" spans="2:11" ht="75">
      <c r="B341" s="36" t="s">
        <v>1165</v>
      </c>
      <c r="C341" s="36" t="s">
        <v>1166</v>
      </c>
      <c r="D341" s="36"/>
      <c r="E341" s="179" t="s">
        <v>1167</v>
      </c>
      <c r="F341" s="174"/>
      <c r="G341" s="174"/>
      <c r="H341" s="174" t="s">
        <v>1168</v>
      </c>
      <c r="I341" s="85" t="s">
        <v>20</v>
      </c>
      <c r="J341" s="85" t="s">
        <v>1021</v>
      </c>
      <c r="K341" s="8"/>
    </row>
    <row r="342" spans="2:11" ht="60">
      <c r="B342" s="36" t="s">
        <v>1169</v>
      </c>
      <c r="C342" s="36" t="s">
        <v>1170</v>
      </c>
      <c r="D342" s="36"/>
      <c r="E342" s="179" t="s">
        <v>1171</v>
      </c>
      <c r="F342" s="174"/>
      <c r="G342" s="174"/>
      <c r="H342" s="174" t="s">
        <v>1172</v>
      </c>
      <c r="I342" s="85" t="s">
        <v>20</v>
      </c>
      <c r="J342" s="85" t="s">
        <v>1021</v>
      </c>
      <c r="K342" s="8"/>
    </row>
    <row r="343" spans="2:11" ht="75">
      <c r="B343" s="36" t="s">
        <v>1173</v>
      </c>
      <c r="C343" s="36" t="s">
        <v>1174</v>
      </c>
      <c r="D343" s="36"/>
      <c r="E343" s="179" t="s">
        <v>1175</v>
      </c>
      <c r="F343" s="174"/>
      <c r="G343" s="174"/>
      <c r="H343" s="174" t="s">
        <v>1176</v>
      </c>
      <c r="I343" s="85" t="s">
        <v>20</v>
      </c>
      <c r="J343" s="85" t="s">
        <v>1021</v>
      </c>
      <c r="K343" s="8"/>
    </row>
    <row r="344" spans="2:11" ht="60">
      <c r="B344" s="36" t="s">
        <v>1177</v>
      </c>
      <c r="C344" s="36" t="s">
        <v>1178</v>
      </c>
      <c r="D344" s="36"/>
      <c r="E344" s="179" t="s">
        <v>1179</v>
      </c>
      <c r="F344" s="174"/>
      <c r="G344" s="174"/>
      <c r="H344" s="174"/>
      <c r="I344" s="85" t="s">
        <v>20</v>
      </c>
      <c r="J344" s="85" t="s">
        <v>1021</v>
      </c>
      <c r="K344" s="8"/>
    </row>
    <row r="345" spans="2:11" ht="60">
      <c r="B345" s="36" t="s">
        <v>1180</v>
      </c>
      <c r="C345" s="36" t="s">
        <v>1181</v>
      </c>
      <c r="D345" s="36"/>
      <c r="E345" s="179" t="s">
        <v>1182</v>
      </c>
      <c r="F345" s="174"/>
      <c r="G345" s="174"/>
      <c r="H345" s="174" t="s">
        <v>1183</v>
      </c>
      <c r="I345" s="85" t="s">
        <v>20</v>
      </c>
      <c r="J345" s="85" t="s">
        <v>1021</v>
      </c>
      <c r="K345" s="8"/>
    </row>
    <row r="346" spans="2:11" ht="45">
      <c r="B346" s="119" t="s">
        <v>1184</v>
      </c>
      <c r="C346" s="120"/>
      <c r="D346" s="120"/>
      <c r="E346" s="204" t="s">
        <v>1185</v>
      </c>
      <c r="F346" s="205"/>
      <c r="G346" s="205"/>
      <c r="H346" s="205"/>
      <c r="I346" s="206" t="s">
        <v>29</v>
      </c>
      <c r="J346" s="206" t="s">
        <v>1021</v>
      </c>
      <c r="K346" s="8"/>
    </row>
    <row r="347" spans="2:11" ht="45">
      <c r="B347" s="119" t="s">
        <v>1186</v>
      </c>
      <c r="C347" s="120"/>
      <c r="D347" s="120"/>
      <c r="E347" s="204" t="s">
        <v>1187</v>
      </c>
      <c r="F347" s="205"/>
      <c r="G347" s="205"/>
      <c r="H347" s="205"/>
      <c r="I347" s="206" t="s">
        <v>29</v>
      </c>
      <c r="J347" s="206" t="s">
        <v>1021</v>
      </c>
      <c r="K347" s="8"/>
    </row>
    <row r="348" spans="2:11" ht="45">
      <c r="B348" s="119" t="s">
        <v>1188</v>
      </c>
      <c r="C348" s="122"/>
      <c r="D348" s="122"/>
      <c r="E348" s="207" t="s">
        <v>1189</v>
      </c>
      <c r="F348" s="205"/>
      <c r="G348" s="205"/>
      <c r="H348" s="205"/>
      <c r="I348" s="206" t="s">
        <v>29</v>
      </c>
      <c r="J348" s="206" t="s">
        <v>1021</v>
      </c>
      <c r="K348" s="8"/>
    </row>
    <row r="349" spans="2:11" ht="45">
      <c r="B349" s="120" t="s">
        <v>1190</v>
      </c>
      <c r="C349" s="122"/>
      <c r="D349" s="122"/>
      <c r="E349" s="204" t="s">
        <v>1191</v>
      </c>
      <c r="F349" s="205"/>
      <c r="G349" s="205"/>
      <c r="H349" s="205"/>
      <c r="I349" s="206" t="s">
        <v>29</v>
      </c>
      <c r="J349" s="206" t="s">
        <v>1021</v>
      </c>
      <c r="K349" s="8"/>
    </row>
    <row r="350" spans="2:11" ht="45">
      <c r="B350" s="119" t="s">
        <v>1192</v>
      </c>
      <c r="C350" s="122"/>
      <c r="D350" s="122"/>
      <c r="E350" s="84" t="s">
        <v>1193</v>
      </c>
      <c r="F350" s="205"/>
      <c r="G350" s="205"/>
      <c r="H350" s="205"/>
      <c r="I350" s="206" t="s">
        <v>29</v>
      </c>
      <c r="J350" s="206" t="s">
        <v>1021</v>
      </c>
      <c r="K350" s="8"/>
    </row>
    <row r="351" spans="2:11" ht="64.5">
      <c r="B351" s="119" t="s">
        <v>1194</v>
      </c>
      <c r="C351" s="122" t="s">
        <v>1195</v>
      </c>
      <c r="D351" s="122"/>
      <c r="E351" s="84" t="s">
        <v>1196</v>
      </c>
      <c r="F351" s="205"/>
      <c r="G351" s="205"/>
      <c r="H351" s="84" t="s">
        <v>1197</v>
      </c>
      <c r="I351" s="206" t="s">
        <v>29</v>
      </c>
      <c r="J351" s="206" t="s">
        <v>1021</v>
      </c>
      <c r="K351" s="8"/>
    </row>
    <row r="352" spans="2:11" ht="120">
      <c r="B352" s="119" t="s">
        <v>1198</v>
      </c>
      <c r="C352" s="122" t="s">
        <v>1199</v>
      </c>
      <c r="D352" s="122"/>
      <c r="E352" s="205" t="s">
        <v>1200</v>
      </c>
      <c r="F352" s="205"/>
      <c r="G352" s="205"/>
      <c r="H352" s="205"/>
      <c r="I352" s="206" t="s">
        <v>29</v>
      </c>
      <c r="J352" s="206" t="s">
        <v>1021</v>
      </c>
      <c r="K352" s="8"/>
    </row>
    <row r="353" spans="2:11" ht="75">
      <c r="B353" s="119" t="s">
        <v>1201</v>
      </c>
      <c r="C353" s="122" t="s">
        <v>1202</v>
      </c>
      <c r="D353" s="122"/>
      <c r="E353" s="205" t="s">
        <v>1203</v>
      </c>
      <c r="F353" s="205"/>
      <c r="G353" s="205"/>
      <c r="H353" s="205"/>
      <c r="I353" s="85" t="s">
        <v>29</v>
      </c>
      <c r="J353" s="206" t="s">
        <v>1021</v>
      </c>
      <c r="K353" s="8"/>
    </row>
    <row r="354" spans="2:11" ht="166.5">
      <c r="B354" s="6" t="s">
        <v>1204</v>
      </c>
      <c r="C354" s="122"/>
      <c r="D354" s="122"/>
      <c r="E354" s="84" t="s">
        <v>1205</v>
      </c>
      <c r="F354" s="205"/>
      <c r="G354" s="205"/>
      <c r="H354" s="205"/>
      <c r="I354" s="85" t="s">
        <v>29</v>
      </c>
      <c r="J354" s="206" t="s">
        <v>1021</v>
      </c>
      <c r="K354" s="8"/>
    </row>
    <row r="355" spans="2:11" ht="77.25">
      <c r="B355" s="6" t="s">
        <v>1206</v>
      </c>
      <c r="C355" s="122"/>
      <c r="D355" s="122"/>
      <c r="E355" s="84" t="s">
        <v>1207</v>
      </c>
      <c r="F355" s="205"/>
      <c r="G355" s="205"/>
      <c r="H355" s="205"/>
      <c r="I355" s="85" t="s">
        <v>29</v>
      </c>
      <c r="J355" s="206" t="s">
        <v>1021</v>
      </c>
      <c r="K355" s="8"/>
    </row>
    <row r="356" spans="2:11" ht="64.5">
      <c r="B356" s="6" t="s">
        <v>1208</v>
      </c>
      <c r="C356" s="122" t="s">
        <v>1209</v>
      </c>
      <c r="D356" s="122"/>
      <c r="E356" s="84" t="s">
        <v>1210</v>
      </c>
      <c r="F356" s="205"/>
      <c r="G356" s="205"/>
      <c r="H356" s="84" t="s">
        <v>1211</v>
      </c>
      <c r="I356" s="85" t="s">
        <v>29</v>
      </c>
      <c r="J356" s="206" t="s">
        <v>1021</v>
      </c>
      <c r="K356" s="8"/>
    </row>
    <row r="357" spans="2:11" ht="90">
      <c r="B357" s="6" t="s">
        <v>1212</v>
      </c>
      <c r="C357" s="122" t="s">
        <v>1213</v>
      </c>
      <c r="D357" s="122"/>
      <c r="E357" s="84" t="s">
        <v>1214</v>
      </c>
      <c r="F357" s="205"/>
      <c r="G357" s="205"/>
      <c r="H357" s="84" t="s">
        <v>1215</v>
      </c>
      <c r="I357" s="85" t="s">
        <v>29</v>
      </c>
      <c r="J357" s="206" t="s">
        <v>1021</v>
      </c>
      <c r="K357" s="8"/>
    </row>
    <row r="358" spans="2:11" ht="45">
      <c r="B358" s="6" t="s">
        <v>1216</v>
      </c>
      <c r="C358" s="122"/>
      <c r="D358" s="122"/>
      <c r="E358" s="84"/>
      <c r="F358" s="205"/>
      <c r="G358" s="205"/>
      <c r="H358" s="84"/>
      <c r="I358" s="85" t="s">
        <v>29</v>
      </c>
      <c r="J358" s="206" t="s">
        <v>1021</v>
      </c>
      <c r="K358" s="8"/>
    </row>
    <row r="359" spans="2:11" ht="64.5">
      <c r="B359" s="6" t="s">
        <v>1217</v>
      </c>
      <c r="C359" s="122"/>
      <c r="D359" s="122"/>
      <c r="E359" s="84" t="s">
        <v>1218</v>
      </c>
      <c r="F359" s="205"/>
      <c r="G359" s="205"/>
      <c r="H359" s="205"/>
      <c r="I359" s="85" t="s">
        <v>29</v>
      </c>
      <c r="J359" s="206" t="s">
        <v>1021</v>
      </c>
      <c r="K359" s="8"/>
    </row>
    <row r="360" spans="2:11" ht="64.5">
      <c r="B360" s="6" t="s">
        <v>1219</v>
      </c>
      <c r="C360" s="122" t="s">
        <v>1220</v>
      </c>
      <c r="D360" s="122"/>
      <c r="E360" s="84" t="s">
        <v>1221</v>
      </c>
      <c r="F360" s="205"/>
      <c r="G360" s="205"/>
      <c r="H360" s="205"/>
      <c r="I360" s="85" t="s">
        <v>29</v>
      </c>
      <c r="J360" s="206" t="s">
        <v>1021</v>
      </c>
      <c r="K360" s="8"/>
    </row>
    <row r="361" spans="2:11" ht="45">
      <c r="B361" s="6" t="s">
        <v>1222</v>
      </c>
      <c r="C361" s="122"/>
      <c r="D361" s="122"/>
      <c r="E361" s="208" t="s">
        <v>1223</v>
      </c>
      <c r="F361" s="84"/>
      <c r="G361" s="84"/>
      <c r="H361" s="188" t="s">
        <v>1224</v>
      </c>
      <c r="I361" s="85" t="s">
        <v>29</v>
      </c>
      <c r="J361" s="206" t="s">
        <v>1021</v>
      </c>
      <c r="K361" s="8"/>
    </row>
    <row r="362" spans="2:11" ht="45">
      <c r="B362" s="6" t="s">
        <v>1225</v>
      </c>
      <c r="C362" s="122"/>
      <c r="D362" s="122"/>
      <c r="E362" s="208"/>
      <c r="F362" s="84"/>
      <c r="G362" s="84"/>
      <c r="H362" s="84"/>
      <c r="I362" s="85" t="s">
        <v>29</v>
      </c>
      <c r="J362" s="206" t="s">
        <v>1021</v>
      </c>
      <c r="K362" s="8"/>
    </row>
    <row r="363" spans="2:11" ht="64.5">
      <c r="B363" s="6" t="s">
        <v>1226</v>
      </c>
      <c r="C363" s="122" t="s">
        <v>1227</v>
      </c>
      <c r="D363" s="122"/>
      <c r="E363" s="84" t="s">
        <v>1228</v>
      </c>
      <c r="F363" s="84">
        <v>35</v>
      </c>
      <c r="G363" s="84"/>
      <c r="H363" s="84" t="s">
        <v>1229</v>
      </c>
      <c r="I363" s="85" t="s">
        <v>29</v>
      </c>
      <c r="J363" s="206" t="s">
        <v>1021</v>
      </c>
      <c r="K363" s="8"/>
    </row>
    <row r="364" spans="2:11" ht="45">
      <c r="B364" s="6" t="s">
        <v>1230</v>
      </c>
      <c r="C364" s="122"/>
      <c r="D364" s="122"/>
      <c r="E364" s="84"/>
      <c r="F364" s="84"/>
      <c r="G364" s="84"/>
      <c r="H364" s="84"/>
      <c r="I364" s="85" t="s">
        <v>29</v>
      </c>
      <c r="J364" s="206" t="s">
        <v>1021</v>
      </c>
      <c r="K364" s="8"/>
    </row>
    <row r="365" spans="2:11" ht="45">
      <c r="B365" s="123" t="s">
        <v>1231</v>
      </c>
      <c r="C365" s="124" t="s">
        <v>1232</v>
      </c>
      <c r="D365" s="124"/>
      <c r="E365" s="209" t="s">
        <v>1233</v>
      </c>
      <c r="F365" s="210"/>
      <c r="G365" s="84"/>
      <c r="H365" s="84" t="s">
        <v>1234</v>
      </c>
      <c r="I365" s="85" t="s">
        <v>29</v>
      </c>
      <c r="J365" s="206" t="s">
        <v>1021</v>
      </c>
      <c r="K365" s="8"/>
    </row>
    <row r="366" spans="2:11" ht="63.75">
      <c r="B366" s="6" t="s">
        <v>1235</v>
      </c>
      <c r="C366" s="122">
        <v>2388518</v>
      </c>
      <c r="D366" s="122"/>
      <c r="E366" s="210" t="s">
        <v>1236</v>
      </c>
      <c r="F366" s="210">
        <v>14</v>
      </c>
      <c r="G366" s="84"/>
      <c r="H366" s="84" t="s">
        <v>1237</v>
      </c>
      <c r="I366" s="85" t="s">
        <v>29</v>
      </c>
      <c r="J366" s="206" t="s">
        <v>1021</v>
      </c>
      <c r="K366" s="8"/>
    </row>
    <row r="367" spans="2:11" ht="51">
      <c r="B367" s="6" t="s">
        <v>1238</v>
      </c>
      <c r="C367" s="126" t="s">
        <v>1239</v>
      </c>
      <c r="D367" s="126"/>
      <c r="E367" s="210" t="s">
        <v>1240</v>
      </c>
      <c r="F367" s="210">
        <v>14</v>
      </c>
      <c r="G367" s="84"/>
      <c r="H367" s="188" t="s">
        <v>1241</v>
      </c>
      <c r="I367" s="85" t="s">
        <v>29</v>
      </c>
      <c r="J367" s="206" t="s">
        <v>1021</v>
      </c>
      <c r="K367" s="8"/>
    </row>
    <row r="368" spans="2:11" ht="51">
      <c r="B368" s="6" t="s">
        <v>1242</v>
      </c>
      <c r="C368" s="126"/>
      <c r="D368" s="126"/>
      <c r="E368" s="210" t="s">
        <v>1243</v>
      </c>
      <c r="F368" s="210"/>
      <c r="G368" s="84"/>
      <c r="H368" s="188" t="s">
        <v>1244</v>
      </c>
      <c r="I368" s="85" t="s">
        <v>29</v>
      </c>
      <c r="J368" s="206" t="s">
        <v>1021</v>
      </c>
      <c r="K368" s="8"/>
    </row>
    <row r="369" spans="2:11" ht="51">
      <c r="B369" s="6" t="s">
        <v>1245</v>
      </c>
      <c r="C369" s="126" t="s">
        <v>1246</v>
      </c>
      <c r="D369" s="126"/>
      <c r="E369" s="210" t="s">
        <v>1247</v>
      </c>
      <c r="F369" s="210"/>
      <c r="G369" s="84"/>
      <c r="H369" s="84" t="s">
        <v>1248</v>
      </c>
      <c r="I369" s="85" t="s">
        <v>29</v>
      </c>
      <c r="J369" s="206" t="s">
        <v>1021</v>
      </c>
      <c r="K369" s="8"/>
    </row>
    <row r="370" spans="2:11" ht="76.5">
      <c r="B370" s="6" t="s">
        <v>1249</v>
      </c>
      <c r="C370" s="127" t="s">
        <v>1250</v>
      </c>
      <c r="D370" s="127"/>
      <c r="E370" s="185" t="s">
        <v>1251</v>
      </c>
      <c r="F370" s="210"/>
      <c r="G370" s="84"/>
      <c r="H370" s="188" t="s">
        <v>1252</v>
      </c>
      <c r="I370" s="85" t="s">
        <v>29</v>
      </c>
      <c r="J370" s="206" t="s">
        <v>1021</v>
      </c>
      <c r="K370" s="8"/>
    </row>
    <row r="371" spans="2:11" ht="102">
      <c r="B371" s="60" t="s">
        <v>1253</v>
      </c>
      <c r="C371" s="126" t="s">
        <v>1254</v>
      </c>
      <c r="D371" s="126"/>
      <c r="E371" s="210" t="s">
        <v>1255</v>
      </c>
      <c r="F371" s="210">
        <v>18</v>
      </c>
      <c r="G371" s="84"/>
      <c r="H371" s="188" t="s">
        <v>1256</v>
      </c>
      <c r="I371" s="211" t="s">
        <v>29</v>
      </c>
      <c r="J371" s="84" t="s">
        <v>1021</v>
      </c>
      <c r="K371" s="8"/>
    </row>
    <row r="372" spans="2:11" ht="76.5">
      <c r="B372" s="60" t="s">
        <v>1257</v>
      </c>
      <c r="C372" s="9" t="s">
        <v>1258</v>
      </c>
      <c r="D372" s="9"/>
      <c r="E372" s="209" t="s">
        <v>1259</v>
      </c>
      <c r="F372" s="210"/>
      <c r="G372" s="84"/>
      <c r="H372" s="84" t="s">
        <v>1260</v>
      </c>
      <c r="I372" s="211" t="s">
        <v>29</v>
      </c>
      <c r="J372" s="84" t="s">
        <v>1021</v>
      </c>
      <c r="K372" s="8"/>
    </row>
    <row r="373" spans="2:11" ht="45">
      <c r="B373" s="60" t="s">
        <v>1261</v>
      </c>
      <c r="C373" s="126"/>
      <c r="D373" s="126"/>
      <c r="E373" s="209"/>
      <c r="F373" s="210"/>
      <c r="G373" s="84"/>
      <c r="H373" s="84" t="s">
        <v>1262</v>
      </c>
      <c r="I373" s="211" t="s">
        <v>29</v>
      </c>
      <c r="J373" s="206" t="s">
        <v>1021</v>
      </c>
      <c r="K373" s="8"/>
    </row>
    <row r="374" spans="2:11" ht="64.5">
      <c r="B374" s="60" t="s">
        <v>1263</v>
      </c>
      <c r="C374" s="126">
        <v>9267252</v>
      </c>
      <c r="D374" s="126"/>
      <c r="E374" s="210" t="s">
        <v>1264</v>
      </c>
      <c r="F374" s="210"/>
      <c r="G374" s="84"/>
      <c r="H374" s="84" t="s">
        <v>1265</v>
      </c>
      <c r="I374" s="211" t="s">
        <v>29</v>
      </c>
      <c r="J374" s="84" t="s">
        <v>1021</v>
      </c>
      <c r="K374" s="8"/>
    </row>
    <row r="375" spans="2:11">
      <c r="B375" s="60" t="s">
        <v>1266</v>
      </c>
      <c r="C375" s="126"/>
      <c r="D375" s="126"/>
      <c r="E375" s="125"/>
      <c r="F375" s="125"/>
      <c r="G375" s="6"/>
      <c r="H375" s="6"/>
      <c r="I375" s="127"/>
      <c r="J375" s="6"/>
      <c r="K375" s="1"/>
    </row>
    <row r="376" spans="2:11" ht="39">
      <c r="B376" s="60" t="s">
        <v>1267</v>
      </c>
      <c r="C376" s="126">
        <v>2259944</v>
      </c>
      <c r="D376" s="126"/>
      <c r="E376" s="128" t="s">
        <v>1268</v>
      </c>
      <c r="F376" s="125">
        <v>6</v>
      </c>
      <c r="G376" s="6"/>
      <c r="H376" s="6" t="s">
        <v>1269</v>
      </c>
      <c r="I376" s="127" t="s">
        <v>29</v>
      </c>
      <c r="J376" s="6" t="s">
        <v>1021</v>
      </c>
      <c r="K376" s="1"/>
    </row>
    <row r="377" spans="2:11" ht="51">
      <c r="B377" s="60" t="s">
        <v>1270</v>
      </c>
      <c r="C377" s="126" t="s">
        <v>1271</v>
      </c>
      <c r="D377" s="126"/>
      <c r="E377" s="128" t="s">
        <v>1272</v>
      </c>
      <c r="F377" s="125">
        <v>4</v>
      </c>
      <c r="G377" s="6"/>
      <c r="H377" s="60" t="s">
        <v>1273</v>
      </c>
      <c r="I377" s="127" t="s">
        <v>29</v>
      </c>
      <c r="J377" s="6" t="s">
        <v>1021</v>
      </c>
      <c r="K377" s="1"/>
    </row>
    <row r="378" spans="2:11" ht="39">
      <c r="B378" s="60" t="s">
        <v>1274</v>
      </c>
      <c r="C378" s="126">
        <v>6483832</v>
      </c>
      <c r="D378" s="126"/>
      <c r="E378" s="128"/>
      <c r="F378" s="125">
        <v>5</v>
      </c>
      <c r="G378" s="6"/>
      <c r="H378" s="6" t="s">
        <v>1275</v>
      </c>
      <c r="I378" s="127" t="s">
        <v>29</v>
      </c>
      <c r="J378" s="6" t="s">
        <v>1021</v>
      </c>
      <c r="K378" s="1"/>
    </row>
    <row r="379" spans="2:11" ht="76.5">
      <c r="B379" s="60" t="s">
        <v>1276</v>
      </c>
      <c r="C379" s="9" t="s">
        <v>1277</v>
      </c>
      <c r="D379" s="9"/>
      <c r="E379" s="128" t="s">
        <v>1278</v>
      </c>
      <c r="F379" s="125"/>
      <c r="G379" s="6"/>
      <c r="H379" s="6" t="s">
        <v>1279</v>
      </c>
      <c r="I379" s="127" t="s">
        <v>29</v>
      </c>
      <c r="J379" s="6" t="s">
        <v>1021</v>
      </c>
      <c r="K379" s="1"/>
    </row>
    <row r="380" spans="2:11" ht="63.75">
      <c r="B380" s="60" t="s">
        <v>1280</v>
      </c>
      <c r="C380" s="9" t="s">
        <v>1281</v>
      </c>
      <c r="D380" s="9"/>
      <c r="E380" s="128" t="s">
        <v>1282</v>
      </c>
      <c r="F380" s="125">
        <v>3</v>
      </c>
      <c r="G380" s="6"/>
      <c r="H380" s="6" t="s">
        <v>1283</v>
      </c>
      <c r="I380" s="127" t="s">
        <v>29</v>
      </c>
      <c r="J380" s="6" t="s">
        <v>1021</v>
      </c>
      <c r="K380" s="1"/>
    </row>
    <row r="381" spans="2:11" ht="76.5">
      <c r="B381" s="60" t="s">
        <v>1284</v>
      </c>
      <c r="C381" s="9" t="s">
        <v>1285</v>
      </c>
      <c r="D381" s="9"/>
      <c r="E381" s="125" t="s">
        <v>1286</v>
      </c>
      <c r="F381" s="125">
        <v>8</v>
      </c>
      <c r="G381" s="6"/>
      <c r="H381" s="6" t="s">
        <v>1287</v>
      </c>
      <c r="I381" s="127" t="s">
        <v>29</v>
      </c>
      <c r="J381" s="6" t="s">
        <v>1021</v>
      </c>
      <c r="K381" s="1"/>
    </row>
    <row r="382" spans="2:11" ht="39">
      <c r="B382" s="60" t="s">
        <v>1288</v>
      </c>
      <c r="C382" s="126"/>
      <c r="D382" s="126"/>
      <c r="E382" s="125"/>
      <c r="F382" s="125"/>
      <c r="G382" s="6"/>
      <c r="H382" s="6"/>
      <c r="I382" s="127" t="s">
        <v>29</v>
      </c>
      <c r="J382" s="6" t="s">
        <v>1021</v>
      </c>
      <c r="K382" s="1"/>
    </row>
    <row r="383" spans="2:11" ht="63.75">
      <c r="B383" s="60" t="s">
        <v>1289</v>
      </c>
      <c r="C383" s="126" t="s">
        <v>1290</v>
      </c>
      <c r="D383" s="126"/>
      <c r="E383" s="125" t="s">
        <v>1291</v>
      </c>
      <c r="F383" s="125">
        <v>3</v>
      </c>
      <c r="G383" s="6"/>
      <c r="H383" s="60" t="s">
        <v>1292</v>
      </c>
      <c r="I383" s="127" t="s">
        <v>29</v>
      </c>
      <c r="J383" s="6" t="s">
        <v>1021</v>
      </c>
      <c r="K383" s="1"/>
    </row>
    <row r="384" spans="2:11" ht="45">
      <c r="B384" s="60" t="s">
        <v>1293</v>
      </c>
      <c r="C384" s="126"/>
      <c r="D384" s="126"/>
      <c r="E384" s="6"/>
      <c r="F384" s="6"/>
      <c r="G384" s="6"/>
      <c r="H384" s="6"/>
      <c r="I384" s="127" t="s">
        <v>29</v>
      </c>
      <c r="J384" s="6" t="s">
        <v>1021</v>
      </c>
      <c r="K384" s="1"/>
    </row>
    <row r="385" spans="2:10" ht="39">
      <c r="B385" s="60" t="s">
        <v>1294</v>
      </c>
      <c r="C385" s="122"/>
      <c r="D385" s="122"/>
      <c r="E385" s="6"/>
      <c r="F385" s="6"/>
      <c r="G385" s="6"/>
      <c r="H385" s="6"/>
      <c r="I385" s="127" t="s">
        <v>29</v>
      </c>
      <c r="J385" s="6" t="s">
        <v>1021</v>
      </c>
    </row>
    <row r="386" spans="2:10" ht="39">
      <c r="B386" s="60" t="s">
        <v>1295</v>
      </c>
      <c r="C386" s="122"/>
      <c r="D386" s="122"/>
      <c r="E386" s="6"/>
      <c r="F386" s="6"/>
      <c r="G386" s="6"/>
      <c r="H386" s="6" t="s">
        <v>1296</v>
      </c>
      <c r="I386" s="127" t="s">
        <v>29</v>
      </c>
      <c r="J386" s="6" t="s">
        <v>1021</v>
      </c>
    </row>
    <row r="387" spans="2:10" ht="39">
      <c r="B387" s="60" t="s">
        <v>1297</v>
      </c>
      <c r="C387" s="122"/>
      <c r="D387" s="122"/>
      <c r="E387" s="6"/>
      <c r="F387" s="6"/>
      <c r="G387" s="6"/>
      <c r="H387" s="6"/>
      <c r="I387" s="127" t="s">
        <v>29</v>
      </c>
      <c r="J387" s="6" t="s">
        <v>1021</v>
      </c>
    </row>
    <row r="388" spans="2:10" ht="39">
      <c r="B388" s="60" t="s">
        <v>1298</v>
      </c>
      <c r="C388" s="122"/>
      <c r="D388" s="122"/>
      <c r="E388" s="6"/>
      <c r="F388" s="6"/>
      <c r="G388" s="6"/>
      <c r="H388" s="6"/>
      <c r="I388" s="127" t="s">
        <v>29</v>
      </c>
      <c r="J388" s="6" t="s">
        <v>1021</v>
      </c>
    </row>
    <row r="389" spans="2:10" ht="39">
      <c r="B389" s="60" t="s">
        <v>1299</v>
      </c>
      <c r="C389" s="122"/>
      <c r="D389" s="122"/>
      <c r="E389" s="6"/>
      <c r="F389" s="6"/>
      <c r="G389" s="6"/>
      <c r="H389" s="6"/>
      <c r="I389" s="127" t="s">
        <v>29</v>
      </c>
      <c r="J389" s="6" t="s">
        <v>1021</v>
      </c>
    </row>
    <row r="390" spans="2:10" ht="89.25">
      <c r="B390" s="60" t="s">
        <v>1300</v>
      </c>
      <c r="C390" s="122"/>
      <c r="D390" s="122"/>
      <c r="E390" s="2" t="s">
        <v>1301</v>
      </c>
      <c r="F390" s="6"/>
      <c r="G390" s="6"/>
      <c r="H390" s="6" t="s">
        <v>1302</v>
      </c>
      <c r="I390" s="127" t="s">
        <v>29</v>
      </c>
      <c r="J390" s="6" t="s">
        <v>1021</v>
      </c>
    </row>
    <row r="391" spans="2:10" ht="135.75">
      <c r="B391" s="60" t="s">
        <v>1303</v>
      </c>
      <c r="C391" s="126">
        <v>9810230</v>
      </c>
      <c r="D391" s="126"/>
      <c r="E391" s="129" t="s">
        <v>1304</v>
      </c>
      <c r="F391" s="6">
        <v>7</v>
      </c>
      <c r="G391" s="6"/>
      <c r="H391" s="6" t="s">
        <v>1305</v>
      </c>
      <c r="I391" s="127" t="s">
        <v>29</v>
      </c>
      <c r="J391" s="6" t="s">
        <v>1021</v>
      </c>
    </row>
    <row r="392" spans="2:10" ht="39">
      <c r="B392" s="60" t="s">
        <v>1306</v>
      </c>
      <c r="C392" s="126"/>
      <c r="D392" s="126"/>
      <c r="E392" s="6"/>
      <c r="F392" s="6"/>
      <c r="G392" s="6"/>
      <c r="H392" s="6"/>
      <c r="I392" s="37" t="s">
        <v>29</v>
      </c>
      <c r="J392" s="6" t="s">
        <v>1021</v>
      </c>
    </row>
    <row r="393" spans="2:10" ht="39">
      <c r="B393" s="60" t="s">
        <v>1307</v>
      </c>
      <c r="C393" s="126"/>
      <c r="D393" s="126"/>
      <c r="E393" s="6"/>
      <c r="F393" s="6"/>
      <c r="G393" s="6"/>
      <c r="H393" s="6"/>
      <c r="I393" s="37" t="s">
        <v>29</v>
      </c>
      <c r="J393" s="6" t="s">
        <v>1021</v>
      </c>
    </row>
    <row r="394" spans="2:10" ht="39">
      <c r="B394" s="60" t="s">
        <v>1308</v>
      </c>
      <c r="C394" s="126"/>
      <c r="D394" s="126"/>
      <c r="E394" s="6"/>
      <c r="F394" s="6"/>
      <c r="G394" s="6"/>
      <c r="H394" s="6"/>
      <c r="I394" s="37" t="s">
        <v>29</v>
      </c>
      <c r="J394" s="6" t="s">
        <v>1021</v>
      </c>
    </row>
    <row r="395" spans="2:10" ht="76.5">
      <c r="B395" s="60" t="s">
        <v>1309</v>
      </c>
      <c r="C395" s="126" t="s">
        <v>1310</v>
      </c>
      <c r="D395" s="126"/>
      <c r="E395" s="130" t="s">
        <v>1311</v>
      </c>
      <c r="F395" s="6">
        <v>13</v>
      </c>
      <c r="G395" s="6"/>
      <c r="H395" s="60" t="s">
        <v>1312</v>
      </c>
      <c r="I395" s="37" t="s">
        <v>29</v>
      </c>
      <c r="J395" s="6" t="s">
        <v>1021</v>
      </c>
    </row>
    <row r="396" spans="2:10" ht="63.75">
      <c r="B396" s="60" t="s">
        <v>1313</v>
      </c>
      <c r="C396" s="126" t="s">
        <v>1314</v>
      </c>
      <c r="D396" s="126"/>
      <c r="E396" s="128" t="s">
        <v>1315</v>
      </c>
      <c r="F396" s="6"/>
      <c r="G396" s="6"/>
      <c r="H396" s="6" t="s">
        <v>1316</v>
      </c>
      <c r="I396" s="37" t="s">
        <v>29</v>
      </c>
      <c r="J396" s="6" t="s">
        <v>1021</v>
      </c>
    </row>
    <row r="397" spans="2:10" ht="39">
      <c r="B397" s="60" t="s">
        <v>1317</v>
      </c>
      <c r="C397" s="126"/>
      <c r="D397" s="126"/>
      <c r="E397" s="125"/>
      <c r="F397" s="6"/>
      <c r="G397" s="6"/>
      <c r="H397" s="6"/>
      <c r="I397" s="37" t="s">
        <v>29</v>
      </c>
      <c r="J397" s="6" t="s">
        <v>1021</v>
      </c>
    </row>
    <row r="398" spans="2:10" ht="39">
      <c r="B398" s="60" t="s">
        <v>1318</v>
      </c>
      <c r="C398" s="126" t="s">
        <v>1319</v>
      </c>
      <c r="D398" s="126"/>
      <c r="E398" s="128" t="s">
        <v>1320</v>
      </c>
      <c r="F398" s="6"/>
      <c r="G398" s="6"/>
      <c r="H398" s="6" t="s">
        <v>1321</v>
      </c>
      <c r="I398" s="37" t="s">
        <v>29</v>
      </c>
      <c r="J398" s="6" t="s">
        <v>1021</v>
      </c>
    </row>
    <row r="399" spans="2:10" ht="45">
      <c r="B399" s="60" t="s">
        <v>1322</v>
      </c>
      <c r="C399" s="126"/>
      <c r="D399" s="126"/>
      <c r="E399" s="128"/>
      <c r="F399" s="6"/>
      <c r="G399" s="6"/>
      <c r="H399" s="6" t="s">
        <v>1323</v>
      </c>
      <c r="I399" s="127" t="s">
        <v>29</v>
      </c>
      <c r="J399" s="121" t="s">
        <v>1021</v>
      </c>
    </row>
    <row r="400" spans="2:10" ht="76.5">
      <c r="B400" s="60" t="s">
        <v>1324</v>
      </c>
      <c r="C400" s="126" t="s">
        <v>1325</v>
      </c>
      <c r="D400" s="126"/>
      <c r="E400" s="125" t="s">
        <v>1326</v>
      </c>
      <c r="F400" s="6">
        <v>6</v>
      </c>
      <c r="G400" s="6"/>
      <c r="H400" s="6" t="s">
        <v>1327</v>
      </c>
      <c r="I400" s="127" t="s">
        <v>29</v>
      </c>
      <c r="J400" s="121" t="s">
        <v>1021</v>
      </c>
    </row>
    <row r="401" spans="2:10" ht="45">
      <c r="B401" s="60" t="s">
        <v>1328</v>
      </c>
      <c r="C401" s="126"/>
      <c r="D401" s="126"/>
      <c r="E401" s="125"/>
      <c r="F401" s="6"/>
      <c r="G401" s="6"/>
      <c r="H401" s="6"/>
      <c r="I401" s="127" t="s">
        <v>29</v>
      </c>
      <c r="J401" s="121" t="s">
        <v>1021</v>
      </c>
    </row>
    <row r="402" spans="2:10" ht="45">
      <c r="B402" s="60" t="s">
        <v>1329</v>
      </c>
      <c r="C402" s="126" t="s">
        <v>1330</v>
      </c>
      <c r="D402" s="126"/>
      <c r="E402" s="125" t="s">
        <v>1331</v>
      </c>
      <c r="F402" s="6">
        <v>3</v>
      </c>
      <c r="G402" s="6"/>
      <c r="H402" s="60" t="s">
        <v>1332</v>
      </c>
      <c r="I402" s="127" t="s">
        <v>29</v>
      </c>
      <c r="J402" s="121" t="s">
        <v>1021</v>
      </c>
    </row>
    <row r="403" spans="2:10" ht="102">
      <c r="B403" s="60" t="s">
        <v>1333</v>
      </c>
      <c r="C403" s="126" t="s">
        <v>1334</v>
      </c>
      <c r="D403" s="126"/>
      <c r="E403" s="125" t="s">
        <v>1335</v>
      </c>
      <c r="F403" s="6"/>
      <c r="G403" s="6"/>
      <c r="H403" s="6" t="s">
        <v>1336</v>
      </c>
      <c r="I403" s="127" t="s">
        <v>29</v>
      </c>
      <c r="J403" s="121" t="s">
        <v>1021</v>
      </c>
    </row>
    <row r="404" spans="2:10" ht="45">
      <c r="B404" s="60" t="s">
        <v>1337</v>
      </c>
      <c r="C404" s="126"/>
      <c r="D404" s="126"/>
      <c r="E404" s="125"/>
      <c r="F404" s="6"/>
      <c r="G404" s="6"/>
      <c r="H404" s="6"/>
      <c r="I404" s="127" t="s">
        <v>29</v>
      </c>
      <c r="J404" s="121" t="s">
        <v>1021</v>
      </c>
    </row>
    <row r="405" spans="2:10" ht="51">
      <c r="B405" s="60" t="s">
        <v>1338</v>
      </c>
      <c r="C405" s="126" t="s">
        <v>1339</v>
      </c>
      <c r="D405" s="126"/>
      <c r="E405" s="125" t="s">
        <v>1340</v>
      </c>
      <c r="F405" s="6">
        <v>9</v>
      </c>
      <c r="G405" s="6"/>
      <c r="H405" s="6" t="s">
        <v>1341</v>
      </c>
      <c r="I405" s="127" t="s">
        <v>29</v>
      </c>
      <c r="J405" s="121" t="s">
        <v>1021</v>
      </c>
    </row>
    <row r="406" spans="2:10" ht="63.75">
      <c r="B406" s="60" t="s">
        <v>1342</v>
      </c>
      <c r="C406" s="126" t="s">
        <v>1343</v>
      </c>
      <c r="D406" s="126"/>
      <c r="E406" s="128" t="s">
        <v>1344</v>
      </c>
      <c r="F406" s="6"/>
      <c r="G406" s="6"/>
      <c r="H406" s="60" t="s">
        <v>1345</v>
      </c>
      <c r="I406" s="127" t="s">
        <v>29</v>
      </c>
      <c r="J406" s="121" t="s">
        <v>1021</v>
      </c>
    </row>
    <row r="407" spans="2:10" ht="45">
      <c r="B407" s="60" t="s">
        <v>1346</v>
      </c>
      <c r="C407" s="122"/>
      <c r="D407" s="122"/>
      <c r="E407" s="131"/>
      <c r="F407" s="6"/>
      <c r="G407" s="6"/>
      <c r="H407" s="6"/>
      <c r="I407" s="127" t="s">
        <v>29</v>
      </c>
      <c r="J407" s="121" t="s">
        <v>1021</v>
      </c>
    </row>
    <row r="408" spans="2:10" ht="60">
      <c r="B408" s="60" t="s">
        <v>1347</v>
      </c>
      <c r="C408" s="122">
        <v>6203425</v>
      </c>
      <c r="D408" s="122"/>
      <c r="E408" s="60" t="s">
        <v>1348</v>
      </c>
      <c r="F408" s="6">
        <v>11</v>
      </c>
      <c r="G408" s="6"/>
      <c r="H408" s="60" t="s">
        <v>1349</v>
      </c>
      <c r="I408" s="127" t="s">
        <v>29</v>
      </c>
      <c r="J408" s="6" t="s">
        <v>1021</v>
      </c>
    </row>
    <row r="409" spans="2:10" ht="39">
      <c r="B409" s="60" t="s">
        <v>1350</v>
      </c>
      <c r="C409" s="122"/>
      <c r="D409" s="122"/>
      <c r="E409" s="6"/>
      <c r="F409" s="6"/>
      <c r="G409" s="6"/>
      <c r="H409" s="6"/>
      <c r="I409" s="127" t="s">
        <v>29</v>
      </c>
      <c r="J409" s="6" t="s">
        <v>1021</v>
      </c>
    </row>
    <row r="410" spans="2:10" ht="115.5">
      <c r="B410" s="60" t="s">
        <v>1351</v>
      </c>
      <c r="C410" s="122" t="s">
        <v>1352</v>
      </c>
      <c r="D410" s="122"/>
      <c r="E410" s="132" t="s">
        <v>1353</v>
      </c>
      <c r="F410" s="6"/>
      <c r="G410" s="6"/>
      <c r="H410" s="6" t="s">
        <v>1354</v>
      </c>
      <c r="I410" s="127" t="s">
        <v>29</v>
      </c>
      <c r="J410" s="6" t="s">
        <v>1021</v>
      </c>
    </row>
    <row r="411" spans="2:10" ht="39">
      <c r="B411" s="60" t="s">
        <v>1355</v>
      </c>
      <c r="C411" s="122"/>
      <c r="D411" s="122"/>
      <c r="E411" s="79"/>
      <c r="F411" s="6"/>
      <c r="G411" s="6"/>
      <c r="H411" s="6"/>
      <c r="I411" s="127" t="s">
        <v>29</v>
      </c>
      <c r="J411" s="6" t="s">
        <v>1021</v>
      </c>
    </row>
    <row r="412" spans="2:10" ht="39">
      <c r="B412" s="60" t="s">
        <v>1356</v>
      </c>
      <c r="C412" s="122"/>
      <c r="D412" s="122"/>
      <c r="E412" s="79"/>
      <c r="F412" s="6"/>
      <c r="G412" s="6"/>
      <c r="H412" s="6" t="s">
        <v>1357</v>
      </c>
      <c r="I412" s="127" t="s">
        <v>29</v>
      </c>
      <c r="J412" s="6" t="s">
        <v>1021</v>
      </c>
    </row>
    <row r="413" spans="2:10" ht="39">
      <c r="B413" s="60" t="s">
        <v>1358</v>
      </c>
      <c r="C413" s="122"/>
      <c r="D413" s="122"/>
      <c r="E413" s="79"/>
      <c r="F413" s="6"/>
      <c r="G413" s="6"/>
      <c r="H413" s="6"/>
      <c r="I413" s="127" t="s">
        <v>29</v>
      </c>
      <c r="J413" s="6" t="s">
        <v>1021</v>
      </c>
    </row>
    <row r="414" spans="2:10" ht="39">
      <c r="B414" s="60" t="s">
        <v>1359</v>
      </c>
      <c r="C414" s="122"/>
      <c r="D414" s="122"/>
      <c r="E414" s="79"/>
      <c r="F414" s="6"/>
      <c r="G414" s="6"/>
      <c r="H414" s="6"/>
      <c r="I414" s="127" t="s">
        <v>29</v>
      </c>
      <c r="J414" s="6" t="s">
        <v>1021</v>
      </c>
    </row>
    <row r="415" spans="2:10" ht="39">
      <c r="B415" s="60" t="s">
        <v>1360</v>
      </c>
      <c r="C415" s="122"/>
      <c r="D415" s="122"/>
      <c r="E415" s="79"/>
      <c r="F415" s="6"/>
      <c r="G415" s="6"/>
      <c r="H415" s="6"/>
      <c r="I415" s="127" t="s">
        <v>29</v>
      </c>
      <c r="J415" s="6" t="s">
        <v>1021</v>
      </c>
    </row>
    <row r="416" spans="2:10" ht="60">
      <c r="B416" s="60" t="s">
        <v>1361</v>
      </c>
      <c r="C416" s="122" t="s">
        <v>1362</v>
      </c>
      <c r="D416" s="122"/>
      <c r="E416" s="133" t="s">
        <v>1363</v>
      </c>
      <c r="F416" s="6">
        <v>4</v>
      </c>
      <c r="G416" s="6"/>
      <c r="H416" s="60" t="s">
        <v>1364</v>
      </c>
      <c r="I416" s="37" t="s">
        <v>29</v>
      </c>
      <c r="J416" s="6" t="s">
        <v>1021</v>
      </c>
    </row>
    <row r="417" spans="2:10" ht="39">
      <c r="B417" s="60" t="s">
        <v>1365</v>
      </c>
      <c r="C417" s="122"/>
      <c r="D417" s="122"/>
      <c r="E417" s="79"/>
      <c r="F417" s="6"/>
      <c r="G417" s="6"/>
      <c r="H417" s="6" t="s">
        <v>1366</v>
      </c>
      <c r="I417" s="37" t="s">
        <v>29</v>
      </c>
      <c r="J417" s="6" t="s">
        <v>1021</v>
      </c>
    </row>
    <row r="418" spans="2:10" ht="51.75">
      <c r="B418" s="60" t="s">
        <v>1367</v>
      </c>
      <c r="C418" s="122" t="s">
        <v>1368</v>
      </c>
      <c r="D418" s="122"/>
      <c r="E418" s="79" t="s">
        <v>1369</v>
      </c>
      <c r="F418" s="6"/>
      <c r="G418" s="6"/>
      <c r="H418" s="6" t="s">
        <v>1370</v>
      </c>
      <c r="I418" s="37" t="s">
        <v>29</v>
      </c>
      <c r="J418" s="6" t="s">
        <v>1021</v>
      </c>
    </row>
    <row r="419" spans="2:10" ht="45">
      <c r="B419" s="60" t="s">
        <v>1371</v>
      </c>
      <c r="C419" s="122" t="s">
        <v>1372</v>
      </c>
      <c r="D419" s="122"/>
      <c r="E419" s="134" t="s">
        <v>1373</v>
      </c>
      <c r="F419" s="6">
        <v>9</v>
      </c>
      <c r="G419" s="6"/>
      <c r="H419" s="6" t="s">
        <v>1374</v>
      </c>
      <c r="I419" s="37" t="s">
        <v>29</v>
      </c>
      <c r="J419" s="6" t="s">
        <v>1021</v>
      </c>
    </row>
    <row r="420" spans="2:10" ht="115.5">
      <c r="B420" s="60" t="s">
        <v>1375</v>
      </c>
      <c r="C420" s="126" t="s">
        <v>1376</v>
      </c>
      <c r="D420" s="126"/>
      <c r="E420" s="79" t="s">
        <v>1353</v>
      </c>
      <c r="F420" s="6">
        <v>42</v>
      </c>
      <c r="G420" s="6"/>
      <c r="H420" s="6" t="s">
        <v>1377</v>
      </c>
      <c r="I420" s="37" t="s">
        <v>29</v>
      </c>
      <c r="J420" s="6" t="s">
        <v>1021</v>
      </c>
    </row>
    <row r="421" spans="2:10" ht="60">
      <c r="B421" s="60" t="s">
        <v>1378</v>
      </c>
      <c r="C421" s="122">
        <v>7771894</v>
      </c>
      <c r="D421" s="122"/>
      <c r="E421" s="79"/>
      <c r="F421" s="6">
        <v>12</v>
      </c>
      <c r="G421" s="6"/>
      <c r="H421" s="60" t="s">
        <v>1379</v>
      </c>
      <c r="I421" s="37" t="s">
        <v>29</v>
      </c>
      <c r="J421" s="6" t="s">
        <v>1021</v>
      </c>
    </row>
    <row r="422" spans="2:10" ht="90">
      <c r="B422" s="60" t="s">
        <v>1380</v>
      </c>
      <c r="C422" s="122" t="s">
        <v>1381</v>
      </c>
      <c r="D422" s="122"/>
      <c r="E422" s="133" t="s">
        <v>1382</v>
      </c>
      <c r="F422" s="6">
        <v>2</v>
      </c>
      <c r="G422" s="6"/>
      <c r="H422" s="60" t="s">
        <v>1383</v>
      </c>
      <c r="I422" s="37" t="s">
        <v>29</v>
      </c>
      <c r="J422" s="6" t="s">
        <v>1021</v>
      </c>
    </row>
    <row r="423" spans="2:10" ht="54">
      <c r="B423" s="60" t="s">
        <v>1384</v>
      </c>
      <c r="C423" s="122">
        <v>6489288</v>
      </c>
      <c r="D423" s="122"/>
      <c r="E423" s="135" t="s">
        <v>1385</v>
      </c>
      <c r="F423" s="6">
        <v>4</v>
      </c>
      <c r="G423" s="6"/>
      <c r="H423" s="6" t="s">
        <v>1386</v>
      </c>
      <c r="I423" s="37" t="s">
        <v>29</v>
      </c>
      <c r="J423" s="6" t="s">
        <v>1021</v>
      </c>
    </row>
    <row r="424" spans="2:10" ht="60">
      <c r="B424" s="60" t="s">
        <v>1387</v>
      </c>
      <c r="C424" s="122">
        <v>7803466</v>
      </c>
      <c r="D424" s="122"/>
      <c r="E424" s="133" t="s">
        <v>1388</v>
      </c>
      <c r="F424" s="6">
        <v>3</v>
      </c>
      <c r="G424" s="6"/>
      <c r="H424" s="6" t="s">
        <v>1389</v>
      </c>
      <c r="I424" s="37" t="s">
        <v>29</v>
      </c>
      <c r="J424" s="6" t="s">
        <v>1021</v>
      </c>
    </row>
    <row r="425" spans="2:10" ht="75">
      <c r="B425" s="60" t="s">
        <v>1390</v>
      </c>
      <c r="C425" s="122" t="s">
        <v>1391</v>
      </c>
      <c r="D425" s="122"/>
      <c r="E425" s="133" t="s">
        <v>1392</v>
      </c>
      <c r="F425" s="6">
        <v>6</v>
      </c>
      <c r="G425" s="6"/>
      <c r="H425" s="60" t="s">
        <v>1393</v>
      </c>
      <c r="I425" s="127" t="s">
        <v>29</v>
      </c>
      <c r="J425" s="6" t="s">
        <v>1021</v>
      </c>
    </row>
    <row r="426" spans="2:10" ht="96">
      <c r="B426" s="60" t="s">
        <v>1394</v>
      </c>
      <c r="C426" s="122" t="s">
        <v>1395</v>
      </c>
      <c r="D426" s="122"/>
      <c r="E426" s="136" t="s">
        <v>1396</v>
      </c>
      <c r="F426" s="6">
        <v>4</v>
      </c>
      <c r="G426" s="6"/>
      <c r="H426" s="6" t="s">
        <v>1397</v>
      </c>
      <c r="I426" s="127" t="s">
        <v>29</v>
      </c>
      <c r="J426" s="6" t="s">
        <v>1021</v>
      </c>
    </row>
    <row r="427" spans="2:10" ht="39">
      <c r="B427" s="60" t="s">
        <v>1398</v>
      </c>
      <c r="C427" s="137" t="s">
        <v>1399</v>
      </c>
      <c r="D427" s="137"/>
      <c r="E427" s="6"/>
      <c r="F427" s="6">
        <v>8</v>
      </c>
      <c r="G427" s="6"/>
      <c r="H427" s="6" t="s">
        <v>1400</v>
      </c>
      <c r="I427" s="127" t="s">
        <v>29</v>
      </c>
      <c r="J427" s="6" t="s">
        <v>1021</v>
      </c>
    </row>
    <row r="428" spans="2:10" ht="75">
      <c r="B428" s="60" t="s">
        <v>1401</v>
      </c>
      <c r="C428" s="122" t="s">
        <v>1402</v>
      </c>
      <c r="D428" s="122"/>
      <c r="E428" s="60" t="s">
        <v>1403</v>
      </c>
      <c r="F428" s="6">
        <v>20</v>
      </c>
      <c r="G428" s="6"/>
      <c r="H428" s="6" t="s">
        <v>1404</v>
      </c>
      <c r="I428" s="127" t="s">
        <v>29</v>
      </c>
      <c r="J428" s="6" t="s">
        <v>1021</v>
      </c>
    </row>
    <row r="429" spans="2:10" ht="60.75">
      <c r="B429" s="138" t="s">
        <v>1405</v>
      </c>
      <c r="C429" s="122" t="s">
        <v>1406</v>
      </c>
      <c r="D429" s="122"/>
      <c r="E429" s="139" t="s">
        <v>1407</v>
      </c>
      <c r="F429" s="6">
        <v>7</v>
      </c>
      <c r="G429" s="6"/>
      <c r="H429" s="6" t="s">
        <v>1408</v>
      </c>
      <c r="I429" s="127" t="s">
        <v>29</v>
      </c>
      <c r="J429" s="6" t="s">
        <v>1021</v>
      </c>
    </row>
    <row r="430" spans="2:10" ht="51.75">
      <c r="B430" s="60" t="s">
        <v>1409</v>
      </c>
      <c r="C430" s="79" t="s">
        <v>1410</v>
      </c>
      <c r="D430" s="79"/>
      <c r="E430" s="79" t="s">
        <v>1411</v>
      </c>
      <c r="F430" s="6">
        <v>2</v>
      </c>
      <c r="G430" s="6"/>
      <c r="H430" s="6" t="s">
        <v>1412</v>
      </c>
      <c r="I430" s="127" t="s">
        <v>29</v>
      </c>
      <c r="J430" s="6" t="s">
        <v>1021</v>
      </c>
    </row>
    <row r="431" spans="2:10" ht="77.25">
      <c r="B431" s="60" t="s">
        <v>1413</v>
      </c>
      <c r="C431" s="127" t="s">
        <v>1414</v>
      </c>
      <c r="D431" s="127"/>
      <c r="E431" s="6" t="s">
        <v>1415</v>
      </c>
      <c r="F431" s="6">
        <v>21</v>
      </c>
      <c r="G431" s="6"/>
      <c r="H431" s="6" t="s">
        <v>1416</v>
      </c>
      <c r="I431" s="127" t="s">
        <v>29</v>
      </c>
      <c r="J431" s="6" t="s">
        <v>1021</v>
      </c>
    </row>
    <row r="432" spans="2:10" ht="75">
      <c r="B432" s="60" t="s">
        <v>1417</v>
      </c>
      <c r="C432" s="122">
        <v>6600896</v>
      </c>
      <c r="D432" s="122"/>
      <c r="E432" s="60" t="s">
        <v>1403</v>
      </c>
      <c r="F432" s="6">
        <v>10</v>
      </c>
      <c r="G432" s="6"/>
      <c r="H432" s="6" t="s">
        <v>1418</v>
      </c>
      <c r="I432" s="127" t="s">
        <v>29</v>
      </c>
      <c r="J432" s="6" t="s">
        <v>1021</v>
      </c>
    </row>
    <row r="433" spans="2:10" ht="45">
      <c r="B433" s="60" t="s">
        <v>1419</v>
      </c>
      <c r="C433" s="122"/>
      <c r="D433" s="122"/>
      <c r="E433" s="6"/>
      <c r="F433" s="6"/>
      <c r="G433" s="6"/>
      <c r="H433" s="6" t="s">
        <v>1420</v>
      </c>
      <c r="I433" s="127" t="s">
        <v>29</v>
      </c>
      <c r="J433" s="121" t="s">
        <v>1021</v>
      </c>
    </row>
    <row r="434" spans="2:10" ht="45">
      <c r="B434" s="60" t="s">
        <v>1421</v>
      </c>
      <c r="C434" s="122"/>
      <c r="D434" s="122"/>
      <c r="E434" s="6"/>
      <c r="F434" s="6"/>
      <c r="G434" s="6"/>
      <c r="H434" s="6"/>
      <c r="I434" s="127" t="s">
        <v>29</v>
      </c>
      <c r="J434" s="121" t="s">
        <v>1021</v>
      </c>
    </row>
    <row r="435" spans="2:10" ht="45">
      <c r="B435" s="60" t="s">
        <v>1422</v>
      </c>
      <c r="C435" s="122"/>
      <c r="D435" s="122"/>
      <c r="E435" s="6"/>
      <c r="F435" s="6"/>
      <c r="G435" s="6"/>
      <c r="H435" s="6"/>
      <c r="I435" s="127" t="s">
        <v>29</v>
      </c>
      <c r="J435" s="121" t="s">
        <v>1021</v>
      </c>
    </row>
    <row r="436" spans="2:10" ht="45">
      <c r="B436" s="60" t="s">
        <v>1423</v>
      </c>
      <c r="C436" s="126" t="s">
        <v>1424</v>
      </c>
      <c r="D436" s="126"/>
      <c r="E436" s="140" t="s">
        <v>1425</v>
      </c>
      <c r="F436" s="6"/>
      <c r="G436" s="6"/>
      <c r="H436" s="6" t="s">
        <v>1426</v>
      </c>
      <c r="I436" s="127" t="s">
        <v>29</v>
      </c>
      <c r="J436" s="121" t="s">
        <v>1021</v>
      </c>
    </row>
    <row r="437" spans="2:10" ht="45">
      <c r="B437" s="60" t="s">
        <v>1427</v>
      </c>
      <c r="C437" s="126"/>
      <c r="D437" s="126"/>
      <c r="E437" s="140"/>
      <c r="F437" s="6"/>
      <c r="G437" s="6"/>
      <c r="H437" s="6"/>
      <c r="I437" s="127" t="s">
        <v>29</v>
      </c>
      <c r="J437" s="121" t="s">
        <v>1021</v>
      </c>
    </row>
    <row r="438" spans="2:10" ht="45">
      <c r="B438" s="60" t="s">
        <v>1428</v>
      </c>
      <c r="C438" s="141" t="s">
        <v>1429</v>
      </c>
      <c r="D438" s="141"/>
      <c r="E438" s="6" t="s">
        <v>1430</v>
      </c>
      <c r="F438" s="6">
        <v>2</v>
      </c>
      <c r="G438" s="6"/>
      <c r="H438" s="6" t="s">
        <v>1431</v>
      </c>
      <c r="I438" s="127" t="s">
        <v>29</v>
      </c>
      <c r="J438" s="121" t="s">
        <v>1021</v>
      </c>
    </row>
    <row r="439" spans="2:10" ht="64.5">
      <c r="B439" s="60" t="s">
        <v>1432</v>
      </c>
      <c r="C439" s="142" t="s">
        <v>1433</v>
      </c>
      <c r="D439" s="142"/>
      <c r="E439" s="6" t="s">
        <v>1434</v>
      </c>
      <c r="F439" s="6">
        <v>11</v>
      </c>
      <c r="G439" s="6"/>
      <c r="H439" s="60" t="s">
        <v>1435</v>
      </c>
      <c r="I439" s="37" t="s">
        <v>29</v>
      </c>
      <c r="J439" s="121" t="s">
        <v>1021</v>
      </c>
    </row>
    <row r="440" spans="2:10" ht="45">
      <c r="B440" s="60" t="s">
        <v>1436</v>
      </c>
      <c r="C440" s="126"/>
      <c r="D440" s="126"/>
      <c r="E440" s="6"/>
      <c r="F440" s="6"/>
      <c r="G440" s="6"/>
      <c r="H440" s="6"/>
      <c r="I440" s="37" t="s">
        <v>29</v>
      </c>
      <c r="J440" s="121" t="s">
        <v>1021</v>
      </c>
    </row>
    <row r="441" spans="2:10" ht="39">
      <c r="B441" s="60" t="s">
        <v>1437</v>
      </c>
      <c r="C441" s="126"/>
      <c r="D441" s="126"/>
      <c r="E441" s="6"/>
      <c r="F441" s="6"/>
      <c r="G441" s="6"/>
      <c r="H441" s="6"/>
      <c r="I441" s="37" t="s">
        <v>29</v>
      </c>
      <c r="J441" s="6" t="s">
        <v>1021</v>
      </c>
    </row>
    <row r="442" spans="2:10" ht="39">
      <c r="B442" s="60" t="s">
        <v>1438</v>
      </c>
      <c r="C442" s="126"/>
      <c r="D442" s="126"/>
      <c r="E442" s="6"/>
      <c r="F442" s="6"/>
      <c r="G442" s="6"/>
      <c r="H442" s="6"/>
      <c r="I442" s="37" t="s">
        <v>29</v>
      </c>
      <c r="J442" s="6" t="s">
        <v>1021</v>
      </c>
    </row>
    <row r="443" spans="2:10" ht="45">
      <c r="B443" s="60" t="s">
        <v>1439</v>
      </c>
      <c r="C443" s="126">
        <v>7692909</v>
      </c>
      <c r="D443" s="126"/>
      <c r="E443" s="6"/>
      <c r="F443" s="6">
        <v>38</v>
      </c>
      <c r="G443" s="6"/>
      <c r="H443" s="6" t="s">
        <v>1440</v>
      </c>
      <c r="I443" s="37" t="s">
        <v>29</v>
      </c>
      <c r="J443" s="6" t="s">
        <v>1021</v>
      </c>
    </row>
    <row r="444" spans="2:10" ht="39">
      <c r="B444" s="60" t="s">
        <v>1441</v>
      </c>
      <c r="C444" s="126" t="s">
        <v>1442</v>
      </c>
      <c r="D444" s="126"/>
      <c r="E444" s="6" t="s">
        <v>1443</v>
      </c>
      <c r="F444" s="6">
        <v>8</v>
      </c>
      <c r="G444" s="6"/>
      <c r="H444" s="6" t="s">
        <v>1444</v>
      </c>
      <c r="I444" s="37" t="s">
        <v>29</v>
      </c>
      <c r="J444" s="6" t="s">
        <v>1021</v>
      </c>
    </row>
    <row r="445" spans="2:10" ht="77.25">
      <c r="B445" s="60" t="s">
        <v>1445</v>
      </c>
      <c r="C445" s="126">
        <v>6642545</v>
      </c>
      <c r="D445" s="126"/>
      <c r="E445" s="143" t="s">
        <v>1446</v>
      </c>
      <c r="F445" s="6">
        <v>7</v>
      </c>
      <c r="G445" s="6"/>
      <c r="H445" s="6" t="s">
        <v>1447</v>
      </c>
      <c r="I445" s="37" t="s">
        <v>29</v>
      </c>
      <c r="J445" s="6" t="s">
        <v>1021</v>
      </c>
    </row>
    <row r="446" spans="2:10" ht="39">
      <c r="B446" s="60" t="s">
        <v>1448</v>
      </c>
      <c r="C446" s="126">
        <v>9751695</v>
      </c>
      <c r="D446" s="126"/>
      <c r="E446" s="144" t="s">
        <v>1449</v>
      </c>
      <c r="F446" s="6">
        <v>13</v>
      </c>
      <c r="G446" s="6"/>
      <c r="H446" s="6"/>
      <c r="I446" s="37" t="s">
        <v>29</v>
      </c>
      <c r="J446" s="6" t="s">
        <v>1021</v>
      </c>
    </row>
    <row r="447" spans="2:10" ht="64.5">
      <c r="B447" s="60" t="s">
        <v>1450</v>
      </c>
      <c r="C447" s="126" t="s">
        <v>1451</v>
      </c>
      <c r="D447" s="126"/>
      <c r="E447" s="6" t="s">
        <v>1452</v>
      </c>
      <c r="F447" s="6"/>
      <c r="G447" s="6"/>
      <c r="H447" s="6" t="s">
        <v>1453</v>
      </c>
      <c r="I447" s="37" t="s">
        <v>29</v>
      </c>
      <c r="J447" s="6" t="s">
        <v>1021</v>
      </c>
    </row>
    <row r="448" spans="2:10" ht="90">
      <c r="B448" s="60" t="s">
        <v>1454</v>
      </c>
      <c r="C448" s="126" t="s">
        <v>1455</v>
      </c>
      <c r="D448" s="126"/>
      <c r="E448" s="60" t="s">
        <v>1456</v>
      </c>
      <c r="F448" s="6">
        <v>13</v>
      </c>
      <c r="G448" s="6"/>
      <c r="H448" s="6" t="s">
        <v>1457</v>
      </c>
      <c r="I448" s="127" t="s">
        <v>29</v>
      </c>
      <c r="J448" s="6" t="s">
        <v>1021</v>
      </c>
    </row>
    <row r="449" spans="2:10" ht="39">
      <c r="B449" s="60" t="s">
        <v>1458</v>
      </c>
      <c r="C449" s="126"/>
      <c r="D449" s="126"/>
      <c r="E449" s="6"/>
      <c r="F449" s="6"/>
      <c r="G449" s="6"/>
      <c r="H449" s="6" t="s">
        <v>1459</v>
      </c>
      <c r="I449" s="127" t="s">
        <v>29</v>
      </c>
      <c r="J449" s="6" t="s">
        <v>1021</v>
      </c>
    </row>
    <row r="450" spans="2:10" ht="39">
      <c r="B450" s="60" t="s">
        <v>1460</v>
      </c>
      <c r="C450" s="122"/>
      <c r="D450" s="122"/>
      <c r="E450" s="6"/>
      <c r="F450" s="6">
        <v>6</v>
      </c>
      <c r="G450" s="6"/>
      <c r="H450" s="6" t="s">
        <v>1461</v>
      </c>
      <c r="I450" s="127" t="s">
        <v>29</v>
      </c>
      <c r="J450" s="6" t="s">
        <v>1021</v>
      </c>
    </row>
    <row r="451" spans="2:10" ht="43.5">
      <c r="B451" s="60" t="s">
        <v>1462</v>
      </c>
      <c r="C451" s="122" t="s">
        <v>1463</v>
      </c>
      <c r="D451" s="122"/>
      <c r="E451" s="145" t="s">
        <v>1464</v>
      </c>
      <c r="F451" s="6">
        <v>34</v>
      </c>
      <c r="G451" s="6"/>
      <c r="H451" s="145" t="s">
        <v>1465</v>
      </c>
      <c r="I451" s="127" t="s">
        <v>29</v>
      </c>
      <c r="J451" s="6" t="s">
        <v>1021</v>
      </c>
    </row>
    <row r="452" spans="2:10" ht="39">
      <c r="B452" s="60" t="s">
        <v>1466</v>
      </c>
      <c r="C452" s="122" t="s">
        <v>1467</v>
      </c>
      <c r="D452" s="122"/>
      <c r="E452" s="6"/>
      <c r="F452" s="6">
        <v>5</v>
      </c>
      <c r="G452" s="6"/>
      <c r="H452" s="6" t="s">
        <v>1468</v>
      </c>
      <c r="I452" s="127" t="s">
        <v>29</v>
      </c>
      <c r="J452" s="6" t="s">
        <v>1021</v>
      </c>
    </row>
    <row r="453" spans="2:10" ht="39">
      <c r="B453" s="60" t="s">
        <v>1469</v>
      </c>
      <c r="C453" s="122">
        <v>7602888</v>
      </c>
      <c r="D453" s="122"/>
      <c r="E453" s="6"/>
      <c r="F453" s="6">
        <v>17</v>
      </c>
      <c r="G453" s="6"/>
      <c r="H453" s="6" t="s">
        <v>1470</v>
      </c>
      <c r="I453" s="127" t="s">
        <v>29</v>
      </c>
      <c r="J453" s="6" t="s">
        <v>1021</v>
      </c>
    </row>
    <row r="454" spans="2:10" ht="39">
      <c r="B454" s="60" t="s">
        <v>1471</v>
      </c>
      <c r="C454" s="122" t="s">
        <v>1472</v>
      </c>
      <c r="D454" s="122"/>
      <c r="E454" s="6"/>
      <c r="F454" s="6">
        <v>12</v>
      </c>
      <c r="G454" s="6"/>
      <c r="H454" s="60" t="s">
        <v>1473</v>
      </c>
      <c r="I454" s="127" t="s">
        <v>29</v>
      </c>
      <c r="J454" s="6" t="s">
        <v>1021</v>
      </c>
    </row>
    <row r="455" spans="2:10" ht="66">
      <c r="B455" s="60" t="s">
        <v>1474</v>
      </c>
      <c r="C455" s="122" t="s">
        <v>1475</v>
      </c>
      <c r="D455" s="122"/>
      <c r="E455" s="146" t="s">
        <v>1476</v>
      </c>
      <c r="F455" s="6"/>
      <c r="G455" s="6"/>
      <c r="H455" s="6" t="s">
        <v>1477</v>
      </c>
      <c r="I455" s="127" t="s">
        <v>29</v>
      </c>
      <c r="J455" s="6" t="s">
        <v>1021</v>
      </c>
    </row>
    <row r="456" spans="2:10" ht="51.75">
      <c r="B456" s="60" t="s">
        <v>1478</v>
      </c>
      <c r="C456" s="122" t="s">
        <v>1479</v>
      </c>
      <c r="D456" s="122"/>
      <c r="E456" s="6" t="s">
        <v>1480</v>
      </c>
      <c r="F456" s="6">
        <v>31</v>
      </c>
      <c r="G456" s="6"/>
      <c r="H456" s="6" t="s">
        <v>1481</v>
      </c>
      <c r="I456" s="127" t="s">
        <v>29</v>
      </c>
      <c r="J456" s="6" t="s">
        <v>1021</v>
      </c>
    </row>
    <row r="457" spans="2:10" ht="77.25">
      <c r="B457" s="60" t="s">
        <v>1482</v>
      </c>
      <c r="C457" s="122" t="s">
        <v>1483</v>
      </c>
      <c r="D457" s="122"/>
      <c r="E457" s="6" t="s">
        <v>1484</v>
      </c>
      <c r="F457" s="6"/>
      <c r="G457" s="6"/>
      <c r="H457" s="6" t="s">
        <v>1485</v>
      </c>
      <c r="I457" s="127" t="s">
        <v>29</v>
      </c>
      <c r="J457" s="6" t="s">
        <v>1021</v>
      </c>
    </row>
    <row r="458" spans="2:10" ht="86.25">
      <c r="B458" s="60" t="s">
        <v>1486</v>
      </c>
      <c r="C458" s="122" t="s">
        <v>1487</v>
      </c>
      <c r="D458" s="122"/>
      <c r="E458" s="147" t="s">
        <v>1488</v>
      </c>
      <c r="F458" s="6">
        <v>9</v>
      </c>
      <c r="G458" s="6"/>
      <c r="H458" s="6" t="s">
        <v>1489</v>
      </c>
      <c r="I458" s="127" t="s">
        <v>29</v>
      </c>
      <c r="J458" s="6" t="s">
        <v>1021</v>
      </c>
    </row>
    <row r="459" spans="2:10" ht="39">
      <c r="B459" s="60" t="s">
        <v>1490</v>
      </c>
      <c r="C459" s="127" t="s">
        <v>1491</v>
      </c>
      <c r="D459" s="127"/>
      <c r="E459" s="6"/>
      <c r="F459" s="6">
        <v>13</v>
      </c>
      <c r="G459" s="6"/>
      <c r="H459" s="60" t="s">
        <v>1492</v>
      </c>
      <c r="I459" s="127" t="s">
        <v>29</v>
      </c>
      <c r="J459" s="6" t="s">
        <v>1021</v>
      </c>
    </row>
    <row r="460" spans="2:10" ht="39">
      <c r="B460" s="60" t="s">
        <v>1493</v>
      </c>
      <c r="C460" s="122"/>
      <c r="D460" s="122"/>
      <c r="E460" s="6"/>
      <c r="F460" s="6"/>
      <c r="G460" s="6"/>
      <c r="H460" s="6"/>
      <c r="I460" s="127" t="s">
        <v>29</v>
      </c>
      <c r="J460" s="6" t="s">
        <v>1021</v>
      </c>
    </row>
    <row r="461" spans="2:10" ht="39">
      <c r="B461" s="60" t="s">
        <v>1494</v>
      </c>
      <c r="C461" s="122"/>
      <c r="D461" s="122"/>
      <c r="E461" s="6"/>
      <c r="F461" s="6"/>
      <c r="G461" s="6"/>
      <c r="H461" s="6"/>
      <c r="I461" s="127" t="s">
        <v>29</v>
      </c>
      <c r="J461" s="6" t="s">
        <v>1021</v>
      </c>
    </row>
    <row r="462" spans="2:10" ht="56.25">
      <c r="B462" s="60" t="s">
        <v>1495</v>
      </c>
      <c r="C462" s="122" t="s">
        <v>1496</v>
      </c>
      <c r="D462" s="122"/>
      <c r="E462" s="148" t="s">
        <v>1497</v>
      </c>
      <c r="F462" s="6">
        <v>5</v>
      </c>
      <c r="G462" s="6"/>
      <c r="H462" s="6" t="s">
        <v>1498</v>
      </c>
      <c r="I462" s="127" t="s">
        <v>29</v>
      </c>
      <c r="J462" s="6" t="s">
        <v>1021</v>
      </c>
    </row>
    <row r="463" spans="2:10" ht="39">
      <c r="B463" s="60" t="s">
        <v>1499</v>
      </c>
      <c r="C463" s="122" t="s">
        <v>1500</v>
      </c>
      <c r="D463" s="122"/>
      <c r="E463" s="6"/>
      <c r="F463" s="6"/>
      <c r="G463" s="6"/>
      <c r="H463" s="6" t="s">
        <v>1501</v>
      </c>
      <c r="I463" s="127" t="s">
        <v>29</v>
      </c>
      <c r="J463" s="6" t="s">
        <v>1021</v>
      </c>
    </row>
    <row r="464" spans="2:10" ht="39">
      <c r="B464" s="60" t="s">
        <v>1502</v>
      </c>
      <c r="C464" s="122" t="s">
        <v>1503</v>
      </c>
      <c r="D464" s="122"/>
      <c r="E464" s="6"/>
      <c r="F464" s="6">
        <v>5</v>
      </c>
      <c r="G464" s="6"/>
      <c r="H464" s="6" t="s">
        <v>1504</v>
      </c>
      <c r="I464" s="37" t="s">
        <v>29</v>
      </c>
      <c r="J464" s="6" t="s">
        <v>1021</v>
      </c>
    </row>
    <row r="465" spans="2:10" ht="45">
      <c r="B465" s="60" t="s">
        <v>1505</v>
      </c>
      <c r="C465" s="149" t="s">
        <v>1506</v>
      </c>
      <c r="D465" s="149"/>
      <c r="E465" s="150" t="s">
        <v>1507</v>
      </c>
      <c r="F465" s="6"/>
      <c r="G465" s="6"/>
      <c r="H465" s="6" t="s">
        <v>1508</v>
      </c>
      <c r="I465" s="37" t="s">
        <v>29</v>
      </c>
      <c r="J465" s="121" t="s">
        <v>1021</v>
      </c>
    </row>
    <row r="466" spans="2:10" ht="45">
      <c r="B466" s="60" t="s">
        <v>1509</v>
      </c>
      <c r="C466" s="151" t="s">
        <v>1510</v>
      </c>
      <c r="D466" s="151"/>
      <c r="E466" s="6"/>
      <c r="F466" s="6">
        <v>7</v>
      </c>
      <c r="G466" s="6"/>
      <c r="H466" s="6" t="s">
        <v>1511</v>
      </c>
      <c r="I466" s="37" t="s">
        <v>29</v>
      </c>
      <c r="J466" s="121" t="s">
        <v>1021</v>
      </c>
    </row>
    <row r="467" spans="2:10" ht="45">
      <c r="B467" s="60" t="s">
        <v>1512</v>
      </c>
      <c r="C467" s="152">
        <v>6512547</v>
      </c>
      <c r="D467" s="152"/>
      <c r="E467" s="6"/>
      <c r="F467" s="6">
        <v>28</v>
      </c>
      <c r="G467" s="6"/>
      <c r="H467" s="60" t="s">
        <v>1513</v>
      </c>
      <c r="I467" s="37" t="s">
        <v>29</v>
      </c>
      <c r="J467" s="121" t="s">
        <v>1021</v>
      </c>
    </row>
    <row r="468" spans="2:10" ht="45">
      <c r="B468" s="60" t="s">
        <v>1514</v>
      </c>
      <c r="C468" s="153" t="s">
        <v>1515</v>
      </c>
      <c r="D468" s="153"/>
      <c r="E468" s="6"/>
      <c r="F468" s="6"/>
      <c r="G468" s="6"/>
      <c r="H468" s="6" t="s">
        <v>1516</v>
      </c>
      <c r="I468" s="37" t="s">
        <v>29</v>
      </c>
      <c r="J468" s="121" t="s">
        <v>1021</v>
      </c>
    </row>
    <row r="469" spans="2:10" ht="56.25">
      <c r="B469" s="60" t="s">
        <v>1517</v>
      </c>
      <c r="C469" s="6"/>
      <c r="D469" s="6"/>
      <c r="E469" s="154" t="s">
        <v>1518</v>
      </c>
      <c r="F469" s="6"/>
      <c r="G469" s="6"/>
      <c r="H469" s="6" t="s">
        <v>1519</v>
      </c>
      <c r="I469" s="37" t="s">
        <v>29</v>
      </c>
      <c r="J469" s="121" t="s">
        <v>1021</v>
      </c>
    </row>
    <row r="470" spans="2:10" ht="45">
      <c r="B470" s="60" t="s">
        <v>1520</v>
      </c>
      <c r="C470" s="6"/>
      <c r="D470" s="6"/>
      <c r="E470" s="6"/>
      <c r="F470" s="6"/>
      <c r="G470" s="6"/>
      <c r="H470" s="60" t="s">
        <v>1521</v>
      </c>
      <c r="I470" s="127" t="s">
        <v>29</v>
      </c>
      <c r="J470" s="121" t="s">
        <v>1021</v>
      </c>
    </row>
    <row r="471" spans="2:10" ht="45">
      <c r="B471" s="60" t="s">
        <v>1522</v>
      </c>
      <c r="C471" s="155" t="s">
        <v>1523</v>
      </c>
      <c r="D471" s="155"/>
      <c r="E471" s="6"/>
      <c r="F471" s="6">
        <v>13</v>
      </c>
      <c r="G471" s="6"/>
      <c r="H471" s="6" t="s">
        <v>1524</v>
      </c>
      <c r="I471" s="127" t="s">
        <v>29</v>
      </c>
      <c r="J471" s="121" t="s">
        <v>1021</v>
      </c>
    </row>
    <row r="472" spans="2:10" ht="64.5">
      <c r="B472" s="60" t="s">
        <v>1525</v>
      </c>
      <c r="C472" s="145" t="s">
        <v>1526</v>
      </c>
      <c r="D472" s="145"/>
      <c r="E472" s="156" t="s">
        <v>1527</v>
      </c>
      <c r="F472" s="6">
        <v>9</v>
      </c>
      <c r="G472" s="6"/>
      <c r="H472" s="6" t="s">
        <v>1528</v>
      </c>
      <c r="I472" s="127" t="s">
        <v>29</v>
      </c>
      <c r="J472" s="121" t="s">
        <v>1021</v>
      </c>
    </row>
    <row r="473" spans="2:10" ht="39">
      <c r="B473" s="60" t="s">
        <v>1529</v>
      </c>
      <c r="C473" s="6"/>
      <c r="D473" s="6"/>
      <c r="E473" s="6"/>
      <c r="F473" s="6"/>
      <c r="G473" s="6"/>
      <c r="H473" s="6"/>
      <c r="I473" s="127" t="s">
        <v>29</v>
      </c>
      <c r="J473" s="6" t="s">
        <v>1021</v>
      </c>
    </row>
    <row r="474" spans="2:10" ht="39">
      <c r="B474" s="60" t="s">
        <v>1530</v>
      </c>
      <c r="C474" s="6"/>
      <c r="D474" s="6"/>
      <c r="E474" s="6"/>
      <c r="F474" s="6"/>
      <c r="G474" s="6"/>
      <c r="H474" s="6"/>
      <c r="I474" s="127" t="s">
        <v>29</v>
      </c>
      <c r="J474" s="6" t="s">
        <v>1021</v>
      </c>
    </row>
    <row r="475" spans="2:10" ht="39">
      <c r="B475" s="60" t="s">
        <v>1531</v>
      </c>
      <c r="C475" s="157" t="s">
        <v>1532</v>
      </c>
      <c r="D475" s="157"/>
      <c r="E475" s="158" t="s">
        <v>1533</v>
      </c>
      <c r="F475" s="6">
        <v>2</v>
      </c>
      <c r="G475" s="6"/>
      <c r="H475" s="6" t="s">
        <v>1534</v>
      </c>
      <c r="I475" s="127" t="s">
        <v>29</v>
      </c>
      <c r="J475" s="6" t="s">
        <v>1021</v>
      </c>
    </row>
    <row r="476" spans="2:10" ht="39">
      <c r="B476" s="60" t="s">
        <v>1535</v>
      </c>
      <c r="C476" s="6">
        <v>6455240</v>
      </c>
      <c r="D476" s="6"/>
      <c r="E476" s="6"/>
      <c r="F476" s="6">
        <v>8</v>
      </c>
      <c r="G476" s="6"/>
      <c r="H476" s="6"/>
      <c r="I476" s="127" t="s">
        <v>29</v>
      </c>
      <c r="J476" s="6" t="s">
        <v>1021</v>
      </c>
    </row>
    <row r="477" spans="2:10" ht="39">
      <c r="B477" s="60" t="s">
        <v>1536</v>
      </c>
      <c r="C477" s="6"/>
      <c r="D477" s="6"/>
      <c r="E477" s="6"/>
      <c r="F477" s="6"/>
      <c r="G477" s="6"/>
      <c r="H477" s="6"/>
      <c r="I477" s="127" t="s">
        <v>29</v>
      </c>
      <c r="J477" s="6" t="s">
        <v>1021</v>
      </c>
    </row>
    <row r="478" spans="2:10" ht="39">
      <c r="B478" s="60" t="s">
        <v>1537</v>
      </c>
      <c r="C478" s="6"/>
      <c r="D478" s="6"/>
      <c r="E478" s="6"/>
      <c r="F478" s="6"/>
      <c r="G478" s="6"/>
      <c r="H478" s="6"/>
      <c r="I478" s="127" t="s">
        <v>29</v>
      </c>
      <c r="J478" s="6" t="s">
        <v>1021</v>
      </c>
    </row>
    <row r="479" spans="2:10" ht="39">
      <c r="B479" s="60" t="s">
        <v>1538</v>
      </c>
      <c r="C479" s="6"/>
      <c r="D479" s="6"/>
      <c r="E479" s="6"/>
      <c r="F479" s="6"/>
      <c r="G479" s="6"/>
      <c r="H479" s="6"/>
      <c r="I479" s="127" t="s">
        <v>29</v>
      </c>
      <c r="J479" s="6" t="s">
        <v>1021</v>
      </c>
    </row>
    <row r="480" spans="2:10" ht="39">
      <c r="B480" s="60" t="s">
        <v>1539</v>
      </c>
      <c r="C480" s="6" t="s">
        <v>1540</v>
      </c>
      <c r="D480" s="6"/>
      <c r="E480" s="6"/>
      <c r="F480" s="6">
        <v>200</v>
      </c>
      <c r="G480" s="6"/>
      <c r="H480" s="6"/>
      <c r="I480" s="127" t="s">
        <v>29</v>
      </c>
      <c r="J480" s="6" t="s">
        <v>1021</v>
      </c>
    </row>
    <row r="481" spans="2:10" ht="45">
      <c r="B481" s="60" t="s">
        <v>1541</v>
      </c>
      <c r="C481" s="6"/>
      <c r="D481" s="6"/>
      <c r="E481" s="6"/>
      <c r="F481" s="6"/>
      <c r="G481" s="6"/>
      <c r="H481" s="6"/>
      <c r="I481" s="127" t="s">
        <v>29</v>
      </c>
      <c r="J481" s="6" t="s">
        <v>1021</v>
      </c>
    </row>
    <row r="482" spans="2:10" ht="54">
      <c r="B482" s="60" t="s">
        <v>1542</v>
      </c>
      <c r="C482" s="159" t="s">
        <v>1543</v>
      </c>
      <c r="D482" s="159"/>
      <c r="E482" s="160" t="s">
        <v>1544</v>
      </c>
      <c r="F482" s="6">
        <v>2</v>
      </c>
      <c r="G482" s="6"/>
      <c r="H482" s="60" t="s">
        <v>1545</v>
      </c>
      <c r="I482" s="127" t="s">
        <v>29</v>
      </c>
      <c r="J482" s="6" t="s">
        <v>1021</v>
      </c>
    </row>
    <row r="483" spans="2:10" ht="39">
      <c r="B483" s="60" t="s">
        <v>1546</v>
      </c>
      <c r="C483" s="159" t="s">
        <v>1547</v>
      </c>
      <c r="D483" s="159"/>
      <c r="E483" s="6"/>
      <c r="F483" s="6"/>
      <c r="G483" s="6"/>
      <c r="H483" s="6" t="s">
        <v>1548</v>
      </c>
      <c r="I483" s="127" t="s">
        <v>29</v>
      </c>
      <c r="J483" s="6" t="s">
        <v>1021</v>
      </c>
    </row>
    <row r="484" spans="2:10" ht="45">
      <c r="B484" s="60" t="s">
        <v>1549</v>
      </c>
      <c r="C484" s="159" t="s">
        <v>1550</v>
      </c>
      <c r="D484" s="159"/>
      <c r="E484" s="6"/>
      <c r="F484" s="6"/>
      <c r="G484" s="6"/>
      <c r="H484" s="60" t="s">
        <v>1551</v>
      </c>
      <c r="I484" s="127" t="s">
        <v>29</v>
      </c>
      <c r="J484" s="6" t="s">
        <v>1021</v>
      </c>
    </row>
    <row r="485" spans="2:10" ht="108.75">
      <c r="B485" s="60" t="s">
        <v>1552</v>
      </c>
      <c r="C485" s="159" t="s">
        <v>1553</v>
      </c>
      <c r="D485" s="159"/>
      <c r="E485" s="161" t="s">
        <v>1554</v>
      </c>
      <c r="F485" s="6">
        <v>29</v>
      </c>
      <c r="G485" s="6"/>
      <c r="H485" s="60" t="s">
        <v>1555</v>
      </c>
      <c r="I485" s="127" t="s">
        <v>29</v>
      </c>
      <c r="J485" s="6" t="s">
        <v>1021</v>
      </c>
    </row>
    <row r="486" spans="2:10" ht="39">
      <c r="B486" s="60" t="s">
        <v>1556</v>
      </c>
      <c r="C486" s="159"/>
      <c r="D486" s="159"/>
      <c r="E486" s="6"/>
      <c r="F486" s="6"/>
      <c r="G486" s="6"/>
      <c r="H486" s="6" t="s">
        <v>1557</v>
      </c>
      <c r="I486" s="127" t="s">
        <v>29</v>
      </c>
      <c r="J486" s="6" t="s">
        <v>1021</v>
      </c>
    </row>
    <row r="487" spans="2:10" ht="39">
      <c r="B487" s="60" t="s">
        <v>1558</v>
      </c>
      <c r="C487" s="159"/>
      <c r="D487" s="159"/>
      <c r="E487" s="6"/>
      <c r="F487" s="6"/>
      <c r="G487" s="6"/>
      <c r="H487" s="6"/>
      <c r="I487" s="37" t="s">
        <v>29</v>
      </c>
      <c r="J487" s="6" t="s">
        <v>1021</v>
      </c>
    </row>
    <row r="488" spans="2:10" ht="75.75">
      <c r="B488" s="60" t="s">
        <v>1559</v>
      </c>
      <c r="C488" s="159" t="s">
        <v>1560</v>
      </c>
      <c r="D488" s="159"/>
      <c r="E488" s="162" t="s">
        <v>1561</v>
      </c>
      <c r="F488" s="6">
        <v>49</v>
      </c>
      <c r="G488" s="6"/>
      <c r="H488" s="60" t="s">
        <v>1562</v>
      </c>
      <c r="I488" s="37" t="s">
        <v>29</v>
      </c>
      <c r="J488" s="6" t="s">
        <v>1021</v>
      </c>
    </row>
    <row r="489" spans="2:10" ht="39">
      <c r="B489" s="60" t="s">
        <v>1563</v>
      </c>
      <c r="C489" s="159"/>
      <c r="D489" s="159"/>
      <c r="E489" s="6"/>
      <c r="F489" s="6"/>
      <c r="G489" s="6"/>
      <c r="H489" s="6" t="s">
        <v>1564</v>
      </c>
      <c r="I489" s="37" t="s">
        <v>29</v>
      </c>
      <c r="J489" s="6" t="s">
        <v>1021</v>
      </c>
    </row>
    <row r="490" spans="2:10" ht="48.75">
      <c r="B490" s="60" t="s">
        <v>1565</v>
      </c>
      <c r="C490" s="159" t="s">
        <v>1566</v>
      </c>
      <c r="D490" s="159"/>
      <c r="E490" s="163" t="s">
        <v>1567</v>
      </c>
      <c r="F490" s="6">
        <v>11</v>
      </c>
      <c r="G490" s="6"/>
      <c r="H490" s="60" t="s">
        <v>1568</v>
      </c>
      <c r="I490" s="37" t="s">
        <v>29</v>
      </c>
      <c r="J490" s="6" t="s">
        <v>1021</v>
      </c>
    </row>
    <row r="491" spans="2:10" ht="60.75">
      <c r="B491" s="60" t="s">
        <v>1569</v>
      </c>
      <c r="C491" s="159" t="s">
        <v>1570</v>
      </c>
      <c r="D491" s="159"/>
      <c r="E491" s="164" t="s">
        <v>1571</v>
      </c>
      <c r="F491" s="6"/>
      <c r="G491" s="6"/>
      <c r="H491" s="60" t="s">
        <v>1572</v>
      </c>
      <c r="I491" s="37" t="s">
        <v>29</v>
      </c>
      <c r="J491" s="6" t="s">
        <v>1021</v>
      </c>
    </row>
    <row r="492" spans="2:10" ht="45">
      <c r="B492" s="60" t="s">
        <v>1573</v>
      </c>
      <c r="C492" s="159" t="s">
        <v>1574</v>
      </c>
      <c r="D492" s="159"/>
      <c r="E492" s="6"/>
      <c r="F492" s="6">
        <v>15</v>
      </c>
      <c r="G492" s="6"/>
      <c r="H492" s="60" t="s">
        <v>1575</v>
      </c>
      <c r="I492" s="37" t="s">
        <v>29</v>
      </c>
      <c r="J492" s="6" t="s">
        <v>1021</v>
      </c>
    </row>
    <row r="493" spans="2:10" ht="39">
      <c r="B493" s="60" t="s">
        <v>1576</v>
      </c>
      <c r="C493" s="6"/>
      <c r="D493" s="6"/>
      <c r="E493" s="6"/>
      <c r="F493" s="6"/>
      <c r="G493" s="6"/>
      <c r="H493" s="6"/>
      <c r="I493" s="37" t="s">
        <v>29</v>
      </c>
      <c r="J493" s="6" t="s">
        <v>1021</v>
      </c>
    </row>
    <row r="494" spans="2:10" ht="39">
      <c r="B494" s="60" t="s">
        <v>1577</v>
      </c>
      <c r="C494" s="6"/>
      <c r="D494" s="6"/>
      <c r="E494" s="6"/>
      <c r="F494" s="6"/>
      <c r="G494" s="6"/>
      <c r="H494" s="6"/>
      <c r="I494" s="37" t="s">
        <v>29</v>
      </c>
      <c r="J494" s="6" t="s">
        <v>1021</v>
      </c>
    </row>
    <row r="495" spans="2:10" ht="39">
      <c r="B495" s="60" t="s">
        <v>1578</v>
      </c>
      <c r="C495" s="6"/>
      <c r="D495" s="6"/>
      <c r="E495" s="6"/>
      <c r="F495" s="6"/>
      <c r="G495" s="6"/>
      <c r="H495" s="6"/>
      <c r="I495" s="37" t="s">
        <v>29</v>
      </c>
      <c r="J495" s="6" t="s">
        <v>1021</v>
      </c>
    </row>
    <row r="496" spans="2:10" ht="45">
      <c r="B496" s="60" t="s">
        <v>1579</v>
      </c>
      <c r="C496" s="6"/>
      <c r="D496" s="6"/>
      <c r="E496" s="6"/>
      <c r="F496" s="6"/>
      <c r="G496" s="6"/>
      <c r="H496" s="6"/>
      <c r="I496" s="127" t="s">
        <v>29</v>
      </c>
      <c r="J496" s="6" t="s">
        <v>1021</v>
      </c>
    </row>
    <row r="497" spans="2:10" ht="39">
      <c r="B497" s="60" t="s">
        <v>1580</v>
      </c>
      <c r="C497" s="6"/>
      <c r="D497" s="6"/>
      <c r="E497" s="6"/>
      <c r="F497" s="6"/>
      <c r="G497" s="6"/>
      <c r="H497" s="6"/>
      <c r="I497" s="127" t="s">
        <v>29</v>
      </c>
      <c r="J497" s="6" t="s">
        <v>1021</v>
      </c>
    </row>
    <row r="498" spans="2:10" ht="39">
      <c r="B498" s="60" t="s">
        <v>1581</v>
      </c>
      <c r="C498" s="6"/>
      <c r="D498" s="6"/>
      <c r="E498" s="6"/>
      <c r="F498" s="6"/>
      <c r="G498" s="6"/>
      <c r="H498" s="6"/>
      <c r="I498" s="127" t="s">
        <v>29</v>
      </c>
      <c r="J498" s="6" t="s">
        <v>1021</v>
      </c>
    </row>
    <row r="499" spans="2:10" ht="45">
      <c r="B499" s="60" t="s">
        <v>1582</v>
      </c>
      <c r="C499" s="6"/>
      <c r="D499" s="6"/>
      <c r="E499" s="6"/>
      <c r="F499" s="6"/>
      <c r="G499" s="6"/>
      <c r="H499" s="6"/>
      <c r="I499" s="127" t="s">
        <v>29</v>
      </c>
      <c r="J499" s="121" t="s">
        <v>1021</v>
      </c>
    </row>
    <row r="500" spans="2:10" ht="45">
      <c r="B500" s="60" t="s">
        <v>1583</v>
      </c>
      <c r="C500" s="6"/>
      <c r="D500" s="6"/>
      <c r="E500" s="6"/>
      <c r="F500" s="6"/>
      <c r="G500" s="6"/>
      <c r="H500" s="6"/>
      <c r="I500" s="127" t="s">
        <v>29</v>
      </c>
      <c r="J500" s="121" t="s">
        <v>1021</v>
      </c>
    </row>
    <row r="501" spans="2:10" ht="45">
      <c r="B501" s="60" t="s">
        <v>1584</v>
      </c>
      <c r="C501" s="6"/>
      <c r="D501" s="6"/>
      <c r="E501" s="6"/>
      <c r="F501" s="6"/>
      <c r="G501" s="6"/>
      <c r="H501" s="6"/>
      <c r="I501" s="127" t="s">
        <v>29</v>
      </c>
      <c r="J501" s="121" t="s">
        <v>1021</v>
      </c>
    </row>
    <row r="502" spans="2:10" ht="45">
      <c r="B502" s="60" t="s">
        <v>1585</v>
      </c>
      <c r="C502" s="6"/>
      <c r="D502" s="6"/>
      <c r="E502" s="6"/>
      <c r="F502" s="6"/>
      <c r="G502" s="6"/>
      <c r="H502" s="6"/>
      <c r="I502" s="127" t="s">
        <v>29</v>
      </c>
      <c r="J502" s="121" t="s">
        <v>1021</v>
      </c>
    </row>
    <row r="503" spans="2:10" ht="45">
      <c r="B503" s="60" t="s">
        <v>1586</v>
      </c>
      <c r="C503" s="6"/>
      <c r="D503" s="6"/>
      <c r="E503" s="6"/>
      <c r="F503" s="6"/>
      <c r="G503" s="6"/>
      <c r="H503" s="6"/>
      <c r="I503" s="127" t="s">
        <v>29</v>
      </c>
      <c r="J503" s="121" t="s">
        <v>1021</v>
      </c>
    </row>
    <row r="504" spans="2:10" ht="45">
      <c r="B504" s="60" t="s">
        <v>1587</v>
      </c>
      <c r="C504" s="6"/>
      <c r="D504" s="6"/>
      <c r="E504" s="6"/>
      <c r="F504" s="6"/>
      <c r="G504" s="6"/>
      <c r="H504" s="6"/>
      <c r="I504" s="127" t="s">
        <v>29</v>
      </c>
      <c r="J504" s="121" t="s">
        <v>1021</v>
      </c>
    </row>
    <row r="505" spans="2:10" ht="45">
      <c r="B505" s="60" t="s">
        <v>1588</v>
      </c>
      <c r="C505" s="6"/>
      <c r="D505" s="6"/>
      <c r="E505" s="6"/>
      <c r="F505" s="6"/>
      <c r="G505" s="6"/>
      <c r="H505" s="6"/>
      <c r="I505" s="127" t="s">
        <v>29</v>
      </c>
      <c r="J505" s="121" t="s">
        <v>1021</v>
      </c>
    </row>
    <row r="506" spans="2:10" ht="45">
      <c r="B506" s="60" t="s">
        <v>1589</v>
      </c>
      <c r="C506" s="6"/>
      <c r="D506" s="6"/>
      <c r="E506" s="6"/>
      <c r="F506" s="6"/>
      <c r="G506" s="6"/>
      <c r="H506" s="6"/>
      <c r="I506" s="127" t="s">
        <v>29</v>
      </c>
      <c r="J506" s="121" t="s">
        <v>1021</v>
      </c>
    </row>
    <row r="507" spans="2:10" ht="45">
      <c r="B507" s="60" t="s">
        <v>1590</v>
      </c>
      <c r="C507" s="6"/>
      <c r="D507" s="6"/>
      <c r="E507" s="6"/>
      <c r="F507" s="6"/>
      <c r="G507" s="6"/>
      <c r="H507" s="6"/>
      <c r="I507" s="127" t="s">
        <v>29</v>
      </c>
      <c r="J507" s="121" t="s">
        <v>1021</v>
      </c>
    </row>
    <row r="508" spans="2:10" ht="45">
      <c r="B508" s="60" t="s">
        <v>1591</v>
      </c>
      <c r="C508" s="6"/>
      <c r="D508" s="6"/>
      <c r="E508" s="6"/>
      <c r="F508" s="6"/>
      <c r="G508" s="6"/>
      <c r="H508" s="6"/>
      <c r="I508" s="127" t="s">
        <v>29</v>
      </c>
      <c r="J508" s="121" t="s">
        <v>1021</v>
      </c>
    </row>
    <row r="509" spans="2:10" ht="39">
      <c r="B509" s="60" t="s">
        <v>1592</v>
      </c>
      <c r="C509" s="6"/>
      <c r="D509" s="6"/>
      <c r="E509" s="6"/>
      <c r="F509" s="6"/>
      <c r="G509" s="6"/>
      <c r="H509" s="6"/>
      <c r="I509" s="127" t="s">
        <v>29</v>
      </c>
      <c r="J509" s="6" t="s">
        <v>1021</v>
      </c>
    </row>
    <row r="510" spans="2:10" ht="39">
      <c r="B510" s="60" t="s">
        <v>1593</v>
      </c>
      <c r="C510" s="6"/>
      <c r="D510" s="6"/>
      <c r="E510" s="6"/>
      <c r="F510" s="6"/>
      <c r="G510" s="6"/>
      <c r="H510" s="6"/>
      <c r="I510" s="127" t="s">
        <v>29</v>
      </c>
      <c r="J510" s="6" t="s">
        <v>1021</v>
      </c>
    </row>
    <row r="511" spans="2:10" ht="39">
      <c r="B511" s="60" t="s">
        <v>1594</v>
      </c>
      <c r="C511" s="6"/>
      <c r="D511" s="6"/>
      <c r="E511" s="6"/>
      <c r="F511" s="6"/>
      <c r="G511" s="6"/>
      <c r="H511" s="6"/>
      <c r="I511" s="127" t="s">
        <v>29</v>
      </c>
      <c r="J511" s="6" t="s">
        <v>1021</v>
      </c>
    </row>
    <row r="512" spans="2:10" ht="39">
      <c r="B512" s="60" t="s">
        <v>1595</v>
      </c>
      <c r="C512" s="6"/>
      <c r="D512" s="6"/>
      <c r="E512" s="6"/>
      <c r="F512" s="6"/>
      <c r="G512" s="6"/>
      <c r="H512" s="6"/>
      <c r="I512" s="127" t="s">
        <v>29</v>
      </c>
      <c r="J512" s="6" t="s">
        <v>1021</v>
      </c>
    </row>
    <row r="513" spans="2:10" ht="39">
      <c r="B513" s="60" t="s">
        <v>1596</v>
      </c>
      <c r="C513" s="6"/>
      <c r="D513" s="6"/>
      <c r="E513" s="6"/>
      <c r="F513" s="6"/>
      <c r="G513" s="6"/>
      <c r="H513" s="6"/>
      <c r="I513" s="127" t="s">
        <v>29</v>
      </c>
      <c r="J513" s="6" t="s">
        <v>1021</v>
      </c>
    </row>
    <row r="514" spans="2:10" ht="39">
      <c r="B514" s="60" t="s">
        <v>1597</v>
      </c>
      <c r="C514" s="6"/>
      <c r="D514" s="6"/>
      <c r="E514" s="6"/>
      <c r="F514" s="6"/>
      <c r="G514" s="6"/>
      <c r="H514" s="6"/>
      <c r="I514" s="37" t="s">
        <v>29</v>
      </c>
      <c r="J514" s="6" t="s">
        <v>1021</v>
      </c>
    </row>
    <row r="515" spans="2:10" ht="39">
      <c r="B515" s="60" t="s">
        <v>1598</v>
      </c>
      <c r="C515" s="6"/>
      <c r="D515" s="6"/>
      <c r="E515" s="6"/>
      <c r="F515" s="6"/>
      <c r="G515" s="6"/>
      <c r="H515" s="6"/>
      <c r="I515" s="37" t="s">
        <v>29</v>
      </c>
      <c r="J515" s="6" t="s">
        <v>1021</v>
      </c>
    </row>
    <row r="516" spans="2:10" ht="39">
      <c r="B516" s="60" t="s">
        <v>1599</v>
      </c>
      <c r="C516" s="6"/>
      <c r="D516" s="6"/>
      <c r="E516" s="6"/>
      <c r="F516" s="6"/>
      <c r="G516" s="6"/>
      <c r="H516" s="6"/>
      <c r="I516" s="37" t="s">
        <v>29</v>
      </c>
      <c r="J516" s="6" t="s">
        <v>1021</v>
      </c>
    </row>
    <row r="517" spans="2:10" ht="39">
      <c r="B517" s="60" t="s">
        <v>1600</v>
      </c>
      <c r="C517" s="6"/>
      <c r="D517" s="6"/>
      <c r="E517" s="6"/>
      <c r="F517" s="6"/>
      <c r="G517" s="6"/>
      <c r="H517" s="6"/>
      <c r="I517" s="37" t="s">
        <v>29</v>
      </c>
      <c r="J517" s="6" t="s">
        <v>1021</v>
      </c>
    </row>
    <row r="518" spans="2:10" ht="39">
      <c r="B518" s="60" t="s">
        <v>1601</v>
      </c>
      <c r="C518" s="6"/>
      <c r="D518" s="6"/>
      <c r="E518" s="6"/>
      <c r="F518" s="6"/>
      <c r="G518" s="6"/>
      <c r="H518" s="6"/>
      <c r="I518" s="37" t="s">
        <v>29</v>
      </c>
      <c r="J518" s="6" t="s">
        <v>1021</v>
      </c>
    </row>
    <row r="519" spans="2:10" ht="39">
      <c r="B519" s="60" t="s">
        <v>1602</v>
      </c>
      <c r="C519" s="6"/>
      <c r="D519" s="6"/>
      <c r="E519" s="6"/>
      <c r="F519" s="6"/>
      <c r="G519" s="6"/>
      <c r="H519" s="6"/>
      <c r="I519" s="37" t="s">
        <v>29</v>
      </c>
      <c r="J519" s="6" t="s">
        <v>1021</v>
      </c>
    </row>
    <row r="520" spans="2:10" ht="39">
      <c r="B520" s="60" t="s">
        <v>1603</v>
      </c>
      <c r="C520" s="6"/>
      <c r="D520" s="6"/>
      <c r="E520" s="6"/>
      <c r="F520" s="6"/>
      <c r="G520" s="6"/>
      <c r="H520" s="6"/>
      <c r="I520" s="37" t="s">
        <v>29</v>
      </c>
      <c r="J520" s="6" t="s">
        <v>1021</v>
      </c>
    </row>
    <row r="521" spans="2:10" ht="60">
      <c r="B521" s="60" t="s">
        <v>1604</v>
      </c>
      <c r="C521" s="6"/>
      <c r="D521" s="6"/>
      <c r="E521" s="6"/>
      <c r="F521" s="6"/>
      <c r="G521" s="6"/>
      <c r="H521" s="6"/>
      <c r="I521" s="37" t="s">
        <v>29</v>
      </c>
      <c r="J521" s="6" t="s">
        <v>1021</v>
      </c>
    </row>
    <row r="522" spans="2:10" ht="39">
      <c r="B522" s="60" t="s">
        <v>1605</v>
      </c>
      <c r="C522" s="6"/>
      <c r="D522" s="6"/>
      <c r="E522" s="6"/>
      <c r="F522" s="6"/>
      <c r="G522" s="6"/>
      <c r="H522" s="6"/>
      <c r="I522" s="127" t="s">
        <v>29</v>
      </c>
      <c r="J522" s="6" t="s">
        <v>1021</v>
      </c>
    </row>
    <row r="523" spans="2:10" ht="39">
      <c r="B523" s="60" t="s">
        <v>1606</v>
      </c>
      <c r="C523" s="6"/>
      <c r="D523" s="6"/>
      <c r="E523" s="6"/>
      <c r="F523" s="6"/>
      <c r="G523" s="6"/>
      <c r="H523" s="6"/>
      <c r="I523" s="127" t="s">
        <v>29</v>
      </c>
      <c r="J523" s="6" t="s">
        <v>1021</v>
      </c>
    </row>
    <row r="524" spans="2:10" ht="39">
      <c r="B524" s="60" t="s">
        <v>1607</v>
      </c>
      <c r="C524" s="6"/>
      <c r="D524" s="6"/>
      <c r="E524" s="6"/>
      <c r="F524" s="6"/>
      <c r="G524" s="6"/>
      <c r="H524" s="6"/>
      <c r="I524" s="127" t="s">
        <v>29</v>
      </c>
      <c r="J524" s="6" t="s">
        <v>1021</v>
      </c>
    </row>
    <row r="525" spans="2:10" ht="39">
      <c r="B525" s="60" t="s">
        <v>1608</v>
      </c>
      <c r="C525" s="6"/>
      <c r="D525" s="6"/>
      <c r="E525" s="6"/>
      <c r="F525" s="6"/>
      <c r="G525" s="6"/>
      <c r="H525" s="6"/>
      <c r="I525" s="127" t="s">
        <v>29</v>
      </c>
      <c r="J525" s="6" t="s">
        <v>1021</v>
      </c>
    </row>
    <row r="526" spans="2:10" ht="39">
      <c r="B526" s="60" t="s">
        <v>1609</v>
      </c>
      <c r="C526" s="6"/>
      <c r="D526" s="6"/>
      <c r="E526" s="6"/>
      <c r="F526" s="6"/>
      <c r="G526" s="6"/>
      <c r="H526" s="6"/>
      <c r="I526" s="127" t="s">
        <v>29</v>
      </c>
      <c r="J526" s="6" t="s">
        <v>1021</v>
      </c>
    </row>
    <row r="527" spans="2:10" ht="39">
      <c r="B527" s="60" t="s">
        <v>1610</v>
      </c>
      <c r="C527" s="6"/>
      <c r="D527" s="6"/>
      <c r="E527" s="6"/>
      <c r="F527" s="6"/>
      <c r="G527" s="6"/>
      <c r="H527" s="6"/>
      <c r="I527" s="127" t="s">
        <v>29</v>
      </c>
      <c r="J527" s="6" t="s">
        <v>1021</v>
      </c>
    </row>
    <row r="528" spans="2:10" ht="39">
      <c r="B528" s="60" t="s">
        <v>1611</v>
      </c>
      <c r="C528" s="6"/>
      <c r="D528" s="6"/>
      <c r="E528" s="6"/>
      <c r="F528" s="6"/>
      <c r="G528" s="6"/>
      <c r="H528" s="6"/>
      <c r="I528" s="127" t="s">
        <v>29</v>
      </c>
      <c r="J528" s="6" t="s">
        <v>1021</v>
      </c>
    </row>
    <row r="529" spans="2:10" ht="39">
      <c r="B529" s="60" t="s">
        <v>1612</v>
      </c>
      <c r="C529" s="6"/>
      <c r="D529" s="6"/>
      <c r="E529" s="6"/>
      <c r="F529" s="6"/>
      <c r="G529" s="6"/>
      <c r="H529" s="6"/>
      <c r="I529" s="127" t="s">
        <v>29</v>
      </c>
      <c r="J529" s="6" t="s">
        <v>1021</v>
      </c>
    </row>
    <row r="530" spans="2:10" ht="39">
      <c r="B530" s="60" t="s">
        <v>1613</v>
      </c>
      <c r="C530" s="6"/>
      <c r="D530" s="6"/>
      <c r="E530" s="6"/>
      <c r="F530" s="6"/>
      <c r="G530" s="6"/>
      <c r="H530" s="6"/>
      <c r="I530" s="127" t="s">
        <v>29</v>
      </c>
      <c r="J530" s="6" t="s">
        <v>1021</v>
      </c>
    </row>
    <row r="531" spans="2:10" ht="39">
      <c r="B531" s="60" t="s">
        <v>1614</v>
      </c>
      <c r="C531" s="6"/>
      <c r="D531" s="6"/>
      <c r="E531" s="6"/>
      <c r="F531" s="6"/>
      <c r="G531" s="6"/>
      <c r="H531" s="6"/>
      <c r="I531" s="127" t="s">
        <v>29</v>
      </c>
      <c r="J531" s="6" t="s">
        <v>1021</v>
      </c>
    </row>
    <row r="532" spans="2:10" ht="39">
      <c r="B532" s="60" t="s">
        <v>1615</v>
      </c>
      <c r="C532" s="6"/>
      <c r="D532" s="6"/>
      <c r="E532" s="6"/>
      <c r="F532" s="6"/>
      <c r="G532" s="6"/>
      <c r="H532" s="6"/>
      <c r="I532" s="127" t="s">
        <v>29</v>
      </c>
      <c r="J532" s="6" t="s">
        <v>1021</v>
      </c>
    </row>
    <row r="533" spans="2:10" ht="39">
      <c r="B533" s="60" t="s">
        <v>1616</v>
      </c>
      <c r="C533" s="6"/>
      <c r="D533" s="6"/>
      <c r="E533" s="6"/>
      <c r="F533" s="6"/>
      <c r="G533" s="6"/>
      <c r="H533" s="6"/>
      <c r="I533" s="127" t="s">
        <v>29</v>
      </c>
      <c r="J533" s="6" t="s">
        <v>1021</v>
      </c>
    </row>
    <row r="534" spans="2:10" ht="45">
      <c r="B534" s="60" t="s">
        <v>1617</v>
      </c>
      <c r="C534" s="6">
        <v>6458405</v>
      </c>
      <c r="D534" s="6"/>
      <c r="E534" s="6"/>
      <c r="F534" s="6"/>
      <c r="G534" s="6"/>
      <c r="H534" s="6"/>
      <c r="I534" s="127" t="s">
        <v>29</v>
      </c>
      <c r="J534" s="121" t="s">
        <v>1021</v>
      </c>
    </row>
    <row r="535" spans="2:10" ht="45">
      <c r="B535" s="60" t="s">
        <v>1618</v>
      </c>
      <c r="C535" s="6"/>
      <c r="D535" s="6"/>
      <c r="E535" s="6"/>
      <c r="F535" s="6"/>
      <c r="G535" s="6"/>
      <c r="H535" s="6"/>
      <c r="I535" s="127" t="s">
        <v>29</v>
      </c>
      <c r="J535" s="121" t="s">
        <v>1021</v>
      </c>
    </row>
    <row r="536" spans="2:10" ht="45">
      <c r="B536" s="60" t="s">
        <v>1619</v>
      </c>
      <c r="C536" s="6"/>
      <c r="D536" s="6"/>
      <c r="E536" s="6"/>
      <c r="F536" s="6"/>
      <c r="G536" s="6"/>
      <c r="H536" s="6"/>
      <c r="I536" s="127" t="s">
        <v>29</v>
      </c>
      <c r="J536" s="121" t="s">
        <v>1021</v>
      </c>
    </row>
    <row r="537" spans="2:10" ht="45">
      <c r="B537" s="60" t="s">
        <v>1620</v>
      </c>
      <c r="C537" s="6"/>
      <c r="D537" s="6"/>
      <c r="E537" s="6"/>
      <c r="F537" s="6"/>
      <c r="G537" s="6"/>
      <c r="H537" s="6"/>
      <c r="I537" s="127" t="s">
        <v>29</v>
      </c>
      <c r="J537" s="121" t="s">
        <v>1021</v>
      </c>
    </row>
    <row r="538" spans="2:10" ht="45">
      <c r="B538" s="60" t="s">
        <v>1621</v>
      </c>
      <c r="C538" s="6"/>
      <c r="D538" s="6"/>
      <c r="E538" s="6"/>
      <c r="F538" s="6"/>
      <c r="G538" s="6"/>
      <c r="H538" s="6"/>
      <c r="I538" s="127" t="s">
        <v>29</v>
      </c>
      <c r="J538" s="121" t="s">
        <v>1021</v>
      </c>
    </row>
    <row r="539" spans="2:10" ht="45">
      <c r="B539" s="60" t="s">
        <v>1622</v>
      </c>
      <c r="C539" s="6"/>
      <c r="D539" s="6"/>
      <c r="E539" s="6"/>
      <c r="F539" s="6"/>
      <c r="G539" s="6"/>
      <c r="H539" s="6"/>
      <c r="I539" s="37" t="s">
        <v>29</v>
      </c>
      <c r="J539" s="121" t="s">
        <v>1021</v>
      </c>
    </row>
    <row r="540" spans="2:10" ht="45">
      <c r="B540" s="60" t="s">
        <v>1623</v>
      </c>
      <c r="C540" s="6"/>
      <c r="D540" s="6"/>
      <c r="E540" s="6"/>
      <c r="F540" s="6"/>
      <c r="G540" s="6"/>
      <c r="H540" s="6"/>
      <c r="I540" s="37" t="s">
        <v>29</v>
      </c>
      <c r="J540" s="121" t="s">
        <v>1021</v>
      </c>
    </row>
    <row r="541" spans="2:10" ht="45">
      <c r="B541" s="60" t="s">
        <v>1624</v>
      </c>
      <c r="C541" s="6"/>
      <c r="D541" s="6"/>
      <c r="E541" s="6"/>
      <c r="F541" s="6"/>
      <c r="G541" s="6"/>
      <c r="H541" s="6"/>
      <c r="I541" s="37" t="s">
        <v>29</v>
      </c>
      <c r="J541" s="121" t="s">
        <v>1021</v>
      </c>
    </row>
    <row r="542" spans="2:10" ht="45">
      <c r="B542" s="60" t="s">
        <v>1625</v>
      </c>
      <c r="C542" s="6"/>
      <c r="D542" s="6"/>
      <c r="E542" s="6"/>
      <c r="F542" s="6"/>
      <c r="G542" s="6"/>
      <c r="H542" s="6"/>
      <c r="I542" s="37" t="s">
        <v>29</v>
      </c>
      <c r="J542" s="121" t="s">
        <v>1021</v>
      </c>
    </row>
    <row r="543" spans="2:10" ht="45">
      <c r="B543" s="60" t="s">
        <v>1626</v>
      </c>
      <c r="C543" s="6"/>
      <c r="D543" s="6"/>
      <c r="E543" s="6"/>
      <c r="F543" s="6"/>
      <c r="G543" s="6"/>
      <c r="H543" s="6"/>
      <c r="I543" s="37" t="s">
        <v>29</v>
      </c>
      <c r="J543" s="121" t="s">
        <v>1021</v>
      </c>
    </row>
    <row r="544" spans="2:10" ht="39">
      <c r="B544" s="60" t="s">
        <v>1627</v>
      </c>
      <c r="C544" s="6"/>
      <c r="D544" s="6"/>
      <c r="E544" s="6"/>
      <c r="F544" s="6"/>
      <c r="G544" s="6"/>
      <c r="H544" s="6"/>
      <c r="I544" s="37" t="s">
        <v>29</v>
      </c>
      <c r="J544" s="6" t="s">
        <v>1021</v>
      </c>
    </row>
    <row r="545" spans="2:10" ht="39">
      <c r="B545" s="60" t="s">
        <v>1628</v>
      </c>
      <c r="C545" s="6"/>
      <c r="D545" s="6"/>
      <c r="E545" s="6"/>
      <c r="F545" s="6"/>
      <c r="G545" s="6"/>
      <c r="H545" s="6"/>
      <c r="I545" s="37" t="s">
        <v>29</v>
      </c>
      <c r="J545" s="6" t="s">
        <v>1021</v>
      </c>
    </row>
    <row r="546" spans="2:10" ht="39">
      <c r="B546" s="60" t="s">
        <v>1629</v>
      </c>
      <c r="C546" s="6"/>
      <c r="D546" s="6"/>
      <c r="E546" s="6"/>
      <c r="F546" s="6"/>
      <c r="G546" s="6"/>
      <c r="H546" s="6"/>
      <c r="I546" s="37" t="s">
        <v>29</v>
      </c>
      <c r="J546" s="6" t="s">
        <v>1021</v>
      </c>
    </row>
    <row r="547" spans="2:10" ht="45">
      <c r="B547" s="60" t="s">
        <v>1630</v>
      </c>
      <c r="C547" s="6"/>
      <c r="D547" s="6"/>
      <c r="E547" s="6"/>
      <c r="F547" s="6"/>
      <c r="G547" s="6"/>
      <c r="H547" s="6"/>
      <c r="I547" s="37" t="s">
        <v>29</v>
      </c>
      <c r="J547" s="6" t="s">
        <v>1021</v>
      </c>
    </row>
    <row r="548" spans="2:10" ht="39">
      <c r="B548" s="60" t="s">
        <v>1631</v>
      </c>
      <c r="C548" s="6"/>
      <c r="D548" s="6"/>
      <c r="E548" s="6"/>
      <c r="F548" s="6"/>
      <c r="G548" s="6"/>
      <c r="H548" s="6"/>
      <c r="I548" s="127" t="s">
        <v>29</v>
      </c>
      <c r="J548" s="6" t="s">
        <v>1021</v>
      </c>
    </row>
    <row r="549" spans="2:10" ht="39">
      <c r="B549" s="60" t="s">
        <v>1632</v>
      </c>
      <c r="C549" s="6"/>
      <c r="D549" s="6"/>
      <c r="E549" s="6"/>
      <c r="F549" s="6"/>
      <c r="G549" s="6"/>
      <c r="H549" s="6"/>
      <c r="I549" s="127" t="s">
        <v>29</v>
      </c>
      <c r="J549" s="6" t="s">
        <v>1021</v>
      </c>
    </row>
    <row r="550" spans="2:10" ht="39">
      <c r="B550" s="60" t="s">
        <v>1633</v>
      </c>
      <c r="C550" s="6"/>
      <c r="D550" s="6"/>
      <c r="E550" s="6"/>
      <c r="F550" s="6"/>
      <c r="G550" s="6"/>
      <c r="H550" s="6"/>
      <c r="I550" s="127" t="s">
        <v>29</v>
      </c>
      <c r="J550" s="6" t="s">
        <v>1021</v>
      </c>
    </row>
    <row r="551" spans="2:10" ht="39">
      <c r="B551" s="60" t="s">
        <v>1634</v>
      </c>
      <c r="C551" s="6"/>
      <c r="D551" s="6"/>
      <c r="E551" s="6"/>
      <c r="F551" s="6"/>
      <c r="G551" s="6"/>
      <c r="H551" s="6"/>
      <c r="I551" s="127" t="s">
        <v>29</v>
      </c>
      <c r="J551" s="6" t="s">
        <v>1021</v>
      </c>
    </row>
    <row r="552" spans="2:10" ht="39">
      <c r="B552" s="60" t="s">
        <v>1635</v>
      </c>
      <c r="C552" s="6"/>
      <c r="D552" s="6"/>
      <c r="E552" s="6"/>
      <c r="F552" s="6"/>
      <c r="G552" s="6"/>
      <c r="H552" s="6"/>
      <c r="I552" s="127" t="s">
        <v>29</v>
      </c>
      <c r="J552" s="6" t="s">
        <v>1021</v>
      </c>
    </row>
    <row r="553" spans="2:10" ht="39">
      <c r="B553" s="60" t="s">
        <v>1636</v>
      </c>
      <c r="C553" s="6"/>
      <c r="D553" s="6"/>
      <c r="E553" s="6"/>
      <c r="F553" s="6"/>
      <c r="G553" s="6"/>
      <c r="H553" s="6"/>
      <c r="I553" s="127" t="s">
        <v>29</v>
      </c>
      <c r="J553" s="6" t="s">
        <v>1021</v>
      </c>
    </row>
    <row r="554" spans="2:10" ht="39">
      <c r="B554" s="60" t="s">
        <v>1637</v>
      </c>
      <c r="C554" s="6"/>
      <c r="D554" s="6"/>
      <c r="E554" s="6"/>
      <c r="F554" s="6"/>
      <c r="G554" s="6"/>
      <c r="H554" s="6"/>
      <c r="I554" s="127" t="s">
        <v>29</v>
      </c>
      <c r="J554" s="6" t="s">
        <v>1021</v>
      </c>
    </row>
    <row r="555" spans="2:10" ht="39">
      <c r="B555" s="60" t="s">
        <v>1638</v>
      </c>
      <c r="C555" s="6"/>
      <c r="D555" s="6"/>
      <c r="E555" s="6"/>
      <c r="F555" s="6"/>
      <c r="G555" s="6"/>
      <c r="H555" s="6"/>
      <c r="I555" s="127" t="s">
        <v>29</v>
      </c>
      <c r="J555" s="6" t="s">
        <v>1021</v>
      </c>
    </row>
    <row r="556" spans="2:10" ht="112.5">
      <c r="B556" s="71" t="s">
        <v>1639</v>
      </c>
      <c r="C556" s="71" t="s">
        <v>1640</v>
      </c>
      <c r="D556" s="71"/>
      <c r="E556" s="71"/>
      <c r="F556" s="71" t="s">
        <v>1641</v>
      </c>
      <c r="G556" s="71"/>
      <c r="H556" s="71"/>
      <c r="I556" s="165" t="s">
        <v>1642</v>
      </c>
      <c r="J556" s="166" t="s">
        <v>1643</v>
      </c>
    </row>
    <row r="557" spans="2:10" ht="131.25">
      <c r="B557" s="71" t="s">
        <v>1644</v>
      </c>
      <c r="C557" s="71" t="s">
        <v>1645</v>
      </c>
      <c r="D557" s="71"/>
      <c r="E557" s="71"/>
      <c r="F557" s="71"/>
      <c r="G557" s="71"/>
      <c r="H557" s="71"/>
      <c r="I557" s="165" t="s">
        <v>25</v>
      </c>
      <c r="J557" s="166" t="s">
        <v>1643</v>
      </c>
    </row>
    <row r="558" spans="2:10" ht="225">
      <c r="B558" s="71" t="s">
        <v>1646</v>
      </c>
      <c r="C558" s="71" t="s">
        <v>1647</v>
      </c>
      <c r="D558" s="71"/>
      <c r="E558" s="71"/>
      <c r="F558" s="71" t="s">
        <v>1648</v>
      </c>
      <c r="G558" s="71"/>
      <c r="H558" s="71"/>
      <c r="I558" s="165" t="s">
        <v>1642</v>
      </c>
      <c r="J558" s="166" t="s">
        <v>1643</v>
      </c>
    </row>
    <row r="559" spans="2:10" ht="56.25">
      <c r="B559" s="71" t="s">
        <v>1649</v>
      </c>
      <c r="C559" s="71" t="s">
        <v>1650</v>
      </c>
      <c r="D559" s="71"/>
      <c r="E559" s="71"/>
      <c r="F559" s="71"/>
      <c r="G559" s="71"/>
      <c r="H559" s="71"/>
      <c r="I559" s="165" t="s">
        <v>25</v>
      </c>
      <c r="J559" s="166" t="s">
        <v>1643</v>
      </c>
    </row>
    <row r="560" spans="2:10" ht="93.75">
      <c r="B560" s="71" t="s">
        <v>1651</v>
      </c>
      <c r="C560" s="71" t="s">
        <v>1652</v>
      </c>
      <c r="D560" s="71"/>
      <c r="E560" s="71"/>
      <c r="F560" s="71">
        <v>45</v>
      </c>
      <c r="G560" s="71"/>
      <c r="H560" s="71"/>
      <c r="I560" s="165" t="s">
        <v>25</v>
      </c>
      <c r="J560" s="166" t="s">
        <v>1643</v>
      </c>
    </row>
    <row r="561" spans="2:10" ht="131.25">
      <c r="B561" s="71" t="s">
        <v>1653</v>
      </c>
      <c r="C561" s="71" t="s">
        <v>1654</v>
      </c>
      <c r="D561" s="71"/>
      <c r="E561" s="71"/>
      <c r="F561" s="71"/>
      <c r="G561" s="71"/>
      <c r="H561" s="71"/>
      <c r="I561" s="165" t="s">
        <v>29</v>
      </c>
      <c r="J561" s="166" t="s">
        <v>1643</v>
      </c>
    </row>
    <row r="562" spans="2:10" ht="112.5">
      <c r="B562" s="71" t="s">
        <v>1655</v>
      </c>
      <c r="C562" s="71" t="s">
        <v>1656</v>
      </c>
      <c r="D562" s="71"/>
      <c r="E562" s="71"/>
      <c r="F562" s="71">
        <v>64</v>
      </c>
      <c r="G562" s="71"/>
      <c r="H562" s="71"/>
      <c r="I562" s="165" t="s">
        <v>25</v>
      </c>
      <c r="J562" s="166" t="s">
        <v>1643</v>
      </c>
    </row>
    <row r="563" spans="2:10" ht="56.25">
      <c r="B563" s="71" t="s">
        <v>1657</v>
      </c>
      <c r="C563" s="71" t="s">
        <v>1658</v>
      </c>
      <c r="D563" s="71"/>
      <c r="E563" s="71"/>
      <c r="F563" s="71">
        <v>57</v>
      </c>
      <c r="G563" s="71"/>
      <c r="H563" s="71"/>
      <c r="I563" s="165" t="s">
        <v>25</v>
      </c>
      <c r="J563" s="166" t="s">
        <v>1643</v>
      </c>
    </row>
    <row r="564" spans="2:10" ht="37.5">
      <c r="B564" s="71" t="s">
        <v>1659</v>
      </c>
      <c r="C564" s="71" t="s">
        <v>1660</v>
      </c>
      <c r="D564" s="71"/>
      <c r="E564" s="71"/>
      <c r="F564" s="71"/>
      <c r="G564" s="71"/>
      <c r="H564" s="71"/>
      <c r="I564" s="165" t="s">
        <v>25</v>
      </c>
      <c r="J564" s="166" t="s">
        <v>1643</v>
      </c>
    </row>
    <row r="565" spans="2:10" ht="37.5">
      <c r="B565" s="71" t="s">
        <v>1661</v>
      </c>
      <c r="C565" s="71"/>
      <c r="D565" s="71"/>
      <c r="E565" s="71"/>
      <c r="F565" s="71"/>
      <c r="G565" s="71"/>
      <c r="H565" s="71"/>
      <c r="I565" s="165" t="s">
        <v>25</v>
      </c>
      <c r="J565" s="166" t="s">
        <v>1643</v>
      </c>
    </row>
    <row r="566" spans="2:10" ht="56.25">
      <c r="B566" s="71" t="s">
        <v>1662</v>
      </c>
      <c r="C566" s="71"/>
      <c r="D566" s="71"/>
      <c r="E566" s="71"/>
      <c r="F566" s="71"/>
      <c r="G566" s="71"/>
      <c r="H566" s="71"/>
      <c r="I566" s="165" t="s">
        <v>25</v>
      </c>
      <c r="J566" s="166" t="s">
        <v>1643</v>
      </c>
    </row>
    <row r="567" spans="2:10" ht="37.5">
      <c r="B567" s="71" t="s">
        <v>1663</v>
      </c>
      <c r="C567" s="71"/>
      <c r="D567" s="71"/>
      <c r="E567" s="71"/>
      <c r="F567" s="71"/>
      <c r="G567" s="71"/>
      <c r="H567" s="71"/>
      <c r="I567" s="165" t="s">
        <v>25</v>
      </c>
      <c r="J567" s="166" t="s">
        <v>1643</v>
      </c>
    </row>
    <row r="568" spans="2:10" ht="37.5">
      <c r="B568" s="71" t="s">
        <v>1664</v>
      </c>
      <c r="C568" s="71"/>
      <c r="D568" s="71"/>
      <c r="E568" s="71"/>
      <c r="F568" s="71"/>
      <c r="G568" s="71"/>
      <c r="H568" s="71"/>
      <c r="I568" s="165" t="s">
        <v>25</v>
      </c>
      <c r="J568" s="166" t="s">
        <v>1643</v>
      </c>
    </row>
    <row r="569" spans="2:10" ht="56.25">
      <c r="B569" s="71" t="s">
        <v>1665</v>
      </c>
      <c r="C569" s="71"/>
      <c r="D569" s="71"/>
      <c r="E569" s="71"/>
      <c r="F569" s="71"/>
      <c r="G569" s="71"/>
      <c r="H569" s="71"/>
      <c r="I569" s="165" t="s">
        <v>25</v>
      </c>
      <c r="J569" s="166" t="s">
        <v>1643</v>
      </c>
    </row>
    <row r="570" spans="2:10" ht="56.25">
      <c r="B570" s="71" t="s">
        <v>1666</v>
      </c>
      <c r="C570" s="71"/>
      <c r="D570" s="71"/>
      <c r="E570" s="71"/>
      <c r="F570" s="71"/>
      <c r="G570" s="71"/>
      <c r="H570" s="71"/>
      <c r="I570" s="165" t="s">
        <v>25</v>
      </c>
      <c r="J570" s="166" t="s">
        <v>1643</v>
      </c>
    </row>
    <row r="571" spans="2:10" ht="56.25">
      <c r="B571" s="71" t="s">
        <v>1667</v>
      </c>
      <c r="C571" s="71"/>
      <c r="D571" s="71"/>
      <c r="E571" s="71"/>
      <c r="F571" s="71"/>
      <c r="G571" s="71"/>
      <c r="H571" s="71"/>
      <c r="I571" s="165" t="s">
        <v>25</v>
      </c>
      <c r="J571" s="166" t="s">
        <v>1643</v>
      </c>
    </row>
    <row r="572" spans="2:10" ht="56.25">
      <c r="B572" s="71" t="s">
        <v>1668</v>
      </c>
      <c r="C572" s="71"/>
      <c r="D572" s="71"/>
      <c r="E572" s="71"/>
      <c r="F572" s="71"/>
      <c r="G572" s="71"/>
      <c r="H572" s="71"/>
      <c r="I572" s="165" t="s">
        <v>25</v>
      </c>
      <c r="J572" s="166" t="s">
        <v>1643</v>
      </c>
    </row>
    <row r="573" spans="2:10" ht="37.5">
      <c r="B573" s="71" t="s">
        <v>1669</v>
      </c>
      <c r="C573" s="71"/>
      <c r="D573" s="71"/>
      <c r="E573" s="71"/>
      <c r="F573" s="71"/>
      <c r="G573" s="71"/>
      <c r="H573" s="71"/>
      <c r="I573" s="165" t="s">
        <v>25</v>
      </c>
      <c r="J573" s="166" t="s">
        <v>1643</v>
      </c>
    </row>
    <row r="574" spans="2:10" ht="75">
      <c r="B574" s="71" t="s">
        <v>1670</v>
      </c>
      <c r="C574" s="71"/>
      <c r="D574" s="71"/>
      <c r="E574" s="71"/>
      <c r="F574" s="71"/>
      <c r="G574" s="71"/>
      <c r="H574" s="71"/>
      <c r="I574" s="165" t="s">
        <v>25</v>
      </c>
      <c r="J574" s="166" t="s">
        <v>1643</v>
      </c>
    </row>
    <row r="575" spans="2:10" ht="216">
      <c r="B575" s="167" t="s">
        <v>1671</v>
      </c>
      <c r="C575" s="167" t="s">
        <v>1672</v>
      </c>
      <c r="D575" s="167"/>
      <c r="E575" s="167" t="s">
        <v>1673</v>
      </c>
      <c r="F575" s="71"/>
      <c r="G575" s="71"/>
      <c r="H575" s="167"/>
      <c r="I575" s="165" t="s">
        <v>25</v>
      </c>
      <c r="J575" s="168" t="s">
        <v>1674</v>
      </c>
    </row>
    <row r="576" spans="2:10" ht="288">
      <c r="B576" s="167" t="s">
        <v>1675</v>
      </c>
      <c r="C576" s="167" t="s">
        <v>1676</v>
      </c>
      <c r="D576" s="167"/>
      <c r="E576" s="167" t="s">
        <v>1677</v>
      </c>
      <c r="F576" s="71"/>
      <c r="G576" s="71"/>
      <c r="H576" s="167"/>
      <c r="I576" s="165" t="s">
        <v>25</v>
      </c>
      <c r="J576" s="168" t="s">
        <v>1674</v>
      </c>
    </row>
    <row r="577" spans="2:10" ht="144">
      <c r="B577" s="167" t="s">
        <v>1675</v>
      </c>
      <c r="C577" s="167" t="s">
        <v>1678</v>
      </c>
      <c r="D577" s="167"/>
      <c r="E577" s="167" t="s">
        <v>1679</v>
      </c>
      <c r="F577" s="71"/>
      <c r="G577" s="71"/>
      <c r="H577" s="167"/>
      <c r="I577" s="165" t="s">
        <v>25</v>
      </c>
      <c r="J577" s="168" t="s">
        <v>1674</v>
      </c>
    </row>
    <row r="578" spans="2:10" ht="234">
      <c r="B578" s="167" t="s">
        <v>1680</v>
      </c>
      <c r="C578" s="167" t="s">
        <v>1681</v>
      </c>
      <c r="D578" s="167"/>
      <c r="E578" s="167" t="s">
        <v>1682</v>
      </c>
      <c r="F578" s="71"/>
      <c r="G578" s="71"/>
      <c r="H578" s="167" t="s">
        <v>1683</v>
      </c>
      <c r="I578" s="165" t="s">
        <v>25</v>
      </c>
      <c r="J578" s="168" t="s">
        <v>1674</v>
      </c>
    </row>
    <row r="579" spans="2:10" ht="180">
      <c r="B579" s="167" t="s">
        <v>1684</v>
      </c>
      <c r="C579" s="167" t="s">
        <v>1685</v>
      </c>
      <c r="D579" s="167"/>
      <c r="E579" s="167" t="s">
        <v>1686</v>
      </c>
      <c r="F579" s="71"/>
      <c r="G579" s="71"/>
      <c r="H579" s="167"/>
      <c r="I579" s="165" t="s">
        <v>25</v>
      </c>
      <c r="J579" s="168" t="s">
        <v>1674</v>
      </c>
    </row>
    <row r="580" spans="2:10" ht="180">
      <c r="B580" s="167" t="s">
        <v>1687</v>
      </c>
      <c r="C580" s="167" t="s">
        <v>1688</v>
      </c>
      <c r="D580" s="167"/>
      <c r="E580" s="167" t="s">
        <v>1689</v>
      </c>
      <c r="F580" s="71"/>
      <c r="G580" s="71"/>
      <c r="H580" s="167" t="s">
        <v>1690</v>
      </c>
      <c r="I580" s="165" t="s">
        <v>25</v>
      </c>
      <c r="J580" s="168" t="s">
        <v>1674</v>
      </c>
    </row>
    <row r="581" spans="2:10" ht="162">
      <c r="B581" s="167" t="s">
        <v>1691</v>
      </c>
      <c r="C581" s="167" t="s">
        <v>1692</v>
      </c>
      <c r="D581" s="167"/>
      <c r="E581" s="167" t="s">
        <v>1693</v>
      </c>
      <c r="F581" s="71"/>
      <c r="G581" s="71"/>
      <c r="H581" s="167"/>
      <c r="I581" s="165" t="s">
        <v>25</v>
      </c>
      <c r="J581" s="168" t="s">
        <v>1674</v>
      </c>
    </row>
    <row r="582" spans="2:10" ht="198">
      <c r="B582" s="167" t="s">
        <v>1694</v>
      </c>
      <c r="C582" s="167" t="s">
        <v>1695</v>
      </c>
      <c r="D582" s="167"/>
      <c r="E582" s="167" t="s">
        <v>1696</v>
      </c>
      <c r="F582" s="71"/>
      <c r="G582" s="71"/>
      <c r="H582" s="167"/>
      <c r="I582" s="165" t="s">
        <v>25</v>
      </c>
      <c r="J582" s="168" t="s">
        <v>1674</v>
      </c>
    </row>
    <row r="583" spans="2:10" ht="198">
      <c r="B583" s="167" t="s">
        <v>1697</v>
      </c>
      <c r="C583" s="167" t="s">
        <v>1698</v>
      </c>
      <c r="D583" s="167"/>
      <c r="E583" s="167" t="s">
        <v>1699</v>
      </c>
      <c r="F583" s="71"/>
      <c r="G583" s="71"/>
      <c r="H583" s="167"/>
      <c r="I583" s="165" t="s">
        <v>25</v>
      </c>
      <c r="J583" s="168" t="s">
        <v>1674</v>
      </c>
    </row>
    <row r="584" spans="2:10" ht="198">
      <c r="B584" s="167" t="s">
        <v>1700</v>
      </c>
      <c r="C584" s="167" t="s">
        <v>1701</v>
      </c>
      <c r="D584" s="167"/>
      <c r="E584" s="167" t="s">
        <v>1702</v>
      </c>
      <c r="F584" s="71"/>
      <c r="G584" s="71"/>
      <c r="H584" s="167"/>
      <c r="I584" s="165" t="s">
        <v>25</v>
      </c>
      <c r="J584" s="168" t="s">
        <v>1674</v>
      </c>
    </row>
    <row r="585" spans="2:10" ht="252">
      <c r="B585" s="167" t="s">
        <v>1703</v>
      </c>
      <c r="C585" s="167" t="s">
        <v>1704</v>
      </c>
      <c r="D585" s="167"/>
      <c r="E585" s="167" t="s">
        <v>1705</v>
      </c>
      <c r="F585" s="71"/>
      <c r="G585" s="71"/>
      <c r="H585" s="167"/>
      <c r="I585" s="165" t="s">
        <v>25</v>
      </c>
      <c r="J585" s="168" t="s">
        <v>1674</v>
      </c>
    </row>
    <row r="586" spans="2:10" ht="180">
      <c r="B586" s="167" t="s">
        <v>1706</v>
      </c>
      <c r="C586" s="167" t="s">
        <v>1707</v>
      </c>
      <c r="D586" s="167"/>
      <c r="E586" s="167" t="s">
        <v>1708</v>
      </c>
      <c r="F586" s="71"/>
      <c r="G586" s="71"/>
      <c r="H586" s="167" t="s">
        <v>1709</v>
      </c>
      <c r="I586" s="165" t="s">
        <v>25</v>
      </c>
      <c r="J586" s="168" t="s">
        <v>1674</v>
      </c>
    </row>
    <row r="587" spans="2:10" ht="216">
      <c r="B587" s="167" t="s">
        <v>1710</v>
      </c>
      <c r="C587" s="167" t="s">
        <v>1711</v>
      </c>
      <c r="D587" s="167"/>
      <c r="E587" s="167" t="s">
        <v>1712</v>
      </c>
      <c r="F587" s="71"/>
      <c r="G587" s="71"/>
      <c r="H587" s="167"/>
      <c r="I587" s="165" t="s">
        <v>25</v>
      </c>
      <c r="J587" s="168" t="s">
        <v>1674</v>
      </c>
    </row>
    <row r="588" spans="2:10" ht="252">
      <c r="B588" s="167" t="s">
        <v>1713</v>
      </c>
      <c r="C588" s="167" t="s">
        <v>1714</v>
      </c>
      <c r="D588" s="167"/>
      <c r="E588" s="167" t="s">
        <v>1715</v>
      </c>
      <c r="F588" s="71"/>
      <c r="G588" s="71"/>
      <c r="H588" s="167"/>
      <c r="I588" s="165" t="s">
        <v>25</v>
      </c>
      <c r="J588" s="168" t="s">
        <v>1674</v>
      </c>
    </row>
    <row r="589" spans="2:10" ht="180">
      <c r="B589" s="167" t="s">
        <v>1716</v>
      </c>
      <c r="C589" s="167" t="s">
        <v>1717</v>
      </c>
      <c r="D589" s="167"/>
      <c r="E589" s="167" t="s">
        <v>1718</v>
      </c>
      <c r="F589" s="71"/>
      <c r="G589" s="71"/>
      <c r="H589" s="167" t="s">
        <v>1719</v>
      </c>
      <c r="I589" s="165" t="s">
        <v>25</v>
      </c>
      <c r="J589" s="168" t="s">
        <v>1674</v>
      </c>
    </row>
    <row r="590" spans="2:10" ht="180">
      <c r="B590" s="167" t="s">
        <v>1720</v>
      </c>
      <c r="C590" s="167" t="s">
        <v>1721</v>
      </c>
      <c r="D590" s="167"/>
      <c r="E590" s="167" t="s">
        <v>1722</v>
      </c>
      <c r="F590" s="71"/>
      <c r="G590" s="71"/>
      <c r="H590" s="167" t="s">
        <v>506</v>
      </c>
      <c r="I590" s="165" t="s">
        <v>25</v>
      </c>
      <c r="J590" s="168" t="s">
        <v>1674</v>
      </c>
    </row>
    <row r="591" spans="2:10" ht="216">
      <c r="B591" s="167" t="s">
        <v>1723</v>
      </c>
      <c r="C591" s="167" t="s">
        <v>1724</v>
      </c>
      <c r="D591" s="167"/>
      <c r="E591" s="167" t="s">
        <v>1725</v>
      </c>
      <c r="F591" s="71"/>
      <c r="G591" s="71"/>
      <c r="H591" s="167"/>
      <c r="I591" s="165" t="s">
        <v>25</v>
      </c>
      <c r="J591" s="168" t="s">
        <v>1674</v>
      </c>
    </row>
    <row r="592" spans="2:10" ht="162">
      <c r="B592" s="167" t="s">
        <v>1726</v>
      </c>
      <c r="C592" s="167" t="s">
        <v>1727</v>
      </c>
      <c r="D592" s="167"/>
      <c r="E592" s="167" t="s">
        <v>1728</v>
      </c>
      <c r="F592" s="71"/>
      <c r="G592" s="71"/>
      <c r="H592" s="167" t="s">
        <v>1729</v>
      </c>
      <c r="I592" s="165" t="s">
        <v>25</v>
      </c>
      <c r="J592" s="168" t="s">
        <v>1674</v>
      </c>
    </row>
    <row r="593" spans="2:10" ht="162">
      <c r="B593" s="167" t="s">
        <v>1730</v>
      </c>
      <c r="C593" s="167" t="s">
        <v>1731</v>
      </c>
      <c r="D593" s="167"/>
      <c r="E593" s="167" t="s">
        <v>1732</v>
      </c>
      <c r="F593" s="71"/>
      <c r="G593" s="71"/>
      <c r="H593" s="167" t="s">
        <v>1733</v>
      </c>
      <c r="I593" s="165" t="s">
        <v>25</v>
      </c>
      <c r="J593" s="168" t="s">
        <v>1674</v>
      </c>
    </row>
    <row r="594" spans="2:10" ht="198">
      <c r="B594" s="167" t="s">
        <v>1734</v>
      </c>
      <c r="C594" s="167" t="s">
        <v>1735</v>
      </c>
      <c r="D594" s="167"/>
      <c r="E594" s="167" t="s">
        <v>1736</v>
      </c>
      <c r="F594" s="71"/>
      <c r="G594" s="71"/>
      <c r="H594" s="167" t="s">
        <v>1737</v>
      </c>
      <c r="I594" s="165" t="s">
        <v>25</v>
      </c>
      <c r="J594" s="168" t="s">
        <v>1674</v>
      </c>
    </row>
    <row r="595" spans="2:10" ht="216">
      <c r="B595" s="167" t="s">
        <v>132</v>
      </c>
      <c r="C595" s="167" t="s">
        <v>133</v>
      </c>
      <c r="D595" s="167"/>
      <c r="E595" s="167" t="s">
        <v>134</v>
      </c>
      <c r="F595" s="71"/>
      <c r="G595" s="71"/>
      <c r="H595" s="167" t="s">
        <v>135</v>
      </c>
      <c r="I595" s="165" t="s">
        <v>25</v>
      </c>
      <c r="J595" s="168" t="s">
        <v>1674</v>
      </c>
    </row>
    <row r="596" spans="2:10" ht="180">
      <c r="B596" s="167" t="s">
        <v>1738</v>
      </c>
      <c r="C596" s="167" t="s">
        <v>1739</v>
      </c>
      <c r="D596" s="167"/>
      <c r="E596" s="167" t="s">
        <v>1740</v>
      </c>
      <c r="F596" s="71"/>
      <c r="G596" s="71"/>
      <c r="H596" s="167" t="s">
        <v>1741</v>
      </c>
      <c r="I596" s="165" t="s">
        <v>25</v>
      </c>
      <c r="J596" s="168" t="s">
        <v>1674</v>
      </c>
    </row>
    <row r="597" spans="2:10" ht="198">
      <c r="B597" s="167" t="s">
        <v>1742</v>
      </c>
      <c r="C597" s="167" t="s">
        <v>1743</v>
      </c>
      <c r="D597" s="167"/>
      <c r="E597" s="167" t="s">
        <v>1744</v>
      </c>
      <c r="F597" s="71"/>
      <c r="G597" s="71"/>
      <c r="H597" s="167"/>
      <c r="I597" s="165" t="s">
        <v>25</v>
      </c>
      <c r="J597" s="168" t="s">
        <v>1674</v>
      </c>
    </row>
    <row r="598" spans="2:10" ht="198">
      <c r="B598" s="167" t="s">
        <v>1745</v>
      </c>
      <c r="C598" s="167" t="s">
        <v>1746</v>
      </c>
      <c r="D598" s="167"/>
      <c r="E598" s="167" t="s">
        <v>1747</v>
      </c>
      <c r="F598" s="71"/>
      <c r="G598" s="71"/>
      <c r="H598" s="167"/>
      <c r="I598" s="165" t="s">
        <v>25</v>
      </c>
      <c r="J598" s="168" t="s">
        <v>1674</v>
      </c>
    </row>
    <row r="599" spans="2:10" ht="144">
      <c r="B599" s="167" t="s">
        <v>1748</v>
      </c>
      <c r="C599" s="167" t="s">
        <v>1749</v>
      </c>
      <c r="D599" s="167"/>
      <c r="E599" s="167" t="s">
        <v>1750</v>
      </c>
      <c r="F599" s="71"/>
      <c r="G599" s="71"/>
      <c r="H599" s="167" t="s">
        <v>1751</v>
      </c>
      <c r="I599" s="165" t="s">
        <v>25</v>
      </c>
      <c r="J599" s="168" t="s">
        <v>1674</v>
      </c>
    </row>
    <row r="600" spans="2:10" ht="180">
      <c r="B600" s="167" t="s">
        <v>1752</v>
      </c>
      <c r="C600" s="167" t="s">
        <v>1753</v>
      </c>
      <c r="D600" s="167"/>
      <c r="E600" s="167" t="s">
        <v>1754</v>
      </c>
      <c r="F600" s="71"/>
      <c r="G600" s="71"/>
      <c r="H600" s="167"/>
      <c r="I600" s="165" t="s">
        <v>25</v>
      </c>
      <c r="J600" s="168" t="s">
        <v>1674</v>
      </c>
    </row>
    <row r="601" spans="2:10" ht="198">
      <c r="B601" s="169" t="s">
        <v>1755</v>
      </c>
      <c r="C601" s="167" t="s">
        <v>1756</v>
      </c>
      <c r="D601" s="167"/>
      <c r="E601" s="167" t="s">
        <v>1757</v>
      </c>
      <c r="F601" s="71"/>
      <c r="G601" s="71"/>
      <c r="H601" s="167"/>
      <c r="I601" s="165" t="s">
        <v>25</v>
      </c>
      <c r="J601" s="168" t="s">
        <v>1674</v>
      </c>
    </row>
    <row r="602" spans="2:10" ht="198">
      <c r="B602" s="169" t="s">
        <v>1758</v>
      </c>
      <c r="C602" s="167" t="s">
        <v>1759</v>
      </c>
      <c r="D602" s="167"/>
      <c r="E602" s="167" t="s">
        <v>1760</v>
      </c>
      <c r="F602" s="71"/>
      <c r="G602" s="71"/>
      <c r="H602" s="167"/>
      <c r="I602" s="165" t="s">
        <v>25</v>
      </c>
      <c r="J602" s="168" t="s">
        <v>1674</v>
      </c>
    </row>
    <row r="603" spans="2:10" ht="198">
      <c r="B603" s="169" t="s">
        <v>1761</v>
      </c>
      <c r="C603" s="167" t="s">
        <v>1762</v>
      </c>
      <c r="D603" s="167"/>
      <c r="E603" s="167" t="s">
        <v>1763</v>
      </c>
      <c r="F603" s="71"/>
      <c r="G603" s="71"/>
      <c r="H603" s="167"/>
      <c r="I603" s="165" t="s">
        <v>25</v>
      </c>
      <c r="J603" s="168" t="s">
        <v>1674</v>
      </c>
    </row>
    <row r="604" spans="2:10" ht="198">
      <c r="B604" s="169" t="s">
        <v>1764</v>
      </c>
      <c r="C604" s="167" t="s">
        <v>1765</v>
      </c>
      <c r="D604" s="167"/>
      <c r="E604" s="167" t="s">
        <v>1766</v>
      </c>
      <c r="F604" s="71"/>
      <c r="G604" s="71"/>
      <c r="H604" s="167"/>
      <c r="I604" s="165" t="s">
        <v>25</v>
      </c>
      <c r="J604" s="168" t="s">
        <v>1674</v>
      </c>
    </row>
  </sheetData>
  <autoFilter ref="A1:L1"/>
  <dataValidations count="1">
    <dataValidation type="list" allowBlank="1" showInputMessage="1" showErrorMessage="1" sqref="L2:L1048576">
      <formula1>"0%, 20%, 40%, 60%, 80%, 100%"</formula1>
    </dataValidation>
  </dataValidations>
  <hyperlinks>
    <hyperlink ref="H4" r:id="rId1"/>
    <hyperlink ref="H5" r:id="rId2"/>
    <hyperlink ref="H45" r:id="rId3"/>
    <hyperlink ref="H47" r:id="rId4"/>
    <hyperlink ref="H48" r:id="rId5"/>
    <hyperlink ref="H50" r:id="rId6"/>
    <hyperlink ref="H62" r:id="rId7"/>
    <hyperlink ref="B71" r:id="rId8" display="ООО «Торговый центр Владхлеб»"/>
    <hyperlink ref="H74" r:id="rId9"/>
    <hyperlink ref="H89" r:id="rId10"/>
    <hyperlink ref="H99" r:id="rId11" display="mailto:sexmarket@aha.ru"/>
    <hyperlink ref="H107" r:id="rId12"/>
    <hyperlink ref="H109" r:id="rId13"/>
    <hyperlink ref="H110" r:id="rId14"/>
    <hyperlink ref="H115" r:id="rId15"/>
    <hyperlink ref="H118" r:id="rId16"/>
    <hyperlink ref="H119" r:id="rId17"/>
    <hyperlink ref="H124" r:id="rId18"/>
    <hyperlink ref="H136" r:id="rId19" display="http://www.toshop.ru/error.aspx?Redirect=www.wildorchid.ru"/>
    <hyperlink ref="H137" r:id="rId20" display="http://www.toshop.ru/error.aspx?Redirect=www.milavica.ru"/>
    <hyperlink ref="H139" r:id="rId21"/>
    <hyperlink ref="H140" r:id="rId22"/>
    <hyperlink ref="H141" r:id="rId23"/>
    <hyperlink ref="H144" r:id="rId24"/>
    <hyperlink ref="H145" r:id="rId25" display="http://www.detmir.ru/"/>
    <hyperlink ref="H146" r:id="rId26"/>
    <hyperlink ref="C147" r:id="rId27" display="www.modis.ru"/>
    <hyperlink ref="H147" r:id="rId28"/>
    <hyperlink ref="H148" r:id="rId29"/>
    <hyperlink ref="H149" r:id="rId30"/>
    <hyperlink ref="H150" r:id="rId31" display="http://www.toshop.ru/error.aspx?Redirect=www.defile.classic.ru"/>
    <hyperlink ref="H152" r:id="rId32"/>
    <hyperlink ref="H161" r:id="rId33"/>
    <hyperlink ref="H164" r:id="rId34"/>
    <hyperlink ref="H168" r:id="rId35" display="http://www.mediamarkt.ru/"/>
    <hyperlink ref="H167" r:id="rId36" display="http://www.eldorado.ru/"/>
    <hyperlink ref="H169" r:id="rId37"/>
    <hyperlink ref="H170" r:id="rId38"/>
    <hyperlink ref="H171" r:id="rId39"/>
    <hyperlink ref="H172" r:id="rId40" display="http://www.avoska.ru/"/>
    <hyperlink ref="H173" r:id="rId41" display="http://tvoe.ru/"/>
    <hyperlink ref="H174" r:id="rId42" display="http://www.azbukavkusa.ru/"/>
    <hyperlink ref="H175" r:id="rId43"/>
    <hyperlink ref="H176" r:id="rId44"/>
    <hyperlink ref="H177" r:id="rId45"/>
    <hyperlink ref="H178" r:id="rId46"/>
    <hyperlink ref="H179" r:id="rId47"/>
    <hyperlink ref="H180" r:id="rId48"/>
    <hyperlink ref="H181" r:id="rId49" display="http://www.toshop.ru/error.aspx?Redirect=www.aromatnymir.ru"/>
    <hyperlink ref="H182" r:id="rId50" display="http://www.toshop.ru/error.aspx?Redirect=www.auchan.ru"/>
    <hyperlink ref="H183" r:id="rId51" display="http://www.toshop.ru/error.aspx?Redirect=www.auchan.ru"/>
    <hyperlink ref="H184" r:id="rId52" display="http://www.toshop.ru/error.aspx?Redirect=www.stockmann.ru"/>
    <hyperlink ref="H185" r:id="rId53" display="http://www.toshop.ru/error.aspx?Redirect=www.ecco-shoes.ru"/>
    <hyperlink ref="H186" r:id="rId54" display="http://www.toshop.ru/error.aspx?Redirect=www.savage.ru"/>
    <hyperlink ref="H187" r:id="rId55" display="http://www.toshop.ru/error.aspx?Redirect=www.ast.ru"/>
    <hyperlink ref="H188" r:id="rId56" display="http://www.toshop.ru/error.aspx?Redirect=www.dixika.ru"/>
    <hyperlink ref="H190" r:id="rId57"/>
    <hyperlink ref="H193" r:id="rId58"/>
    <hyperlink ref="H191" r:id="rId59"/>
    <hyperlink ref="H194" r:id="rId60"/>
    <hyperlink ref="E223" r:id="rId61" tooltip="Адрес СИТИФАРМ на карте" display="http://www.spr.ru/map-1/aeroport/sitifarm.html"/>
    <hyperlink ref="G251" r:id="rId62"/>
    <hyperlink ref="G248" r:id="rId63"/>
    <hyperlink ref="G245" r:id="rId64"/>
    <hyperlink ref="G234" r:id="rId65"/>
    <hyperlink ref="G238" r:id="rId66" display="http://www.whitehall.ru/"/>
    <hyperlink ref="G249" r:id="rId67"/>
    <hyperlink ref="G262" r:id="rId68"/>
    <hyperlink ref="G274" r:id="rId69" display="www.prodtorg.tver.ru"/>
    <hyperlink ref="G266" r:id="rId70"/>
    <hyperlink ref="G284" r:id="rId71"/>
    <hyperlink ref="G290" r:id="rId72" display="www.12month.ru"/>
    <hyperlink ref="G264" r:id="rId73"/>
    <hyperlink ref="G287" r:id="rId74"/>
    <hyperlink ref="G265" r:id="rId75" display="www.alpi.ru"/>
    <hyperlink ref="G296" r:id="rId76"/>
    <hyperlink ref="G279" r:id="rId77" display="www.globus.ru"/>
    <hyperlink ref="G276" r:id="rId78"/>
    <hyperlink ref="G268" r:id="rId79"/>
    <hyperlink ref="G295" r:id="rId80"/>
    <hyperlink ref="G273" r:id="rId81"/>
    <hyperlink ref="G286" r:id="rId82"/>
    <hyperlink ref="G275" r:id="rId83"/>
    <hyperlink ref="G281" r:id="rId84"/>
    <hyperlink ref="G297" r:id="rId85"/>
    <hyperlink ref="G267" r:id="rId86"/>
    <hyperlink ref="H298" r:id="rId87"/>
    <hyperlink ref="H300" r:id="rId88"/>
    <hyperlink ref="H299" r:id="rId89" display="http://www.perekrestok.ru/"/>
    <hyperlink ref="H301" r:id="rId90"/>
    <hyperlink ref="H302" r:id="rId91"/>
    <hyperlink ref="H303" r:id="rId92"/>
    <hyperlink ref="H304" r:id="rId93"/>
    <hyperlink ref="H305" r:id="rId94"/>
    <hyperlink ref="H306" r:id="rId95"/>
    <hyperlink ref="H307" r:id="rId96" display="http://www.toshop.ru/error.aspx?Redirect=www.tdgoodwin.ru"/>
    <hyperlink ref="H308" r:id="rId97" display="http://www.toshop.ru/error.aspx?Redirect=www.victoria-group.ru"/>
    <hyperlink ref="H309" r:id="rId98" display="http://www.toshop.ru/error.aspx?Redirect=www.camelot.ru"/>
    <hyperlink ref="H310" r:id="rId99" display="http://www.toshop.ru/error.aspx?Redirect=www.i-on.ru"/>
    <hyperlink ref="H311" r:id="rId100" display="http://www.toshop.ru/error.aspx?Redirect=www.finnflare.ru"/>
    <hyperlink ref="H312" r:id="rId101" display="http://www.toshop.ru/error.aspx?Redirect=www.formoza.ru"/>
    <hyperlink ref="H320" r:id="rId102"/>
    <hyperlink ref="H324" r:id="rId103"/>
    <hyperlink ref="H316" r:id="rId104"/>
    <hyperlink ref="H361" r:id="rId105"/>
    <hyperlink ref="B371" r:id="rId106" display="http://www.shopandmall.ru/mag.php?pg=56&amp;cod=7"/>
    <hyperlink ref="B372" r:id="rId107" display="http://www.shopandmall.ru/mag.php?pg=297&amp;cod=7"/>
    <hyperlink ref="B376" r:id="rId108" display="http://www.shopandmall.ru/mag.php?pg=1407&amp;cod=7"/>
    <hyperlink ref="B377" r:id="rId109" display="http://www.shopandmall.ru/mag.php?pg=1411&amp;cod=7"/>
    <hyperlink ref="B378" r:id="rId110" display="http://www.shopandmall.ru/mag.php?pg=1177&amp;cod=8"/>
    <hyperlink ref="B379" r:id="rId111" display="http://www.shopandmall.ru/mag.php?pg=1178&amp;cod=7"/>
    <hyperlink ref="B380" r:id="rId112" display="http://www.shopandmall.ru/mag.php?pg=415&amp;cod=7"/>
    <hyperlink ref="B381" r:id="rId113" display="http://www.shopandmall.ru/mag.php?pg=985&amp;cod=7"/>
    <hyperlink ref="B382" r:id="rId114" display="http://www.shopandmall.ru/mag.php?pg=1050&amp;cod=7"/>
    <hyperlink ref="B383" r:id="rId115" display="http://www.shopandmall.ru/mag.php?pg=1179&amp;cod=7"/>
    <hyperlink ref="B384" r:id="rId116" display="http://www.shopandmall.ru/mag.php?pg=890&amp;cod=7"/>
    <hyperlink ref="B385" r:id="rId117" display="http://www.shopandmall.ru/mag.php?pg=987&amp;cod=7"/>
    <hyperlink ref="B386" r:id="rId118" display="http://www.shopandmall.ru/mag.php?pg=140&amp;cod=7"/>
    <hyperlink ref="B387" r:id="rId119" display="http://www.shopandmall.ru/mag.php?pg=304&amp;cod=7"/>
    <hyperlink ref="B388" r:id="rId120" display="http://www.shopandmall.ru/mag.php?pg=696&amp;cod=8"/>
    <hyperlink ref="B389" r:id="rId121" display="http://www.shopandmall.ru/mag.php?pg=1181&amp;cod=7"/>
    <hyperlink ref="B390" r:id="rId122" display="http://www.shopandmall.ru/mag.php?pg=194&amp;cod=7"/>
    <hyperlink ref="B391" r:id="rId123" display="http://www.shopandmall.ru/mag.php?pg=323&amp;cod=7"/>
    <hyperlink ref="B392" r:id="rId124" display="http://www.shopandmall.ru/mag.php?pg=1182&amp;cod=7"/>
    <hyperlink ref="B393" r:id="rId125" display="http://www.shopandmall.ru/mag.php?pg=1183&amp;cod=7"/>
    <hyperlink ref="B394" r:id="rId126" display="http://www.shopandmall.ru/mag.php?pg=591&amp;cod=7"/>
    <hyperlink ref="B395" r:id="rId127" display="http://www.shopandmall.ru/mag.php?pg=1385&amp;cod=8"/>
    <hyperlink ref="B396" r:id="rId128" display="http://www.shopandmall.ru/mag.php?pg=366&amp;cod=7"/>
    <hyperlink ref="B397" r:id="rId129" display="http://www.shopandmall.ru/mag.php?pg=1186&amp;cod=7"/>
    <hyperlink ref="B398" r:id="rId130" display="http://www.shopandmall.ru/mag.php?pg=899&amp;cod=7"/>
    <hyperlink ref="B399" r:id="rId131" display="http://www.shopandmall.ru/mag.php?pg=686&amp;cod=23"/>
    <hyperlink ref="B400" r:id="rId132" display="http://www.shopandmall.ru/mag.php?pg=437&amp;cod=23"/>
    <hyperlink ref="B401" r:id="rId133" display="http://www.shopandmall.ru/mag.php?pg=1188&amp;cod=8"/>
    <hyperlink ref="B402" r:id="rId134" display="http://www.shopandmall.ru/mag.php?pg=866&amp;cod=7"/>
    <hyperlink ref="B403" r:id="rId135" display="http://www.shopandmall.ru/mag.php?pg=1192&amp;cod=7"/>
    <hyperlink ref="B404" r:id="rId136" display="http://www.shopandmall.ru/mag.php?pg=54&amp;cod=7"/>
    <hyperlink ref="B405" r:id="rId137" display="http://www.shopandmall.ru/mag.php?pg=846&amp;cod=7"/>
    <hyperlink ref="B406" r:id="rId138" display="http://www.shopandmall.ru/mag.php?pg=289&amp;cod=7"/>
    <hyperlink ref="B407" r:id="rId139" display="http://www.shopandmall.ru/mag.php?pg=587&amp;cod=7"/>
    <hyperlink ref="B408" r:id="rId140" display="http://www.shopandmall.ru/mag.php?pg=669&amp;cod=7"/>
    <hyperlink ref="B409" r:id="rId141" display="http://www.shopandmall.ru/mag.php?pg=1194&amp;cod=7"/>
    <hyperlink ref="B410" r:id="rId142" display="http://www.shopandmall.ru/mag.php?pg=112&amp;cod=8"/>
    <hyperlink ref="B411" r:id="rId143" display="http://www.shopandmall.ru/mag.php?pg=1195&amp;cod=7"/>
    <hyperlink ref="B412" r:id="rId144" display="http://www.shopandmall.ru/mag.php?pg=698&amp;cod=7"/>
    <hyperlink ref="B413" r:id="rId145" display="http://www.shopandmall.ru/mag.php?pg=1198&amp;cod=8"/>
    <hyperlink ref="B414" r:id="rId146" display="http://www.shopandmall.ru/mag.php?pg=1200&amp;cod=7"/>
    <hyperlink ref="B415" r:id="rId147" display="http://www.shopandmall.ru/mag.php?pg=1379&amp;cod=7"/>
    <hyperlink ref="B416" r:id="rId148" display="http://www.shopandmall.ru/mag.php?pg=1390&amp;cod=7"/>
    <hyperlink ref="B417" r:id="rId149" display="http://www.shopandmall.ru/mag.php?pg=699&amp;cod=7"/>
    <hyperlink ref="B418" r:id="rId150" display="http://www.shopandmall.ru/mag.php?pg=882&amp;cod=7"/>
    <hyperlink ref="B419" r:id="rId151" display="http://www.shopandmall.ru/mag.php?pg=1241&amp;cod=7"/>
    <hyperlink ref="B420" r:id="rId152" display="http://www.shopandmall.ru/mag.php?pg=144&amp;cod=8"/>
    <hyperlink ref="B421" r:id="rId153" display="http://www.shopandmall.ru/mag.php?pg=1202&amp;cod=7"/>
    <hyperlink ref="B422" r:id="rId154" display="http://www.shopandmall.ru/mag.php?pg=1321&amp;cod=7"/>
    <hyperlink ref="B423" r:id="rId155" display="http://www.shopandmall.ru/mag.php?pg=1204&amp;cod=7"/>
    <hyperlink ref="B424" r:id="rId156" display="http://www.shopandmall.ru/mag.php?pg=889&amp;cod=7"/>
    <hyperlink ref="B425" r:id="rId157" display="http://www.shopandmall.ru/mag.php?pg=1207&amp;cod=8"/>
    <hyperlink ref="B426" r:id="rId158" display="http://www.shopandmall.ru/mag.php?pg=623&amp;cod=7"/>
    <hyperlink ref="B427" r:id="rId159" display="http://www.shopandmall.ru/mag.php?pg=581&amp;cod=7"/>
    <hyperlink ref="B428" r:id="rId160" display="http://www.shopandmall.ru/mag.php?pg=650&amp;cod=7"/>
    <hyperlink ref="B429" r:id="rId161" display="http://www.shopandmall.ru/mag.php?pg=142&amp;cod=7"/>
    <hyperlink ref="B430" r:id="rId162" display="http://www.shopandmall.ru/mag.php?pg=805&amp;cod=7"/>
    <hyperlink ref="B431" r:id="rId163" display="http://www.shopandmall.ru/mag.php?pg=222&amp;cod=7"/>
    <hyperlink ref="B432" r:id="rId164" display="http://www.shopandmall.ru/mag.php?pg=223&amp;cod=8"/>
    <hyperlink ref="B433" r:id="rId165" display="http://www.shopandmall.ru/mag.php?pg=965&amp;cod=7"/>
    <hyperlink ref="B434" r:id="rId166" display="http://www.shopandmall.ru/mag.php?pg=626&amp;cod=23"/>
    <hyperlink ref="B435" r:id="rId167" display="http://www.shopandmall.ru/mag.php?pg=564&amp;cod=7"/>
    <hyperlink ref="B436" r:id="rId168" display="http://www.shopandmall.ru/mag.php?pg=1296&amp;cod=7"/>
    <hyperlink ref="B437" r:id="rId169" display="http://www.shopandmall.ru/mag.php?pg=958&amp;cod=7"/>
    <hyperlink ref="B438" r:id="rId170" display="http://www.shopandmall.ru/mag.php?pg=1209&amp;cod=7"/>
    <hyperlink ref="B439" r:id="rId171" display="http://www.shopandmall.ru/mag.php?pg=136&amp;cod=7"/>
    <hyperlink ref="B440" r:id="rId172" display="http://www.shopandmall.ru/mag.php?pg=186&amp;cod=7"/>
    <hyperlink ref="B441" r:id="rId173" display="http://www.shopandmall.ru/mag.php?pg=318&amp;cod=7"/>
    <hyperlink ref="B442" r:id="rId174" display="http://www.shopandmall.ru/mag.php?pg=1376&amp;cod=7"/>
    <hyperlink ref="B443" r:id="rId175" display="http://www.shopandmall.ru/mag.php?pg=350&amp;cod=7"/>
    <hyperlink ref="B445" r:id="rId176" display="http://www.shopandmall.ru/mag.php?pg=201&amp;cod=7"/>
    <hyperlink ref="B446" r:id="rId177" display="http://www.shopandmall.ru/mag.php?pg=582&amp;cod=8"/>
    <hyperlink ref="B447" r:id="rId178" display="http://www.shopandmall.ru/mag.php?pg=200&amp;cod=7"/>
    <hyperlink ref="B448" r:id="rId179" display="http://www.shopandmall.ru/mag.php?pg=1211&amp;cod=8"/>
    <hyperlink ref="B449" r:id="rId180" display="http://www.shopandmall.ru/mag.php?pg=694&amp;cod=8"/>
    <hyperlink ref="B451" r:id="rId181" display="http://www.shopandmall.ru/mag.php?pg=906&amp;cod=7"/>
    <hyperlink ref="B452" r:id="rId182" display="http://www.shopandmall.ru/mag.php?pg=1394&amp;cod=7"/>
    <hyperlink ref="B453" r:id="rId183" display="http://www.shopandmall.ru/mag.php?pg=1212&amp;cod=7"/>
    <hyperlink ref="B454" r:id="rId184" display="http://www.shopandmall.ru/mag.php?pg=634&amp;cod=7"/>
    <hyperlink ref="B455" r:id="rId185" display="http://www.shopandmall.ru/mag.php?pg=228&amp;cod=7"/>
    <hyperlink ref="B456" r:id="rId186" display="http://www.shopandmall.ru/mag.php?pg=917&amp;cod=8"/>
    <hyperlink ref="B457" r:id="rId187" display="http://www.shopandmall.ru/mag.php?pg=903&amp;cod=7"/>
    <hyperlink ref="B458" r:id="rId188" display="http://www.shopandmall.ru/mag.php?pg=262&amp;cod=7"/>
    <hyperlink ref="B459" r:id="rId189" display="http://www.shopandmall.ru/mag.php?pg=1213&amp;cod=8"/>
    <hyperlink ref="B460" r:id="rId190" display="http://www.shopandmall.ru/mag.php?pg=959&amp;cod=7"/>
    <hyperlink ref="B461" r:id="rId191" display="http://www.shopandmall.ru/mag.php?pg=452&amp;cod=7"/>
    <hyperlink ref="B462" r:id="rId192" display="http://www.shopandmall.ru/mag.php?pg=1215&amp;cod=7"/>
    <hyperlink ref="B463" r:id="rId193" display="http://www.shopandmall.ru/mag.php?pg=1542&amp;cod=7"/>
    <hyperlink ref="B464" r:id="rId194" display="http://www.shopandmall.ru/mag.php?pg=865&amp;cod=7"/>
    <hyperlink ref="B465" r:id="rId195" display="http://www.shopandmall.ru/mag.php?pg=900&amp;cod=7"/>
    <hyperlink ref="B466" r:id="rId196" display="http://www.shopandmall.ru/mag.php?pg=617&amp;cod=23"/>
    <hyperlink ref="B467" r:id="rId197" display="http://www.shopandmall.ru/mag.php?pg=720&amp;cod=7"/>
    <hyperlink ref="B468" r:id="rId198" display="http://www.shopandmall.ru/mag.php?pg=751&amp;cod=8"/>
    <hyperlink ref="B469" r:id="rId199" display="http://www.shopandmall.ru/mag.php?pg=1546&amp;cod=7"/>
    <hyperlink ref="B470" r:id="rId200" display="http://www.shopandmall.ru/mag.php?pg=654&amp;cod=7"/>
    <hyperlink ref="B471" r:id="rId201" display="http://www.shopandmall.ru/mag.php?pg=815&amp;cod=7"/>
    <hyperlink ref="B472" r:id="rId202" display="http://www.shopandmall.ru/mag.php?pg=573&amp;cod=7"/>
    <hyperlink ref="B473" r:id="rId203" display="http://www.shopandmall.ru/mag.php?pg=348&amp;cod=7"/>
    <hyperlink ref="B474" r:id="rId204" display="http://www.shopandmall.ru/mag.php?pg=1408&amp;cod=7"/>
    <hyperlink ref="B475" r:id="rId205" display="http://www.shopandmall.ru/mag.php?pg=784&amp;cod=8"/>
    <hyperlink ref="B476" r:id="rId206" display="http://www.shopandmall.ru/mag.php?pg=1220&amp;cod=7"/>
    <hyperlink ref="B477" r:id="rId207" display="http://www.shopandmall.ru/mag.php?pg=1375&amp;cod=7"/>
    <hyperlink ref="B478" r:id="rId208" display="http://www.shopandmall.ru/mag.php?pg=1479&amp;cod=7"/>
    <hyperlink ref="B479" r:id="rId209" display="http://www.shopandmall.ru/mag.php?pg=1222&amp;cod=7"/>
    <hyperlink ref="B480" r:id="rId210" display="http://www.shopandmall.ru/mag.php?pg=718&amp;cod=7"/>
    <hyperlink ref="B481" r:id="rId211" display="http://www.shopandmall.ru/mag.php?pg=1537&amp;cod=7"/>
    <hyperlink ref="B482" r:id="rId212" display="http://www.shopandmall.ru/mag.php?pg=180&amp;cod=7"/>
    <hyperlink ref="B483" r:id="rId213" display="http://www.shopandmall.ru/mag.php?pg=590&amp;cod=7"/>
    <hyperlink ref="B484" r:id="rId214" display="http://www.shopandmall.ru/mag.php?pg=1226&amp;cod=7"/>
    <hyperlink ref="B485" r:id="rId215" display="http://www.shopandmall.ru/mag.php?pg=197&amp;cod=7"/>
    <hyperlink ref="B486" r:id="rId216" display="http://www.shopandmall.ru/mag.php?pg=161&amp;cod=7"/>
    <hyperlink ref="B487" r:id="rId217" display="http://www.shopandmall.ru/mag.php?pg=191&amp;cod=7"/>
    <hyperlink ref="B488" r:id="rId218" display="http://www.shopandmall.ru/mag.php?pg=38&amp;cod=7"/>
    <hyperlink ref="B489" r:id="rId219" display="http://www.shopandmall.ru/mag.php?pg=1233&amp;cod=8"/>
    <hyperlink ref="B490" r:id="rId220" display="http://www.shopandmall.ru/mag.php?pg=668&amp;cod=7"/>
    <hyperlink ref="B491" r:id="rId221" display="http://www.shopandmall.ru/mag.php?pg=895&amp;cod=7"/>
    <hyperlink ref="B492" r:id="rId222" display="http://www.shopandmall.ru/mag.php?pg=990&amp;cod=8"/>
    <hyperlink ref="B493" r:id="rId223" display="http://www.shopandmall.ru/mag.php?pg=592&amp;cod=7"/>
    <hyperlink ref="B494" r:id="rId224" display="http://www.shopandmall.ru/mag.php?pg=1392&amp;cod=7"/>
    <hyperlink ref="B495" r:id="rId225" display="http://www.shopandmall.ru/mag.php?pg=317&amp;cod=7"/>
    <hyperlink ref="B496" r:id="rId226" display="http://www.shopandmall.ru/mag.php?pg=314&amp;cod=7"/>
    <hyperlink ref="B497" r:id="rId227" display="http://www.shopandmall.ru/mag.php?pg=1244&amp;cod=7"/>
    <hyperlink ref="B498" r:id="rId228" display="http://www.shopandmall.ru/mag.php?pg=909&amp;cod=7"/>
    <hyperlink ref="B499" r:id="rId229" display="http://www.shopandmall.ru/mag.php?pg=325&amp;cod=7"/>
    <hyperlink ref="B500" r:id="rId230" display="http://www.shopandmall.ru/mag.php?pg=710&amp;cod=7"/>
    <hyperlink ref="B501" r:id="rId231" display="http://www.shopandmall.ru/mag.php?pg=133&amp;cod=8"/>
    <hyperlink ref="B502" r:id="rId232" display="http://www.shopandmall.ru/mag.php?pg=1237&amp;cod=7"/>
    <hyperlink ref="B503" r:id="rId233" display="http://www.shopandmall.ru/mag.php?pg=576&amp;cod=7"/>
    <hyperlink ref="B504" r:id="rId234" display="http://www.shopandmall.ru/mag.php?pg=1440&amp;cod=7"/>
    <hyperlink ref="B505" r:id="rId235" display="http://www.shopandmall.ru/mag.php?pg=1298&amp;cod=8"/>
    <hyperlink ref="B506" r:id="rId236" display="http://www.shopandmall.ru/mag.php?pg=322&amp;cod=7"/>
    <hyperlink ref="B507" r:id="rId237" display="http://www.shopandmall.ru/mag.php?pg=589&amp;cod=7"/>
    <hyperlink ref="B508" r:id="rId238" display="http://www.shopandmall.ru/mag.php?pg=1259&amp;cod=7"/>
    <hyperlink ref="B509" r:id="rId239" display="http://www.shopandmall.ru/mag.php?pg=736&amp;cod=7"/>
    <hyperlink ref="B510" r:id="rId240" display="http://www.shopandmall.ru/mag.php?pg=898&amp;cod=7"/>
    <hyperlink ref="B511" r:id="rId241" display="http://www.shopandmall.ru/mag.php?pg=193&amp;cod=8"/>
    <hyperlink ref="B512" r:id="rId242" display="http://www.shopandmall.ru/mag.php?pg=599&amp;cod=7"/>
    <hyperlink ref="B513" r:id="rId243" display="http://www.shopandmall.ru/mag.php?pg=1398&amp;cod=7"/>
    <hyperlink ref="B514" r:id="rId244" display="http://www.shopandmall.ru/mag.php?pg=1266&amp;cod=7"/>
    <hyperlink ref="B515" r:id="rId245" display="http://www.shopandmall.ru/mag.php?pg=731&amp;cod=7"/>
    <hyperlink ref="B516" r:id="rId246" display="http://www.shopandmall.ru/mag.php?pg=701&amp;cod=7"/>
    <hyperlink ref="B517" r:id="rId247" display="http://www.shopandmall.ru/mag.php?pg=721&amp;cod=7"/>
    <hyperlink ref="B518" r:id="rId248" display="http://www.shopandmall.ru/mag.php?pg=964&amp;cod=7"/>
    <hyperlink ref="B519" r:id="rId249" display="http://www.shopandmall.ru/mag.php?pg=897&amp;cod=7"/>
    <hyperlink ref="B520" r:id="rId250" display="http://www.shopandmall.ru/mag.php?pg=891&amp;cod=7"/>
    <hyperlink ref="B521" r:id="rId251" display="http://www.shopandmall.ru/mag.php?pg=1509&amp;cod=7"/>
    <hyperlink ref="B522" r:id="rId252" display="http://www.shopandmall.ru/mag.php?pg=957&amp;cod=7"/>
    <hyperlink ref="B523" r:id="rId253" display="http://www.shopandmall.ru/mag.php?pg=682&amp;cod=7"/>
    <hyperlink ref="B524" r:id="rId254" display="http://www.shopandmall.ru/mag.php?pg=644&amp;cod=7"/>
    <hyperlink ref="B525" r:id="rId255" display="http://www.shopandmall.ru/mag.php?pg=195&amp;cod=7"/>
    <hyperlink ref="B526" r:id="rId256" display="http://www.shopandmall.ru/mag.php?pg=70&amp;cod=8"/>
    <hyperlink ref="B527" r:id="rId257" display="http://www.shopandmall.ru/mag.php?pg=1515&amp;cod=7"/>
    <hyperlink ref="B528" r:id="rId258" display="http://www.shopandmall.ru/mag.php?pg=787&amp;cod=7"/>
    <hyperlink ref="B529" r:id="rId259" display="http://www.shopandmall.ru/mag.php?pg=188&amp;cod=7"/>
    <hyperlink ref="B530" r:id="rId260" display="http://www.shopandmall.ru/mag.php?pg=1201&amp;cod=7"/>
    <hyperlink ref="B531" r:id="rId261" display="http://www.shopandmall.ru/mag.php?pg=1305&amp;cod=8"/>
    <hyperlink ref="B532" r:id="rId262" display="http://www.shopandmall.ru/mag.php?pg=719&amp;cod=7"/>
    <hyperlink ref="B533" r:id="rId263" display="http://www.shopandmall.ru/mag.php?pg=101&amp;cod=7"/>
    <hyperlink ref="B534" r:id="rId264" display="http://www.shopandmall.ru/mag.php?pg=176&amp;cod=7"/>
    <hyperlink ref="B535" r:id="rId265" display="http://www.shopandmall.ru/mag.php?pg=577&amp;cod=7"/>
    <hyperlink ref="B536" r:id="rId266" display="http://www.shopandmall.ru/mag.php?pg=837&amp;cod=8"/>
    <hyperlink ref="B537" r:id="rId267" display="http://www.shopandmall.ru/mag.php?pg=102&amp;cod=23"/>
    <hyperlink ref="B538" r:id="rId268" display="http://www.shopandmall.ru/mag.php?pg=534&amp;cod=7"/>
    <hyperlink ref="B539" r:id="rId269" display="http://www.shopandmall.ru/mag.php?pg=954&amp;cod=8"/>
    <hyperlink ref="B540" r:id="rId270" display="http://www.shopandmall.ru/mag.php?pg=1292&amp;cod=7"/>
    <hyperlink ref="B541" r:id="rId271" display="http://www.shopandmall.ru/mag.php?pg=868&amp;cod=7"/>
    <hyperlink ref="B542" r:id="rId272" display="http://www.shopandmall.ru/mag.php?pg=1291&amp;cod=7"/>
    <hyperlink ref="B543" r:id="rId273" display="http://www.shopandmall.ru/mag.php?pg=595&amp;cod=7"/>
    <hyperlink ref="B544" r:id="rId274" display="http://www.shopandmall.ru/mag.php?pg=670&amp;cod=7"/>
    <hyperlink ref="B545" r:id="rId275" display="http://www.shopandmall.ru/mag.php?pg=1489&amp;cod=7"/>
    <hyperlink ref="B546" r:id="rId276" display="http://www.shopandmall.ru/mag.php?pg=714&amp;cod=7"/>
    <hyperlink ref="B547" r:id="rId277" display="http://www.shopandmall.ru/mag.php?pg=422&amp;cod=7"/>
    <hyperlink ref="B548" r:id="rId278" display="http://www.shopandmall.ru/mag.php?pg=1327&amp;cod=7"/>
    <hyperlink ref="B549" r:id="rId279" display="http://www.shopandmall.ru/mag.php?pg=708&amp;cod=7"/>
    <hyperlink ref="B550" r:id="rId280" display="http://www.shopandmall.ru/mag.php?pg=123&amp;cod=7"/>
    <hyperlink ref="B551" r:id="rId281" display="http://www.shopandmall.ru/mag.php?pg=1421&amp;cod=7"/>
    <hyperlink ref="B552" r:id="rId282" display="http://www.shopandmall.ru/mag.php?pg=1323&amp;cod=7"/>
    <hyperlink ref="B553" r:id="rId283" display="http://www.shopandmall.ru/mag.php?pg=1046&amp;cod=7"/>
    <hyperlink ref="B554" r:id="rId284" display="http://www.shopandmall.ru/mag.php?pg=1330&amp;cod=7"/>
    <hyperlink ref="B555" r:id="rId285" display="http://www.shopandmall.ru/mag.php?pg=1391&amp;cod=7"/>
    <hyperlink ref="H368" r:id="rId286"/>
    <hyperlink ref="H371" r:id="rId287"/>
    <hyperlink ref="H383" r:id="rId288" display="http://www.ardi.ru/"/>
    <hyperlink ref="H395" r:id="rId289"/>
    <hyperlink ref="H402" r:id="rId290"/>
    <hyperlink ref="H406" r:id="rId291" display="http://www.calvinklein.com/"/>
    <hyperlink ref="E408" r:id="rId292" display="http://maps.yandex.ru/?text=www.camelactive.de&amp;where=%D0%9C%D0%BE%D1%81%D0%BA%D0%B2%D0%B0&amp;sll=37.6177,55.7558&amp;sspn=0.833332,0.530138&amp;ol=biz&amp;oid=1125085908&amp;source=adrsnip"/>
    <hyperlink ref="H408" r:id="rId293" display="http://www.camelactive.de/"/>
    <hyperlink ref="E416" r:id="rId294" display="http://maps.yandex.ru/?where&amp;ol=biz&amp;oid=1069005463&amp;source=adrsnip"/>
    <hyperlink ref="H416" r:id="rId295"/>
    <hyperlink ref="H422" r:id="rId296" display="http://www.choco-style.ru/"/>
    <hyperlink ref="E422" r:id="rId297" display="http://maps.yandex.ru/?text=www.choco-style.ru&amp;where=%D0%9C%D0%BE%D1%81%D0%BA%D0%B2%D0%B0&amp;sll=37.6177,55.7558&amp;sspn=0.833332,0.530138&amp;ol=biz&amp;oid=1027902657&amp;source=adrsnip"/>
    <hyperlink ref="E424" r:id="rId298" display="http://maps.yandex.ru/?text=www.churingashop.ru&amp;where=%D0%9C%D0%BE%D1%81%D0%BA%D0%B2%D0%B0&amp;sll=37.6177,55.7558&amp;sspn=0.833332,0.530138&amp;ol=biz&amp;oid=1041329436&amp;source=adrsnip"/>
    <hyperlink ref="E425" r:id="rId299" display="http://maps.yandex.ru/?text=www.clarks.com&amp;where=%D0%9C%D0%BE%D1%81%D0%BA%D0%B2%D0%B0&amp;sll=37.6177,55.7558&amp;sspn=0.833332,0.530138&amp;ol=biz&amp;oid=1098715470&amp;source=adrsnip"/>
    <hyperlink ref="H377" r:id="rId300"/>
    <hyperlink ref="H367" r:id="rId301"/>
    <hyperlink ref="H370" r:id="rId302" display="http://www.gap.com.ru/"/>
    <hyperlink ref="E428" r:id="rId303" display="http://maps.yandex.ru/?text=www.colins.ru&amp;where=%D0%9C%D0%BE%D1%81%D0%BA%D0%B2%D0%B0&amp;sll=37.6177,55.7558&amp;sspn=0.833332,0.530138&amp;ol=biz&amp;oid=1022462238&amp;source=adrsnip"/>
    <hyperlink ref="E432" r:id="rId304" display="http://maps.yandex.ru/?text=corso-como.ru&amp;where=%D0%9C%D0%BE%D1%81%D0%BA%D0%B2%D0%B0&amp;sll=37.6177,55.7558&amp;sspn=0.833332,0.530138&amp;ol=biz&amp;oid=1082512702&amp;source=adrsnip"/>
    <hyperlink ref="E448" r:id="rId305" display="http://elmonte.ru/partners/kontakts/"/>
    <hyperlink ref="H454" r:id="rId306"/>
    <hyperlink ref="H459" r:id="rId307" display="http://www.fabishoes.it/"/>
    <hyperlink ref="E465" r:id="rId308" display="http://maps.google.ru/maps?f=q&amp;source=s_q&amp;hl=ru&amp;geocode=&amp;q=%D0%9C%D0%BE%D1%81%D0%BA%D0%B2%D0%B0,+%D1%83%D0%BB.+%D0%9C%D0%B0%D0%BB%D1%8B%D0%B3%D0%B8%D0%BD%D0%B0,+%D0%B4.2,+%D0%BA%D0%BE%D1%80%D0%BF.+2&amp;sll=55.72711,40.341797&amp;sspn=34.463408,114.169922&amp;ie=UTF8&amp;view=map"/>
    <hyperlink ref="H470" r:id="rId309"/>
    <hyperlink ref="H425" r:id="rId310"/>
    <hyperlink ref="H439" r:id="rId311"/>
    <hyperlink ref="H467" r:id="rId312"/>
    <hyperlink ref="H482" r:id="rId313"/>
    <hyperlink ref="H484" r:id="rId314"/>
    <hyperlink ref="H421" r:id="rId315"/>
    <hyperlink ref="H485" r:id="rId316"/>
    <hyperlink ref="H488" r:id="rId317" display="http://www.incity.ru/"/>
    <hyperlink ref="H490" r:id="rId318" display="http://jscasual.ru/"/>
    <hyperlink ref="H491" r:id="rId319"/>
    <hyperlink ref="H492" r:id="rId320" display="http://www.kapricci.ru/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kbuyanov</dc:creator>
  <cp:lastModifiedBy>kbuyanov</cp:lastModifiedBy>
  <dcterms:created xsi:type="dcterms:W3CDTF">2011-10-16T08:16:54Z</dcterms:created>
  <dcterms:modified xsi:type="dcterms:W3CDTF">2011-10-16T08:19:32Z</dcterms:modified>
</cp:coreProperties>
</file>