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30" yWindow="-60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" i="1"/>
  <c r="C3"/>
  <c r="C2"/>
</calcChain>
</file>

<file path=xl/sharedStrings.xml><?xml version="1.0" encoding="utf-8"?>
<sst xmlns="http://schemas.openxmlformats.org/spreadsheetml/2006/main" count="9" uniqueCount="9">
  <si>
    <t>Сидоров</t>
  </si>
  <si>
    <t>Фамилия</t>
  </si>
  <si>
    <t>телефон</t>
  </si>
  <si>
    <t>Гусев</t>
  </si>
  <si>
    <t>Коняев</t>
  </si>
  <si>
    <t>есть ли в другом файле?</t>
  </si>
  <si>
    <t>Кусочек из имени текущего файла:</t>
  </si>
  <si>
    <t xml:space="preserve"> - не работает (такой фамилии нет в файле 12 xxxx.xlsx)</t>
  </si>
  <si>
    <t xml:space="preserve"> - не работает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</si>
</sst>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"/>
  <sheetViews>
    <sheetView tabSelected="1" workbookViewId="0">
      <selection activeCell="C6" sqref="C6"/>
    </sheetView>
  </sheetViews>
  <sheetFormatPr defaultRowHeight="15"/>
  <cols>
    <col min="1" max="1" width="9.85546875" customWidth="1"/>
    <col min="3" max="3" width="24.42578125" customWidth="1"/>
    <col min="8" max="8" width="16.28515625" customWidth="1"/>
  </cols>
  <sheetData>
    <row r="1" spans="1:9">
      <c r="A1" s="1" t="s">
        <v>1</v>
      </c>
      <c r="B1" s="1" t="s">
        <v>2</v>
      </c>
      <c r="C1" s="2" t="s">
        <v>5</v>
      </c>
      <c r="H1" s="6" t="s">
        <v>6</v>
      </c>
      <c r="I1" s="3" t="str">
        <f ca="1">LEFT(MID(CELL("filename"),SEARCH("[",CELL("filename"))+1,SEARCH("]",CELL("filename"))-SEARCH("[",CELL("filename"))-1),2)</f>
        <v>12</v>
      </c>
    </row>
    <row r="2" spans="1:9">
      <c r="A2" t="s">
        <v>3</v>
      </c>
      <c r="B2">
        <v>222</v>
      </c>
      <c r="C2" s="4" t="str">
        <f ca="1">IF(NOT(ISNA(VLOOKUP(A2,INDIRECT("["&amp;$I$1&amp;"_xxxx.xlsx]Лист1!"&amp;"$A$2:$A$4"),1,0))),"Есть фамилия","нет")</f>
        <v>Есть фамилия</v>
      </c>
      <c r="D2" t="s">
        <v>7</v>
      </c>
    </row>
    <row r="3" spans="1:9">
      <c r="A3" t="s">
        <v>0</v>
      </c>
      <c r="B3">
        <v>555</v>
      </c>
      <c r="C3" s="5" t="e">
        <f ca="1">IF(COUNTIF(INDIRECT("["&amp;$I$1&amp;"_xxxx.xlsx]Лист1!"&amp;"$A$2:$A$4"),A3)=1,"Есть фамилия","нет")</f>
        <v>#REF!</v>
      </c>
      <c r="D3" t="s">
        <v>8</v>
      </c>
    </row>
    <row r="4" spans="1:9">
      <c r="A4" t="s">
        <v>4</v>
      </c>
      <c r="B4">
        <v>444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2014-01-14T10:08:22Z</dcterms:modified>
</cp:coreProperties>
</file>