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3913"/>
  <workbookPr autoCompressPictures="0"/>
  <bookViews>
    <workbookView xWindow="0" yWindow="0" windowWidth="19200" windowHeight="11000"/>
  </bookViews>
  <sheets>
    <sheet name="Лист1" sheetId="1" r:id="rId1"/>
  </sheets>
  <calcPr calcId="140001" concurrentCalc="0"/>
  <pivotCaches>
    <pivotCache cacheId="7" r:id="rId2"/>
  </pivotCaches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<sst xmlns="http://schemas.openxmlformats.org/spreadsheetml/2006/main" count="7" uniqueCount="7">
  <si>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Номер</t>
  </si>
  <si>
    <t>кол-во</t>
  </si>
  <si>
    <t>Дата</t>
  </si>
  <si>
    <t>Названия строк</t>
  </si>
  <si>
    <t>Общий итог</t>
  </si>
  <si>
    <t>Сумма из кол-во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</si>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</sst>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Елена" refreshedDate="41618.669127893518" createdVersion="4" refreshedVersion="4" minRefreshableVersion="3" recordCount="152">
  <cacheSource type="worksheet">
    <worksheetSource ref="A1:C153" sheet="Лист1"/>
  </cacheSource>
  <cacheFields count="3">
    <cacheField name="Дата" numFmtId="14">
      <sharedItems containsSemiMixedTypes="0" containsNonDate="0" containsDate="1" containsString="0" minDate="2013-01-11T00:00:00" maxDate="2013-12-11T00:00:00"/>
    </cacheField>
    <cacheField name="Номер" numFmtId="0">
      <sharedItems containsSemiMixedTypes="0" containsString="0" containsNumber="1" containsInteger="1" minValue="3834280" maxValue="7711238598" count="86">
        <n v="3834280"/>
        <n v="6001548871"/>
        <n v="6001549295"/>
        <n v="6001550521"/>
        <n v="6001550819"/>
        <n v="6001551361"/>
        <n v="6001551408"/>
        <n v="7700100008"/>
        <n v="7700100010"/>
        <n v="7700108056"/>
        <n v="7700413545"/>
        <n v="7700428371"/>
        <n v="7700428740"/>
        <n v="7700433127"/>
        <n v="7700434734"/>
        <n v="7700500192"/>
        <n v="7700834888"/>
        <n v="7700838242"/>
        <n v="7700858979"/>
        <n v="7700872205"/>
        <n v="7700873356"/>
        <n v="7700875163"/>
        <n v="7701039957"/>
        <n v="7701042368"/>
        <n v="7701044806"/>
        <n v="7701045216"/>
        <n v="7701047579"/>
        <n v="7701048356"/>
        <n v="7701050131"/>
        <n v="7701052155"/>
        <n v="7701056802"/>
        <n v="7701057090"/>
        <n v="7701059206"/>
        <n v="7701060399"/>
        <n v="7701061770"/>
        <n v="7701068114"/>
        <n v="7701069214"/>
        <n v="7701205080"/>
        <n v="7701205518"/>
        <n v="7701205756"/>
        <n v="7701205759"/>
        <n v="7701205920"/>
        <n v="7701206967"/>
        <n v="7701208061"/>
        <n v="7701208916"/>
        <n v="7701209239"/>
        <n v="7701209568"/>
        <n v="7701209613"/>
        <n v="7701209884"/>
        <n v="7701367683"/>
        <n v="7701410457"/>
        <n v="7701469678"/>
        <n v="7701470769"/>
        <n v="7701471142"/>
        <n v="7701472295"/>
        <n v="7701472508"/>
        <n v="7701474709"/>
        <n v="7701476645"/>
        <n v="7701476745"/>
        <n v="7701477028"/>
        <n v="7701477442"/>
        <n v="7701478505"/>
        <n v="7701479003"/>
        <n v="7701479107"/>
        <n v="7701694459"/>
        <n v="7702240111"/>
        <n v="7703002731"/>
        <n v="7703002732"/>
        <n v="7703002735"/>
        <n v="7703034247"/>
        <n v="7703034303"/>
        <n v="7703041047"/>
        <n v="7703072272"/>
        <n v="7703179096"/>
        <n v="7703602220"/>
        <n v="7703602221"/>
        <n v="7703602248"/>
        <n v="7703602269"/>
        <n v="7705010093"/>
        <n v="7711130088"/>
        <n v="7711218368"/>
        <n v="7711221305"/>
        <n v="7711223258"/>
        <n v="7711223823"/>
        <n v="7711223990"/>
        <n v="7711238598"/>
      </sharedItems>
    </cacheField>
    <cacheField name="кол-во" numFmtId="0">
      <sharedItems containsSemiMixedTypes="0" containsString="0" containsNumber="1" containsInteger="1" minValue="1" maxValue="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2">
  <r>
    <d v="2013-12-10T00:00:00"/>
    <x v="0"/>
    <n v="1"/>
  </r>
  <r>
    <d v="2013-07-17T00:00:00"/>
    <x v="1"/>
    <n v="2"/>
  </r>
  <r>
    <d v="2013-12-03T00:00:00"/>
    <x v="2"/>
    <n v="1"/>
  </r>
  <r>
    <d v="2013-06-04T00:00:00"/>
    <x v="3"/>
    <n v="1"/>
  </r>
  <r>
    <d v="2013-04-16T00:00:00"/>
    <x v="4"/>
    <n v="1"/>
  </r>
  <r>
    <d v="2013-07-17T00:00:00"/>
    <x v="5"/>
    <n v="2"/>
  </r>
  <r>
    <d v="2013-03-26T00:00:00"/>
    <x v="6"/>
    <n v="1"/>
  </r>
  <r>
    <d v="2013-12-10T00:00:00"/>
    <x v="7"/>
    <n v="1"/>
  </r>
  <r>
    <d v="2013-07-03T00:00:00"/>
    <x v="8"/>
    <n v="1"/>
  </r>
  <r>
    <d v="2013-07-18T00:00:00"/>
    <x v="8"/>
    <n v="1"/>
  </r>
  <r>
    <d v="2013-08-26T00:00:00"/>
    <x v="8"/>
    <n v="1"/>
  </r>
  <r>
    <d v="2013-06-04T00:00:00"/>
    <x v="9"/>
    <n v="5"/>
  </r>
  <r>
    <d v="2013-01-18T00:00:00"/>
    <x v="10"/>
    <n v="4"/>
  </r>
  <r>
    <d v="2013-01-18T00:00:00"/>
    <x v="10"/>
    <n v="4"/>
  </r>
  <r>
    <d v="2013-01-18T00:00:00"/>
    <x v="10"/>
    <n v="4"/>
  </r>
  <r>
    <d v="2013-08-26T00:00:00"/>
    <x v="10"/>
    <n v="2"/>
  </r>
  <r>
    <d v="2013-07-03T00:00:00"/>
    <x v="11"/>
    <n v="1"/>
  </r>
  <r>
    <d v="2013-10-11T00:00:00"/>
    <x v="12"/>
    <n v="1"/>
  </r>
  <r>
    <d v="2013-12-04T00:00:00"/>
    <x v="12"/>
    <n v="1"/>
  </r>
  <r>
    <d v="2013-04-19T00:00:00"/>
    <x v="13"/>
    <n v="1"/>
  </r>
  <r>
    <d v="2013-10-21T00:00:00"/>
    <x v="14"/>
    <n v="1"/>
  </r>
  <r>
    <d v="2013-07-12T00:00:00"/>
    <x v="15"/>
    <n v="8"/>
  </r>
  <r>
    <d v="2013-10-28T00:00:00"/>
    <x v="16"/>
    <n v="1"/>
  </r>
  <r>
    <d v="2013-08-13T00:00:00"/>
    <x v="17"/>
    <n v="1"/>
  </r>
  <r>
    <d v="2013-11-07T00:00:00"/>
    <x v="17"/>
    <n v="1"/>
  </r>
  <r>
    <d v="2013-11-05T00:00:00"/>
    <x v="18"/>
    <n v="1"/>
  </r>
  <r>
    <d v="2013-11-05T00:00:00"/>
    <x v="18"/>
    <n v="1"/>
  </r>
  <r>
    <d v="2013-05-30T00:00:00"/>
    <x v="19"/>
    <n v="10"/>
  </r>
  <r>
    <d v="2013-10-16T00:00:00"/>
    <x v="19"/>
    <n v="10"/>
  </r>
  <r>
    <d v="2013-05-07T00:00:00"/>
    <x v="20"/>
    <n v="1"/>
  </r>
  <r>
    <d v="2013-03-01T00:00:00"/>
    <x v="21"/>
    <n v="5"/>
  </r>
  <r>
    <d v="2013-08-26T00:00:00"/>
    <x v="21"/>
    <n v="10"/>
  </r>
  <r>
    <d v="2013-11-14T00:00:00"/>
    <x v="22"/>
    <n v="1"/>
  </r>
  <r>
    <d v="2013-12-02T00:00:00"/>
    <x v="23"/>
    <n v="1"/>
  </r>
  <r>
    <d v="2013-07-24T00:00:00"/>
    <x v="24"/>
    <n v="3"/>
  </r>
  <r>
    <d v="2013-11-07T00:00:00"/>
    <x v="24"/>
    <n v="3"/>
  </r>
  <r>
    <d v="2013-07-09T00:00:00"/>
    <x v="25"/>
    <n v="2"/>
  </r>
  <r>
    <d v="2013-07-19T00:00:00"/>
    <x v="25"/>
    <n v="1"/>
  </r>
  <r>
    <d v="2013-08-26T00:00:00"/>
    <x v="25"/>
    <n v="1"/>
  </r>
  <r>
    <d v="2013-05-24T00:00:00"/>
    <x v="26"/>
    <n v="5"/>
  </r>
  <r>
    <d v="2013-12-02T00:00:00"/>
    <x v="27"/>
    <n v="1"/>
  </r>
  <r>
    <d v="2013-05-07T00:00:00"/>
    <x v="28"/>
    <n v="12"/>
  </r>
  <r>
    <d v="2013-01-11T00:00:00"/>
    <x v="29"/>
    <n v="1"/>
  </r>
  <r>
    <d v="2013-01-11T00:00:00"/>
    <x v="29"/>
    <n v="1"/>
  </r>
  <r>
    <d v="2013-01-11T00:00:00"/>
    <x v="29"/>
    <n v="1"/>
  </r>
  <r>
    <d v="2013-01-22T00:00:00"/>
    <x v="29"/>
    <n v="1"/>
  </r>
  <r>
    <d v="2013-12-03T00:00:00"/>
    <x v="29"/>
    <n v="1"/>
  </r>
  <r>
    <d v="2013-02-15T00:00:00"/>
    <x v="30"/>
    <n v="1"/>
  </r>
  <r>
    <d v="2013-03-13T00:00:00"/>
    <x v="30"/>
    <n v="1"/>
  </r>
  <r>
    <d v="2013-03-22T00:00:00"/>
    <x v="31"/>
    <n v="1"/>
  </r>
  <r>
    <d v="2013-03-22T00:00:00"/>
    <x v="32"/>
    <n v="1"/>
  </r>
  <r>
    <d v="2013-01-22T00:00:00"/>
    <x v="33"/>
    <n v="1"/>
  </r>
  <r>
    <d v="2013-11-13T00:00:00"/>
    <x v="34"/>
    <n v="1"/>
  </r>
  <r>
    <d v="2013-03-22T00:00:00"/>
    <x v="35"/>
    <n v="1"/>
  </r>
  <r>
    <d v="2013-03-19T00:00:00"/>
    <x v="36"/>
    <n v="20"/>
  </r>
  <r>
    <d v="2013-05-14T00:00:00"/>
    <x v="36"/>
    <n v="20"/>
  </r>
  <r>
    <d v="2013-06-25T00:00:00"/>
    <x v="36"/>
    <n v="20"/>
  </r>
  <r>
    <d v="2013-08-26T00:00:00"/>
    <x v="37"/>
    <n v="4"/>
  </r>
  <r>
    <d v="2013-08-13T00:00:00"/>
    <x v="38"/>
    <n v="1"/>
  </r>
  <r>
    <d v="2013-06-19T00:00:00"/>
    <x v="39"/>
    <n v="1"/>
  </r>
  <r>
    <d v="2013-03-26T00:00:00"/>
    <x v="40"/>
    <n v="1"/>
  </r>
  <r>
    <d v="2013-04-12T00:00:00"/>
    <x v="40"/>
    <n v="1"/>
  </r>
  <r>
    <d v="2013-05-17T00:00:00"/>
    <x v="40"/>
    <n v="1"/>
  </r>
  <r>
    <d v="2013-05-30T00:00:00"/>
    <x v="40"/>
    <n v="2"/>
  </r>
  <r>
    <d v="2013-06-14T00:00:00"/>
    <x v="40"/>
    <n v="1"/>
  </r>
  <r>
    <d v="2013-06-14T00:00:00"/>
    <x v="40"/>
    <n v="1"/>
  </r>
  <r>
    <d v="2013-06-14T00:00:00"/>
    <x v="40"/>
    <n v="1"/>
  </r>
  <r>
    <d v="2013-07-09T00:00:00"/>
    <x v="40"/>
    <n v="2"/>
  </r>
  <r>
    <d v="2013-07-24T00:00:00"/>
    <x v="40"/>
    <n v="1"/>
  </r>
  <r>
    <d v="2013-08-13T00:00:00"/>
    <x v="40"/>
    <n v="2"/>
  </r>
  <r>
    <d v="2013-11-05T00:00:00"/>
    <x v="40"/>
    <n v="2"/>
  </r>
  <r>
    <d v="2013-07-24T00:00:00"/>
    <x v="41"/>
    <n v="3"/>
  </r>
  <r>
    <d v="2013-10-16T00:00:00"/>
    <x v="41"/>
    <n v="3"/>
  </r>
  <r>
    <d v="2013-11-07T00:00:00"/>
    <x v="42"/>
    <n v="1"/>
  </r>
  <r>
    <d v="2013-03-01T00:00:00"/>
    <x v="43"/>
    <n v="1"/>
  </r>
  <r>
    <d v="2013-08-13T00:00:00"/>
    <x v="43"/>
    <n v="1"/>
  </r>
  <r>
    <d v="2013-10-11T00:00:00"/>
    <x v="43"/>
    <n v="2"/>
  </r>
  <r>
    <d v="2013-07-29T00:00:00"/>
    <x v="44"/>
    <n v="1"/>
  </r>
  <r>
    <d v="2013-05-30T00:00:00"/>
    <x v="45"/>
    <n v="1"/>
  </r>
  <r>
    <d v="2013-10-28T00:00:00"/>
    <x v="46"/>
    <n v="2"/>
  </r>
  <r>
    <d v="2013-10-28T00:00:00"/>
    <x v="47"/>
    <n v="2"/>
  </r>
  <r>
    <d v="2013-12-03T00:00:00"/>
    <x v="47"/>
    <n v="2"/>
  </r>
  <r>
    <d v="2013-11-07T00:00:00"/>
    <x v="48"/>
    <n v="2"/>
  </r>
  <r>
    <d v="2013-08-13T00:00:00"/>
    <x v="49"/>
    <n v="1"/>
  </r>
  <r>
    <d v="2013-02-19T00:00:00"/>
    <x v="50"/>
    <n v="1"/>
  </r>
  <r>
    <d v="2013-04-23T00:00:00"/>
    <x v="50"/>
    <n v="1"/>
  </r>
  <r>
    <d v="2013-05-14T00:00:00"/>
    <x v="50"/>
    <n v="1"/>
  </r>
  <r>
    <d v="2013-10-21T00:00:00"/>
    <x v="51"/>
    <n v="1"/>
  </r>
  <r>
    <d v="2013-02-12T00:00:00"/>
    <x v="52"/>
    <n v="1"/>
  </r>
  <r>
    <d v="2013-07-22T00:00:00"/>
    <x v="53"/>
    <n v="1"/>
  </r>
  <r>
    <d v="2013-08-13T00:00:00"/>
    <x v="54"/>
    <n v="1"/>
  </r>
  <r>
    <d v="2013-03-01T00:00:00"/>
    <x v="55"/>
    <n v="1"/>
  </r>
  <r>
    <d v="2013-03-26T00:00:00"/>
    <x v="56"/>
    <n v="1"/>
  </r>
  <r>
    <d v="2013-01-30T00:00:00"/>
    <x v="57"/>
    <n v="1"/>
  </r>
  <r>
    <d v="2013-09-24T00:00:00"/>
    <x v="58"/>
    <n v="1"/>
  </r>
  <r>
    <d v="2013-07-24T00:00:00"/>
    <x v="59"/>
    <n v="2"/>
  </r>
  <r>
    <d v="2013-04-09T00:00:00"/>
    <x v="60"/>
    <n v="1"/>
  </r>
  <r>
    <d v="2013-11-21T00:00:00"/>
    <x v="61"/>
    <n v="1"/>
  </r>
  <r>
    <d v="2013-12-03T00:00:00"/>
    <x v="61"/>
    <n v="1"/>
  </r>
  <r>
    <d v="2013-04-09T00:00:00"/>
    <x v="62"/>
    <n v="1"/>
  </r>
  <r>
    <d v="2013-10-03T00:00:00"/>
    <x v="63"/>
    <n v="1"/>
  </r>
  <r>
    <d v="2013-11-05T00:00:00"/>
    <x v="64"/>
    <n v="1"/>
  </r>
  <r>
    <d v="2013-07-05T00:00:00"/>
    <x v="65"/>
    <n v="1"/>
  </r>
  <r>
    <d v="2013-05-14T00:00:00"/>
    <x v="66"/>
    <n v="3"/>
  </r>
  <r>
    <d v="2013-01-22T00:00:00"/>
    <x v="67"/>
    <n v="2"/>
  </r>
  <r>
    <d v="2013-06-25T00:00:00"/>
    <x v="68"/>
    <n v="20"/>
  </r>
  <r>
    <d v="2013-08-19T00:00:00"/>
    <x v="68"/>
    <n v="10"/>
  </r>
  <r>
    <d v="2013-10-16T00:00:00"/>
    <x v="68"/>
    <n v="5"/>
  </r>
  <r>
    <d v="2013-11-21T00:00:00"/>
    <x v="68"/>
    <n v="5"/>
  </r>
  <r>
    <d v="2013-11-26T00:00:00"/>
    <x v="68"/>
    <n v="5"/>
  </r>
  <r>
    <d v="2013-08-13T00:00:00"/>
    <x v="69"/>
    <n v="10"/>
  </r>
  <r>
    <d v="2013-10-16T00:00:00"/>
    <x v="70"/>
    <n v="10"/>
  </r>
  <r>
    <d v="2013-07-18T00:00:00"/>
    <x v="71"/>
    <n v="2"/>
  </r>
  <r>
    <d v="2013-08-13T00:00:00"/>
    <x v="71"/>
    <n v="2"/>
  </r>
  <r>
    <d v="2013-08-13T00:00:00"/>
    <x v="72"/>
    <n v="1"/>
  </r>
  <r>
    <d v="2013-11-07T00:00:00"/>
    <x v="72"/>
    <n v="1"/>
  </r>
  <r>
    <d v="2013-05-07T00:00:00"/>
    <x v="73"/>
    <n v="5"/>
  </r>
  <r>
    <d v="2013-12-10T00:00:00"/>
    <x v="73"/>
    <n v="10"/>
  </r>
  <r>
    <d v="2013-01-11T00:00:00"/>
    <x v="74"/>
    <n v="1"/>
  </r>
  <r>
    <d v="2013-01-11T00:00:00"/>
    <x v="74"/>
    <n v="1"/>
  </r>
  <r>
    <d v="2013-01-11T00:00:00"/>
    <x v="74"/>
    <n v="1"/>
  </r>
  <r>
    <d v="2013-01-22T00:00:00"/>
    <x v="74"/>
    <n v="1"/>
  </r>
  <r>
    <d v="2013-11-05T00:00:00"/>
    <x v="75"/>
    <n v="4"/>
  </r>
  <r>
    <d v="2013-09-17T00:00:00"/>
    <x v="75"/>
    <n v="2"/>
  </r>
  <r>
    <d v="2013-12-03T00:00:00"/>
    <x v="75"/>
    <n v="4"/>
  </r>
  <r>
    <d v="2013-12-03T00:00:00"/>
    <x v="76"/>
    <n v="4"/>
  </r>
  <r>
    <d v="2013-01-18T00:00:00"/>
    <x v="77"/>
    <n v="3"/>
  </r>
  <r>
    <d v="2013-01-18T00:00:00"/>
    <x v="77"/>
    <n v="3"/>
  </r>
  <r>
    <d v="2013-01-18T00:00:00"/>
    <x v="77"/>
    <n v="3"/>
  </r>
  <r>
    <d v="2013-02-12T00:00:00"/>
    <x v="77"/>
    <n v="5"/>
  </r>
  <r>
    <d v="2013-11-13T00:00:00"/>
    <x v="77"/>
    <n v="5"/>
  </r>
  <r>
    <d v="2013-10-21T00:00:00"/>
    <x v="78"/>
    <n v="10"/>
  </r>
  <r>
    <d v="2013-04-19T00:00:00"/>
    <x v="79"/>
    <n v="1"/>
  </r>
  <r>
    <d v="2013-09-10T00:00:00"/>
    <x v="79"/>
    <n v="1"/>
  </r>
  <r>
    <d v="2013-10-16T00:00:00"/>
    <x v="79"/>
    <n v="1"/>
  </r>
  <r>
    <d v="2013-12-10T00:00:00"/>
    <x v="79"/>
    <n v="1"/>
  </r>
  <r>
    <d v="2013-01-11T00:00:00"/>
    <x v="80"/>
    <n v="2"/>
  </r>
  <r>
    <d v="2013-01-11T00:00:00"/>
    <x v="80"/>
    <n v="2"/>
  </r>
  <r>
    <d v="2013-01-11T00:00:00"/>
    <x v="80"/>
    <n v="2"/>
  </r>
  <r>
    <d v="2013-07-03T00:00:00"/>
    <x v="80"/>
    <n v="3"/>
  </r>
  <r>
    <d v="2013-10-16T00:00:00"/>
    <x v="81"/>
    <n v="2"/>
  </r>
  <r>
    <d v="2013-10-23T00:00:00"/>
    <x v="82"/>
    <n v="1"/>
  </r>
  <r>
    <d v="2013-01-11T00:00:00"/>
    <x v="83"/>
    <n v="1"/>
  </r>
  <r>
    <d v="2013-01-11T00:00:00"/>
    <x v="83"/>
    <n v="1"/>
  </r>
  <r>
    <d v="2013-01-11T00:00:00"/>
    <x v="83"/>
    <n v="1"/>
  </r>
  <r>
    <d v="2013-05-24T00:00:00"/>
    <x v="83"/>
    <n v="1"/>
  </r>
  <r>
    <d v="2013-10-16T00:00:00"/>
    <x v="84"/>
    <n v="1"/>
  </r>
  <r>
    <d v="2013-02-05T00:00:00"/>
    <x v="85"/>
    <n v="2"/>
  </r>
  <r>
    <d v="2013-03-22T00:00:00"/>
    <x v="85"/>
    <n v="2"/>
  </r>
  <r>
    <d v="2013-04-02T00:00:00"/>
    <x v="85"/>
    <n v="2"/>
  </r>
  <r>
    <d v="2013-04-16T00:00:00"/>
    <x v="85"/>
    <n v="2"/>
  </r>
  <r>
    <d v="2013-04-26T00:00:00"/>
    <x v="85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gridDropZones="1" multipleFieldFilters="0">
  <location ref="F4:G92" firstHeaderRow="2" firstDataRow="2" firstDataCol="1"/>
  <pivotFields count="3">
    <pivotField numFmtId="14" showAll="0"/>
    <pivotField axis="axisRow" showAll="0">
      <items count="8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t="default"/>
      </items>
    </pivotField>
    <pivotField dataField="1" showAll="0"/>
  </pivotFields>
  <rowFields count="1">
    <field x="1"/>
  </rowFields>
  <rowItems count="8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 t="grand">
      <x/>
    </i>
  </rowItems>
  <colItems count="1">
    <i/>
  </colItems>
  <dataFields count="1">
    <dataField name="Сумма из кол-во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tabSelected="1" workbookViewId="0">
      <selection activeCell="F4" sqref="F4"/>
    </sheetView>
  </sheetViews>
  <sheetFormatPr baseColWidth="10" defaultColWidth="8.83203125" defaultRowHeight="14" x14ac:dyDescent="0"/>
  <cols>
    <col min="1" max="1" width="10.83203125" bestFit="1" customWidth="1"/>
    <col min="2" max="2" width="16.33203125" customWidth="1"/>
    <col min="6" max="6" width="16.33203125" bestFit="1" customWidth="1"/>
    <col min="7" max="7" width="4.83203125" customWidth="1"/>
  </cols>
  <sheetData>
    <row r="1" spans="1:7">
      <c r="A1" t="s">
        <v>2</v>
      </c>
      <c r="B1" t="s">
        <v>0</v>
      </c>
      <c r="C1" t="s">
        <v>1</v>
      </c>
    </row>
    <row r="2" spans="1:7">
      <c r="A2" s="1">
        <v>41618</v>
      </c>
      <c r="B2" s="2">
        <v>3834280</v>
      </c>
      <c r="C2">
        <v>1</v>
      </c>
    </row>
    <row r="3" spans="1:7">
      <c r="A3" s="1">
        <v>41472</v>
      </c>
      <c r="B3">
        <v>6001548871</v>
      </c>
      <c r="C3">
        <v>2</v>
      </c>
    </row>
    <row r="4" spans="1:7">
      <c r="A4" s="1">
        <v>41611</v>
      </c>
      <c r="B4">
        <v>6001549295</v>
      </c>
      <c r="C4">
        <v>1</v>
      </c>
      <c r="F4" s="3" t="s">
        <v>5</v>
      </c>
    </row>
    <row r="5" spans="1:7">
      <c r="A5" s="1">
        <v>41429</v>
      </c>
      <c r="B5">
        <v>6001550521</v>
      </c>
      <c r="C5">
        <v>1</v>
      </c>
      <c r="F5" s="3" t="s">
        <v>3</v>
      </c>
      <c r="G5" t="s">
        <v>6</v>
      </c>
    </row>
    <row r="6" spans="1:7">
      <c r="A6" s="1">
        <v>41380</v>
      </c>
      <c r="B6">
        <v>6001550819</v>
      </c>
      <c r="C6">
        <v>1</v>
      </c>
      <c r="F6" s="4">
        <v>3834280</v>
      </c>
      <c r="G6" s="5">
        <v>1</v>
      </c>
    </row>
    <row r="7" spans="1:7">
      <c r="A7" s="1">
        <v>41472</v>
      </c>
      <c r="B7">
        <v>6001551361</v>
      </c>
      <c r="C7">
        <v>2</v>
      </c>
      <c r="F7" s="4">
        <v>6001548871</v>
      </c>
      <c r="G7" s="5">
        <v>2</v>
      </c>
    </row>
    <row r="8" spans="1:7">
      <c r="A8" s="1">
        <v>41359</v>
      </c>
      <c r="B8">
        <v>6001551408</v>
      </c>
      <c r="C8">
        <v>1</v>
      </c>
      <c r="F8" s="4">
        <v>6001549295</v>
      </c>
      <c r="G8" s="5">
        <v>1</v>
      </c>
    </row>
    <row r="9" spans="1:7">
      <c r="A9" s="1">
        <v>41618</v>
      </c>
      <c r="B9">
        <v>7700100008</v>
      </c>
      <c r="C9">
        <v>1</v>
      </c>
      <c r="F9" s="4">
        <v>6001550521</v>
      </c>
      <c r="G9" s="5">
        <v>1</v>
      </c>
    </row>
    <row r="10" spans="1:7">
      <c r="A10" s="1">
        <v>41458</v>
      </c>
      <c r="B10">
        <v>7700100010</v>
      </c>
      <c r="C10">
        <v>1</v>
      </c>
      <c r="F10" s="4">
        <v>6001550819</v>
      </c>
      <c r="G10" s="5">
        <v>1</v>
      </c>
    </row>
    <row r="11" spans="1:7">
      <c r="A11" s="1">
        <v>41473</v>
      </c>
      <c r="B11">
        <v>7700100010</v>
      </c>
      <c r="C11">
        <v>1</v>
      </c>
      <c r="F11" s="4">
        <v>6001551361</v>
      </c>
      <c r="G11" s="5">
        <v>2</v>
      </c>
    </row>
    <row r="12" spans="1:7">
      <c r="A12" s="1">
        <v>41512</v>
      </c>
      <c r="B12">
        <v>7700100010</v>
      </c>
      <c r="C12">
        <v>1</v>
      </c>
      <c r="F12" s="4">
        <v>6001551408</v>
      </c>
      <c r="G12" s="5">
        <v>1</v>
      </c>
    </row>
    <row r="13" spans="1:7">
      <c r="A13" s="1">
        <v>41429</v>
      </c>
      <c r="B13">
        <v>7700108056</v>
      </c>
      <c r="C13">
        <v>5</v>
      </c>
      <c r="F13" s="4">
        <v>7700100008</v>
      </c>
      <c r="G13" s="5">
        <v>1</v>
      </c>
    </row>
    <row r="14" spans="1:7">
      <c r="A14" s="1">
        <v>41292</v>
      </c>
      <c r="B14">
        <v>7700413545</v>
      </c>
      <c r="C14">
        <v>4</v>
      </c>
      <c r="F14" s="4">
        <v>7700100010</v>
      </c>
      <c r="G14" s="5">
        <v>3</v>
      </c>
    </row>
    <row r="15" spans="1:7">
      <c r="A15" s="1">
        <v>41292</v>
      </c>
      <c r="B15">
        <v>7700413545</v>
      </c>
      <c r="C15">
        <v>4</v>
      </c>
      <c r="F15" s="4">
        <v>7700108056</v>
      </c>
      <c r="G15" s="5">
        <v>5</v>
      </c>
    </row>
    <row r="16" spans="1:7">
      <c r="A16" s="1">
        <v>41292</v>
      </c>
      <c r="B16">
        <v>7700413545</v>
      </c>
      <c r="C16">
        <v>4</v>
      </c>
      <c r="F16" s="4">
        <v>7700413545</v>
      </c>
      <c r="G16" s="5">
        <v>14</v>
      </c>
    </row>
    <row r="17" spans="1:7">
      <c r="A17" s="1">
        <v>41512</v>
      </c>
      <c r="B17">
        <v>7700413545</v>
      </c>
      <c r="C17">
        <v>2</v>
      </c>
      <c r="F17" s="4">
        <v>7700428371</v>
      </c>
      <c r="G17" s="5">
        <v>1</v>
      </c>
    </row>
    <row r="18" spans="1:7">
      <c r="A18" s="1">
        <v>41458</v>
      </c>
      <c r="B18">
        <v>7700428371</v>
      </c>
      <c r="C18">
        <v>1</v>
      </c>
      <c r="F18" s="4">
        <v>7700428740</v>
      </c>
      <c r="G18" s="5">
        <v>2</v>
      </c>
    </row>
    <row r="19" spans="1:7">
      <c r="A19" s="1">
        <v>41558</v>
      </c>
      <c r="B19">
        <v>7700428740</v>
      </c>
      <c r="C19">
        <v>1</v>
      </c>
      <c r="F19" s="4">
        <v>7700433127</v>
      </c>
      <c r="G19" s="5">
        <v>1</v>
      </c>
    </row>
    <row r="20" spans="1:7">
      <c r="A20" s="1">
        <v>41612</v>
      </c>
      <c r="B20">
        <v>7700428740</v>
      </c>
      <c r="C20">
        <v>1</v>
      </c>
      <c r="F20" s="4">
        <v>7700434734</v>
      </c>
      <c r="G20" s="5">
        <v>1</v>
      </c>
    </row>
    <row r="21" spans="1:7">
      <c r="A21" s="1">
        <v>41383</v>
      </c>
      <c r="B21">
        <v>7700433127</v>
      </c>
      <c r="C21">
        <v>1</v>
      </c>
      <c r="F21" s="4">
        <v>7700500192</v>
      </c>
      <c r="G21" s="5">
        <v>8</v>
      </c>
    </row>
    <row r="22" spans="1:7">
      <c r="A22" s="1">
        <v>41568</v>
      </c>
      <c r="B22">
        <v>7700434734</v>
      </c>
      <c r="C22">
        <v>1</v>
      </c>
      <c r="F22" s="4">
        <v>7700834888</v>
      </c>
      <c r="G22" s="5">
        <v>1</v>
      </c>
    </row>
    <row r="23" spans="1:7">
      <c r="A23" s="1">
        <v>41467</v>
      </c>
      <c r="B23">
        <v>7700500192</v>
      </c>
      <c r="C23">
        <v>8</v>
      </c>
      <c r="F23" s="4">
        <v>7700838242</v>
      </c>
      <c r="G23" s="5">
        <v>2</v>
      </c>
    </row>
    <row r="24" spans="1:7">
      <c r="A24" s="1">
        <v>41575</v>
      </c>
      <c r="B24">
        <v>7700834888</v>
      </c>
      <c r="C24">
        <v>1</v>
      </c>
      <c r="F24" s="4">
        <v>7700858979</v>
      </c>
      <c r="G24" s="5">
        <v>2</v>
      </c>
    </row>
    <row r="25" spans="1:7">
      <c r="A25" s="1">
        <v>41499</v>
      </c>
      <c r="B25">
        <v>7700838242</v>
      </c>
      <c r="C25">
        <v>1</v>
      </c>
      <c r="F25" s="4">
        <v>7700872205</v>
      </c>
      <c r="G25" s="5">
        <v>20</v>
      </c>
    </row>
    <row r="26" spans="1:7">
      <c r="A26" s="1">
        <v>41585</v>
      </c>
      <c r="B26">
        <v>7700838242</v>
      </c>
      <c r="C26">
        <v>1</v>
      </c>
      <c r="F26" s="4">
        <v>7700873356</v>
      </c>
      <c r="G26" s="5">
        <v>1</v>
      </c>
    </row>
    <row r="27" spans="1:7">
      <c r="A27" s="1">
        <v>41583</v>
      </c>
      <c r="B27">
        <v>7700858979</v>
      </c>
      <c r="C27">
        <v>1</v>
      </c>
      <c r="F27" s="4">
        <v>7700875163</v>
      </c>
      <c r="G27" s="5">
        <v>15</v>
      </c>
    </row>
    <row r="28" spans="1:7">
      <c r="A28" s="1">
        <v>41583</v>
      </c>
      <c r="B28">
        <v>7700858979</v>
      </c>
      <c r="C28">
        <v>1</v>
      </c>
      <c r="F28" s="4">
        <v>7701039957</v>
      </c>
      <c r="G28" s="5">
        <v>1</v>
      </c>
    </row>
    <row r="29" spans="1:7">
      <c r="A29" s="1">
        <v>41424</v>
      </c>
      <c r="B29">
        <v>7700872205</v>
      </c>
      <c r="C29">
        <v>10</v>
      </c>
      <c r="F29" s="4">
        <v>7701042368</v>
      </c>
      <c r="G29" s="5">
        <v>1</v>
      </c>
    </row>
    <row r="30" spans="1:7">
      <c r="A30" s="1">
        <v>41563</v>
      </c>
      <c r="B30">
        <v>7700872205</v>
      </c>
      <c r="C30">
        <v>10</v>
      </c>
      <c r="F30" s="4">
        <v>7701044806</v>
      </c>
      <c r="G30" s="5">
        <v>6</v>
      </c>
    </row>
    <row r="31" spans="1:7">
      <c r="A31" s="1">
        <v>41401</v>
      </c>
      <c r="B31">
        <v>7700873356</v>
      </c>
      <c r="C31">
        <v>1</v>
      </c>
      <c r="F31" s="4">
        <v>7701045216</v>
      </c>
      <c r="G31" s="5">
        <v>4</v>
      </c>
    </row>
    <row r="32" spans="1:7">
      <c r="A32" s="1">
        <v>41334</v>
      </c>
      <c r="B32">
        <v>7700875163</v>
      </c>
      <c r="C32">
        <v>5</v>
      </c>
      <c r="F32" s="4">
        <v>7701047579</v>
      </c>
      <c r="G32" s="5">
        <v>5</v>
      </c>
    </row>
    <row r="33" spans="1:7">
      <c r="A33" s="1">
        <v>41512</v>
      </c>
      <c r="B33">
        <v>7700875163</v>
      </c>
      <c r="C33">
        <v>10</v>
      </c>
      <c r="F33" s="4">
        <v>7701048356</v>
      </c>
      <c r="G33" s="5">
        <v>1</v>
      </c>
    </row>
    <row r="34" spans="1:7">
      <c r="A34" s="1">
        <v>41592</v>
      </c>
      <c r="B34">
        <v>7701039957</v>
      </c>
      <c r="C34">
        <v>1</v>
      </c>
      <c r="F34" s="4">
        <v>7701050131</v>
      </c>
      <c r="G34" s="5">
        <v>12</v>
      </c>
    </row>
    <row r="35" spans="1:7">
      <c r="A35" s="1">
        <v>41610</v>
      </c>
      <c r="B35">
        <v>7701042368</v>
      </c>
      <c r="C35">
        <v>1</v>
      </c>
      <c r="F35" s="4">
        <v>7701052155</v>
      </c>
      <c r="G35" s="5">
        <v>5</v>
      </c>
    </row>
    <row r="36" spans="1:7">
      <c r="A36" s="1">
        <v>41479</v>
      </c>
      <c r="B36">
        <v>7701044806</v>
      </c>
      <c r="C36">
        <v>3</v>
      </c>
      <c r="F36" s="4">
        <v>7701056802</v>
      </c>
      <c r="G36" s="5">
        <v>2</v>
      </c>
    </row>
    <row r="37" spans="1:7">
      <c r="A37" s="1">
        <v>41585</v>
      </c>
      <c r="B37">
        <v>7701044806</v>
      </c>
      <c r="C37">
        <v>3</v>
      </c>
      <c r="F37" s="4">
        <v>7701057090</v>
      </c>
      <c r="G37" s="5">
        <v>1</v>
      </c>
    </row>
    <row r="38" spans="1:7">
      <c r="A38" s="1">
        <v>41464</v>
      </c>
      <c r="B38">
        <v>7701045216</v>
      </c>
      <c r="C38">
        <v>2</v>
      </c>
      <c r="F38" s="4">
        <v>7701059206</v>
      </c>
      <c r="G38" s="5">
        <v>1</v>
      </c>
    </row>
    <row r="39" spans="1:7">
      <c r="A39" s="1">
        <v>41474</v>
      </c>
      <c r="B39">
        <v>7701045216</v>
      </c>
      <c r="C39">
        <v>1</v>
      </c>
      <c r="F39" s="4">
        <v>7701060399</v>
      </c>
      <c r="G39" s="5">
        <v>1</v>
      </c>
    </row>
    <row r="40" spans="1:7">
      <c r="A40" s="1">
        <v>41512</v>
      </c>
      <c r="B40">
        <v>7701045216</v>
      </c>
      <c r="C40">
        <v>1</v>
      </c>
      <c r="F40" s="4">
        <v>7701061770</v>
      </c>
      <c r="G40" s="5">
        <v>1</v>
      </c>
    </row>
    <row r="41" spans="1:7">
      <c r="A41" s="1">
        <v>41418</v>
      </c>
      <c r="B41">
        <v>7701047579</v>
      </c>
      <c r="C41">
        <v>5</v>
      </c>
      <c r="F41" s="4">
        <v>7701068114</v>
      </c>
      <c r="G41" s="5">
        <v>1</v>
      </c>
    </row>
    <row r="42" spans="1:7">
      <c r="A42" s="1">
        <v>41610</v>
      </c>
      <c r="B42">
        <v>7701048356</v>
      </c>
      <c r="C42">
        <v>1</v>
      </c>
      <c r="F42" s="4">
        <v>7701069214</v>
      </c>
      <c r="G42" s="5">
        <v>60</v>
      </c>
    </row>
    <row r="43" spans="1:7">
      <c r="A43" s="1">
        <v>41401</v>
      </c>
      <c r="B43">
        <v>7701050131</v>
      </c>
      <c r="C43">
        <v>12</v>
      </c>
      <c r="F43" s="4">
        <v>7701205080</v>
      </c>
      <c r="G43" s="5">
        <v>4</v>
      </c>
    </row>
    <row r="44" spans="1:7">
      <c r="A44" s="1">
        <v>41285</v>
      </c>
      <c r="B44">
        <v>7701052155</v>
      </c>
      <c r="C44">
        <v>1</v>
      </c>
      <c r="F44" s="4">
        <v>7701205518</v>
      </c>
      <c r="G44" s="5">
        <v>1</v>
      </c>
    </row>
    <row r="45" spans="1:7">
      <c r="A45" s="1">
        <v>41285</v>
      </c>
      <c r="B45">
        <v>7701052155</v>
      </c>
      <c r="C45">
        <v>1</v>
      </c>
      <c r="F45" s="4">
        <v>7701205756</v>
      </c>
      <c r="G45" s="5">
        <v>1</v>
      </c>
    </row>
    <row r="46" spans="1:7">
      <c r="A46" s="1">
        <v>41285</v>
      </c>
      <c r="B46">
        <v>7701052155</v>
      </c>
      <c r="C46">
        <v>1</v>
      </c>
      <c r="F46" s="4">
        <v>7701205759</v>
      </c>
      <c r="G46" s="5">
        <v>15</v>
      </c>
    </row>
    <row r="47" spans="1:7">
      <c r="A47" s="1">
        <v>41296</v>
      </c>
      <c r="B47">
        <v>7701052155</v>
      </c>
      <c r="C47">
        <v>1</v>
      </c>
      <c r="F47" s="4">
        <v>7701205920</v>
      </c>
      <c r="G47" s="5">
        <v>6</v>
      </c>
    </row>
    <row r="48" spans="1:7">
      <c r="A48" s="1">
        <v>41611</v>
      </c>
      <c r="B48">
        <v>7701052155</v>
      </c>
      <c r="C48">
        <v>1</v>
      </c>
      <c r="F48" s="4">
        <v>7701206967</v>
      </c>
      <c r="G48" s="5">
        <v>1</v>
      </c>
    </row>
    <row r="49" spans="1:7">
      <c r="A49" s="1">
        <v>41320</v>
      </c>
      <c r="B49">
        <v>7701056802</v>
      </c>
      <c r="C49">
        <v>1</v>
      </c>
      <c r="F49" s="4">
        <v>7701208061</v>
      </c>
      <c r="G49" s="5">
        <v>4</v>
      </c>
    </row>
    <row r="50" spans="1:7">
      <c r="A50" s="1">
        <v>41346</v>
      </c>
      <c r="B50">
        <v>7701056802</v>
      </c>
      <c r="C50">
        <v>1</v>
      </c>
      <c r="F50" s="4">
        <v>7701208916</v>
      </c>
      <c r="G50" s="5">
        <v>1</v>
      </c>
    </row>
    <row r="51" spans="1:7">
      <c r="A51" s="1">
        <v>41355</v>
      </c>
      <c r="B51">
        <v>7701057090</v>
      </c>
      <c r="C51">
        <v>1</v>
      </c>
      <c r="F51" s="4">
        <v>7701209239</v>
      </c>
      <c r="G51" s="5">
        <v>1</v>
      </c>
    </row>
    <row r="52" spans="1:7">
      <c r="A52" s="1">
        <v>41355</v>
      </c>
      <c r="B52">
        <v>7701059206</v>
      </c>
      <c r="C52">
        <v>1</v>
      </c>
      <c r="F52" s="4">
        <v>7701209568</v>
      </c>
      <c r="G52" s="5">
        <v>2</v>
      </c>
    </row>
    <row r="53" spans="1:7">
      <c r="A53" s="1">
        <v>41296</v>
      </c>
      <c r="B53">
        <v>7701060399</v>
      </c>
      <c r="C53">
        <v>1</v>
      </c>
      <c r="F53" s="4">
        <v>7701209613</v>
      </c>
      <c r="G53" s="5">
        <v>4</v>
      </c>
    </row>
    <row r="54" spans="1:7">
      <c r="A54" s="1">
        <v>41591</v>
      </c>
      <c r="B54">
        <v>7701061770</v>
      </c>
      <c r="C54">
        <v>1</v>
      </c>
      <c r="F54" s="4">
        <v>7701209884</v>
      </c>
      <c r="G54" s="5">
        <v>2</v>
      </c>
    </row>
    <row r="55" spans="1:7">
      <c r="A55" s="1">
        <v>41355</v>
      </c>
      <c r="B55">
        <v>7701068114</v>
      </c>
      <c r="C55">
        <v>1</v>
      </c>
      <c r="F55" s="4">
        <v>7701367683</v>
      </c>
      <c r="G55" s="5">
        <v>1</v>
      </c>
    </row>
    <row r="56" spans="1:7">
      <c r="A56" s="1">
        <v>41352</v>
      </c>
      <c r="B56">
        <v>7701069214</v>
      </c>
      <c r="C56">
        <v>20</v>
      </c>
      <c r="F56" s="4">
        <v>7701410457</v>
      </c>
      <c r="G56" s="5">
        <v>3</v>
      </c>
    </row>
    <row r="57" spans="1:7">
      <c r="A57" s="1">
        <v>41408</v>
      </c>
      <c r="B57">
        <v>7701069214</v>
      </c>
      <c r="C57">
        <v>20</v>
      </c>
      <c r="F57" s="4">
        <v>7701469678</v>
      </c>
      <c r="G57" s="5">
        <v>1</v>
      </c>
    </row>
    <row r="58" spans="1:7">
      <c r="A58" s="1">
        <v>41450</v>
      </c>
      <c r="B58">
        <v>7701069214</v>
      </c>
      <c r="C58">
        <v>20</v>
      </c>
      <c r="F58" s="4">
        <v>7701470769</v>
      </c>
      <c r="G58" s="5">
        <v>1</v>
      </c>
    </row>
    <row r="59" spans="1:7">
      <c r="A59" s="1">
        <v>41512</v>
      </c>
      <c r="B59">
        <v>7701205080</v>
      </c>
      <c r="C59">
        <v>4</v>
      </c>
      <c r="F59" s="4">
        <v>7701471142</v>
      </c>
      <c r="G59" s="5">
        <v>1</v>
      </c>
    </row>
    <row r="60" spans="1:7">
      <c r="A60" s="1">
        <v>41499</v>
      </c>
      <c r="B60">
        <v>7701205518</v>
      </c>
      <c r="C60">
        <v>1</v>
      </c>
      <c r="F60" s="4">
        <v>7701472295</v>
      </c>
      <c r="G60" s="5">
        <v>1</v>
      </c>
    </row>
    <row r="61" spans="1:7">
      <c r="A61" s="1">
        <v>41444</v>
      </c>
      <c r="B61">
        <v>7701205756</v>
      </c>
      <c r="C61">
        <v>1</v>
      </c>
      <c r="F61" s="4">
        <v>7701472508</v>
      </c>
      <c r="G61" s="5">
        <v>1</v>
      </c>
    </row>
    <row r="62" spans="1:7">
      <c r="A62" s="1">
        <v>41359</v>
      </c>
      <c r="B62">
        <v>7701205759</v>
      </c>
      <c r="C62">
        <v>1</v>
      </c>
      <c r="F62" s="4">
        <v>7701474709</v>
      </c>
      <c r="G62" s="5">
        <v>1</v>
      </c>
    </row>
    <row r="63" spans="1:7">
      <c r="A63" s="1">
        <v>41376</v>
      </c>
      <c r="B63">
        <v>7701205759</v>
      </c>
      <c r="C63">
        <v>1</v>
      </c>
      <c r="F63" s="4">
        <v>7701476645</v>
      </c>
      <c r="G63" s="5">
        <v>1</v>
      </c>
    </row>
    <row r="64" spans="1:7">
      <c r="A64" s="1">
        <v>41411</v>
      </c>
      <c r="B64">
        <v>7701205759</v>
      </c>
      <c r="C64">
        <v>1</v>
      </c>
      <c r="F64" s="4">
        <v>7701476745</v>
      </c>
      <c r="G64" s="5">
        <v>1</v>
      </c>
    </row>
    <row r="65" spans="1:7">
      <c r="A65" s="1">
        <v>41424</v>
      </c>
      <c r="B65">
        <v>7701205759</v>
      </c>
      <c r="C65">
        <v>2</v>
      </c>
      <c r="F65" s="4">
        <v>7701477028</v>
      </c>
      <c r="G65" s="5">
        <v>2</v>
      </c>
    </row>
    <row r="66" spans="1:7">
      <c r="A66" s="1">
        <v>41439</v>
      </c>
      <c r="B66">
        <v>7701205759</v>
      </c>
      <c r="C66">
        <v>1</v>
      </c>
      <c r="F66" s="4">
        <v>7701477442</v>
      </c>
      <c r="G66" s="5">
        <v>1</v>
      </c>
    </row>
    <row r="67" spans="1:7">
      <c r="A67" s="1">
        <v>41439</v>
      </c>
      <c r="B67">
        <v>7701205759</v>
      </c>
      <c r="C67">
        <v>1</v>
      </c>
      <c r="F67" s="4">
        <v>7701478505</v>
      </c>
      <c r="G67" s="5">
        <v>2</v>
      </c>
    </row>
    <row r="68" spans="1:7">
      <c r="A68" s="1">
        <v>41439</v>
      </c>
      <c r="B68">
        <v>7701205759</v>
      </c>
      <c r="C68">
        <v>1</v>
      </c>
      <c r="F68" s="4">
        <v>7701479003</v>
      </c>
      <c r="G68" s="5">
        <v>1</v>
      </c>
    </row>
    <row r="69" spans="1:7">
      <c r="A69" s="1">
        <v>41464</v>
      </c>
      <c r="B69">
        <v>7701205759</v>
      </c>
      <c r="C69">
        <v>2</v>
      </c>
      <c r="F69" s="4">
        <v>7701479107</v>
      </c>
      <c r="G69" s="5">
        <v>1</v>
      </c>
    </row>
    <row r="70" spans="1:7">
      <c r="A70" s="1">
        <v>41479</v>
      </c>
      <c r="B70">
        <v>7701205759</v>
      </c>
      <c r="C70">
        <v>1</v>
      </c>
      <c r="F70" s="4">
        <v>7701694459</v>
      </c>
      <c r="G70" s="5">
        <v>1</v>
      </c>
    </row>
    <row r="71" spans="1:7">
      <c r="A71" s="1">
        <v>41499</v>
      </c>
      <c r="B71">
        <v>7701205759</v>
      </c>
      <c r="C71">
        <v>2</v>
      </c>
      <c r="F71" s="4">
        <v>7702240111</v>
      </c>
      <c r="G71" s="5">
        <v>1</v>
      </c>
    </row>
    <row r="72" spans="1:7">
      <c r="A72" s="1">
        <v>41583</v>
      </c>
      <c r="B72">
        <v>7701205759</v>
      </c>
      <c r="C72">
        <v>2</v>
      </c>
      <c r="F72" s="4">
        <v>7703002731</v>
      </c>
      <c r="G72" s="5">
        <v>3</v>
      </c>
    </row>
    <row r="73" spans="1:7">
      <c r="A73" s="1">
        <v>41479</v>
      </c>
      <c r="B73">
        <v>7701205920</v>
      </c>
      <c r="C73">
        <v>3</v>
      </c>
      <c r="F73" s="4">
        <v>7703002732</v>
      </c>
      <c r="G73" s="5">
        <v>2</v>
      </c>
    </row>
    <row r="74" spans="1:7">
      <c r="A74" s="1">
        <v>41563</v>
      </c>
      <c r="B74">
        <v>7701205920</v>
      </c>
      <c r="C74">
        <v>3</v>
      </c>
      <c r="F74" s="4">
        <v>7703002735</v>
      </c>
      <c r="G74" s="5">
        <v>45</v>
      </c>
    </row>
    <row r="75" spans="1:7">
      <c r="A75" s="1">
        <v>41585</v>
      </c>
      <c r="B75">
        <v>7701206967</v>
      </c>
      <c r="C75">
        <v>1</v>
      </c>
      <c r="F75" s="4">
        <v>7703034247</v>
      </c>
      <c r="G75" s="5">
        <v>10</v>
      </c>
    </row>
    <row r="76" spans="1:7">
      <c r="A76" s="1">
        <v>41334</v>
      </c>
      <c r="B76">
        <v>7701208061</v>
      </c>
      <c r="C76">
        <v>1</v>
      </c>
      <c r="F76" s="4">
        <v>7703034303</v>
      </c>
      <c r="G76" s="5">
        <v>10</v>
      </c>
    </row>
    <row r="77" spans="1:7">
      <c r="A77" s="1">
        <v>41499</v>
      </c>
      <c r="B77">
        <v>7701208061</v>
      </c>
      <c r="C77">
        <v>1</v>
      </c>
      <c r="F77" s="4">
        <v>7703041047</v>
      </c>
      <c r="G77" s="5">
        <v>4</v>
      </c>
    </row>
    <row r="78" spans="1:7">
      <c r="A78" s="1">
        <v>41558</v>
      </c>
      <c r="B78">
        <v>7701208061</v>
      </c>
      <c r="C78">
        <v>2</v>
      </c>
      <c r="F78" s="4">
        <v>7703072272</v>
      </c>
      <c r="G78" s="5">
        <v>2</v>
      </c>
    </row>
    <row r="79" spans="1:7">
      <c r="A79" s="1">
        <v>41484</v>
      </c>
      <c r="B79">
        <v>7701208916</v>
      </c>
      <c r="C79">
        <v>1</v>
      </c>
      <c r="F79" s="4">
        <v>7703179096</v>
      </c>
      <c r="G79" s="5">
        <v>15</v>
      </c>
    </row>
    <row r="80" spans="1:7">
      <c r="A80" s="1">
        <v>41424</v>
      </c>
      <c r="B80">
        <v>7701209239</v>
      </c>
      <c r="C80">
        <v>1</v>
      </c>
      <c r="F80" s="4">
        <v>7703602220</v>
      </c>
      <c r="G80" s="5">
        <v>4</v>
      </c>
    </row>
    <row r="81" spans="1:7">
      <c r="A81" s="1">
        <v>41575</v>
      </c>
      <c r="B81">
        <v>7701209568</v>
      </c>
      <c r="C81">
        <v>2</v>
      </c>
      <c r="F81" s="4">
        <v>7703602221</v>
      </c>
      <c r="G81" s="5">
        <v>10</v>
      </c>
    </row>
    <row r="82" spans="1:7">
      <c r="A82" s="1">
        <v>41575</v>
      </c>
      <c r="B82">
        <v>7701209613</v>
      </c>
      <c r="C82">
        <v>2</v>
      </c>
      <c r="F82" s="4">
        <v>7703602248</v>
      </c>
      <c r="G82" s="5">
        <v>4</v>
      </c>
    </row>
    <row r="83" spans="1:7">
      <c r="A83" s="1">
        <v>41611</v>
      </c>
      <c r="B83">
        <v>7701209613</v>
      </c>
      <c r="C83">
        <v>2</v>
      </c>
      <c r="F83" s="4">
        <v>7703602269</v>
      </c>
      <c r="G83" s="5">
        <v>19</v>
      </c>
    </row>
    <row r="84" spans="1:7">
      <c r="A84" s="1">
        <v>41585</v>
      </c>
      <c r="B84">
        <v>7701209884</v>
      </c>
      <c r="C84">
        <v>2</v>
      </c>
      <c r="F84" s="4">
        <v>7705010093</v>
      </c>
      <c r="G84" s="5">
        <v>10</v>
      </c>
    </row>
    <row r="85" spans="1:7">
      <c r="A85" s="1">
        <v>41499</v>
      </c>
      <c r="B85">
        <v>7701367683</v>
      </c>
      <c r="C85">
        <v>1</v>
      </c>
      <c r="F85" s="4">
        <v>7711130088</v>
      </c>
      <c r="G85" s="5">
        <v>4</v>
      </c>
    </row>
    <row r="86" spans="1:7">
      <c r="A86" s="1">
        <v>41324</v>
      </c>
      <c r="B86">
        <v>7701410457</v>
      </c>
      <c r="C86">
        <v>1</v>
      </c>
      <c r="F86" s="4">
        <v>7711218368</v>
      </c>
      <c r="G86" s="5">
        <v>9</v>
      </c>
    </row>
    <row r="87" spans="1:7">
      <c r="A87" s="1">
        <v>41387</v>
      </c>
      <c r="B87">
        <v>7701410457</v>
      </c>
      <c r="C87">
        <v>1</v>
      </c>
      <c r="F87" s="4">
        <v>7711221305</v>
      </c>
      <c r="G87" s="5">
        <v>2</v>
      </c>
    </row>
    <row r="88" spans="1:7">
      <c r="A88" s="1">
        <v>41408</v>
      </c>
      <c r="B88">
        <v>7701410457</v>
      </c>
      <c r="C88">
        <v>1</v>
      </c>
      <c r="F88" s="4">
        <v>7711223258</v>
      </c>
      <c r="G88" s="5">
        <v>1</v>
      </c>
    </row>
    <row r="89" spans="1:7">
      <c r="A89" s="1">
        <v>41568</v>
      </c>
      <c r="B89">
        <v>7701469678</v>
      </c>
      <c r="C89">
        <v>1</v>
      </c>
      <c r="F89" s="4">
        <v>7711223823</v>
      </c>
      <c r="G89" s="5">
        <v>4</v>
      </c>
    </row>
    <row r="90" spans="1:7">
      <c r="A90" s="1">
        <v>41317</v>
      </c>
      <c r="B90">
        <v>7701470769</v>
      </c>
      <c r="C90">
        <v>1</v>
      </c>
      <c r="F90" s="4">
        <v>7711223990</v>
      </c>
      <c r="G90" s="5">
        <v>1</v>
      </c>
    </row>
    <row r="91" spans="1:7">
      <c r="A91" s="1">
        <v>41477</v>
      </c>
      <c r="B91">
        <v>7701471142</v>
      </c>
      <c r="C91">
        <v>1</v>
      </c>
      <c r="F91" s="4">
        <v>7711238598</v>
      </c>
      <c r="G91" s="5">
        <v>10</v>
      </c>
    </row>
    <row r="92" spans="1:7">
      <c r="A92" s="1">
        <v>41499</v>
      </c>
      <c r="B92">
        <v>7701472295</v>
      </c>
      <c r="C92">
        <v>1</v>
      </c>
      <c r="F92" s="4" t="s">
        <v>4</v>
      </c>
      <c r="G92" s="5">
        <v>420</v>
      </c>
    </row>
    <row r="93" spans="1:7">
      <c r="A93" s="1">
        <v>41334</v>
      </c>
      <c r="B93">
        <v>7701472508</v>
      </c>
      <c r="C93">
        <v>1</v>
      </c>
    </row>
    <row r="94" spans="1:7">
      <c r="A94" s="1">
        <v>41359</v>
      </c>
      <c r="B94">
        <v>7701474709</v>
      </c>
      <c r="C94">
        <v>1</v>
      </c>
    </row>
    <row r="95" spans="1:7">
      <c r="A95" s="1">
        <v>41304</v>
      </c>
      <c r="B95">
        <v>7701476645</v>
      </c>
      <c r="C95">
        <v>1</v>
      </c>
    </row>
    <row r="96" spans="1:7">
      <c r="A96" s="1">
        <v>41541</v>
      </c>
      <c r="B96">
        <v>7701476745</v>
      </c>
      <c r="C96">
        <v>1</v>
      </c>
    </row>
    <row r="97" spans="1:3">
      <c r="A97" s="1">
        <v>41479</v>
      </c>
      <c r="B97">
        <v>7701477028</v>
      </c>
      <c r="C97">
        <v>2</v>
      </c>
    </row>
    <row r="98" spans="1:3">
      <c r="A98" s="1">
        <v>41373</v>
      </c>
      <c r="B98">
        <v>7701477442</v>
      </c>
      <c r="C98">
        <v>1</v>
      </c>
    </row>
    <row r="99" spans="1:3">
      <c r="A99" s="1">
        <v>41599</v>
      </c>
      <c r="B99">
        <v>7701478505</v>
      </c>
      <c r="C99">
        <v>1</v>
      </c>
    </row>
    <row r="100" spans="1:3">
      <c r="A100" s="1">
        <v>41611</v>
      </c>
      <c r="B100">
        <v>7701478505</v>
      </c>
      <c r="C100">
        <v>1</v>
      </c>
    </row>
    <row r="101" spans="1:3">
      <c r="A101" s="1">
        <v>41373</v>
      </c>
      <c r="B101">
        <v>7701479003</v>
      </c>
      <c r="C101">
        <v>1</v>
      </c>
    </row>
    <row r="102" spans="1:3">
      <c r="A102" s="1">
        <v>41550</v>
      </c>
      <c r="B102">
        <v>7701479107</v>
      </c>
      <c r="C102">
        <v>1</v>
      </c>
    </row>
    <row r="103" spans="1:3">
      <c r="A103" s="1">
        <v>41583</v>
      </c>
      <c r="B103">
        <v>7701694459</v>
      </c>
      <c r="C103">
        <v>1</v>
      </c>
    </row>
    <row r="104" spans="1:3">
      <c r="A104" s="1">
        <v>41460</v>
      </c>
      <c r="B104">
        <v>7702240111</v>
      </c>
      <c r="C104">
        <v>1</v>
      </c>
    </row>
    <row r="105" spans="1:3">
      <c r="A105" s="1">
        <v>41408</v>
      </c>
      <c r="B105">
        <v>7703002731</v>
      </c>
      <c r="C105">
        <v>3</v>
      </c>
    </row>
    <row r="106" spans="1:3">
      <c r="A106" s="1">
        <v>41296</v>
      </c>
      <c r="B106">
        <v>7703002732</v>
      </c>
      <c r="C106">
        <v>2</v>
      </c>
    </row>
    <row r="107" spans="1:3">
      <c r="A107" s="1">
        <v>41450</v>
      </c>
      <c r="B107">
        <v>7703002735</v>
      </c>
      <c r="C107">
        <v>20</v>
      </c>
    </row>
    <row r="108" spans="1:3">
      <c r="A108" s="1">
        <v>41505</v>
      </c>
      <c r="B108">
        <v>7703002735</v>
      </c>
      <c r="C108">
        <v>10</v>
      </c>
    </row>
    <row r="109" spans="1:3">
      <c r="A109" s="1">
        <v>41563</v>
      </c>
      <c r="B109">
        <v>7703002735</v>
      </c>
      <c r="C109">
        <v>5</v>
      </c>
    </row>
    <row r="110" spans="1:3">
      <c r="A110" s="1">
        <v>41599</v>
      </c>
      <c r="B110">
        <v>7703002735</v>
      </c>
      <c r="C110">
        <v>5</v>
      </c>
    </row>
    <row r="111" spans="1:3">
      <c r="A111" s="1">
        <v>41604</v>
      </c>
      <c r="B111">
        <v>7703002735</v>
      </c>
      <c r="C111">
        <v>5</v>
      </c>
    </row>
    <row r="112" spans="1:3">
      <c r="A112" s="1">
        <v>41499</v>
      </c>
      <c r="B112">
        <v>7703034247</v>
      </c>
      <c r="C112">
        <v>10</v>
      </c>
    </row>
    <row r="113" spans="1:3">
      <c r="A113" s="1">
        <v>41563</v>
      </c>
      <c r="B113">
        <v>7703034303</v>
      </c>
      <c r="C113">
        <v>10</v>
      </c>
    </row>
    <row r="114" spans="1:3">
      <c r="A114" s="1">
        <v>41473</v>
      </c>
      <c r="B114">
        <v>7703041047</v>
      </c>
      <c r="C114">
        <v>2</v>
      </c>
    </row>
    <row r="115" spans="1:3">
      <c r="A115" s="1">
        <v>41499</v>
      </c>
      <c r="B115">
        <v>7703041047</v>
      </c>
      <c r="C115">
        <v>2</v>
      </c>
    </row>
    <row r="116" spans="1:3">
      <c r="A116" s="1">
        <v>41499</v>
      </c>
      <c r="B116">
        <v>7703072272</v>
      </c>
      <c r="C116">
        <v>1</v>
      </c>
    </row>
    <row r="117" spans="1:3">
      <c r="A117" s="1">
        <v>41585</v>
      </c>
      <c r="B117">
        <v>7703072272</v>
      </c>
      <c r="C117">
        <v>1</v>
      </c>
    </row>
    <row r="118" spans="1:3">
      <c r="A118" s="1">
        <v>41401</v>
      </c>
      <c r="B118">
        <v>7703179096</v>
      </c>
      <c r="C118">
        <v>5</v>
      </c>
    </row>
    <row r="119" spans="1:3">
      <c r="A119" s="1">
        <v>41618</v>
      </c>
      <c r="B119">
        <v>7703179096</v>
      </c>
      <c r="C119">
        <v>10</v>
      </c>
    </row>
    <row r="120" spans="1:3">
      <c r="A120" s="1">
        <v>41285</v>
      </c>
      <c r="B120">
        <v>7703602220</v>
      </c>
      <c r="C120">
        <v>1</v>
      </c>
    </row>
    <row r="121" spans="1:3">
      <c r="A121" s="1">
        <v>41285</v>
      </c>
      <c r="B121">
        <v>7703602220</v>
      </c>
      <c r="C121">
        <v>1</v>
      </c>
    </row>
    <row r="122" spans="1:3">
      <c r="A122" s="1">
        <v>41285</v>
      </c>
      <c r="B122">
        <v>7703602220</v>
      </c>
      <c r="C122">
        <v>1</v>
      </c>
    </row>
    <row r="123" spans="1:3">
      <c r="A123" s="1">
        <v>41296</v>
      </c>
      <c r="B123">
        <v>7703602220</v>
      </c>
      <c r="C123">
        <v>1</v>
      </c>
    </row>
    <row r="124" spans="1:3">
      <c r="A124" s="1">
        <v>41583</v>
      </c>
      <c r="B124">
        <v>7703602221</v>
      </c>
      <c r="C124">
        <v>4</v>
      </c>
    </row>
    <row r="125" spans="1:3">
      <c r="A125" s="1">
        <v>41534</v>
      </c>
      <c r="B125">
        <v>7703602221</v>
      </c>
      <c r="C125">
        <v>2</v>
      </c>
    </row>
    <row r="126" spans="1:3">
      <c r="A126" s="1">
        <v>41611</v>
      </c>
      <c r="B126">
        <v>7703602221</v>
      </c>
      <c r="C126">
        <v>4</v>
      </c>
    </row>
    <row r="127" spans="1:3">
      <c r="A127" s="1">
        <v>41611</v>
      </c>
      <c r="B127">
        <v>7703602248</v>
      </c>
      <c r="C127">
        <v>4</v>
      </c>
    </row>
    <row r="128" spans="1:3">
      <c r="A128" s="1">
        <v>41292</v>
      </c>
      <c r="B128">
        <v>7703602269</v>
      </c>
      <c r="C128">
        <v>3</v>
      </c>
    </row>
    <row r="129" spans="1:3">
      <c r="A129" s="1">
        <v>41292</v>
      </c>
      <c r="B129">
        <v>7703602269</v>
      </c>
      <c r="C129">
        <v>3</v>
      </c>
    </row>
    <row r="130" spans="1:3">
      <c r="A130" s="1">
        <v>41292</v>
      </c>
      <c r="B130">
        <v>7703602269</v>
      </c>
      <c r="C130">
        <v>3</v>
      </c>
    </row>
    <row r="131" spans="1:3">
      <c r="A131" s="1">
        <v>41317</v>
      </c>
      <c r="B131">
        <v>7703602269</v>
      </c>
      <c r="C131">
        <v>5</v>
      </c>
    </row>
    <row r="132" spans="1:3">
      <c r="A132" s="1">
        <v>41591</v>
      </c>
      <c r="B132">
        <v>7703602269</v>
      </c>
      <c r="C132">
        <v>5</v>
      </c>
    </row>
    <row r="133" spans="1:3">
      <c r="A133" s="1">
        <v>41568</v>
      </c>
      <c r="B133">
        <v>7705010093</v>
      </c>
      <c r="C133">
        <v>10</v>
      </c>
    </row>
    <row r="134" spans="1:3">
      <c r="A134" s="1">
        <v>41383</v>
      </c>
      <c r="B134">
        <v>7711130088</v>
      </c>
      <c r="C134">
        <v>1</v>
      </c>
    </row>
    <row r="135" spans="1:3">
      <c r="A135" s="1">
        <v>41527</v>
      </c>
      <c r="B135">
        <v>7711130088</v>
      </c>
      <c r="C135">
        <v>1</v>
      </c>
    </row>
    <row r="136" spans="1:3">
      <c r="A136" s="1">
        <v>41563</v>
      </c>
      <c r="B136">
        <v>7711130088</v>
      </c>
      <c r="C136">
        <v>1</v>
      </c>
    </row>
    <row r="137" spans="1:3">
      <c r="A137" s="1">
        <v>41618</v>
      </c>
      <c r="B137">
        <v>7711130088</v>
      </c>
      <c r="C137">
        <v>1</v>
      </c>
    </row>
    <row r="138" spans="1:3">
      <c r="A138" s="1">
        <v>41285</v>
      </c>
      <c r="B138">
        <v>7711218368</v>
      </c>
      <c r="C138">
        <v>2</v>
      </c>
    </row>
    <row r="139" spans="1:3">
      <c r="A139" s="1">
        <v>41285</v>
      </c>
      <c r="B139">
        <v>7711218368</v>
      </c>
      <c r="C139">
        <v>2</v>
      </c>
    </row>
    <row r="140" spans="1:3">
      <c r="A140" s="1">
        <v>41285</v>
      </c>
      <c r="B140">
        <v>7711218368</v>
      </c>
      <c r="C140">
        <v>2</v>
      </c>
    </row>
    <row r="141" spans="1:3">
      <c r="A141" s="1">
        <v>41458</v>
      </c>
      <c r="B141">
        <v>7711218368</v>
      </c>
      <c r="C141">
        <v>3</v>
      </c>
    </row>
    <row r="142" spans="1:3">
      <c r="A142" s="1">
        <v>41563</v>
      </c>
      <c r="B142">
        <v>7711221305</v>
      </c>
      <c r="C142">
        <v>2</v>
      </c>
    </row>
    <row r="143" spans="1:3">
      <c r="A143" s="1">
        <v>41570</v>
      </c>
      <c r="B143">
        <v>7711223258</v>
      </c>
      <c r="C143">
        <v>1</v>
      </c>
    </row>
    <row r="144" spans="1:3">
      <c r="A144" s="1">
        <v>41285</v>
      </c>
      <c r="B144">
        <v>7711223823</v>
      </c>
      <c r="C144">
        <v>1</v>
      </c>
    </row>
    <row r="145" spans="1:3">
      <c r="A145" s="1">
        <v>41285</v>
      </c>
      <c r="B145">
        <v>7711223823</v>
      </c>
      <c r="C145">
        <v>1</v>
      </c>
    </row>
    <row r="146" spans="1:3">
      <c r="A146" s="1">
        <v>41285</v>
      </c>
      <c r="B146">
        <v>7711223823</v>
      </c>
      <c r="C146">
        <v>1</v>
      </c>
    </row>
    <row r="147" spans="1:3">
      <c r="A147" s="1">
        <v>41418</v>
      </c>
      <c r="B147">
        <v>7711223823</v>
      </c>
      <c r="C147">
        <v>1</v>
      </c>
    </row>
    <row r="148" spans="1:3">
      <c r="A148" s="1">
        <v>41563</v>
      </c>
      <c r="B148">
        <v>7711223990</v>
      </c>
      <c r="C148">
        <v>1</v>
      </c>
    </row>
    <row r="149" spans="1:3">
      <c r="A149" s="1">
        <v>41310</v>
      </c>
      <c r="B149">
        <v>7711238598</v>
      </c>
      <c r="C149">
        <v>2</v>
      </c>
    </row>
    <row r="150" spans="1:3">
      <c r="A150" s="1">
        <v>41355</v>
      </c>
      <c r="B150">
        <v>7711238598</v>
      </c>
      <c r="C150">
        <v>2</v>
      </c>
    </row>
    <row r="151" spans="1:3">
      <c r="A151" s="1">
        <v>41366</v>
      </c>
      <c r="B151">
        <v>7711238598</v>
      </c>
      <c r="C151">
        <v>2</v>
      </c>
    </row>
    <row r="152" spans="1:3">
      <c r="A152" s="1">
        <v>41380</v>
      </c>
      <c r="B152">
        <v>7711238598</v>
      </c>
      <c r="C152">
        <v>2</v>
      </c>
    </row>
    <row r="153" spans="1:3">
      <c r="A153" s="1">
        <v>41390</v>
      </c>
      <c r="B153">
        <v>7711238598</v>
      </c>
      <c r="C153">
        <v>2</v>
      </c>
    </row>
  </sheetData>
  <sortState ref="A1:N497">
    <sortCondition ref="B1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SIM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Киреев Павел Геннадьевич</dc:creator>
  <cp:lastModifiedBy>Елена</cp:lastModifiedBy>
  <dcterms:created xsi:type="dcterms:W3CDTF">2013-12-10T12:05:12Z</dcterms:created>
  <dcterms:modified xsi:type="dcterms:W3CDTF">2013-12-10T13:04:26Z</dcterms:modified>
</cp:coreProperties>
</file>