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97" i="1" a="1"/>
  <c r="A97" s="1"/>
  <c r="B97"/>
  <c r="D97"/>
  <c r="F97"/>
  <c r="H97"/>
  <c r="J97"/>
  <c r="L97"/>
  <c r="N97"/>
  <c r="P97"/>
  <c r="R97"/>
  <c r="T97"/>
  <c r="V97"/>
  <c r="X97"/>
  <c r="Z97"/>
  <c r="AB97"/>
  <c r="B98"/>
  <c r="D98"/>
  <c r="F98"/>
  <c r="H98"/>
  <c r="J98"/>
  <c r="L98"/>
  <c r="N98"/>
  <c r="P98"/>
  <c r="R98"/>
  <c r="T98"/>
  <c r="V98"/>
  <c r="X98"/>
  <c r="Z98"/>
  <c r="AB98"/>
  <c r="B99"/>
  <c r="D99"/>
  <c r="F99"/>
  <c r="H99"/>
  <c r="J99"/>
  <c r="L99"/>
  <c r="N99"/>
  <c r="P99"/>
  <c r="R99"/>
  <c r="T99"/>
  <c r="V99"/>
  <c r="X99"/>
  <c r="Z99"/>
  <c r="AB99"/>
  <c r="B100"/>
  <c r="D100"/>
  <c r="F100"/>
  <c r="H100"/>
  <c r="J100"/>
  <c r="L100"/>
  <c r="N100"/>
  <c r="P100"/>
  <c r="R100"/>
  <c r="T100"/>
  <c r="V100"/>
  <c r="X100"/>
  <c r="Z100"/>
  <c r="AB100"/>
  <c r="B101"/>
  <c r="D101"/>
  <c r="F101"/>
  <c r="H101"/>
  <c r="J101"/>
  <c r="L101"/>
  <c r="N101"/>
  <c r="P101"/>
  <c r="R101"/>
  <c r="T101"/>
  <c r="V101"/>
  <c r="X101"/>
  <c r="Z101"/>
  <c r="AB101"/>
  <c r="B102"/>
  <c r="D102"/>
  <c r="F102"/>
  <c r="H102"/>
  <c r="J102"/>
  <c r="L102"/>
  <c r="N102"/>
  <c r="P102"/>
  <c r="R102"/>
  <c r="T102"/>
  <c r="V102"/>
  <c r="X102"/>
  <c r="Z102"/>
  <c r="AB102"/>
  <c r="B103"/>
  <c r="D103"/>
  <c r="F103"/>
  <c r="H103"/>
  <c r="J103"/>
  <c r="L103"/>
  <c r="N103"/>
  <c r="P103"/>
  <c r="R103"/>
  <c r="T103"/>
  <c r="V103"/>
  <c r="X103"/>
  <c r="Z103"/>
  <c r="AB103"/>
  <c r="B104"/>
  <c r="D104"/>
  <c r="F104"/>
  <c r="H104"/>
  <c r="J104"/>
  <c r="L104"/>
  <c r="N104"/>
  <c r="P104"/>
  <c r="R104"/>
  <c r="T104"/>
  <c r="V104"/>
  <c r="X104"/>
  <c r="Z104"/>
  <c r="AB104"/>
  <c r="B105"/>
  <c r="D105"/>
  <c r="F105"/>
  <c r="H105"/>
  <c r="J105"/>
  <c r="L105"/>
  <c r="N105"/>
  <c r="P105"/>
  <c r="R105"/>
  <c r="T105"/>
  <c r="V105"/>
  <c r="X105"/>
  <c r="Z105"/>
  <c r="AB105"/>
  <c r="B106"/>
  <c r="D106"/>
  <c r="F106"/>
  <c r="H106"/>
  <c r="J106"/>
  <c r="L106"/>
  <c r="N106"/>
  <c r="P106"/>
  <c r="R106"/>
  <c r="T106"/>
  <c r="V106"/>
  <c r="X106"/>
  <c r="Z106"/>
  <c r="AB106"/>
  <c r="B107"/>
  <c r="D107"/>
  <c r="F107"/>
  <c r="H107"/>
  <c r="J107"/>
  <c r="L107"/>
  <c r="N107"/>
  <c r="P107"/>
  <c r="R107"/>
  <c r="T107"/>
  <c r="V107"/>
  <c r="X107"/>
  <c r="Z107"/>
  <c r="AB107"/>
  <c r="B108"/>
  <c r="D108"/>
  <c r="F108"/>
  <c r="H108"/>
  <c r="J108"/>
  <c r="L108"/>
  <c r="N108"/>
  <c r="P108"/>
  <c r="R108"/>
  <c r="T108"/>
  <c r="V108"/>
  <c r="X108"/>
  <c r="Z108"/>
  <c r="AB108"/>
  <c r="B109"/>
  <c r="D109"/>
  <c r="F109"/>
  <c r="H109"/>
  <c r="J109"/>
  <c r="L109"/>
  <c r="N109"/>
  <c r="P109"/>
  <c r="R109"/>
  <c r="T109"/>
  <c r="V109"/>
  <c r="X109"/>
  <c r="Z109"/>
  <c r="AB109"/>
  <c r="B110"/>
  <c r="D110"/>
  <c r="F110"/>
  <c r="H110"/>
  <c r="J110"/>
  <c r="L110"/>
  <c r="N110"/>
  <c r="P110"/>
  <c r="R110"/>
  <c r="T110"/>
  <c r="V110"/>
  <c r="X110"/>
  <c r="Z110"/>
  <c r="AB110"/>
  <c r="B111"/>
  <c r="D111"/>
  <c r="F111"/>
  <c r="H111"/>
  <c r="J111"/>
  <c r="L111"/>
  <c r="N111"/>
  <c r="P111"/>
  <c r="R111"/>
  <c r="T111"/>
  <c r="V111"/>
  <c r="X111"/>
  <c r="Z111"/>
  <c r="AB111"/>
  <c r="B112"/>
  <c r="D112"/>
  <c r="F112"/>
  <c r="H112"/>
  <c r="J112"/>
  <c r="L112"/>
  <c r="N112"/>
  <c r="P112"/>
  <c r="R112"/>
  <c r="T112"/>
  <c r="V112"/>
  <c r="X112"/>
  <c r="Z112"/>
  <c r="AB112"/>
  <c r="B113"/>
  <c r="D113"/>
  <c r="F113"/>
  <c r="H113"/>
  <c r="J113"/>
  <c r="L113"/>
  <c r="N113"/>
  <c r="P113"/>
  <c r="R113"/>
  <c r="T113"/>
  <c r="V113"/>
  <c r="X113"/>
  <c r="Z113"/>
  <c r="AB113"/>
  <c r="B114"/>
  <c r="D114"/>
  <c r="F114"/>
  <c r="H114"/>
  <c r="J114"/>
  <c r="L114"/>
  <c r="N114"/>
  <c r="P114"/>
  <c r="R114"/>
  <c r="T114"/>
  <c r="V114"/>
  <c r="X114"/>
  <c r="Z114"/>
  <c r="AB114"/>
  <c r="B115"/>
  <c r="D115"/>
  <c r="F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67" a="1"/>
  <c r="D67" s="1"/>
  <c r="N94"/>
  <c r="P94"/>
  <c r="R94"/>
  <c r="T94"/>
  <c r="V94"/>
  <c r="X94"/>
  <c r="Z94"/>
  <c r="AB94"/>
  <c r="A37" a="1"/>
  <c r="D37"/>
  <c r="H37"/>
  <c r="L37"/>
  <c r="P37"/>
  <c r="T37"/>
  <c r="X37"/>
  <c r="AB37"/>
  <c r="D38"/>
  <c r="H38"/>
  <c r="L38"/>
  <c r="P38"/>
  <c r="T38"/>
  <c r="X38"/>
  <c r="AB38"/>
  <c r="D39"/>
  <c r="H39"/>
  <c r="L39"/>
  <c r="P39"/>
  <c r="T39"/>
  <c r="X39"/>
  <c r="AB39"/>
  <c r="D40"/>
  <c r="H40"/>
  <c r="L40"/>
  <c r="P40"/>
  <c r="T40"/>
  <c r="X40"/>
  <c r="AB40"/>
  <c r="D41"/>
  <c r="H41"/>
  <c r="L41"/>
  <c r="P41"/>
  <c r="T41"/>
  <c r="X41"/>
  <c r="AB41"/>
  <c r="D42"/>
  <c r="H42"/>
  <c r="L42"/>
  <c r="P42"/>
  <c r="T42"/>
  <c r="X42"/>
  <c r="AB42"/>
  <c r="D43"/>
  <c r="H43"/>
  <c r="L43"/>
  <c r="P43"/>
  <c r="T43"/>
  <c r="X43"/>
  <c r="AB43"/>
  <c r="D44"/>
  <c r="H44"/>
  <c r="L44"/>
  <c r="P44"/>
  <c r="T44"/>
  <c r="X44"/>
  <c r="AB44"/>
  <c r="D45"/>
  <c r="H45"/>
  <c r="L45"/>
  <c r="P45"/>
  <c r="T45"/>
  <c r="X45"/>
  <c r="AB45"/>
  <c r="D46"/>
  <c r="H46"/>
  <c r="L46"/>
  <c r="P46"/>
  <c r="T46"/>
  <c r="X46"/>
  <c r="AB46"/>
  <c r="D47"/>
  <c r="H47"/>
  <c r="L47"/>
  <c r="P47"/>
  <c r="T47"/>
  <c r="X47"/>
  <c r="AB47"/>
  <c r="D48"/>
  <c r="H48"/>
  <c r="L48"/>
  <c r="P48"/>
  <c r="T48"/>
  <c r="X48"/>
  <c r="AB48"/>
  <c r="D49"/>
  <c r="H49"/>
  <c r="L49"/>
  <c r="P49"/>
  <c r="T49"/>
  <c r="X49"/>
  <c r="AB49"/>
  <c r="D50"/>
  <c r="H50"/>
  <c r="L50"/>
  <c r="P50"/>
  <c r="T50"/>
  <c r="X50"/>
  <c r="AB50"/>
  <c r="D51"/>
  <c r="H51"/>
  <c r="L51"/>
  <c r="P51"/>
  <c r="T51"/>
  <c r="X51"/>
  <c r="AB51"/>
  <c r="D52"/>
  <c r="H52"/>
  <c r="L52"/>
  <c r="P52"/>
  <c r="T52"/>
  <c r="X52"/>
  <c r="AB52"/>
  <c r="D53"/>
  <c r="H53"/>
  <c r="L53"/>
  <c r="P53"/>
  <c r="T53"/>
  <c r="X53"/>
  <c r="AB53"/>
  <c r="D54"/>
  <c r="H54"/>
  <c r="L54"/>
  <c r="P54"/>
  <c r="T54"/>
  <c r="X54"/>
  <c r="AB54"/>
  <c r="D55"/>
  <c r="H55"/>
  <c r="J55"/>
  <c r="L55"/>
  <c r="N55"/>
  <c r="P55"/>
  <c r="R55"/>
  <c r="T55"/>
  <c r="V55"/>
  <c r="X55"/>
  <c r="Z55"/>
  <c r="AB55"/>
  <c r="B56"/>
  <c r="D56"/>
  <c r="F56"/>
  <c r="H56"/>
  <c r="J56"/>
  <c r="L56"/>
  <c r="N56"/>
  <c r="P56"/>
  <c r="R56"/>
  <c r="T56"/>
  <c r="V56"/>
  <c r="X56"/>
  <c r="Z56"/>
  <c r="AB56"/>
  <c r="B57"/>
  <c r="D57"/>
  <c r="F57"/>
  <c r="H57"/>
  <c r="J57"/>
  <c r="L57"/>
  <c r="N57"/>
  <c r="P57"/>
  <c r="R57"/>
  <c r="T57"/>
  <c r="V57"/>
  <c r="X57"/>
  <c r="Z57"/>
  <c r="AB57"/>
  <c r="B58"/>
  <c r="D58"/>
  <c r="F58"/>
  <c r="H58"/>
  <c r="J58"/>
  <c r="L58"/>
  <c r="N58"/>
  <c r="P58"/>
  <c r="R58"/>
  <c r="T58"/>
  <c r="V58"/>
  <c r="X58"/>
  <c r="Z58"/>
  <c r="AB58"/>
  <c r="B59"/>
  <c r="D59"/>
  <c r="F59"/>
  <c r="H59"/>
  <c r="J59"/>
  <c r="L59"/>
  <c r="N59"/>
  <c r="P59"/>
  <c r="R59"/>
  <c r="T59"/>
  <c r="V59"/>
  <c r="X59"/>
  <c r="Z59"/>
  <c r="AB59"/>
  <c r="B60"/>
  <c r="D60"/>
  <c r="F60"/>
  <c r="H60"/>
  <c r="J60"/>
  <c r="L60"/>
  <c r="N60"/>
  <c r="P60"/>
  <c r="R60"/>
  <c r="T60"/>
  <c r="V60"/>
  <c r="X60"/>
  <c r="Z60"/>
  <c r="AB60"/>
  <c r="B61"/>
  <c r="D61"/>
  <c r="F61"/>
  <c r="H61"/>
  <c r="J61"/>
  <c r="L61"/>
  <c r="N61"/>
  <c r="P61"/>
  <c r="R61"/>
  <c r="T61"/>
  <c r="V61"/>
  <c r="X61"/>
  <c r="Z61"/>
  <c r="AB61"/>
  <c r="B62"/>
  <c r="D62"/>
  <c r="F62"/>
  <c r="H62"/>
  <c r="J62"/>
  <c r="L62"/>
  <c r="N62"/>
  <c r="P62"/>
  <c r="R62"/>
  <c r="T62"/>
  <c r="V62"/>
  <c r="X62"/>
  <c r="Z62"/>
  <c r="AB62"/>
  <c r="B63"/>
  <c r="D63"/>
  <c r="F63"/>
  <c r="H63"/>
  <c r="J63"/>
  <c r="L63"/>
  <c r="N63"/>
  <c r="P63"/>
  <c r="R63"/>
  <c r="T63"/>
  <c r="V63"/>
  <c r="X63"/>
  <c r="Z63"/>
  <c r="AB63"/>
  <c r="B64"/>
  <c r="D64"/>
  <c r="F64"/>
  <c r="H64"/>
  <c r="J64"/>
  <c r="L64"/>
  <c r="N64"/>
  <c r="P64"/>
  <c r="R64"/>
  <c r="T64"/>
  <c r="V64"/>
  <c r="X64"/>
  <c r="Z64"/>
  <c r="AB64"/>
  <c r="A32" a="1"/>
  <c r="A32" s="1"/>
  <c r="G115" l="1"/>
  <c r="E115"/>
  <c r="C115"/>
  <c r="A115"/>
  <c r="AA114"/>
  <c r="Y114"/>
  <c r="W114"/>
  <c r="U114"/>
  <c r="S114"/>
  <c r="Q114"/>
  <c r="O114"/>
  <c r="M114"/>
  <c r="K114"/>
  <c r="I114"/>
  <c r="G114"/>
  <c r="E114"/>
  <c r="C114"/>
  <c r="A114"/>
  <c r="AA113"/>
  <c r="Y113"/>
  <c r="W113"/>
  <c r="U113"/>
  <c r="S113"/>
  <c r="Q113"/>
  <c r="O113"/>
  <c r="M113"/>
  <c r="K113"/>
  <c r="I113"/>
  <c r="G113"/>
  <c r="E113"/>
  <c r="C113"/>
  <c r="A113"/>
  <c r="AA112"/>
  <c r="Y112"/>
  <c r="W112"/>
  <c r="U112"/>
  <c r="S112"/>
  <c r="Q112"/>
  <c r="O112"/>
  <c r="M112"/>
  <c r="K112"/>
  <c r="I112"/>
  <c r="G112"/>
  <c r="E112"/>
  <c r="C112"/>
  <c r="A112"/>
  <c r="AA111"/>
  <c r="Y111"/>
  <c r="W111"/>
  <c r="U111"/>
  <c r="S111"/>
  <c r="Q111"/>
  <c r="O111"/>
  <c r="M111"/>
  <c r="K111"/>
  <c r="I111"/>
  <c r="G111"/>
  <c r="E111"/>
  <c r="C111"/>
  <c r="A111"/>
  <c r="AA110"/>
  <c r="Y110"/>
  <c r="W110"/>
  <c r="U110"/>
  <c r="S110"/>
  <c r="Q110"/>
  <c r="O110"/>
  <c r="M110"/>
  <c r="K110"/>
  <c r="I110"/>
  <c r="G110"/>
  <c r="E110"/>
  <c r="C110"/>
  <c r="A110"/>
  <c r="AA109"/>
  <c r="Y109"/>
  <c r="W109"/>
  <c r="U109"/>
  <c r="S109"/>
  <c r="Q109"/>
  <c r="O109"/>
  <c r="M109"/>
  <c r="K109"/>
  <c r="I109"/>
  <c r="G109"/>
  <c r="E109"/>
  <c r="C109"/>
  <c r="A109"/>
  <c r="AA108"/>
  <c r="Y108"/>
  <c r="W108"/>
  <c r="U108"/>
  <c r="S108"/>
  <c r="Q108"/>
  <c r="O108"/>
  <c r="M108"/>
  <c r="K108"/>
  <c r="I108"/>
  <c r="G108"/>
  <c r="E108"/>
  <c r="C108"/>
  <c r="A108"/>
  <c r="AA107"/>
  <c r="Y107"/>
  <c r="W107"/>
  <c r="U107"/>
  <c r="S107"/>
  <c r="Q107"/>
  <c r="O107"/>
  <c r="M107"/>
  <c r="K107"/>
  <c r="I107"/>
  <c r="G107"/>
  <c r="E107"/>
  <c r="C107"/>
  <c r="A107"/>
  <c r="AA106"/>
  <c r="Y106"/>
  <c r="W106"/>
  <c r="U106"/>
  <c r="S106"/>
  <c r="Q106"/>
  <c r="O106"/>
  <c r="M106"/>
  <c r="K106"/>
  <c r="I106"/>
  <c r="G106"/>
  <c r="E106"/>
  <c r="C106"/>
  <c r="A106"/>
  <c r="AA105"/>
  <c r="Y105"/>
  <c r="W105"/>
  <c r="U105"/>
  <c r="S105"/>
  <c r="Q105"/>
  <c r="O105"/>
  <c r="M105"/>
  <c r="K105"/>
  <c r="I105"/>
  <c r="G105"/>
  <c r="E105"/>
  <c r="C105"/>
  <c r="A105"/>
  <c r="AA104"/>
  <c r="Y104"/>
  <c r="W104"/>
  <c r="U104"/>
  <c r="S104"/>
  <c r="Q104"/>
  <c r="O104"/>
  <c r="M104"/>
  <c r="K104"/>
  <c r="I104"/>
  <c r="G104"/>
  <c r="E104"/>
  <c r="C104"/>
  <c r="A104"/>
  <c r="AA103"/>
  <c r="Y103"/>
  <c r="W103"/>
  <c r="U103"/>
  <c r="S103"/>
  <c r="Q103"/>
  <c r="O103"/>
  <c r="M103"/>
  <c r="K103"/>
  <c r="I103"/>
  <c r="G103"/>
  <c r="E103"/>
  <c r="C103"/>
  <c r="A103"/>
  <c r="AA102"/>
  <c r="Y102"/>
  <c r="W102"/>
  <c r="U102"/>
  <c r="S102"/>
  <c r="Q102"/>
  <c r="O102"/>
  <c r="M102"/>
  <c r="K102"/>
  <c r="I102"/>
  <c r="G102"/>
  <c r="E102"/>
  <c r="C102"/>
  <c r="A102"/>
  <c r="AA101"/>
  <c r="Y101"/>
  <c r="W101"/>
  <c r="U101"/>
  <c r="S101"/>
  <c r="Q101"/>
  <c r="O101"/>
  <c r="M101"/>
  <c r="K101"/>
  <c r="I101"/>
  <c r="G101"/>
  <c r="E101"/>
  <c r="C101"/>
  <c r="A101"/>
  <c r="AA100"/>
  <c r="Y100"/>
  <c r="W100"/>
  <c r="U100"/>
  <c r="S100"/>
  <c r="Q100"/>
  <c r="O100"/>
  <c r="M100"/>
  <c r="K100"/>
  <c r="I100"/>
  <c r="G100"/>
  <c r="E100"/>
  <c r="C100"/>
  <c r="A100"/>
  <c r="AA99"/>
  <c r="Y99"/>
  <c r="W99"/>
  <c r="U99"/>
  <c r="S99"/>
  <c r="Q99"/>
  <c r="O99"/>
  <c r="M99"/>
  <c r="K99"/>
  <c r="I99"/>
  <c r="G99"/>
  <c r="E99"/>
  <c r="C99"/>
  <c r="A99"/>
  <c r="AA98"/>
  <c r="Y98"/>
  <c r="W98"/>
  <c r="U98"/>
  <c r="S98"/>
  <c r="Q98"/>
  <c r="O98"/>
  <c r="M98"/>
  <c r="K98"/>
  <c r="I98"/>
  <c r="G98"/>
  <c r="E98"/>
  <c r="C98"/>
  <c r="A98"/>
  <c r="AA97"/>
  <c r="Y97"/>
  <c r="W97"/>
  <c r="U97"/>
  <c r="S97"/>
  <c r="Q97"/>
  <c r="O97"/>
  <c r="M97"/>
  <c r="K97"/>
  <c r="I97"/>
  <c r="G97"/>
  <c r="E97"/>
  <c r="C97"/>
  <c r="L94"/>
  <c r="J94"/>
  <c r="H94"/>
  <c r="F94"/>
  <c r="D94"/>
  <c r="B94"/>
  <c r="AB93"/>
  <c r="Z93"/>
  <c r="X93"/>
  <c r="V93"/>
  <c r="T93"/>
  <c r="R93"/>
  <c r="P93"/>
  <c r="N93"/>
  <c r="L93"/>
  <c r="J93"/>
  <c r="H93"/>
  <c r="F93"/>
  <c r="D93"/>
  <c r="B93"/>
  <c r="AB92"/>
  <c r="Z92"/>
  <c r="X92"/>
  <c r="V92"/>
  <c r="T92"/>
  <c r="R92"/>
  <c r="P92"/>
  <c r="N92"/>
  <c r="L92"/>
  <c r="J92"/>
  <c r="H92"/>
  <c r="F92"/>
  <c r="D92"/>
  <c r="B92"/>
  <c r="AB91"/>
  <c r="Z91"/>
  <c r="X91"/>
  <c r="V91"/>
  <c r="T91"/>
  <c r="R91"/>
  <c r="P91"/>
  <c r="N91"/>
  <c r="L91"/>
  <c r="J91"/>
  <c r="H91"/>
  <c r="F91"/>
  <c r="D91"/>
  <c r="B91"/>
  <c r="AB90"/>
  <c r="Z90"/>
  <c r="X90"/>
  <c r="V90"/>
  <c r="T90"/>
  <c r="R90"/>
  <c r="P90"/>
  <c r="N90"/>
  <c r="L90"/>
  <c r="J90"/>
  <c r="H90"/>
  <c r="F90"/>
  <c r="D90"/>
  <c r="B90"/>
  <c r="AB89"/>
  <c r="Z89"/>
  <c r="X89"/>
  <c r="V89"/>
  <c r="T89"/>
  <c r="R89"/>
  <c r="P89"/>
  <c r="N89"/>
  <c r="L89"/>
  <c r="J89"/>
  <c r="H89"/>
  <c r="F89"/>
  <c r="D89"/>
  <c r="B89"/>
  <c r="AB88"/>
  <c r="Z88"/>
  <c r="X88"/>
  <c r="V88"/>
  <c r="T88"/>
  <c r="R88"/>
  <c r="P88"/>
  <c r="N88"/>
  <c r="L88"/>
  <c r="J88"/>
  <c r="H88"/>
  <c r="F88"/>
  <c r="D88"/>
  <c r="B88"/>
  <c r="AB87"/>
  <c r="Z87"/>
  <c r="X87"/>
  <c r="V87"/>
  <c r="T87"/>
  <c r="R87"/>
  <c r="P87"/>
  <c r="N87"/>
  <c r="L87"/>
  <c r="J87"/>
  <c r="H87"/>
  <c r="F87"/>
  <c r="D87"/>
  <c r="B87"/>
  <c r="AB86"/>
  <c r="Z86"/>
  <c r="X86"/>
  <c r="V86"/>
  <c r="T86"/>
  <c r="R86"/>
  <c r="P86"/>
  <c r="N86"/>
  <c r="L86"/>
  <c r="J86"/>
  <c r="H86"/>
  <c r="F86"/>
  <c r="D86"/>
  <c r="B86"/>
  <c r="AB85"/>
  <c r="Z85"/>
  <c r="X85"/>
  <c r="V85"/>
  <c r="T85"/>
  <c r="R85"/>
  <c r="P85"/>
  <c r="N85"/>
  <c r="L85"/>
  <c r="J85"/>
  <c r="H85"/>
  <c r="D85"/>
  <c r="AB84"/>
  <c r="X84"/>
  <c r="T84"/>
  <c r="P84"/>
  <c r="L84"/>
  <c r="H84"/>
  <c r="D84"/>
  <c r="AB83"/>
  <c r="X83"/>
  <c r="T83"/>
  <c r="P83"/>
  <c r="L83"/>
  <c r="H83"/>
  <c r="D83"/>
  <c r="AB82"/>
  <c r="X82"/>
  <c r="T82"/>
  <c r="P82"/>
  <c r="L82"/>
  <c r="H82"/>
  <c r="D82"/>
  <c r="AB81"/>
  <c r="X81"/>
  <c r="T81"/>
  <c r="P81"/>
  <c r="L81"/>
  <c r="H81"/>
  <c r="D81"/>
  <c r="AB80"/>
  <c r="X80"/>
  <c r="T80"/>
  <c r="P80"/>
  <c r="L80"/>
  <c r="H80"/>
  <c r="D80"/>
  <c r="AB79"/>
  <c r="X79"/>
  <c r="T79"/>
  <c r="P79"/>
  <c r="L79"/>
  <c r="H79"/>
  <c r="D79"/>
  <c r="AB78"/>
  <c r="X78"/>
  <c r="T78"/>
  <c r="P78"/>
  <c r="L78"/>
  <c r="H78"/>
  <c r="D78"/>
  <c r="AB77"/>
  <c r="X77"/>
  <c r="T77"/>
  <c r="P77"/>
  <c r="L77"/>
  <c r="H77"/>
  <c r="D77"/>
  <c r="AB76"/>
  <c r="X76"/>
  <c r="T76"/>
  <c r="P76"/>
  <c r="L76"/>
  <c r="H76"/>
  <c r="D76"/>
  <c r="AB75"/>
  <c r="X75"/>
  <c r="T75"/>
  <c r="P75"/>
  <c r="L75"/>
  <c r="H75"/>
  <c r="D75"/>
  <c r="AB74"/>
  <c r="X74"/>
  <c r="T74"/>
  <c r="P74"/>
  <c r="L74"/>
  <c r="H74"/>
  <c r="D74"/>
  <c r="AB73"/>
  <c r="X73"/>
  <c r="T73"/>
  <c r="P73"/>
  <c r="L73"/>
  <c r="H73"/>
  <c r="D73"/>
  <c r="AB72"/>
  <c r="X72"/>
  <c r="T72"/>
  <c r="P72"/>
  <c r="L72"/>
  <c r="H72"/>
  <c r="D72"/>
  <c r="AB71"/>
  <c r="X71"/>
  <c r="T71"/>
  <c r="P71"/>
  <c r="L71"/>
  <c r="H71"/>
  <c r="D71"/>
  <c r="AB70"/>
  <c r="X70"/>
  <c r="T70"/>
  <c r="P70"/>
  <c r="L70"/>
  <c r="H70"/>
  <c r="D70"/>
  <c r="AB69"/>
  <c r="X69"/>
  <c r="T69"/>
  <c r="P69"/>
  <c r="L69"/>
  <c r="H69"/>
  <c r="D69"/>
  <c r="AB68"/>
  <c r="X68"/>
  <c r="T68"/>
  <c r="P68"/>
  <c r="L68"/>
  <c r="H68"/>
  <c r="D68"/>
  <c r="AB67"/>
  <c r="X67"/>
  <c r="T67"/>
  <c r="P67"/>
  <c r="L67"/>
  <c r="H67"/>
  <c r="A67"/>
  <c r="C67"/>
  <c r="E67"/>
  <c r="G67"/>
  <c r="I67"/>
  <c r="K67"/>
  <c r="M67"/>
  <c r="O67"/>
  <c r="Q67"/>
  <c r="S67"/>
  <c r="U67"/>
  <c r="W67"/>
  <c r="Y67"/>
  <c r="AA67"/>
  <c r="A68"/>
  <c r="C68"/>
  <c r="E68"/>
  <c r="G68"/>
  <c r="I68"/>
  <c r="K68"/>
  <c r="M68"/>
  <c r="O68"/>
  <c r="Q68"/>
  <c r="S68"/>
  <c r="U68"/>
  <c r="W68"/>
  <c r="Y68"/>
  <c r="AA68"/>
  <c r="A69"/>
  <c r="C69"/>
  <c r="E69"/>
  <c r="G69"/>
  <c r="I69"/>
  <c r="K69"/>
  <c r="M69"/>
  <c r="O69"/>
  <c r="Q69"/>
  <c r="S69"/>
  <c r="U69"/>
  <c r="W69"/>
  <c r="Y69"/>
  <c r="AA69"/>
  <c r="A70"/>
  <c r="C70"/>
  <c r="E70"/>
  <c r="G70"/>
  <c r="I70"/>
  <c r="K70"/>
  <c r="M70"/>
  <c r="O70"/>
  <c r="Q70"/>
  <c r="S70"/>
  <c r="U70"/>
  <c r="W70"/>
  <c r="Y70"/>
  <c r="AA70"/>
  <c r="A71"/>
  <c r="C71"/>
  <c r="E71"/>
  <c r="G71"/>
  <c r="I71"/>
  <c r="K71"/>
  <c r="M71"/>
  <c r="O71"/>
  <c r="Q71"/>
  <c r="S71"/>
  <c r="U71"/>
  <c r="W71"/>
  <c r="Y71"/>
  <c r="AA71"/>
  <c r="A72"/>
  <c r="C72"/>
  <c r="E72"/>
  <c r="G72"/>
  <c r="I72"/>
  <c r="K72"/>
  <c r="M72"/>
  <c r="O72"/>
  <c r="Q72"/>
  <c r="S72"/>
  <c r="U72"/>
  <c r="W72"/>
  <c r="Y72"/>
  <c r="AA72"/>
  <c r="A73"/>
  <c r="C73"/>
  <c r="E73"/>
  <c r="G73"/>
  <c r="I73"/>
  <c r="K73"/>
  <c r="M73"/>
  <c r="O73"/>
  <c r="Q73"/>
  <c r="S73"/>
  <c r="U73"/>
  <c r="W73"/>
  <c r="Y73"/>
  <c r="AA73"/>
  <c r="A74"/>
  <c r="C74"/>
  <c r="E74"/>
  <c r="G74"/>
  <c r="I74"/>
  <c r="K74"/>
  <c r="M74"/>
  <c r="O74"/>
  <c r="Q74"/>
  <c r="S74"/>
  <c r="U74"/>
  <c r="W74"/>
  <c r="Y74"/>
  <c r="AA74"/>
  <c r="A75"/>
  <c r="C75"/>
  <c r="E75"/>
  <c r="G75"/>
  <c r="I75"/>
  <c r="K75"/>
  <c r="M75"/>
  <c r="O75"/>
  <c r="Q75"/>
  <c r="S75"/>
  <c r="U75"/>
  <c r="W75"/>
  <c r="Y75"/>
  <c r="AA75"/>
  <c r="A76"/>
  <c r="C76"/>
  <c r="E76"/>
  <c r="G76"/>
  <c r="I76"/>
  <c r="K76"/>
  <c r="M76"/>
  <c r="O76"/>
  <c r="Q76"/>
  <c r="S76"/>
  <c r="U76"/>
  <c r="W76"/>
  <c r="Y76"/>
  <c r="AA76"/>
  <c r="A77"/>
  <c r="C77"/>
  <c r="E77"/>
  <c r="G77"/>
  <c r="I77"/>
  <c r="K77"/>
  <c r="M77"/>
  <c r="O77"/>
  <c r="Q77"/>
  <c r="S77"/>
  <c r="U77"/>
  <c r="W77"/>
  <c r="Y77"/>
  <c r="AA77"/>
  <c r="A78"/>
  <c r="C78"/>
  <c r="E78"/>
  <c r="G78"/>
  <c r="I78"/>
  <c r="K78"/>
  <c r="M78"/>
  <c r="O78"/>
  <c r="Q78"/>
  <c r="S78"/>
  <c r="U78"/>
  <c r="W78"/>
  <c r="Y78"/>
  <c r="AA78"/>
  <c r="A79"/>
  <c r="C79"/>
  <c r="E79"/>
  <c r="G79"/>
  <c r="I79"/>
  <c r="K79"/>
  <c r="M79"/>
  <c r="O79"/>
  <c r="Q79"/>
  <c r="S79"/>
  <c r="U79"/>
  <c r="W79"/>
  <c r="Y79"/>
  <c r="AA79"/>
  <c r="A80"/>
  <c r="C80"/>
  <c r="E80"/>
  <c r="G80"/>
  <c r="I80"/>
  <c r="K80"/>
  <c r="M80"/>
  <c r="O80"/>
  <c r="Q80"/>
  <c r="S80"/>
  <c r="U80"/>
  <c r="W80"/>
  <c r="Y80"/>
  <c r="AA80"/>
  <c r="A81"/>
  <c r="C81"/>
  <c r="E81"/>
  <c r="G81"/>
  <c r="I81"/>
  <c r="K81"/>
  <c r="M81"/>
  <c r="O81"/>
  <c r="Q81"/>
  <c r="S81"/>
  <c r="U81"/>
  <c r="W81"/>
  <c r="Y81"/>
  <c r="AA81"/>
  <c r="A82"/>
  <c r="C82"/>
  <c r="E82"/>
  <c r="G82"/>
  <c r="I82"/>
  <c r="K82"/>
  <c r="M82"/>
  <c r="O82"/>
  <c r="Q82"/>
  <c r="S82"/>
  <c r="U82"/>
  <c r="W82"/>
  <c r="Y82"/>
  <c r="AA82"/>
  <c r="A83"/>
  <c r="C83"/>
  <c r="E83"/>
  <c r="G83"/>
  <c r="I83"/>
  <c r="K83"/>
  <c r="M83"/>
  <c r="O83"/>
  <c r="Q83"/>
  <c r="S83"/>
  <c r="U83"/>
  <c r="W83"/>
  <c r="Y83"/>
  <c r="AA83"/>
  <c r="A84"/>
  <c r="C84"/>
  <c r="E84"/>
  <c r="G84"/>
  <c r="I84"/>
  <c r="K84"/>
  <c r="M84"/>
  <c r="O84"/>
  <c r="Q84"/>
  <c r="S84"/>
  <c r="U84"/>
  <c r="W84"/>
  <c r="Y84"/>
  <c r="AA84"/>
  <c r="A85"/>
  <c r="C85"/>
  <c r="E85"/>
  <c r="G85"/>
  <c r="AA94"/>
  <c r="Y94"/>
  <c r="W94"/>
  <c r="U94"/>
  <c r="S94"/>
  <c r="Q94"/>
  <c r="O94"/>
  <c r="M94"/>
  <c r="K94"/>
  <c r="I94"/>
  <c r="G94"/>
  <c r="E94"/>
  <c r="C94"/>
  <c r="A94"/>
  <c r="AA93"/>
  <c r="Y93"/>
  <c r="W93"/>
  <c r="U93"/>
  <c r="S93"/>
  <c r="Q93"/>
  <c r="O93"/>
  <c r="M93"/>
  <c r="K93"/>
  <c r="I93"/>
  <c r="G93"/>
  <c r="E93"/>
  <c r="C93"/>
  <c r="A93"/>
  <c r="AA92"/>
  <c r="Y92"/>
  <c r="W92"/>
  <c r="U92"/>
  <c r="S92"/>
  <c r="Q92"/>
  <c r="O92"/>
  <c r="M92"/>
  <c r="K92"/>
  <c r="I92"/>
  <c r="G92"/>
  <c r="E92"/>
  <c r="C92"/>
  <c r="A92"/>
  <c r="AA91"/>
  <c r="Y91"/>
  <c r="W91"/>
  <c r="U91"/>
  <c r="S91"/>
  <c r="Q91"/>
  <c r="O91"/>
  <c r="M91"/>
  <c r="K91"/>
  <c r="I91"/>
  <c r="G91"/>
  <c r="E91"/>
  <c r="C91"/>
  <c r="A91"/>
  <c r="AA90"/>
  <c r="Y90"/>
  <c r="W90"/>
  <c r="U90"/>
  <c r="S90"/>
  <c r="Q90"/>
  <c r="O90"/>
  <c r="M90"/>
  <c r="K90"/>
  <c r="I90"/>
  <c r="G90"/>
  <c r="E90"/>
  <c r="C90"/>
  <c r="A90"/>
  <c r="AA89"/>
  <c r="Y89"/>
  <c r="W89"/>
  <c r="U89"/>
  <c r="S89"/>
  <c r="Q89"/>
  <c r="O89"/>
  <c r="M89"/>
  <c r="K89"/>
  <c r="I89"/>
  <c r="G89"/>
  <c r="E89"/>
  <c r="C89"/>
  <c r="A89"/>
  <c r="AA88"/>
  <c r="Y88"/>
  <c r="W88"/>
  <c r="U88"/>
  <c r="S88"/>
  <c r="Q88"/>
  <c r="O88"/>
  <c r="M88"/>
  <c r="K88"/>
  <c r="I88"/>
  <c r="G88"/>
  <c r="E88"/>
  <c r="C88"/>
  <c r="A88"/>
  <c r="AA87"/>
  <c r="Y87"/>
  <c r="W87"/>
  <c r="U87"/>
  <c r="S87"/>
  <c r="Q87"/>
  <c r="O87"/>
  <c r="M87"/>
  <c r="K87"/>
  <c r="I87"/>
  <c r="G87"/>
  <c r="E87"/>
  <c r="C87"/>
  <c r="A87"/>
  <c r="AA86"/>
  <c r="Y86"/>
  <c r="W86"/>
  <c r="U86"/>
  <c r="S86"/>
  <c r="Q86"/>
  <c r="O86"/>
  <c r="M86"/>
  <c r="K86"/>
  <c r="I86"/>
  <c r="G86"/>
  <c r="E86"/>
  <c r="C86"/>
  <c r="A86"/>
  <c r="AA85"/>
  <c r="Y85"/>
  <c r="W85"/>
  <c r="U85"/>
  <c r="S85"/>
  <c r="Q85"/>
  <c r="O85"/>
  <c r="M85"/>
  <c r="K85"/>
  <c r="I85"/>
  <c r="F85"/>
  <c r="B85"/>
  <c r="Z84"/>
  <c r="V84"/>
  <c r="R84"/>
  <c r="N84"/>
  <c r="J84"/>
  <c r="F84"/>
  <c r="B84"/>
  <c r="Z83"/>
  <c r="V83"/>
  <c r="R83"/>
  <c r="N83"/>
  <c r="J83"/>
  <c r="F83"/>
  <c r="B83"/>
  <c r="Z82"/>
  <c r="V82"/>
  <c r="R82"/>
  <c r="N82"/>
  <c r="J82"/>
  <c r="F82"/>
  <c r="B82"/>
  <c r="Z81"/>
  <c r="V81"/>
  <c r="R81"/>
  <c r="N81"/>
  <c r="J81"/>
  <c r="F81"/>
  <c r="B81"/>
  <c r="Z80"/>
  <c r="V80"/>
  <c r="R80"/>
  <c r="N80"/>
  <c r="J80"/>
  <c r="F80"/>
  <c r="B80"/>
  <c r="Z79"/>
  <c r="V79"/>
  <c r="R79"/>
  <c r="N79"/>
  <c r="J79"/>
  <c r="F79"/>
  <c r="B79"/>
  <c r="Z78"/>
  <c r="V78"/>
  <c r="R78"/>
  <c r="N78"/>
  <c r="J78"/>
  <c r="F78"/>
  <c r="B78"/>
  <c r="Z77"/>
  <c r="V77"/>
  <c r="R77"/>
  <c r="N77"/>
  <c r="J77"/>
  <c r="F77"/>
  <c r="B77"/>
  <c r="Z76"/>
  <c r="V76"/>
  <c r="R76"/>
  <c r="N76"/>
  <c r="J76"/>
  <c r="F76"/>
  <c r="B76"/>
  <c r="Z75"/>
  <c r="V75"/>
  <c r="R75"/>
  <c r="N75"/>
  <c r="J75"/>
  <c r="F75"/>
  <c r="B75"/>
  <c r="Z74"/>
  <c r="V74"/>
  <c r="R74"/>
  <c r="N74"/>
  <c r="J74"/>
  <c r="F74"/>
  <c r="B74"/>
  <c r="Z73"/>
  <c r="V73"/>
  <c r="R73"/>
  <c r="N73"/>
  <c r="J73"/>
  <c r="F73"/>
  <c r="B73"/>
  <c r="Z72"/>
  <c r="V72"/>
  <c r="R72"/>
  <c r="N72"/>
  <c r="J72"/>
  <c r="F72"/>
  <c r="B72"/>
  <c r="Z71"/>
  <c r="V71"/>
  <c r="R71"/>
  <c r="N71"/>
  <c r="J71"/>
  <c r="F71"/>
  <c r="B71"/>
  <c r="Z70"/>
  <c r="V70"/>
  <c r="R70"/>
  <c r="N70"/>
  <c r="J70"/>
  <c r="F70"/>
  <c r="B70"/>
  <c r="Z69"/>
  <c r="V69"/>
  <c r="R69"/>
  <c r="N69"/>
  <c r="J69"/>
  <c r="F69"/>
  <c r="B69"/>
  <c r="Z68"/>
  <c r="V68"/>
  <c r="R68"/>
  <c r="N68"/>
  <c r="J68"/>
  <c r="F68"/>
  <c r="B68"/>
  <c r="Z67"/>
  <c r="V67"/>
  <c r="R67"/>
  <c r="N67"/>
  <c r="J67"/>
  <c r="F67"/>
  <c r="B67"/>
  <c r="A37"/>
  <c r="C37"/>
  <c r="E37"/>
  <c r="G37"/>
  <c r="I37"/>
  <c r="K37"/>
  <c r="M37"/>
  <c r="O37"/>
  <c r="Q37"/>
  <c r="S37"/>
  <c r="U37"/>
  <c r="W37"/>
  <c r="Y37"/>
  <c r="AA37"/>
  <c r="A38"/>
  <c r="C38"/>
  <c r="E38"/>
  <c r="G38"/>
  <c r="I38"/>
  <c r="K38"/>
  <c r="M38"/>
  <c r="O38"/>
  <c r="Q38"/>
  <c r="S38"/>
  <c r="U38"/>
  <c r="W38"/>
  <c r="Y38"/>
  <c r="AA38"/>
  <c r="A39"/>
  <c r="C39"/>
  <c r="E39"/>
  <c r="G39"/>
  <c r="I39"/>
  <c r="K39"/>
  <c r="M39"/>
  <c r="O39"/>
  <c r="Q39"/>
  <c r="S39"/>
  <c r="U39"/>
  <c r="W39"/>
  <c r="Y39"/>
  <c r="AA39"/>
  <c r="A40"/>
  <c r="C40"/>
  <c r="E40"/>
  <c r="G40"/>
  <c r="I40"/>
  <c r="K40"/>
  <c r="M40"/>
  <c r="O40"/>
  <c r="Q40"/>
  <c r="S40"/>
  <c r="U40"/>
  <c r="W40"/>
  <c r="Y40"/>
  <c r="AA40"/>
  <c r="A41"/>
  <c r="C41"/>
  <c r="E41"/>
  <c r="G41"/>
  <c r="I41"/>
  <c r="K41"/>
  <c r="M41"/>
  <c r="O41"/>
  <c r="Q41"/>
  <c r="S41"/>
  <c r="U41"/>
  <c r="W41"/>
  <c r="Y41"/>
  <c r="AA41"/>
  <c r="A42"/>
  <c r="C42"/>
  <c r="E42"/>
  <c r="G42"/>
  <c r="I42"/>
  <c r="K42"/>
  <c r="M42"/>
  <c r="O42"/>
  <c r="Q42"/>
  <c r="S42"/>
  <c r="U42"/>
  <c r="W42"/>
  <c r="Y42"/>
  <c r="AA42"/>
  <c r="A43"/>
  <c r="C43"/>
  <c r="E43"/>
  <c r="G43"/>
  <c r="I43"/>
  <c r="K43"/>
  <c r="M43"/>
  <c r="O43"/>
  <c r="Q43"/>
  <c r="S43"/>
  <c r="U43"/>
  <c r="W43"/>
  <c r="Y43"/>
  <c r="AA43"/>
  <c r="A44"/>
  <c r="C44"/>
  <c r="E44"/>
  <c r="G44"/>
  <c r="I44"/>
  <c r="K44"/>
  <c r="M44"/>
  <c r="O44"/>
  <c r="Q44"/>
  <c r="S44"/>
  <c r="U44"/>
  <c r="W44"/>
  <c r="Y44"/>
  <c r="AA44"/>
  <c r="A45"/>
  <c r="C45"/>
  <c r="E45"/>
  <c r="G45"/>
  <c r="I45"/>
  <c r="K45"/>
  <c r="M45"/>
  <c r="O45"/>
  <c r="Q45"/>
  <c r="S45"/>
  <c r="U45"/>
  <c r="W45"/>
  <c r="Y45"/>
  <c r="AA45"/>
  <c r="A46"/>
  <c r="C46"/>
  <c r="E46"/>
  <c r="G46"/>
  <c r="I46"/>
  <c r="K46"/>
  <c r="M46"/>
  <c r="O46"/>
  <c r="Q46"/>
  <c r="S46"/>
  <c r="U46"/>
  <c r="W46"/>
  <c r="Y46"/>
  <c r="AA46"/>
  <c r="A47"/>
  <c r="C47"/>
  <c r="E47"/>
  <c r="G47"/>
  <c r="I47"/>
  <c r="K47"/>
  <c r="M47"/>
  <c r="O47"/>
  <c r="Q47"/>
  <c r="S47"/>
  <c r="U47"/>
  <c r="W47"/>
  <c r="Y47"/>
  <c r="AA47"/>
  <c r="A48"/>
  <c r="C48"/>
  <c r="E48"/>
  <c r="G48"/>
  <c r="I48"/>
  <c r="K48"/>
  <c r="M48"/>
  <c r="O48"/>
  <c r="Q48"/>
  <c r="S48"/>
  <c r="U48"/>
  <c r="W48"/>
  <c r="Y48"/>
  <c r="AA48"/>
  <c r="A49"/>
  <c r="C49"/>
  <c r="E49"/>
  <c r="G49"/>
  <c r="I49"/>
  <c r="K49"/>
  <c r="M49"/>
  <c r="O49"/>
  <c r="Q49"/>
  <c r="S49"/>
  <c r="U49"/>
  <c r="W49"/>
  <c r="Y49"/>
  <c r="AA49"/>
  <c r="A50"/>
  <c r="C50"/>
  <c r="E50"/>
  <c r="G50"/>
  <c r="I50"/>
  <c r="K50"/>
  <c r="M50"/>
  <c r="O50"/>
  <c r="Q50"/>
  <c r="S50"/>
  <c r="U50"/>
  <c r="W50"/>
  <c r="Y50"/>
  <c r="AA50"/>
  <c r="A51"/>
  <c r="C51"/>
  <c r="E51"/>
  <c r="G51"/>
  <c r="I51"/>
  <c r="K51"/>
  <c r="M51"/>
  <c r="O51"/>
  <c r="Q51"/>
  <c r="S51"/>
  <c r="U51"/>
  <c r="W51"/>
  <c r="Y51"/>
  <c r="AA51"/>
  <c r="A52"/>
  <c r="C52"/>
  <c r="E52"/>
  <c r="G52"/>
  <c r="I52"/>
  <c r="K52"/>
  <c r="M52"/>
  <c r="O52"/>
  <c r="Q52"/>
  <c r="S52"/>
  <c r="U52"/>
  <c r="W52"/>
  <c r="Y52"/>
  <c r="AA52"/>
  <c r="A53"/>
  <c r="C53"/>
  <c r="E53"/>
  <c r="G53"/>
  <c r="I53"/>
  <c r="K53"/>
  <c r="M53"/>
  <c r="O53"/>
  <c r="Q53"/>
  <c r="S53"/>
  <c r="U53"/>
  <c r="W53"/>
  <c r="Y53"/>
  <c r="AA53"/>
  <c r="A54"/>
  <c r="C54"/>
  <c r="E54"/>
  <c r="G54"/>
  <c r="I54"/>
  <c r="K54"/>
  <c r="M54"/>
  <c r="O54"/>
  <c r="Q54"/>
  <c r="S54"/>
  <c r="U54"/>
  <c r="W54"/>
  <c r="Y54"/>
  <c r="AA54"/>
  <c r="A55"/>
  <c r="C55"/>
  <c r="E55"/>
  <c r="G55"/>
  <c r="AA64"/>
  <c r="Y64"/>
  <c r="W64"/>
  <c r="U64"/>
  <c r="S64"/>
  <c r="Q64"/>
  <c r="O64"/>
  <c r="M64"/>
  <c r="K64"/>
  <c r="I64"/>
  <c r="G64"/>
  <c r="E64"/>
  <c r="C64"/>
  <c r="A64"/>
  <c r="AA63"/>
  <c r="Y63"/>
  <c r="W63"/>
  <c r="U63"/>
  <c r="S63"/>
  <c r="Q63"/>
  <c r="O63"/>
  <c r="M63"/>
  <c r="K63"/>
  <c r="I63"/>
  <c r="G63"/>
  <c r="E63"/>
  <c r="C63"/>
  <c r="A63"/>
  <c r="AA62"/>
  <c r="Y62"/>
  <c r="W62"/>
  <c r="U62"/>
  <c r="S62"/>
  <c r="Q62"/>
  <c r="O62"/>
  <c r="M62"/>
  <c r="K62"/>
  <c r="I62"/>
  <c r="G62"/>
  <c r="E62"/>
  <c r="C62"/>
  <c r="A62"/>
  <c r="AA61"/>
  <c r="Y61"/>
  <c r="W61"/>
  <c r="U61"/>
  <c r="S61"/>
  <c r="Q61"/>
  <c r="O61"/>
  <c r="M61"/>
  <c r="K61"/>
  <c r="I61"/>
  <c r="G61"/>
  <c r="E61"/>
  <c r="C61"/>
  <c r="A61"/>
  <c r="AA60"/>
  <c r="Y60"/>
  <c r="W60"/>
  <c r="U60"/>
  <c r="S60"/>
  <c r="Q60"/>
  <c r="O60"/>
  <c r="M60"/>
  <c r="K60"/>
  <c r="I60"/>
  <c r="G60"/>
  <c r="E60"/>
  <c r="C60"/>
  <c r="A60"/>
  <c r="AA59"/>
  <c r="Y59"/>
  <c r="W59"/>
  <c r="U59"/>
  <c r="S59"/>
  <c r="Q59"/>
  <c r="O59"/>
  <c r="M59"/>
  <c r="K59"/>
  <c r="I59"/>
  <c r="G59"/>
  <c r="E59"/>
  <c r="C59"/>
  <c r="A59"/>
  <c r="AA58"/>
  <c r="Y58"/>
  <c r="W58"/>
  <c r="U58"/>
  <c r="S58"/>
  <c r="Q58"/>
  <c r="O58"/>
  <c r="M58"/>
  <c r="K58"/>
  <c r="I58"/>
  <c r="G58"/>
  <c r="E58"/>
  <c r="C58"/>
  <c r="A58"/>
  <c r="AA57"/>
  <c r="Y57"/>
  <c r="W57"/>
  <c r="U57"/>
  <c r="S57"/>
  <c r="Q57"/>
  <c r="O57"/>
  <c r="M57"/>
  <c r="K57"/>
  <c r="I57"/>
  <c r="G57"/>
  <c r="E57"/>
  <c r="C57"/>
  <c r="A57"/>
  <c r="AA56"/>
  <c r="Y56"/>
  <c r="W56"/>
  <c r="U56"/>
  <c r="S56"/>
  <c r="Q56"/>
  <c r="O56"/>
  <c r="M56"/>
  <c r="K56"/>
  <c r="I56"/>
  <c r="G56"/>
  <c r="E56"/>
  <c r="C56"/>
  <c r="A56"/>
  <c r="AA55"/>
  <c r="Y55"/>
  <c r="W55"/>
  <c r="U55"/>
  <c r="S55"/>
  <c r="Q55"/>
  <c r="O55"/>
  <c r="M55"/>
  <c r="K55"/>
  <c r="I55"/>
  <c r="F55"/>
  <c r="B55"/>
  <c r="Z54"/>
  <c r="V54"/>
  <c r="R54"/>
  <c r="N54"/>
  <c r="J54"/>
  <c r="F54"/>
  <c r="B54"/>
  <c r="Z53"/>
  <c r="V53"/>
  <c r="R53"/>
  <c r="N53"/>
  <c r="J53"/>
  <c r="F53"/>
  <c r="B53"/>
  <c r="Z52"/>
  <c r="V52"/>
  <c r="R52"/>
  <c r="N52"/>
  <c r="J52"/>
  <c r="F52"/>
  <c r="B52"/>
  <c r="Z51"/>
  <c r="V51"/>
  <c r="R51"/>
  <c r="N51"/>
  <c r="J51"/>
  <c r="F51"/>
  <c r="B51"/>
  <c r="Z50"/>
  <c r="V50"/>
  <c r="R50"/>
  <c r="N50"/>
  <c r="J50"/>
  <c r="F50"/>
  <c r="B50"/>
  <c r="Z49"/>
  <c r="V49"/>
  <c r="R49"/>
  <c r="N49"/>
  <c r="J49"/>
  <c r="F49"/>
  <c r="B49"/>
  <c r="Z48"/>
  <c r="V48"/>
  <c r="R48"/>
  <c r="N48"/>
  <c r="J48"/>
  <c r="F48"/>
  <c r="B48"/>
  <c r="Z47"/>
  <c r="V47"/>
  <c r="R47"/>
  <c r="N47"/>
  <c r="J47"/>
  <c r="F47"/>
  <c r="B47"/>
  <c r="Z46"/>
  <c r="V46"/>
  <c r="R46"/>
  <c r="N46"/>
  <c r="J46"/>
  <c r="F46"/>
  <c r="B46"/>
  <c r="Z45"/>
  <c r="V45"/>
  <c r="R45"/>
  <c r="N45"/>
  <c r="J45"/>
  <c r="F45"/>
  <c r="B45"/>
  <c r="Z44"/>
  <c r="V44"/>
  <c r="R44"/>
  <c r="N44"/>
  <c r="J44"/>
  <c r="F44"/>
  <c r="B44"/>
  <c r="Z43"/>
  <c r="V43"/>
  <c r="R43"/>
  <c r="N43"/>
  <c r="J43"/>
  <c r="F43"/>
  <c r="B43"/>
  <c r="Z42"/>
  <c r="V42"/>
  <c r="R42"/>
  <c r="N42"/>
  <c r="J42"/>
  <c r="F42"/>
  <c r="B42"/>
  <c r="Z41"/>
  <c r="V41"/>
  <c r="R41"/>
  <c r="N41"/>
  <c r="J41"/>
  <c r="F41"/>
  <c r="B41"/>
  <c r="Z40"/>
  <c r="V40"/>
  <c r="R40"/>
  <c r="N40"/>
  <c r="J40"/>
  <c r="F40"/>
  <c r="B40"/>
  <c r="Z39"/>
  <c r="V39"/>
  <c r="R39"/>
  <c r="N39"/>
  <c r="J39"/>
  <c r="F39"/>
  <c r="B39"/>
  <c r="Z38"/>
  <c r="V38"/>
  <c r="R38"/>
  <c r="N38"/>
  <c r="J38"/>
  <c r="F38"/>
  <c r="B38"/>
  <c r="Z37"/>
  <c r="V37"/>
  <c r="R37"/>
  <c r="N37"/>
  <c r="J37"/>
  <c r="F37"/>
  <c r="B37"/>
  <c r="AB34"/>
  <c r="X34"/>
  <c r="T34"/>
  <c r="P34"/>
  <c r="L34"/>
  <c r="H34"/>
  <c r="D34"/>
  <c r="AB33"/>
  <c r="X33"/>
  <c r="T33"/>
  <c r="P33"/>
  <c r="L33"/>
  <c r="H33"/>
  <c r="D33"/>
  <c r="AB32"/>
  <c r="X32"/>
  <c r="T32"/>
  <c r="P32"/>
  <c r="L32"/>
  <c r="H32"/>
  <c r="D32"/>
  <c r="Z34"/>
  <c r="V34"/>
  <c r="R34"/>
  <c r="N34"/>
  <c r="J34"/>
  <c r="F34"/>
  <c r="B34"/>
  <c r="Z33"/>
  <c r="V33"/>
  <c r="R33"/>
  <c r="N33"/>
  <c r="J33"/>
  <c r="F33"/>
  <c r="B33"/>
  <c r="Z32"/>
  <c r="V32"/>
  <c r="R32"/>
  <c r="N32"/>
  <c r="J32"/>
  <c r="F32"/>
  <c r="B32"/>
  <c r="AA34"/>
  <c r="Y34"/>
  <c r="W34"/>
  <c r="U34"/>
  <c r="S34"/>
  <c r="Q34"/>
  <c r="O34"/>
  <c r="M34"/>
  <c r="K34"/>
  <c r="I34"/>
  <c r="G34"/>
  <c r="E34"/>
  <c r="C34"/>
  <c r="A34"/>
  <c r="AA33"/>
  <c r="Y33"/>
  <c r="W33"/>
  <c r="U33"/>
  <c r="S33"/>
  <c r="Q33"/>
  <c r="O33"/>
  <c r="M33"/>
  <c r="K33"/>
  <c r="I33"/>
  <c r="G33"/>
  <c r="E33"/>
  <c r="C33"/>
  <c r="A33"/>
  <c r="AA32"/>
  <c r="Y32"/>
  <c r="W32"/>
  <c r="U32"/>
  <c r="S32"/>
  <c r="Q32"/>
  <c r="O32"/>
  <c r="M32"/>
  <c r="K32"/>
  <c r="I32"/>
  <c r="G32"/>
  <c r="E32"/>
  <c r="C3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4"/>
  <sheetViews>
    <sheetView tabSelected="1" workbookViewId="0">
      <pane ySplit="1" topLeftCell="A111" activePane="bottomLeft" state="frozen"/>
      <selection activeCell="J1" sqref="J1"/>
      <selection pane="bottomLeft" activeCell="E129" sqref="E129"/>
    </sheetView>
  </sheetViews>
  <sheetFormatPr defaultRowHeight="15"/>
  <cols>
    <col min="1" max="1" width="12.7109375" bestFit="1" customWidth="1"/>
    <col min="2" max="2" width="11.7109375" bestFit="1" customWidth="1"/>
    <col min="3" max="7" width="12.7109375" bestFit="1" customWidth="1"/>
    <col min="8" max="9" width="11.7109375" bestFit="1" customWidth="1"/>
    <col min="10" max="19" width="12.7109375" bestFit="1" customWidth="1"/>
    <col min="20" max="20" width="11.7109375" bestFit="1" customWidth="1"/>
    <col min="21" max="21" width="12.7109375" bestFit="1" customWidth="1"/>
    <col min="22" max="22" width="11.7109375" bestFit="1" customWidth="1"/>
    <col min="23" max="23" width="12.7109375" bestFit="1" customWidth="1"/>
    <col min="24" max="24" width="12" bestFit="1" customWidth="1"/>
    <col min="25" max="25" width="12.7109375" bestFit="1" customWidth="1"/>
    <col min="26" max="26" width="11.7109375" bestFit="1" customWidth="1"/>
    <col min="27" max="28" width="12.7109375" bestFit="1" customWidth="1"/>
    <col min="29" max="29" width="12" bestFit="1" customWidth="1"/>
    <col min="30" max="30" width="12.7109375" bestFit="1" customWidth="1"/>
    <col min="31" max="31" width="11.7109375" bestFit="1" customWidth="1"/>
    <col min="32" max="33" width="12.7109375" bestFit="1" customWidth="1"/>
  </cols>
  <sheetData>
    <row r="1" spans="1:3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I1" s="1"/>
      <c r="AJ1" s="1"/>
      <c r="AK1" s="1"/>
      <c r="AL1" s="1"/>
    </row>
    <row r="2" spans="1:38">
      <c r="A2" s="1">
        <v>1</v>
      </c>
      <c r="B2" s="1">
        <v>-2</v>
      </c>
      <c r="C2" s="1">
        <v>733</v>
      </c>
      <c r="D2" s="1"/>
      <c r="AI2" s="1"/>
      <c r="AJ2" s="1"/>
      <c r="AK2" s="1"/>
      <c r="AL2" s="1"/>
    </row>
    <row r="3" spans="1:38">
      <c r="A3" s="1">
        <v>2</v>
      </c>
      <c r="B3" s="1">
        <v>2</v>
      </c>
      <c r="C3" s="1">
        <v>739</v>
      </c>
      <c r="D3" s="1"/>
      <c r="AI3" s="1"/>
      <c r="AJ3" s="1"/>
      <c r="AK3" s="1"/>
      <c r="AL3" s="1"/>
    </row>
    <row r="4" spans="1:38">
      <c r="A4" s="1">
        <v>3</v>
      </c>
      <c r="B4" s="1">
        <v>1</v>
      </c>
      <c r="C4" s="1">
        <v>738</v>
      </c>
      <c r="D4" s="1"/>
      <c r="AI4" s="1"/>
      <c r="AJ4" s="1"/>
      <c r="AK4" s="1"/>
      <c r="AL4" s="1"/>
    </row>
    <row r="5" spans="1:38">
      <c r="A5" s="1">
        <v>4</v>
      </c>
      <c r="B5" s="1">
        <v>-2</v>
      </c>
      <c r="C5" s="1">
        <v>731</v>
      </c>
      <c r="D5" s="1"/>
      <c r="AI5" s="1"/>
      <c r="AJ5" s="1"/>
      <c r="AK5" s="1"/>
      <c r="AL5" s="1"/>
    </row>
    <row r="6" spans="1:38">
      <c r="A6" s="1">
        <v>5</v>
      </c>
      <c r="B6" s="1">
        <v>-3</v>
      </c>
      <c r="C6" s="1">
        <v>738</v>
      </c>
      <c r="D6" s="1"/>
      <c r="AI6" s="1"/>
      <c r="AJ6" s="1"/>
      <c r="AK6" s="1"/>
      <c r="AL6" s="1"/>
    </row>
    <row r="7" spans="1:38">
      <c r="A7" s="1">
        <v>6</v>
      </c>
      <c r="B7" s="1">
        <v>1</v>
      </c>
      <c r="C7" s="1">
        <v>743</v>
      </c>
      <c r="D7" s="1"/>
      <c r="AI7" s="1"/>
      <c r="AJ7" s="1"/>
      <c r="AK7" s="1"/>
      <c r="AL7" s="1"/>
    </row>
    <row r="8" spans="1:38">
      <c r="A8" s="1">
        <v>7</v>
      </c>
      <c r="B8" s="1">
        <v>0</v>
      </c>
      <c r="C8" s="1">
        <v>748</v>
      </c>
      <c r="D8" s="1"/>
      <c r="AI8" s="1"/>
      <c r="AJ8" s="1"/>
      <c r="AK8" s="1"/>
      <c r="AL8" s="1"/>
    </row>
    <row r="9" spans="1:38">
      <c r="A9" s="1">
        <v>8</v>
      </c>
      <c r="B9" s="1">
        <v>-2</v>
      </c>
      <c r="C9" s="1">
        <v>751</v>
      </c>
      <c r="D9" s="1"/>
      <c r="AI9" s="1"/>
      <c r="AJ9" s="1"/>
      <c r="AK9" s="1"/>
      <c r="AL9" s="1"/>
    </row>
    <row r="10" spans="1:38">
      <c r="A10" s="1">
        <v>9</v>
      </c>
      <c r="B10" s="1">
        <v>1</v>
      </c>
      <c r="C10" s="1">
        <v>752</v>
      </c>
      <c r="D10" s="1"/>
      <c r="AI10" s="1"/>
      <c r="AJ10" s="1"/>
      <c r="AK10" s="1"/>
      <c r="AL10" s="1"/>
    </row>
    <row r="11" spans="1:38">
      <c r="A11" s="1">
        <v>10</v>
      </c>
      <c r="B11" s="1">
        <v>2</v>
      </c>
      <c r="C11" s="1">
        <v>749</v>
      </c>
      <c r="D11" s="1"/>
      <c r="AI11" s="1"/>
      <c r="AJ11" s="1"/>
      <c r="AK11" s="1"/>
      <c r="AL11" s="1"/>
    </row>
    <row r="12" spans="1:38">
      <c r="A12" s="1">
        <v>11</v>
      </c>
      <c r="B12" s="1">
        <v>2</v>
      </c>
      <c r="C12" s="1">
        <v>754</v>
      </c>
      <c r="D12" s="1"/>
      <c r="G12" s="1"/>
      <c r="AI12" s="1"/>
      <c r="AJ12" s="1"/>
      <c r="AK12" s="1"/>
      <c r="AL12" s="1"/>
    </row>
    <row r="13" spans="1:38">
      <c r="A13" s="1">
        <v>12</v>
      </c>
      <c r="B13" s="1">
        <v>0</v>
      </c>
      <c r="C13" s="1">
        <v>754</v>
      </c>
      <c r="D13" s="1"/>
      <c r="G13" s="1"/>
      <c r="AI13" s="1"/>
      <c r="AJ13" s="1"/>
      <c r="AK13" s="1"/>
      <c r="AL13" s="1"/>
    </row>
    <row r="14" spans="1:38">
      <c r="A14" s="1">
        <v>13</v>
      </c>
      <c r="B14" s="1">
        <v>-1</v>
      </c>
      <c r="C14" s="1">
        <v>759</v>
      </c>
      <c r="D14" s="1"/>
      <c r="G14" s="1"/>
      <c r="AI14" s="1"/>
      <c r="AJ14" s="1"/>
      <c r="AK14" s="1"/>
      <c r="AL14" s="1"/>
    </row>
    <row r="15" spans="1:38">
      <c r="A15" s="1">
        <v>14</v>
      </c>
      <c r="B15" s="1">
        <v>-2</v>
      </c>
      <c r="C15" s="1">
        <v>759</v>
      </c>
      <c r="D15" s="1"/>
      <c r="AI15" s="1"/>
      <c r="AJ15" s="1"/>
      <c r="AK15" s="1"/>
      <c r="AL15" s="1"/>
    </row>
    <row r="16" spans="1:38">
      <c r="A16" s="1">
        <v>15</v>
      </c>
      <c r="B16" s="1">
        <v>-3</v>
      </c>
      <c r="C16" s="1">
        <v>755</v>
      </c>
      <c r="D16" s="1"/>
      <c r="AI16" s="1"/>
      <c r="AJ16" s="1"/>
      <c r="AK16" s="1"/>
      <c r="AL16" s="1"/>
    </row>
    <row r="17" spans="1:38">
      <c r="A17" s="1">
        <v>16</v>
      </c>
      <c r="B17" s="1">
        <v>-6</v>
      </c>
      <c r="C17" s="1">
        <v>754</v>
      </c>
      <c r="D17" s="1"/>
      <c r="AI17" s="1"/>
      <c r="AJ17" s="1"/>
      <c r="AK17" s="1"/>
      <c r="AL17" s="1"/>
    </row>
    <row r="18" spans="1:38">
      <c r="A18" s="1">
        <v>17</v>
      </c>
      <c r="B18" s="1">
        <v>-6</v>
      </c>
      <c r="C18" s="1">
        <v>751</v>
      </c>
      <c r="D18" s="1"/>
      <c r="AI18" s="1"/>
      <c r="AJ18" s="1"/>
      <c r="AK18" s="1"/>
      <c r="AL18" s="1"/>
    </row>
    <row r="19" spans="1:38">
      <c r="A19" s="1">
        <v>18</v>
      </c>
      <c r="B19" s="1">
        <v>-7</v>
      </c>
      <c r="C19" s="1">
        <v>747</v>
      </c>
      <c r="D19" s="1"/>
      <c r="AI19" s="1"/>
      <c r="AJ19" s="1"/>
      <c r="AK19" s="1"/>
      <c r="AL19" s="1"/>
    </row>
    <row r="20" spans="1:38">
      <c r="A20" s="1">
        <v>19</v>
      </c>
      <c r="B20" s="1">
        <v>-7</v>
      </c>
      <c r="C20" s="1">
        <v>746</v>
      </c>
      <c r="D20" s="1"/>
      <c r="AI20" s="1"/>
      <c r="AJ20" s="1"/>
      <c r="AK20" s="1"/>
      <c r="AL20" s="1"/>
    </row>
    <row r="21" spans="1:38">
      <c r="A21" s="1">
        <v>20</v>
      </c>
      <c r="B21" s="1">
        <v>-7</v>
      </c>
      <c r="C21" s="1">
        <v>751</v>
      </c>
      <c r="D21" s="1"/>
      <c r="AI21" s="1"/>
      <c r="AJ21" s="1"/>
      <c r="AK21" s="1"/>
      <c r="AL21" s="1"/>
    </row>
    <row r="22" spans="1:38">
      <c r="A22" s="1">
        <v>21</v>
      </c>
      <c r="B22" s="1">
        <v>-7</v>
      </c>
      <c r="C22" s="1">
        <v>754</v>
      </c>
      <c r="D22" s="1"/>
      <c r="AI22" s="1"/>
      <c r="AJ22" s="1"/>
      <c r="AK22" s="1"/>
      <c r="AL22" s="1"/>
    </row>
    <row r="23" spans="1:38">
      <c r="A23" s="1">
        <v>22</v>
      </c>
      <c r="B23" s="1">
        <v>-5</v>
      </c>
      <c r="C23" s="1">
        <v>754</v>
      </c>
      <c r="D23" s="1"/>
      <c r="AI23" s="1"/>
      <c r="AJ23" s="1"/>
      <c r="AK23" s="1"/>
      <c r="AL23" s="1"/>
    </row>
    <row r="24" spans="1:38">
      <c r="A24" s="1">
        <v>23</v>
      </c>
      <c r="B24" s="1">
        <v>-3</v>
      </c>
      <c r="C24" s="1">
        <v>759</v>
      </c>
      <c r="D24" s="1"/>
      <c r="AI24" s="1"/>
      <c r="AJ24" s="1"/>
      <c r="AK24" s="1"/>
      <c r="AL24" s="1"/>
    </row>
    <row r="25" spans="1:38">
      <c r="A25" s="1">
        <v>24</v>
      </c>
      <c r="B25" s="1">
        <v>1</v>
      </c>
      <c r="C25" s="1">
        <v>760</v>
      </c>
      <c r="D25" s="1"/>
      <c r="AI25" s="1"/>
      <c r="AJ25" s="1"/>
      <c r="AK25" s="1"/>
      <c r="AL25" s="1"/>
    </row>
    <row r="26" spans="1:38">
      <c r="A26" s="1">
        <v>25</v>
      </c>
      <c r="B26" s="1">
        <v>3</v>
      </c>
      <c r="C26" s="1">
        <v>762</v>
      </c>
      <c r="D26" s="1"/>
      <c r="AI26" s="1"/>
      <c r="AJ26" s="1"/>
      <c r="AK26" s="1"/>
      <c r="AL26" s="1"/>
    </row>
    <row r="27" spans="1:38">
      <c r="A27" s="1">
        <v>26</v>
      </c>
      <c r="B27" s="1">
        <v>4</v>
      </c>
      <c r="C27" s="1">
        <v>758</v>
      </c>
      <c r="D27" s="1"/>
      <c r="AI27" s="1"/>
      <c r="AJ27" s="1"/>
      <c r="AK27" s="1"/>
      <c r="AL27" s="1"/>
    </row>
    <row r="28" spans="1:38">
      <c r="A28" s="1">
        <v>27</v>
      </c>
      <c r="B28" s="1">
        <v>2</v>
      </c>
      <c r="C28" s="1">
        <v>750</v>
      </c>
      <c r="D28" s="1"/>
      <c r="AI28" s="1"/>
      <c r="AJ28" s="1"/>
      <c r="AK28" s="1"/>
      <c r="AL28" s="1"/>
    </row>
    <row r="29" spans="1:38">
      <c r="A29" s="1">
        <v>28</v>
      </c>
      <c r="B29" s="1">
        <v>3</v>
      </c>
      <c r="C29" s="1">
        <v>737</v>
      </c>
      <c r="D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I30" s="1"/>
      <c r="AJ30" s="1"/>
      <c r="AK30" s="1"/>
      <c r="AL30" s="1"/>
    </row>
    <row r="31" spans="1:38">
      <c r="AD31" s="1"/>
      <c r="AI31" s="1"/>
      <c r="AJ31" s="1"/>
      <c r="AK31" s="1"/>
      <c r="AL31" s="1"/>
    </row>
    <row r="32" spans="1:38">
      <c r="A32" s="1">
        <f t="array" ref="A32:AB34">TRANSPOSE(A2:C29)</f>
        <v>1</v>
      </c>
      <c r="B32" s="1">
        <v>2</v>
      </c>
      <c r="C32" s="1">
        <v>3</v>
      </c>
      <c r="D32" s="1">
        <v>4</v>
      </c>
      <c r="E32" s="1">
        <v>5</v>
      </c>
      <c r="F32" s="1">
        <v>6</v>
      </c>
      <c r="G32" s="1">
        <v>7</v>
      </c>
      <c r="H32" s="1">
        <v>8</v>
      </c>
      <c r="I32" s="1">
        <v>9</v>
      </c>
      <c r="J32" s="1">
        <v>10</v>
      </c>
      <c r="K32" s="1">
        <v>11</v>
      </c>
      <c r="L32" s="1">
        <v>12</v>
      </c>
      <c r="M32" s="1">
        <v>13</v>
      </c>
      <c r="N32" s="1">
        <v>14</v>
      </c>
      <c r="O32" s="1">
        <v>15</v>
      </c>
      <c r="P32" s="1">
        <v>16</v>
      </c>
      <c r="Q32" s="1">
        <v>17</v>
      </c>
      <c r="R32" s="1">
        <v>18</v>
      </c>
      <c r="S32" s="1">
        <v>19</v>
      </c>
      <c r="T32" s="1">
        <v>20</v>
      </c>
      <c r="U32" s="1">
        <v>21</v>
      </c>
      <c r="V32" s="1">
        <v>22</v>
      </c>
      <c r="W32" s="1">
        <v>23</v>
      </c>
      <c r="X32" s="1">
        <v>24</v>
      </c>
      <c r="Y32" s="1">
        <v>25</v>
      </c>
      <c r="Z32" s="1">
        <v>26</v>
      </c>
      <c r="AA32" s="1">
        <v>27</v>
      </c>
      <c r="AB32" s="1">
        <v>28</v>
      </c>
      <c r="AD32" s="1"/>
      <c r="AI32" s="1"/>
      <c r="AJ32" s="1"/>
      <c r="AK32" s="1"/>
      <c r="AL32" s="1"/>
    </row>
    <row r="33" spans="1:38">
      <c r="A33" s="1">
        <v>-2</v>
      </c>
      <c r="B33" s="1">
        <v>2</v>
      </c>
      <c r="C33" s="1">
        <v>1</v>
      </c>
      <c r="D33" s="1">
        <v>-2</v>
      </c>
      <c r="E33" s="1">
        <v>-3</v>
      </c>
      <c r="F33" s="1">
        <v>1</v>
      </c>
      <c r="G33" s="1">
        <v>0</v>
      </c>
      <c r="H33" s="1">
        <v>-2</v>
      </c>
      <c r="I33" s="1">
        <v>1</v>
      </c>
      <c r="J33" s="1">
        <v>2</v>
      </c>
      <c r="K33" s="1">
        <v>2</v>
      </c>
      <c r="L33" s="1">
        <v>0</v>
      </c>
      <c r="M33" s="1">
        <v>-1</v>
      </c>
      <c r="N33" s="1">
        <v>-2</v>
      </c>
      <c r="O33" s="1">
        <v>-3</v>
      </c>
      <c r="P33" s="1">
        <v>-6</v>
      </c>
      <c r="Q33" s="1">
        <v>-6</v>
      </c>
      <c r="R33" s="1">
        <v>-7</v>
      </c>
      <c r="S33" s="1">
        <v>-7</v>
      </c>
      <c r="T33" s="1">
        <v>-7</v>
      </c>
      <c r="U33" s="1">
        <v>-7</v>
      </c>
      <c r="V33" s="1">
        <v>-5</v>
      </c>
      <c r="W33" s="1">
        <v>-3</v>
      </c>
      <c r="X33" s="1">
        <v>1</v>
      </c>
      <c r="Y33" s="1">
        <v>3</v>
      </c>
      <c r="Z33" s="1">
        <v>4</v>
      </c>
      <c r="AA33" s="1">
        <v>2</v>
      </c>
      <c r="AB33" s="1">
        <v>3</v>
      </c>
      <c r="AD33" s="1"/>
      <c r="AI33" s="1"/>
      <c r="AJ33" s="1"/>
      <c r="AK33" s="1"/>
      <c r="AL33" s="1"/>
    </row>
    <row r="34" spans="1:38">
      <c r="A34" s="1">
        <v>733</v>
      </c>
      <c r="B34" s="1">
        <v>739</v>
      </c>
      <c r="C34" s="1">
        <v>738</v>
      </c>
      <c r="D34" s="1">
        <v>731</v>
      </c>
      <c r="E34" s="1">
        <v>738</v>
      </c>
      <c r="F34" s="1">
        <v>743</v>
      </c>
      <c r="G34" s="1">
        <v>748</v>
      </c>
      <c r="H34" s="1">
        <v>751</v>
      </c>
      <c r="I34" s="1">
        <v>752</v>
      </c>
      <c r="J34" s="1">
        <v>749</v>
      </c>
      <c r="K34" s="1">
        <v>754</v>
      </c>
      <c r="L34" s="1">
        <v>754</v>
      </c>
      <c r="M34" s="1">
        <v>759</v>
      </c>
      <c r="N34" s="1">
        <v>759</v>
      </c>
      <c r="O34" s="1">
        <v>755</v>
      </c>
      <c r="P34" s="1">
        <v>754</v>
      </c>
      <c r="Q34" s="1">
        <v>751</v>
      </c>
      <c r="R34" s="1">
        <v>747</v>
      </c>
      <c r="S34" s="1">
        <v>746</v>
      </c>
      <c r="T34" s="1">
        <v>751</v>
      </c>
      <c r="U34" s="1">
        <v>754</v>
      </c>
      <c r="V34" s="1">
        <v>754</v>
      </c>
      <c r="W34" s="1">
        <v>759</v>
      </c>
      <c r="X34" s="1">
        <v>760</v>
      </c>
      <c r="Y34" s="1">
        <v>762</v>
      </c>
      <c r="Z34" s="1">
        <v>758</v>
      </c>
      <c r="AA34" s="1">
        <v>750</v>
      </c>
      <c r="AB34" s="1">
        <v>737</v>
      </c>
      <c r="AC34" s="1"/>
      <c r="AD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I35" s="1"/>
      <c r="AJ35" s="1"/>
      <c r="AK35" s="1"/>
      <c r="AL35" s="1"/>
    </row>
    <row r="36" spans="1:38">
      <c r="AD36" s="1"/>
      <c r="AI36" s="1"/>
      <c r="AJ36" s="1"/>
      <c r="AK36" s="1"/>
      <c r="AL36" s="1"/>
    </row>
    <row r="37" spans="1:38">
      <c r="A37" s="1">
        <f t="array" ref="A37:AB64">MMULT(A2:C29,A32:AB34)</f>
        <v>537294</v>
      </c>
      <c r="B37" s="1">
        <v>541685</v>
      </c>
      <c r="C37" s="1">
        <v>540955</v>
      </c>
      <c r="D37" s="1">
        <v>535831</v>
      </c>
      <c r="E37" s="1">
        <v>540965</v>
      </c>
      <c r="F37" s="1">
        <v>544623</v>
      </c>
      <c r="G37" s="1">
        <v>548291</v>
      </c>
      <c r="H37" s="1">
        <v>550495</v>
      </c>
      <c r="I37" s="1">
        <v>551223</v>
      </c>
      <c r="J37" s="1">
        <v>549023</v>
      </c>
      <c r="K37" s="1">
        <v>552689</v>
      </c>
      <c r="L37" s="1">
        <v>552694</v>
      </c>
      <c r="M37" s="1">
        <v>556362</v>
      </c>
      <c r="N37" s="1">
        <v>556365</v>
      </c>
      <c r="O37" s="1">
        <v>553436</v>
      </c>
      <c r="P37" s="1">
        <v>552710</v>
      </c>
      <c r="Q37" s="1">
        <v>550512</v>
      </c>
      <c r="R37" s="1">
        <v>547583</v>
      </c>
      <c r="S37" s="1">
        <v>546851</v>
      </c>
      <c r="T37" s="1">
        <v>550517</v>
      </c>
      <c r="U37" s="1">
        <v>552717</v>
      </c>
      <c r="V37" s="1">
        <v>552714</v>
      </c>
      <c r="W37" s="1">
        <v>556376</v>
      </c>
      <c r="X37" s="1">
        <v>557102</v>
      </c>
      <c r="Y37" s="1">
        <v>558565</v>
      </c>
      <c r="Z37" s="1">
        <v>555632</v>
      </c>
      <c r="AA37" s="1">
        <v>549773</v>
      </c>
      <c r="AB37" s="1">
        <v>540243</v>
      </c>
      <c r="AD37" s="1"/>
      <c r="AI37" s="1"/>
      <c r="AJ37" s="1"/>
      <c r="AK37" s="1"/>
      <c r="AL37" s="1"/>
    </row>
    <row r="38" spans="1:38">
      <c r="A38" s="1">
        <v>541685</v>
      </c>
      <c r="B38" s="1">
        <v>546129</v>
      </c>
      <c r="C38" s="1">
        <v>545390</v>
      </c>
      <c r="D38" s="1">
        <v>540213</v>
      </c>
      <c r="E38" s="1">
        <v>545386</v>
      </c>
      <c r="F38" s="1">
        <v>549091</v>
      </c>
      <c r="G38" s="1">
        <v>552786</v>
      </c>
      <c r="H38" s="1">
        <v>555001</v>
      </c>
      <c r="I38" s="1">
        <v>555748</v>
      </c>
      <c r="J38" s="1">
        <v>553535</v>
      </c>
      <c r="K38" s="1">
        <v>557232</v>
      </c>
      <c r="L38" s="1">
        <v>557230</v>
      </c>
      <c r="M38" s="1">
        <v>560925</v>
      </c>
      <c r="N38" s="1">
        <v>560925</v>
      </c>
      <c r="O38" s="1">
        <v>557969</v>
      </c>
      <c r="P38" s="1">
        <v>557226</v>
      </c>
      <c r="Q38" s="1">
        <v>555011</v>
      </c>
      <c r="R38" s="1">
        <v>552055</v>
      </c>
      <c r="S38" s="1">
        <v>551318</v>
      </c>
      <c r="T38" s="1">
        <v>555015</v>
      </c>
      <c r="U38" s="1">
        <v>557234</v>
      </c>
      <c r="V38" s="1">
        <v>557240</v>
      </c>
      <c r="W38" s="1">
        <v>560941</v>
      </c>
      <c r="X38" s="1">
        <v>561690</v>
      </c>
      <c r="Y38" s="1">
        <v>563174</v>
      </c>
      <c r="Z38" s="1">
        <v>560222</v>
      </c>
      <c r="AA38" s="1">
        <v>554308</v>
      </c>
      <c r="AB38" s="1">
        <v>544705</v>
      </c>
      <c r="AD38" s="1"/>
      <c r="AI38" s="1"/>
      <c r="AJ38" s="1"/>
      <c r="AK38" s="1"/>
      <c r="AL38" s="1"/>
    </row>
    <row r="39" spans="1:38">
      <c r="A39" s="1">
        <v>540955</v>
      </c>
      <c r="B39" s="1">
        <v>545390</v>
      </c>
      <c r="C39" s="1">
        <v>544654</v>
      </c>
      <c r="D39" s="1">
        <v>539488</v>
      </c>
      <c r="E39" s="1">
        <v>544656</v>
      </c>
      <c r="F39" s="1">
        <v>548353</v>
      </c>
      <c r="G39" s="1">
        <v>552045</v>
      </c>
      <c r="H39" s="1">
        <v>554260</v>
      </c>
      <c r="I39" s="1">
        <v>555004</v>
      </c>
      <c r="J39" s="1">
        <v>552794</v>
      </c>
      <c r="K39" s="1">
        <v>556487</v>
      </c>
      <c r="L39" s="1">
        <v>556488</v>
      </c>
      <c r="M39" s="1">
        <v>560180</v>
      </c>
      <c r="N39" s="1">
        <v>560182</v>
      </c>
      <c r="O39" s="1">
        <v>557232</v>
      </c>
      <c r="P39" s="1">
        <v>556494</v>
      </c>
      <c r="Q39" s="1">
        <v>554283</v>
      </c>
      <c r="R39" s="1">
        <v>551333</v>
      </c>
      <c r="S39" s="1">
        <v>550598</v>
      </c>
      <c r="T39" s="1">
        <v>554291</v>
      </c>
      <c r="U39" s="1">
        <v>556508</v>
      </c>
      <c r="V39" s="1">
        <v>556513</v>
      </c>
      <c r="W39" s="1">
        <v>560208</v>
      </c>
      <c r="X39" s="1">
        <v>560953</v>
      </c>
      <c r="Y39" s="1">
        <v>562434</v>
      </c>
      <c r="Z39" s="1">
        <v>559486</v>
      </c>
      <c r="AA39" s="1">
        <v>553583</v>
      </c>
      <c r="AB39" s="1">
        <v>543993</v>
      </c>
      <c r="AD39" s="1"/>
      <c r="AI39" s="1"/>
      <c r="AJ39" s="1"/>
      <c r="AK39" s="1"/>
      <c r="AL39" s="1"/>
    </row>
    <row r="40" spans="1:38">
      <c r="A40" s="1">
        <v>535831</v>
      </c>
      <c r="B40" s="1">
        <v>540213</v>
      </c>
      <c r="C40" s="1">
        <v>539488</v>
      </c>
      <c r="D40" s="1">
        <v>534381</v>
      </c>
      <c r="E40" s="1">
        <v>539504</v>
      </c>
      <c r="F40" s="1">
        <v>543155</v>
      </c>
      <c r="G40" s="1">
        <v>546816</v>
      </c>
      <c r="H40" s="1">
        <v>549017</v>
      </c>
      <c r="I40" s="1">
        <v>549746</v>
      </c>
      <c r="J40" s="1">
        <v>547555</v>
      </c>
      <c r="K40" s="1">
        <v>551214</v>
      </c>
      <c r="L40" s="1">
        <v>551222</v>
      </c>
      <c r="M40" s="1">
        <v>554883</v>
      </c>
      <c r="N40" s="1">
        <v>554889</v>
      </c>
      <c r="O40" s="1">
        <v>551971</v>
      </c>
      <c r="P40" s="1">
        <v>551250</v>
      </c>
      <c r="Q40" s="1">
        <v>549061</v>
      </c>
      <c r="R40" s="1">
        <v>546143</v>
      </c>
      <c r="S40" s="1">
        <v>545416</v>
      </c>
      <c r="T40" s="1">
        <v>549075</v>
      </c>
      <c r="U40" s="1">
        <v>551272</v>
      </c>
      <c r="V40" s="1">
        <v>551272</v>
      </c>
      <c r="W40" s="1">
        <v>554927</v>
      </c>
      <c r="X40" s="1">
        <v>555654</v>
      </c>
      <c r="Y40" s="1">
        <v>557116</v>
      </c>
      <c r="Z40" s="1">
        <v>554194</v>
      </c>
      <c r="AA40" s="1">
        <v>548354</v>
      </c>
      <c r="AB40" s="1">
        <v>538853</v>
      </c>
      <c r="AD40" s="1"/>
      <c r="AI40" s="1"/>
      <c r="AJ40" s="1"/>
      <c r="AK40" s="1"/>
      <c r="AL40" s="1"/>
    </row>
    <row r="41" spans="1:38">
      <c r="A41" s="1">
        <v>540965</v>
      </c>
      <c r="B41" s="1">
        <v>545386</v>
      </c>
      <c r="C41" s="1">
        <v>544656</v>
      </c>
      <c r="D41" s="1">
        <v>539504</v>
      </c>
      <c r="E41" s="1">
        <v>544678</v>
      </c>
      <c r="F41" s="1">
        <v>548361</v>
      </c>
      <c r="G41" s="1">
        <v>552059</v>
      </c>
      <c r="H41" s="1">
        <v>554284</v>
      </c>
      <c r="I41" s="1">
        <v>555018</v>
      </c>
      <c r="J41" s="1">
        <v>552806</v>
      </c>
      <c r="K41" s="1">
        <v>556501</v>
      </c>
      <c r="L41" s="1">
        <v>556512</v>
      </c>
      <c r="M41" s="1">
        <v>560210</v>
      </c>
      <c r="N41" s="1">
        <v>560218</v>
      </c>
      <c r="O41" s="1">
        <v>557274</v>
      </c>
      <c r="P41" s="1">
        <v>556550</v>
      </c>
      <c r="Q41" s="1">
        <v>554341</v>
      </c>
      <c r="R41" s="1">
        <v>551397</v>
      </c>
      <c r="S41" s="1">
        <v>550664</v>
      </c>
      <c r="T41" s="1">
        <v>554359</v>
      </c>
      <c r="U41" s="1">
        <v>556578</v>
      </c>
      <c r="V41" s="1">
        <v>556577</v>
      </c>
      <c r="W41" s="1">
        <v>560266</v>
      </c>
      <c r="X41" s="1">
        <v>560997</v>
      </c>
      <c r="Y41" s="1">
        <v>562472</v>
      </c>
      <c r="Z41" s="1">
        <v>559522</v>
      </c>
      <c r="AA41" s="1">
        <v>553629</v>
      </c>
      <c r="AB41" s="1">
        <v>544037</v>
      </c>
      <c r="AD41" s="1"/>
      <c r="AI41" s="1"/>
      <c r="AJ41" s="1"/>
      <c r="AK41" s="1"/>
      <c r="AL41" s="1"/>
    </row>
    <row r="42" spans="1:38">
      <c r="A42" s="1">
        <v>544623</v>
      </c>
      <c r="B42" s="1">
        <v>549091</v>
      </c>
      <c r="C42" s="1">
        <v>548353</v>
      </c>
      <c r="D42" s="1">
        <v>543155</v>
      </c>
      <c r="E42" s="1">
        <v>548361</v>
      </c>
      <c r="F42" s="1">
        <v>552086</v>
      </c>
      <c r="G42" s="1">
        <v>555806</v>
      </c>
      <c r="H42" s="1">
        <v>558039</v>
      </c>
      <c r="I42" s="1">
        <v>558791</v>
      </c>
      <c r="J42" s="1">
        <v>556569</v>
      </c>
      <c r="K42" s="1">
        <v>560290</v>
      </c>
      <c r="L42" s="1">
        <v>560294</v>
      </c>
      <c r="M42" s="1">
        <v>564014</v>
      </c>
      <c r="N42" s="1">
        <v>564019</v>
      </c>
      <c r="O42" s="1">
        <v>561052</v>
      </c>
      <c r="P42" s="1">
        <v>560312</v>
      </c>
      <c r="Q42" s="1">
        <v>558089</v>
      </c>
      <c r="R42" s="1">
        <v>555122</v>
      </c>
      <c r="S42" s="1">
        <v>554385</v>
      </c>
      <c r="T42" s="1">
        <v>558106</v>
      </c>
      <c r="U42" s="1">
        <v>560341</v>
      </c>
      <c r="V42" s="1">
        <v>560349</v>
      </c>
      <c r="W42" s="1">
        <v>564072</v>
      </c>
      <c r="X42" s="1">
        <v>564825</v>
      </c>
      <c r="Y42" s="1">
        <v>566319</v>
      </c>
      <c r="Z42" s="1">
        <v>563354</v>
      </c>
      <c r="AA42" s="1">
        <v>557414</v>
      </c>
      <c r="AB42" s="1">
        <v>547762</v>
      </c>
      <c r="AD42" s="1"/>
      <c r="AI42" s="1"/>
      <c r="AJ42" s="1"/>
      <c r="AK42" s="1"/>
      <c r="AL42" s="1"/>
    </row>
    <row r="43" spans="1:38">
      <c r="A43" s="1">
        <v>548291</v>
      </c>
      <c r="B43" s="1">
        <v>552786</v>
      </c>
      <c r="C43" s="1">
        <v>552045</v>
      </c>
      <c r="D43" s="1">
        <v>546816</v>
      </c>
      <c r="E43" s="1">
        <v>552059</v>
      </c>
      <c r="F43" s="1">
        <v>555806</v>
      </c>
      <c r="G43" s="1">
        <v>559553</v>
      </c>
      <c r="H43" s="1">
        <v>561804</v>
      </c>
      <c r="I43" s="1">
        <v>562559</v>
      </c>
      <c r="J43" s="1">
        <v>560322</v>
      </c>
      <c r="K43" s="1">
        <v>564069</v>
      </c>
      <c r="L43" s="1">
        <v>564076</v>
      </c>
      <c r="M43" s="1">
        <v>567823</v>
      </c>
      <c r="N43" s="1">
        <v>567830</v>
      </c>
      <c r="O43" s="1">
        <v>564845</v>
      </c>
      <c r="P43" s="1">
        <v>564104</v>
      </c>
      <c r="Q43" s="1">
        <v>561867</v>
      </c>
      <c r="R43" s="1">
        <v>558882</v>
      </c>
      <c r="S43" s="1">
        <v>558141</v>
      </c>
      <c r="T43" s="1">
        <v>561888</v>
      </c>
      <c r="U43" s="1">
        <v>564139</v>
      </c>
      <c r="V43" s="1">
        <v>564146</v>
      </c>
      <c r="W43" s="1">
        <v>567893</v>
      </c>
      <c r="X43" s="1">
        <v>568648</v>
      </c>
      <c r="Y43" s="1">
        <v>570151</v>
      </c>
      <c r="Z43" s="1">
        <v>567166</v>
      </c>
      <c r="AA43" s="1">
        <v>561189</v>
      </c>
      <c r="AB43" s="1">
        <v>551472</v>
      </c>
      <c r="AD43" s="1"/>
      <c r="AI43" s="1"/>
      <c r="AJ43" s="1"/>
      <c r="AK43" s="1"/>
      <c r="AL43" s="1"/>
    </row>
    <row r="44" spans="1:38">
      <c r="A44" s="1">
        <v>550495</v>
      </c>
      <c r="B44" s="1">
        <v>555001</v>
      </c>
      <c r="C44" s="1">
        <v>554260</v>
      </c>
      <c r="D44" s="1">
        <v>549017</v>
      </c>
      <c r="E44" s="1">
        <v>554284</v>
      </c>
      <c r="F44" s="1">
        <v>558039</v>
      </c>
      <c r="G44" s="1">
        <v>561804</v>
      </c>
      <c r="H44" s="1">
        <v>564069</v>
      </c>
      <c r="I44" s="1">
        <v>564822</v>
      </c>
      <c r="J44" s="1">
        <v>562575</v>
      </c>
      <c r="K44" s="1">
        <v>566338</v>
      </c>
      <c r="L44" s="1">
        <v>566350</v>
      </c>
      <c r="M44" s="1">
        <v>570115</v>
      </c>
      <c r="N44" s="1">
        <v>570125</v>
      </c>
      <c r="O44" s="1">
        <v>567131</v>
      </c>
      <c r="P44" s="1">
        <v>566394</v>
      </c>
      <c r="Q44" s="1">
        <v>564149</v>
      </c>
      <c r="R44" s="1">
        <v>561155</v>
      </c>
      <c r="S44" s="1">
        <v>560412</v>
      </c>
      <c r="T44" s="1">
        <v>564175</v>
      </c>
      <c r="U44" s="1">
        <v>566436</v>
      </c>
      <c r="V44" s="1">
        <v>566440</v>
      </c>
      <c r="W44" s="1">
        <v>570199</v>
      </c>
      <c r="X44" s="1">
        <v>570950</v>
      </c>
      <c r="Y44" s="1">
        <v>572456</v>
      </c>
      <c r="Z44" s="1">
        <v>569458</v>
      </c>
      <c r="AA44" s="1">
        <v>563462</v>
      </c>
      <c r="AB44" s="1">
        <v>553705</v>
      </c>
      <c r="AD44" s="1"/>
    </row>
    <row r="45" spans="1:38">
      <c r="A45" s="1">
        <v>551223</v>
      </c>
      <c r="B45" s="1">
        <v>555748</v>
      </c>
      <c r="C45" s="1">
        <v>555004</v>
      </c>
      <c r="D45" s="1">
        <v>549746</v>
      </c>
      <c r="E45" s="1">
        <v>555018</v>
      </c>
      <c r="F45" s="1">
        <v>558791</v>
      </c>
      <c r="G45" s="1">
        <v>562559</v>
      </c>
      <c r="H45" s="1">
        <v>564822</v>
      </c>
      <c r="I45" s="1">
        <v>565586</v>
      </c>
      <c r="J45" s="1">
        <v>563340</v>
      </c>
      <c r="K45" s="1">
        <v>567109</v>
      </c>
      <c r="L45" s="1">
        <v>567116</v>
      </c>
      <c r="M45" s="1">
        <v>570884</v>
      </c>
      <c r="N45" s="1">
        <v>570892</v>
      </c>
      <c r="O45" s="1">
        <v>567892</v>
      </c>
      <c r="P45" s="1">
        <v>567146</v>
      </c>
      <c r="Q45" s="1">
        <v>564899</v>
      </c>
      <c r="R45" s="1">
        <v>561899</v>
      </c>
      <c r="S45" s="1">
        <v>561156</v>
      </c>
      <c r="T45" s="1">
        <v>564925</v>
      </c>
      <c r="U45" s="1">
        <v>567190</v>
      </c>
      <c r="V45" s="1">
        <v>567201</v>
      </c>
      <c r="W45" s="1">
        <v>570972</v>
      </c>
      <c r="X45" s="1">
        <v>571737</v>
      </c>
      <c r="Y45" s="1">
        <v>573252</v>
      </c>
      <c r="Z45" s="1">
        <v>570254</v>
      </c>
      <c r="AA45" s="1">
        <v>564245</v>
      </c>
      <c r="AB45" s="1">
        <v>554479</v>
      </c>
      <c r="AD45" s="1"/>
    </row>
    <row r="46" spans="1:38">
      <c r="A46" s="1">
        <v>549023</v>
      </c>
      <c r="B46" s="1">
        <v>553535</v>
      </c>
      <c r="C46" s="1">
        <v>552794</v>
      </c>
      <c r="D46" s="1">
        <v>547555</v>
      </c>
      <c r="E46" s="1">
        <v>552806</v>
      </c>
      <c r="F46" s="1">
        <v>556569</v>
      </c>
      <c r="G46" s="1">
        <v>560322</v>
      </c>
      <c r="H46" s="1">
        <v>562575</v>
      </c>
      <c r="I46" s="1">
        <v>563340</v>
      </c>
      <c r="J46" s="1">
        <v>561105</v>
      </c>
      <c r="K46" s="1">
        <v>564860</v>
      </c>
      <c r="L46" s="1">
        <v>564866</v>
      </c>
      <c r="M46" s="1">
        <v>568619</v>
      </c>
      <c r="N46" s="1">
        <v>568627</v>
      </c>
      <c r="O46" s="1">
        <v>565639</v>
      </c>
      <c r="P46" s="1">
        <v>564894</v>
      </c>
      <c r="Q46" s="1">
        <v>562657</v>
      </c>
      <c r="R46" s="1">
        <v>559669</v>
      </c>
      <c r="S46" s="1">
        <v>558930</v>
      </c>
      <c r="T46" s="1">
        <v>562685</v>
      </c>
      <c r="U46" s="1">
        <v>564942</v>
      </c>
      <c r="V46" s="1">
        <v>564956</v>
      </c>
      <c r="W46" s="1">
        <v>568715</v>
      </c>
      <c r="X46" s="1">
        <v>569482</v>
      </c>
      <c r="Y46" s="1">
        <v>570994</v>
      </c>
      <c r="Z46" s="1">
        <v>568010</v>
      </c>
      <c r="AA46" s="1">
        <v>562024</v>
      </c>
      <c r="AB46" s="1">
        <v>552299</v>
      </c>
      <c r="AD46" s="1"/>
    </row>
    <row r="47" spans="1:38">
      <c r="A47" s="1">
        <v>552689</v>
      </c>
      <c r="B47" s="1">
        <v>557232</v>
      </c>
      <c r="C47" s="1">
        <v>556487</v>
      </c>
      <c r="D47" s="1">
        <v>551214</v>
      </c>
      <c r="E47" s="1">
        <v>556501</v>
      </c>
      <c r="F47" s="1">
        <v>560290</v>
      </c>
      <c r="G47" s="1">
        <v>564069</v>
      </c>
      <c r="H47" s="1">
        <v>566338</v>
      </c>
      <c r="I47" s="1">
        <v>567109</v>
      </c>
      <c r="J47" s="1">
        <v>564860</v>
      </c>
      <c r="K47" s="1">
        <v>568641</v>
      </c>
      <c r="L47" s="1">
        <v>568648</v>
      </c>
      <c r="M47" s="1">
        <v>572427</v>
      </c>
      <c r="N47" s="1">
        <v>572436</v>
      </c>
      <c r="O47" s="1">
        <v>569429</v>
      </c>
      <c r="P47" s="1">
        <v>568680</v>
      </c>
      <c r="Q47" s="1">
        <v>566429</v>
      </c>
      <c r="R47" s="1">
        <v>563422</v>
      </c>
      <c r="S47" s="1">
        <v>562679</v>
      </c>
      <c r="T47" s="1">
        <v>566460</v>
      </c>
      <c r="U47" s="1">
        <v>568733</v>
      </c>
      <c r="V47" s="1">
        <v>568748</v>
      </c>
      <c r="W47" s="1">
        <v>572533</v>
      </c>
      <c r="X47" s="1">
        <v>573306</v>
      </c>
      <c r="Y47" s="1">
        <v>574829</v>
      </c>
      <c r="Z47" s="1">
        <v>571826</v>
      </c>
      <c r="AA47" s="1">
        <v>565801</v>
      </c>
      <c r="AB47" s="1">
        <v>556012</v>
      </c>
      <c r="AD47" s="1"/>
    </row>
    <row r="48" spans="1:38">
      <c r="A48" s="1">
        <v>552694</v>
      </c>
      <c r="B48" s="1">
        <v>557230</v>
      </c>
      <c r="C48" s="1">
        <v>556488</v>
      </c>
      <c r="D48" s="1">
        <v>551222</v>
      </c>
      <c r="E48" s="1">
        <v>556512</v>
      </c>
      <c r="F48" s="1">
        <v>560294</v>
      </c>
      <c r="G48" s="1">
        <v>564076</v>
      </c>
      <c r="H48" s="1">
        <v>566350</v>
      </c>
      <c r="I48" s="1">
        <v>567116</v>
      </c>
      <c r="J48" s="1">
        <v>564866</v>
      </c>
      <c r="K48" s="1">
        <v>568648</v>
      </c>
      <c r="L48" s="1">
        <v>568660</v>
      </c>
      <c r="M48" s="1">
        <v>572442</v>
      </c>
      <c r="N48" s="1">
        <v>572454</v>
      </c>
      <c r="O48" s="1">
        <v>569450</v>
      </c>
      <c r="P48" s="1">
        <v>568708</v>
      </c>
      <c r="Q48" s="1">
        <v>566458</v>
      </c>
      <c r="R48" s="1">
        <v>563454</v>
      </c>
      <c r="S48" s="1">
        <v>562712</v>
      </c>
      <c r="T48" s="1">
        <v>566494</v>
      </c>
      <c r="U48" s="1">
        <v>568768</v>
      </c>
      <c r="V48" s="1">
        <v>568780</v>
      </c>
      <c r="W48" s="1">
        <v>572562</v>
      </c>
      <c r="X48" s="1">
        <v>573328</v>
      </c>
      <c r="Y48" s="1">
        <v>574848</v>
      </c>
      <c r="Z48" s="1">
        <v>571844</v>
      </c>
      <c r="AA48" s="1">
        <v>565824</v>
      </c>
      <c r="AB48" s="1">
        <v>556034</v>
      </c>
      <c r="AD48" s="1"/>
    </row>
    <row r="49" spans="1:30">
      <c r="A49" s="1">
        <v>556362</v>
      </c>
      <c r="B49" s="1">
        <v>560925</v>
      </c>
      <c r="C49" s="1">
        <v>560180</v>
      </c>
      <c r="D49" s="1">
        <v>554883</v>
      </c>
      <c r="E49" s="1">
        <v>560210</v>
      </c>
      <c r="F49" s="1">
        <v>564014</v>
      </c>
      <c r="G49" s="1">
        <v>567823</v>
      </c>
      <c r="H49" s="1">
        <v>570115</v>
      </c>
      <c r="I49" s="1">
        <v>570884</v>
      </c>
      <c r="J49" s="1">
        <v>568619</v>
      </c>
      <c r="K49" s="1">
        <v>572427</v>
      </c>
      <c r="L49" s="1">
        <v>572442</v>
      </c>
      <c r="M49" s="1">
        <v>576251</v>
      </c>
      <c r="N49" s="1">
        <v>576265</v>
      </c>
      <c r="O49" s="1">
        <v>573243</v>
      </c>
      <c r="P49" s="1">
        <v>572500</v>
      </c>
      <c r="Q49" s="1">
        <v>570236</v>
      </c>
      <c r="R49" s="1">
        <v>567214</v>
      </c>
      <c r="S49" s="1">
        <v>566468</v>
      </c>
      <c r="T49" s="1">
        <v>570276</v>
      </c>
      <c r="U49" s="1">
        <v>572566</v>
      </c>
      <c r="V49" s="1">
        <v>572577</v>
      </c>
      <c r="W49" s="1">
        <v>576383</v>
      </c>
      <c r="X49" s="1">
        <v>577151</v>
      </c>
      <c r="Y49" s="1">
        <v>578680</v>
      </c>
      <c r="Z49" s="1">
        <v>575656</v>
      </c>
      <c r="AA49" s="1">
        <v>569599</v>
      </c>
      <c r="AB49" s="1">
        <v>559744</v>
      </c>
      <c r="AD49" s="1"/>
    </row>
    <row r="50" spans="1:30">
      <c r="A50" s="1">
        <v>556365</v>
      </c>
      <c r="B50" s="1">
        <v>560925</v>
      </c>
      <c r="C50" s="1">
        <v>560182</v>
      </c>
      <c r="D50" s="1">
        <v>554889</v>
      </c>
      <c r="E50" s="1">
        <v>560218</v>
      </c>
      <c r="F50" s="1">
        <v>564019</v>
      </c>
      <c r="G50" s="1">
        <v>567830</v>
      </c>
      <c r="H50" s="1">
        <v>570125</v>
      </c>
      <c r="I50" s="1">
        <v>570892</v>
      </c>
      <c r="J50" s="1">
        <v>568627</v>
      </c>
      <c r="K50" s="1">
        <v>572436</v>
      </c>
      <c r="L50" s="1">
        <v>572454</v>
      </c>
      <c r="M50" s="1">
        <v>576265</v>
      </c>
      <c r="N50" s="1">
        <v>576281</v>
      </c>
      <c r="O50" s="1">
        <v>573261</v>
      </c>
      <c r="P50" s="1">
        <v>572522</v>
      </c>
      <c r="Q50" s="1">
        <v>570259</v>
      </c>
      <c r="R50" s="1">
        <v>567239</v>
      </c>
      <c r="S50" s="1">
        <v>566494</v>
      </c>
      <c r="T50" s="1">
        <v>570303</v>
      </c>
      <c r="U50" s="1">
        <v>572594</v>
      </c>
      <c r="V50" s="1">
        <v>572604</v>
      </c>
      <c r="W50" s="1">
        <v>576409</v>
      </c>
      <c r="X50" s="1">
        <v>577174</v>
      </c>
      <c r="Y50" s="1">
        <v>578702</v>
      </c>
      <c r="Z50" s="1">
        <v>575678</v>
      </c>
      <c r="AA50" s="1">
        <v>569624</v>
      </c>
      <c r="AB50" s="1">
        <v>559769</v>
      </c>
      <c r="AD50" s="1"/>
    </row>
    <row r="51" spans="1:30">
      <c r="A51" s="1">
        <v>553436</v>
      </c>
      <c r="B51" s="1">
        <v>557969</v>
      </c>
      <c r="C51" s="1">
        <v>557232</v>
      </c>
      <c r="D51" s="1">
        <v>551971</v>
      </c>
      <c r="E51" s="1">
        <v>557274</v>
      </c>
      <c r="F51" s="1">
        <v>561052</v>
      </c>
      <c r="G51" s="1">
        <v>564845</v>
      </c>
      <c r="H51" s="1">
        <v>567131</v>
      </c>
      <c r="I51" s="1">
        <v>567892</v>
      </c>
      <c r="J51" s="1">
        <v>565639</v>
      </c>
      <c r="K51" s="1">
        <v>569429</v>
      </c>
      <c r="L51" s="1">
        <v>569450</v>
      </c>
      <c r="M51" s="1">
        <v>573243</v>
      </c>
      <c r="N51" s="1">
        <v>573261</v>
      </c>
      <c r="O51" s="1">
        <v>570259</v>
      </c>
      <c r="P51" s="1">
        <v>569528</v>
      </c>
      <c r="Q51" s="1">
        <v>567278</v>
      </c>
      <c r="R51" s="1">
        <v>564276</v>
      </c>
      <c r="S51" s="1">
        <v>563536</v>
      </c>
      <c r="T51" s="1">
        <v>567326</v>
      </c>
      <c r="U51" s="1">
        <v>569606</v>
      </c>
      <c r="V51" s="1">
        <v>569615</v>
      </c>
      <c r="W51" s="1">
        <v>573399</v>
      </c>
      <c r="X51" s="1">
        <v>574157</v>
      </c>
      <c r="Y51" s="1">
        <v>575676</v>
      </c>
      <c r="Z51" s="1">
        <v>572668</v>
      </c>
      <c r="AA51" s="1">
        <v>566649</v>
      </c>
      <c r="AB51" s="1">
        <v>556846</v>
      </c>
      <c r="AD51" s="1"/>
    </row>
    <row r="52" spans="1:30">
      <c r="A52" s="1">
        <v>552710</v>
      </c>
      <c r="B52" s="1">
        <v>557226</v>
      </c>
      <c r="C52" s="1">
        <v>556494</v>
      </c>
      <c r="D52" s="1">
        <v>551250</v>
      </c>
      <c r="E52" s="1">
        <v>556550</v>
      </c>
      <c r="F52" s="1">
        <v>560312</v>
      </c>
      <c r="G52" s="1">
        <v>564104</v>
      </c>
      <c r="H52" s="1">
        <v>566394</v>
      </c>
      <c r="I52" s="1">
        <v>567146</v>
      </c>
      <c r="J52" s="1">
        <v>564894</v>
      </c>
      <c r="K52" s="1">
        <v>568680</v>
      </c>
      <c r="L52" s="1">
        <v>568708</v>
      </c>
      <c r="M52" s="1">
        <v>572500</v>
      </c>
      <c r="N52" s="1">
        <v>572522</v>
      </c>
      <c r="O52" s="1">
        <v>569528</v>
      </c>
      <c r="P52" s="1">
        <v>568808</v>
      </c>
      <c r="Q52" s="1">
        <v>566562</v>
      </c>
      <c r="R52" s="1">
        <v>563568</v>
      </c>
      <c r="S52" s="1">
        <v>562830</v>
      </c>
      <c r="T52" s="1">
        <v>566616</v>
      </c>
      <c r="U52" s="1">
        <v>568894</v>
      </c>
      <c r="V52" s="1">
        <v>568898</v>
      </c>
      <c r="W52" s="1">
        <v>572672</v>
      </c>
      <c r="X52" s="1">
        <v>573418</v>
      </c>
      <c r="Y52" s="1">
        <v>574930</v>
      </c>
      <c r="Z52" s="1">
        <v>571924</v>
      </c>
      <c r="AA52" s="1">
        <v>565920</v>
      </c>
      <c r="AB52" s="1">
        <v>556128</v>
      </c>
      <c r="AD52" s="1"/>
    </row>
    <row r="53" spans="1:30">
      <c r="A53" s="1">
        <v>550512</v>
      </c>
      <c r="B53" s="1">
        <v>555011</v>
      </c>
      <c r="C53" s="1">
        <v>554283</v>
      </c>
      <c r="D53" s="1">
        <v>549061</v>
      </c>
      <c r="E53" s="1">
        <v>554341</v>
      </c>
      <c r="F53" s="1">
        <v>558089</v>
      </c>
      <c r="G53" s="1">
        <v>561867</v>
      </c>
      <c r="H53" s="1">
        <v>564149</v>
      </c>
      <c r="I53" s="1">
        <v>564899</v>
      </c>
      <c r="J53" s="1">
        <v>562657</v>
      </c>
      <c r="K53" s="1">
        <v>566429</v>
      </c>
      <c r="L53" s="1">
        <v>566458</v>
      </c>
      <c r="M53" s="1">
        <v>570236</v>
      </c>
      <c r="N53" s="1">
        <v>570259</v>
      </c>
      <c r="O53" s="1">
        <v>567278</v>
      </c>
      <c r="P53" s="1">
        <v>566562</v>
      </c>
      <c r="Q53" s="1">
        <v>564326</v>
      </c>
      <c r="R53" s="1">
        <v>561345</v>
      </c>
      <c r="S53" s="1">
        <v>560611</v>
      </c>
      <c r="T53" s="1">
        <v>564383</v>
      </c>
      <c r="U53" s="1">
        <v>566653</v>
      </c>
      <c r="V53" s="1">
        <v>566658</v>
      </c>
      <c r="W53" s="1">
        <v>570418</v>
      </c>
      <c r="X53" s="1">
        <v>571162</v>
      </c>
      <c r="Y53" s="1">
        <v>572669</v>
      </c>
      <c r="Z53" s="1">
        <v>569676</v>
      </c>
      <c r="AA53" s="1">
        <v>563697</v>
      </c>
      <c r="AB53" s="1">
        <v>553945</v>
      </c>
      <c r="AD53" s="1"/>
    </row>
    <row r="54" spans="1:30">
      <c r="A54" s="1">
        <v>547583</v>
      </c>
      <c r="B54" s="1">
        <v>552055</v>
      </c>
      <c r="C54" s="1">
        <v>551333</v>
      </c>
      <c r="D54" s="1">
        <v>546143</v>
      </c>
      <c r="E54" s="1">
        <v>551397</v>
      </c>
      <c r="F54" s="1">
        <v>555122</v>
      </c>
      <c r="G54" s="1">
        <v>558882</v>
      </c>
      <c r="H54" s="1">
        <v>561155</v>
      </c>
      <c r="I54" s="1">
        <v>561899</v>
      </c>
      <c r="J54" s="1">
        <v>559669</v>
      </c>
      <c r="K54" s="1">
        <v>563422</v>
      </c>
      <c r="L54" s="1">
        <v>563454</v>
      </c>
      <c r="M54" s="1">
        <v>567214</v>
      </c>
      <c r="N54" s="1">
        <v>567239</v>
      </c>
      <c r="O54" s="1">
        <v>564276</v>
      </c>
      <c r="P54" s="1">
        <v>563568</v>
      </c>
      <c r="Q54" s="1">
        <v>561345</v>
      </c>
      <c r="R54" s="1">
        <v>558382</v>
      </c>
      <c r="S54" s="1">
        <v>557653</v>
      </c>
      <c r="T54" s="1">
        <v>561406</v>
      </c>
      <c r="U54" s="1">
        <v>563665</v>
      </c>
      <c r="V54" s="1">
        <v>563669</v>
      </c>
      <c r="W54" s="1">
        <v>567408</v>
      </c>
      <c r="X54" s="1">
        <v>568145</v>
      </c>
      <c r="Y54" s="1">
        <v>569643</v>
      </c>
      <c r="Z54" s="1">
        <v>566666</v>
      </c>
      <c r="AA54" s="1">
        <v>560722</v>
      </c>
      <c r="AB54" s="1">
        <v>551022</v>
      </c>
      <c r="AD54" s="1"/>
    </row>
    <row r="55" spans="1:30">
      <c r="A55" s="1">
        <v>546851</v>
      </c>
      <c r="B55" s="1">
        <v>551318</v>
      </c>
      <c r="C55" s="1">
        <v>550598</v>
      </c>
      <c r="D55" s="1">
        <v>545416</v>
      </c>
      <c r="E55" s="1">
        <v>550664</v>
      </c>
      <c r="F55" s="1">
        <v>554385</v>
      </c>
      <c r="G55" s="1">
        <v>558141</v>
      </c>
      <c r="H55" s="1">
        <v>560412</v>
      </c>
      <c r="I55" s="1">
        <v>561156</v>
      </c>
      <c r="J55" s="1">
        <v>558930</v>
      </c>
      <c r="K55" s="1">
        <v>562679</v>
      </c>
      <c r="L55" s="1">
        <v>562712</v>
      </c>
      <c r="M55" s="1">
        <v>566468</v>
      </c>
      <c r="N55" s="1">
        <v>566494</v>
      </c>
      <c r="O55" s="1">
        <v>563536</v>
      </c>
      <c r="P55" s="1">
        <v>562830</v>
      </c>
      <c r="Q55" s="1">
        <v>560611</v>
      </c>
      <c r="R55" s="1">
        <v>557653</v>
      </c>
      <c r="S55" s="1">
        <v>556926</v>
      </c>
      <c r="T55" s="1">
        <v>560675</v>
      </c>
      <c r="U55" s="1">
        <v>562932</v>
      </c>
      <c r="V55" s="1">
        <v>562937</v>
      </c>
      <c r="W55" s="1">
        <v>566672</v>
      </c>
      <c r="X55" s="1">
        <v>567409</v>
      </c>
      <c r="Y55" s="1">
        <v>568906</v>
      </c>
      <c r="Z55" s="1">
        <v>565934</v>
      </c>
      <c r="AA55" s="1">
        <v>559999</v>
      </c>
      <c r="AB55" s="1">
        <v>550313</v>
      </c>
      <c r="AD55" s="1"/>
    </row>
    <row r="56" spans="1:30">
      <c r="A56" s="1">
        <v>550517</v>
      </c>
      <c r="B56" s="1">
        <v>555015</v>
      </c>
      <c r="C56" s="1">
        <v>554291</v>
      </c>
      <c r="D56" s="1">
        <v>549075</v>
      </c>
      <c r="E56" s="1">
        <v>554359</v>
      </c>
      <c r="F56" s="1">
        <v>558106</v>
      </c>
      <c r="G56" s="1">
        <v>561888</v>
      </c>
      <c r="H56" s="1">
        <v>564175</v>
      </c>
      <c r="I56" s="1">
        <v>564925</v>
      </c>
      <c r="J56" s="1">
        <v>562685</v>
      </c>
      <c r="K56" s="1">
        <v>566460</v>
      </c>
      <c r="L56" s="1">
        <v>566494</v>
      </c>
      <c r="M56" s="1">
        <v>570276</v>
      </c>
      <c r="N56" s="1">
        <v>570303</v>
      </c>
      <c r="O56" s="1">
        <v>567326</v>
      </c>
      <c r="P56" s="1">
        <v>566616</v>
      </c>
      <c r="Q56" s="1">
        <v>564383</v>
      </c>
      <c r="R56" s="1">
        <v>561406</v>
      </c>
      <c r="S56" s="1">
        <v>560675</v>
      </c>
      <c r="T56" s="1">
        <v>564450</v>
      </c>
      <c r="U56" s="1">
        <v>566723</v>
      </c>
      <c r="V56" s="1">
        <v>566729</v>
      </c>
      <c r="W56" s="1">
        <v>570490</v>
      </c>
      <c r="X56" s="1">
        <v>571233</v>
      </c>
      <c r="Y56" s="1">
        <v>572741</v>
      </c>
      <c r="Z56" s="1">
        <v>569750</v>
      </c>
      <c r="AA56" s="1">
        <v>563776</v>
      </c>
      <c r="AB56" s="1">
        <v>554026</v>
      </c>
      <c r="AD56" s="1"/>
    </row>
    <row r="57" spans="1:30">
      <c r="A57" s="1">
        <v>552717</v>
      </c>
      <c r="B57" s="1">
        <v>557234</v>
      </c>
      <c r="C57" s="1">
        <v>556508</v>
      </c>
      <c r="D57" s="1">
        <v>551272</v>
      </c>
      <c r="E57" s="1">
        <v>556578</v>
      </c>
      <c r="F57" s="1">
        <v>560341</v>
      </c>
      <c r="G57" s="1">
        <v>564139</v>
      </c>
      <c r="H57" s="1">
        <v>566436</v>
      </c>
      <c r="I57" s="1">
        <v>567190</v>
      </c>
      <c r="J57" s="1">
        <v>564942</v>
      </c>
      <c r="K57" s="1">
        <v>568733</v>
      </c>
      <c r="L57" s="1">
        <v>568768</v>
      </c>
      <c r="M57" s="1">
        <v>572566</v>
      </c>
      <c r="N57" s="1">
        <v>572594</v>
      </c>
      <c r="O57" s="1">
        <v>569606</v>
      </c>
      <c r="P57" s="1">
        <v>568894</v>
      </c>
      <c r="Q57" s="1">
        <v>566653</v>
      </c>
      <c r="R57" s="1">
        <v>563665</v>
      </c>
      <c r="S57" s="1">
        <v>562932</v>
      </c>
      <c r="T57" s="1">
        <v>566723</v>
      </c>
      <c r="U57" s="1">
        <v>569006</v>
      </c>
      <c r="V57" s="1">
        <v>569013</v>
      </c>
      <c r="W57" s="1">
        <v>572790</v>
      </c>
      <c r="X57" s="1">
        <v>573537</v>
      </c>
      <c r="Y57" s="1">
        <v>575052</v>
      </c>
      <c r="Z57" s="1">
        <v>572050</v>
      </c>
      <c r="AA57" s="1">
        <v>566053</v>
      </c>
      <c r="AB57" s="1">
        <v>556265</v>
      </c>
      <c r="AD57" s="1"/>
    </row>
    <row r="58" spans="1:30">
      <c r="A58" s="1">
        <v>552714</v>
      </c>
      <c r="B58" s="1">
        <v>557240</v>
      </c>
      <c r="C58" s="1">
        <v>556513</v>
      </c>
      <c r="D58" s="1">
        <v>551272</v>
      </c>
      <c r="E58" s="1">
        <v>556577</v>
      </c>
      <c r="F58" s="1">
        <v>560349</v>
      </c>
      <c r="G58" s="1">
        <v>564146</v>
      </c>
      <c r="H58" s="1">
        <v>566440</v>
      </c>
      <c r="I58" s="1">
        <v>567201</v>
      </c>
      <c r="J58" s="1">
        <v>564956</v>
      </c>
      <c r="K58" s="1">
        <v>568748</v>
      </c>
      <c r="L58" s="1">
        <v>568780</v>
      </c>
      <c r="M58" s="1">
        <v>572577</v>
      </c>
      <c r="N58" s="1">
        <v>572604</v>
      </c>
      <c r="O58" s="1">
        <v>569615</v>
      </c>
      <c r="P58" s="1">
        <v>568898</v>
      </c>
      <c r="Q58" s="1">
        <v>566658</v>
      </c>
      <c r="R58" s="1">
        <v>563669</v>
      </c>
      <c r="S58" s="1">
        <v>562937</v>
      </c>
      <c r="T58" s="1">
        <v>566729</v>
      </c>
      <c r="U58" s="1">
        <v>569013</v>
      </c>
      <c r="V58" s="1">
        <v>569025</v>
      </c>
      <c r="W58" s="1">
        <v>572807</v>
      </c>
      <c r="X58" s="1">
        <v>573563</v>
      </c>
      <c r="Y58" s="1">
        <v>575083</v>
      </c>
      <c r="Z58" s="1">
        <v>572084</v>
      </c>
      <c r="AA58" s="1">
        <v>566084</v>
      </c>
      <c r="AB58" s="1">
        <v>556299</v>
      </c>
      <c r="AD58" s="1"/>
    </row>
    <row r="59" spans="1:30">
      <c r="A59" s="1">
        <v>556376</v>
      </c>
      <c r="B59" s="1">
        <v>560941</v>
      </c>
      <c r="C59" s="1">
        <v>560208</v>
      </c>
      <c r="D59" s="1">
        <v>554927</v>
      </c>
      <c r="E59" s="1">
        <v>560266</v>
      </c>
      <c r="F59" s="1">
        <v>564072</v>
      </c>
      <c r="G59" s="1">
        <v>567893</v>
      </c>
      <c r="H59" s="1">
        <v>570199</v>
      </c>
      <c r="I59" s="1">
        <v>570972</v>
      </c>
      <c r="J59" s="1">
        <v>568715</v>
      </c>
      <c r="K59" s="1">
        <v>572533</v>
      </c>
      <c r="L59" s="1">
        <v>572562</v>
      </c>
      <c r="M59" s="1">
        <v>576383</v>
      </c>
      <c r="N59" s="1">
        <v>576409</v>
      </c>
      <c r="O59" s="1">
        <v>573399</v>
      </c>
      <c r="P59" s="1">
        <v>572672</v>
      </c>
      <c r="Q59" s="1">
        <v>570418</v>
      </c>
      <c r="R59" s="1">
        <v>567408</v>
      </c>
      <c r="S59" s="1">
        <v>566672</v>
      </c>
      <c r="T59" s="1">
        <v>570490</v>
      </c>
      <c r="U59" s="1">
        <v>572790</v>
      </c>
      <c r="V59" s="1">
        <v>572807</v>
      </c>
      <c r="W59" s="1">
        <v>576619</v>
      </c>
      <c r="X59" s="1">
        <v>577389</v>
      </c>
      <c r="Y59" s="1">
        <v>578924</v>
      </c>
      <c r="Z59" s="1">
        <v>575908</v>
      </c>
      <c r="AA59" s="1">
        <v>569865</v>
      </c>
      <c r="AB59" s="1">
        <v>560018</v>
      </c>
      <c r="AD59" s="1"/>
    </row>
    <row r="60" spans="1:30">
      <c r="A60" s="1">
        <v>557102</v>
      </c>
      <c r="B60" s="1">
        <v>561690</v>
      </c>
      <c r="C60" s="1">
        <v>560953</v>
      </c>
      <c r="D60" s="1">
        <v>555654</v>
      </c>
      <c r="E60" s="1">
        <v>560997</v>
      </c>
      <c r="F60" s="1">
        <v>564825</v>
      </c>
      <c r="G60" s="1">
        <v>568648</v>
      </c>
      <c r="H60" s="1">
        <v>570950</v>
      </c>
      <c r="I60" s="1">
        <v>571737</v>
      </c>
      <c r="J60" s="1">
        <v>569482</v>
      </c>
      <c r="K60" s="1">
        <v>573306</v>
      </c>
      <c r="L60" s="1">
        <v>573328</v>
      </c>
      <c r="M60" s="1">
        <v>577151</v>
      </c>
      <c r="N60" s="1">
        <v>577174</v>
      </c>
      <c r="O60" s="1">
        <v>574157</v>
      </c>
      <c r="P60" s="1">
        <v>573418</v>
      </c>
      <c r="Q60" s="1">
        <v>571162</v>
      </c>
      <c r="R60" s="1">
        <v>568145</v>
      </c>
      <c r="S60" s="1">
        <v>567409</v>
      </c>
      <c r="T60" s="1">
        <v>571233</v>
      </c>
      <c r="U60" s="1">
        <v>573537</v>
      </c>
      <c r="V60" s="1">
        <v>573563</v>
      </c>
      <c r="W60" s="1">
        <v>577389</v>
      </c>
      <c r="X60" s="1">
        <v>578177</v>
      </c>
      <c r="Y60" s="1">
        <v>579723</v>
      </c>
      <c r="Z60" s="1">
        <v>576708</v>
      </c>
      <c r="AA60" s="1">
        <v>570650</v>
      </c>
      <c r="AB60" s="1">
        <v>560795</v>
      </c>
      <c r="AD60" s="1"/>
    </row>
    <row r="61" spans="1:30">
      <c r="A61" s="1">
        <v>558565</v>
      </c>
      <c r="B61" s="1">
        <v>563174</v>
      </c>
      <c r="C61" s="1">
        <v>562434</v>
      </c>
      <c r="D61" s="1">
        <v>557116</v>
      </c>
      <c r="E61" s="1">
        <v>562472</v>
      </c>
      <c r="F61" s="1">
        <v>566319</v>
      </c>
      <c r="G61" s="1">
        <v>570151</v>
      </c>
      <c r="H61" s="1">
        <v>572456</v>
      </c>
      <c r="I61" s="1">
        <v>573252</v>
      </c>
      <c r="J61" s="1">
        <v>570994</v>
      </c>
      <c r="K61" s="1">
        <v>574829</v>
      </c>
      <c r="L61" s="1">
        <v>574848</v>
      </c>
      <c r="M61" s="1">
        <v>578680</v>
      </c>
      <c r="N61" s="1">
        <v>578702</v>
      </c>
      <c r="O61" s="1">
        <v>575676</v>
      </c>
      <c r="P61" s="1">
        <v>574930</v>
      </c>
      <c r="Q61" s="1">
        <v>572669</v>
      </c>
      <c r="R61" s="1">
        <v>569643</v>
      </c>
      <c r="S61" s="1">
        <v>568906</v>
      </c>
      <c r="T61" s="1">
        <v>572741</v>
      </c>
      <c r="U61" s="1">
        <v>575052</v>
      </c>
      <c r="V61" s="1">
        <v>575083</v>
      </c>
      <c r="W61" s="1">
        <v>578924</v>
      </c>
      <c r="X61" s="1">
        <v>579723</v>
      </c>
      <c r="Y61" s="1">
        <v>581278</v>
      </c>
      <c r="Z61" s="1">
        <v>578258</v>
      </c>
      <c r="AA61" s="1">
        <v>572181</v>
      </c>
      <c r="AB61" s="1">
        <v>562303</v>
      </c>
      <c r="AD61" s="1"/>
    </row>
    <row r="62" spans="1:30">
      <c r="A62" s="1">
        <v>555632</v>
      </c>
      <c r="B62" s="1">
        <v>560222</v>
      </c>
      <c r="C62" s="1">
        <v>559486</v>
      </c>
      <c r="D62" s="1">
        <v>554194</v>
      </c>
      <c r="E62" s="1">
        <v>559522</v>
      </c>
      <c r="F62" s="1">
        <v>563354</v>
      </c>
      <c r="G62" s="1">
        <v>567166</v>
      </c>
      <c r="H62" s="1">
        <v>569458</v>
      </c>
      <c r="I62" s="1">
        <v>570254</v>
      </c>
      <c r="J62" s="1">
        <v>568010</v>
      </c>
      <c r="K62" s="1">
        <v>571826</v>
      </c>
      <c r="L62" s="1">
        <v>571844</v>
      </c>
      <c r="M62" s="1">
        <v>575656</v>
      </c>
      <c r="N62" s="1">
        <v>575678</v>
      </c>
      <c r="O62" s="1">
        <v>572668</v>
      </c>
      <c r="P62" s="1">
        <v>571924</v>
      </c>
      <c r="Q62" s="1">
        <v>569676</v>
      </c>
      <c r="R62" s="1">
        <v>566666</v>
      </c>
      <c r="S62" s="1">
        <v>565934</v>
      </c>
      <c r="T62" s="1">
        <v>569750</v>
      </c>
      <c r="U62" s="1">
        <v>572050</v>
      </c>
      <c r="V62" s="1">
        <v>572084</v>
      </c>
      <c r="W62" s="1">
        <v>575908</v>
      </c>
      <c r="X62" s="1">
        <v>576708</v>
      </c>
      <c r="Y62" s="1">
        <v>578258</v>
      </c>
      <c r="Z62" s="1">
        <v>575256</v>
      </c>
      <c r="AA62" s="1">
        <v>569210</v>
      </c>
      <c r="AB62" s="1">
        <v>559386</v>
      </c>
      <c r="AD62" s="1"/>
    </row>
    <row r="63" spans="1:30">
      <c r="A63" s="1">
        <v>549773</v>
      </c>
      <c r="B63" s="1">
        <v>554308</v>
      </c>
      <c r="C63" s="1">
        <v>553583</v>
      </c>
      <c r="D63" s="1">
        <v>548354</v>
      </c>
      <c r="E63" s="1">
        <v>553629</v>
      </c>
      <c r="F63" s="1">
        <v>557414</v>
      </c>
      <c r="G63" s="1">
        <v>561189</v>
      </c>
      <c r="H63" s="1">
        <v>563462</v>
      </c>
      <c r="I63" s="1">
        <v>564245</v>
      </c>
      <c r="J63" s="1">
        <v>562024</v>
      </c>
      <c r="K63" s="1">
        <v>565801</v>
      </c>
      <c r="L63" s="1">
        <v>565824</v>
      </c>
      <c r="M63" s="1">
        <v>569599</v>
      </c>
      <c r="N63" s="1">
        <v>569624</v>
      </c>
      <c r="O63" s="1">
        <v>566649</v>
      </c>
      <c r="P63" s="1">
        <v>565920</v>
      </c>
      <c r="Q63" s="1">
        <v>563697</v>
      </c>
      <c r="R63" s="1">
        <v>560722</v>
      </c>
      <c r="S63" s="1">
        <v>559999</v>
      </c>
      <c r="T63" s="1">
        <v>563776</v>
      </c>
      <c r="U63" s="1">
        <v>566053</v>
      </c>
      <c r="V63" s="1">
        <v>566084</v>
      </c>
      <c r="W63" s="1">
        <v>569865</v>
      </c>
      <c r="X63" s="1">
        <v>570650</v>
      </c>
      <c r="Y63" s="1">
        <v>572181</v>
      </c>
      <c r="Z63" s="1">
        <v>569210</v>
      </c>
      <c r="AA63" s="1">
        <v>563233</v>
      </c>
      <c r="AB63" s="1">
        <v>553512</v>
      </c>
      <c r="AD63" s="1"/>
    </row>
    <row r="64" spans="1:30">
      <c r="A64" s="1">
        <v>540243</v>
      </c>
      <c r="B64" s="1">
        <v>544705</v>
      </c>
      <c r="C64" s="1">
        <v>543993</v>
      </c>
      <c r="D64" s="1">
        <v>538853</v>
      </c>
      <c r="E64" s="1">
        <v>544037</v>
      </c>
      <c r="F64" s="1">
        <v>547762</v>
      </c>
      <c r="G64" s="1">
        <v>551472</v>
      </c>
      <c r="H64" s="1">
        <v>553705</v>
      </c>
      <c r="I64" s="1">
        <v>554479</v>
      </c>
      <c r="J64" s="1">
        <v>552299</v>
      </c>
      <c r="K64" s="1">
        <v>556012</v>
      </c>
      <c r="L64" s="1">
        <v>556034</v>
      </c>
      <c r="M64" s="1">
        <v>559744</v>
      </c>
      <c r="N64" s="1">
        <v>559769</v>
      </c>
      <c r="O64" s="1">
        <v>556846</v>
      </c>
      <c r="P64" s="1">
        <v>556128</v>
      </c>
      <c r="Q64" s="1">
        <v>553945</v>
      </c>
      <c r="R64" s="1">
        <v>551022</v>
      </c>
      <c r="S64" s="1">
        <v>550313</v>
      </c>
      <c r="T64" s="1">
        <v>554026</v>
      </c>
      <c r="U64" s="1">
        <v>556265</v>
      </c>
      <c r="V64" s="1">
        <v>556299</v>
      </c>
      <c r="W64" s="1">
        <v>560018</v>
      </c>
      <c r="X64" s="1">
        <v>560795</v>
      </c>
      <c r="Y64" s="1">
        <v>562303</v>
      </c>
      <c r="Z64" s="1">
        <v>559386</v>
      </c>
      <c r="AA64" s="1">
        <v>553512</v>
      </c>
      <c r="AB64" s="1">
        <v>543962</v>
      </c>
      <c r="AC64" s="1"/>
      <c r="AD64" s="1"/>
    </row>
    <row r="65" spans="1:3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>
        <f t="array" ref="A67:AB94">MINVERSE(A37:AB64)</f>
        <v>-22089223026.30891</v>
      </c>
      <c r="B67" s="1">
        <v>1581353240.9738808</v>
      </c>
      <c r="C67" s="1">
        <v>-16788714811.876362</v>
      </c>
      <c r="D67" s="1">
        <v>-15939996880.734093</v>
      </c>
      <c r="E67" s="1">
        <v>17015185292.028694</v>
      </c>
      <c r="F67" s="1">
        <v>10072394990.359539</v>
      </c>
      <c r="G67" s="1">
        <v>9588352400.5147915</v>
      </c>
      <c r="H67" s="1">
        <v>2618540292.4080663</v>
      </c>
      <c r="I67" s="1">
        <v>-5753305001.3012371</v>
      </c>
      <c r="J67" s="1">
        <v>19704989206.205299</v>
      </c>
      <c r="K67" s="1">
        <v>8353008706.2958727</v>
      </c>
      <c r="L67" s="1">
        <v>-5817794406.7749033</v>
      </c>
      <c r="M67" s="1">
        <v>-1990066486.8196807</v>
      </c>
      <c r="N67" s="1">
        <v>26915187357.050846</v>
      </c>
      <c r="O67" s="1">
        <v>-9343324792.2050743</v>
      </c>
      <c r="P67" s="1">
        <v>29377526445.981655</v>
      </c>
      <c r="Q67" s="1">
        <v>-18330656339.051369</v>
      </c>
      <c r="R67" s="1">
        <v>-18174628160.311089</v>
      </c>
      <c r="S67" s="1">
        <v>19948458007.681816</v>
      </c>
      <c r="T67" s="1">
        <v>-5668790629.0755234</v>
      </c>
      <c r="U67" s="1">
        <v>-11892879202.464115</v>
      </c>
      <c r="V67" s="1">
        <v>-4494650725.3201494</v>
      </c>
      <c r="W67" s="1">
        <v>18234053949.15554</v>
      </c>
      <c r="X67" s="1">
        <v>4072330685.6683207</v>
      </c>
      <c r="Y67" s="1">
        <v>-41132689035.664963</v>
      </c>
      <c r="Z67" s="1">
        <v>8096450186.9517927</v>
      </c>
      <c r="AA67" s="1">
        <v>-27170365243.319458</v>
      </c>
      <c r="AB67" s="1">
        <v>28833789382.298122</v>
      </c>
      <c r="AD67" s="1"/>
    </row>
    <row r="68" spans="1:30">
      <c r="A68" s="1">
        <v>-45683297494.233452</v>
      </c>
      <c r="B68" s="1">
        <v>8655700900.486805</v>
      </c>
      <c r="C68" s="1">
        <v>-29240510564.333092</v>
      </c>
      <c r="D68" s="1">
        <v>-38063166970.097893</v>
      </c>
      <c r="E68" s="1">
        <v>26800364602.739147</v>
      </c>
      <c r="F68" s="1">
        <v>17598388069.997375</v>
      </c>
      <c r="G68" s="1">
        <v>25942350700.20013</v>
      </c>
      <c r="H68" s="1">
        <v>783130238.70585263</v>
      </c>
      <c r="I68" s="1">
        <v>-7679438375.8959713</v>
      </c>
      <c r="J68" s="1">
        <v>40666731078.302551</v>
      </c>
      <c r="K68" s="1">
        <v>31592249737.160736</v>
      </c>
      <c r="L68" s="1">
        <v>-17342806265.403812</v>
      </c>
      <c r="M68" s="1">
        <v>-13135836324.705601</v>
      </c>
      <c r="N68" s="1">
        <v>43584683552.182381</v>
      </c>
      <c r="O68" s="1">
        <v>-10084126012.483688</v>
      </c>
      <c r="P68" s="1">
        <v>47010619624.110191</v>
      </c>
      <c r="Q68" s="1">
        <v>-23882391045.194916</v>
      </c>
      <c r="R68" s="1">
        <v>-33698407960.871033</v>
      </c>
      <c r="S68" s="1">
        <v>38568178072.985207</v>
      </c>
      <c r="T68" s="1">
        <v>-7516034036.8831053</v>
      </c>
      <c r="U68" s="1">
        <v>-24631129264.962471</v>
      </c>
      <c r="V68" s="1">
        <v>-1128254146.3082056</v>
      </c>
      <c r="W68" s="1">
        <v>29044723123.340473</v>
      </c>
      <c r="X68" s="1">
        <v>11603263206.095358</v>
      </c>
      <c r="Y68" s="1">
        <v>-92463833455.723679</v>
      </c>
      <c r="Z68" s="1">
        <v>5036841242.0498362</v>
      </c>
      <c r="AA68" s="1">
        <v>-38004477627.679665</v>
      </c>
      <c r="AB68" s="1">
        <v>55572706923.282532</v>
      </c>
      <c r="AD68" s="1"/>
    </row>
    <row r="69" spans="1:30">
      <c r="A69" s="1">
        <v>7690936701.6814699</v>
      </c>
      <c r="B69" s="1">
        <v>115514047.37723863</v>
      </c>
      <c r="C69" s="1">
        <v>6260049030.7771015</v>
      </c>
      <c r="D69" s="1">
        <v>2601101676.2992148</v>
      </c>
      <c r="E69" s="1">
        <v>-944375851.42761946</v>
      </c>
      <c r="F69" s="1">
        <v>-8558173328.1261902</v>
      </c>
      <c r="G69" s="1">
        <v>-3567024288.4327354</v>
      </c>
      <c r="H69" s="1">
        <v>-667641359.04898858</v>
      </c>
      <c r="I69" s="1">
        <v>-1702941496.7132936</v>
      </c>
      <c r="J69" s="1">
        <v>-7914489059.4660206</v>
      </c>
      <c r="K69" s="1">
        <v>-1185374713.0882702</v>
      </c>
      <c r="L69" s="1">
        <v>4033525620.4773836</v>
      </c>
      <c r="M69" s="1">
        <v>3083904885.3606925</v>
      </c>
      <c r="N69" s="1">
        <v>-9476221526.5242233</v>
      </c>
      <c r="O69" s="1">
        <v>4458703072.174818</v>
      </c>
      <c r="P69" s="1">
        <v>-7646167366.1300478</v>
      </c>
      <c r="Q69" s="1">
        <v>7503065693.2016268</v>
      </c>
      <c r="R69" s="1">
        <v>8497847348.681303</v>
      </c>
      <c r="S69" s="1">
        <v>-7745577056.2790766</v>
      </c>
      <c r="T69" s="1">
        <v>471038882.24478835</v>
      </c>
      <c r="U69" s="1">
        <v>3234350133.4618778</v>
      </c>
      <c r="V69" s="1">
        <v>-590874229.61436796</v>
      </c>
      <c r="W69" s="1">
        <v>-8296066857.9953518</v>
      </c>
      <c r="X69" s="1">
        <v>-9013310832.3951874</v>
      </c>
      <c r="Y69" s="1">
        <v>24948633083.651402</v>
      </c>
      <c r="Z69" s="1">
        <v>-3390800849.1306348</v>
      </c>
      <c r="AA69" s="1">
        <v>7174947501.9486914</v>
      </c>
      <c r="AB69" s="1">
        <v>-9407947950.6699295</v>
      </c>
      <c r="AD69" s="1"/>
    </row>
    <row r="70" spans="1:30">
      <c r="A70" s="1">
        <v>15327109389.440998</v>
      </c>
      <c r="B70" s="1">
        <v>-5882095759.1463881</v>
      </c>
      <c r="C70" s="1">
        <v>10914431367.011406</v>
      </c>
      <c r="D70" s="1">
        <v>18013759690.204338</v>
      </c>
      <c r="E70" s="1">
        <v>-7697282291.3455086</v>
      </c>
      <c r="F70" s="1">
        <v>-4546648594.5208492</v>
      </c>
      <c r="G70" s="1">
        <v>-10732044674.874178</v>
      </c>
      <c r="H70" s="1">
        <v>2830962505.7215405</v>
      </c>
      <c r="I70" s="1">
        <v>6780637968.7424669</v>
      </c>
      <c r="J70" s="1">
        <v>-15949753017.342869</v>
      </c>
      <c r="K70" s="1">
        <v>-13242264225.257631</v>
      </c>
      <c r="L70" s="1">
        <v>4118801091.6216431</v>
      </c>
      <c r="M70" s="1">
        <v>1125302152.6404316</v>
      </c>
      <c r="N70" s="1">
        <v>-20787744688.832352</v>
      </c>
      <c r="O70" s="1">
        <v>5805086885.6525269</v>
      </c>
      <c r="P70" s="1">
        <v>-23618155517.896282</v>
      </c>
      <c r="Q70" s="1">
        <v>14141804398.135366</v>
      </c>
      <c r="R70" s="1">
        <v>12946445417.531752</v>
      </c>
      <c r="S70" s="1">
        <v>-15712552740.645088</v>
      </c>
      <c r="T70" s="1">
        <v>5685027204.8647785</v>
      </c>
      <c r="U70" s="1">
        <v>8604891114.3050442</v>
      </c>
      <c r="V70" s="1">
        <v>194111225.74784872</v>
      </c>
      <c r="W70" s="1">
        <v>-15662225297.674049</v>
      </c>
      <c r="X70" s="1">
        <v>-1511130367.6341136</v>
      </c>
      <c r="Y70" s="1">
        <v>34572478787.311821</v>
      </c>
      <c r="Z70" s="1">
        <v>-3204273515.8850875</v>
      </c>
      <c r="AA70" s="1">
        <v>21432312887.014397</v>
      </c>
      <c r="AB70" s="1">
        <v>-23748230741.498081</v>
      </c>
      <c r="AD70" s="1"/>
    </row>
    <row r="71" spans="1:30">
      <c r="A71" s="1">
        <v>-14391275208.060598</v>
      </c>
      <c r="B71" s="1">
        <v>1050774535.4807552</v>
      </c>
      <c r="C71" s="1">
        <v>-9885975535.7731705</v>
      </c>
      <c r="D71" s="1">
        <v>-6898483549.1531191</v>
      </c>
      <c r="E71" s="1">
        <v>10691904370.134514</v>
      </c>
      <c r="F71" s="1">
        <v>7031363216.6543379</v>
      </c>
      <c r="G71" s="1">
        <v>12926309048.223721</v>
      </c>
      <c r="H71" s="1">
        <v>-82741569.737300307</v>
      </c>
      <c r="I71" s="1">
        <v>403262796.15873444</v>
      </c>
      <c r="J71" s="1">
        <v>14687199748.039442</v>
      </c>
      <c r="K71" s="1">
        <v>8389004266.3597412</v>
      </c>
      <c r="L71" s="1">
        <v>-16235147756.763664</v>
      </c>
      <c r="M71" s="1">
        <v>-3804422388.4860535</v>
      </c>
      <c r="N71" s="1">
        <v>11580334287.787046</v>
      </c>
      <c r="O71" s="1">
        <v>-4717588187.7717581</v>
      </c>
      <c r="P71" s="1">
        <v>8157243387.3154507</v>
      </c>
      <c r="Q71" s="1">
        <v>-8318476531.9483242</v>
      </c>
      <c r="R71" s="1">
        <v>-12813379906.187958</v>
      </c>
      <c r="S71" s="1">
        <v>10636085681.90066</v>
      </c>
      <c r="T71" s="1">
        <v>2406061875.7946606</v>
      </c>
      <c r="U71" s="1">
        <v>-7939740698.5198793</v>
      </c>
      <c r="V71" s="1">
        <v>5139018499.6893463</v>
      </c>
      <c r="W71" s="1">
        <v>8900656063.9387741</v>
      </c>
      <c r="X71" s="1">
        <v>4827314755.4217129</v>
      </c>
      <c r="Y71" s="1">
        <v>-39801661860.562347</v>
      </c>
      <c r="Z71" s="1">
        <v>2636830663.7558484</v>
      </c>
      <c r="AA71" s="1">
        <v>-2824805143.789525</v>
      </c>
      <c r="AB71" s="1">
        <v>18621465151.898922</v>
      </c>
      <c r="AD71" s="1"/>
    </row>
    <row r="72" spans="1:30">
      <c r="A72" s="1">
        <v>35946731000.491409</v>
      </c>
      <c r="B72" s="1">
        <v>-2986981811.7171817</v>
      </c>
      <c r="C72" s="1">
        <v>22859370187.469257</v>
      </c>
      <c r="D72" s="1">
        <v>25787634856.614918</v>
      </c>
      <c r="E72" s="1">
        <v>-28556103625.314571</v>
      </c>
      <c r="F72" s="1">
        <v>-13611391045.30027</v>
      </c>
      <c r="G72" s="1">
        <v>-19770359039.908951</v>
      </c>
      <c r="H72" s="1">
        <v>-199625166.63798314</v>
      </c>
      <c r="I72" s="1">
        <v>7086375505.957509</v>
      </c>
      <c r="J72" s="1">
        <v>-30309701249.643627</v>
      </c>
      <c r="K72" s="1">
        <v>-20217506658.562149</v>
      </c>
      <c r="L72" s="1">
        <v>16362868297.47817</v>
      </c>
      <c r="M72" s="1">
        <v>7689930914.0507479</v>
      </c>
      <c r="N72" s="1">
        <v>-33719818300.519901</v>
      </c>
      <c r="O72" s="1">
        <v>4714898062.6618252</v>
      </c>
      <c r="P72" s="1">
        <v>-36291931025.924301</v>
      </c>
      <c r="Q72" s="1">
        <v>22037134247.450729</v>
      </c>
      <c r="R72" s="1">
        <v>26277460560.785278</v>
      </c>
      <c r="S72" s="1">
        <v>-27228846994.42865</v>
      </c>
      <c r="T72" s="1">
        <v>177324682.7044566</v>
      </c>
      <c r="U72" s="1">
        <v>21279887204.44265</v>
      </c>
      <c r="V72" s="1">
        <v>2799957104.8557124</v>
      </c>
      <c r="W72" s="1">
        <v>-18858251359.444012</v>
      </c>
      <c r="X72" s="1">
        <v>-7570410757.2889318</v>
      </c>
      <c r="Y72" s="1">
        <v>66358377979.900047</v>
      </c>
      <c r="Z72" s="1">
        <v>-6311244857.5651922</v>
      </c>
      <c r="AA72" s="1">
        <v>27141925562.604984</v>
      </c>
      <c r="AB72" s="1">
        <v>-40872127376.716469</v>
      </c>
      <c r="AD72" s="1"/>
    </row>
    <row r="73" spans="1:30">
      <c r="A73">
        <v>30957520540.978325</v>
      </c>
      <c r="B73">
        <v>90640431.954724059</v>
      </c>
      <c r="C73">
        <v>20817739831.318577</v>
      </c>
      <c r="D73">
        <v>22342480262.641541</v>
      </c>
      <c r="E73">
        <v>-25628087747.513653</v>
      </c>
      <c r="F73">
        <v>-5770001313.9488478</v>
      </c>
      <c r="G73">
        <v>-17046180729.536953</v>
      </c>
      <c r="H73">
        <v>-2334330139.2624578</v>
      </c>
      <c r="I73">
        <v>5052153938.5640793</v>
      </c>
      <c r="J73">
        <v>-24635819252.443485</v>
      </c>
      <c r="K73">
        <v>-19547185488.568909</v>
      </c>
      <c r="L73">
        <v>7569197351.0166893</v>
      </c>
      <c r="M73">
        <v>7255539674.4469051</v>
      </c>
      <c r="N73">
        <v>-32616022552.625713</v>
      </c>
      <c r="O73">
        <v>2602097568.4993548</v>
      </c>
      <c r="P73">
        <v>-26872610268.181065</v>
      </c>
      <c r="Q73">
        <v>14153332639.370247</v>
      </c>
      <c r="R73">
        <v>21292580803.89238</v>
      </c>
      <c r="S73">
        <v>-21265505670.591335</v>
      </c>
      <c r="T73">
        <v>1829762089.9865911</v>
      </c>
      <c r="U73">
        <v>17875985848.021194</v>
      </c>
      <c r="V73">
        <v>6661532798.2109575</v>
      </c>
      <c r="W73">
        <v>-17444944593.753384</v>
      </c>
      <c r="X73">
        <v>-5283061011.7786694</v>
      </c>
      <c r="Y73">
        <v>57679395462.132774</v>
      </c>
      <c r="Z73">
        <v>-7636474390.777051</v>
      </c>
      <c r="AA73">
        <v>21914747671.994633</v>
      </c>
      <c r="AB73">
        <v>-31763365232.153957</v>
      </c>
    </row>
    <row r="74" spans="1:30">
      <c r="A74">
        <v>-7198682247.0430431</v>
      </c>
      <c r="B74">
        <v>5001243862.9248152</v>
      </c>
      <c r="C74">
        <v>-6506846471.1118927</v>
      </c>
      <c r="D74">
        <v>-8185686993.9485188</v>
      </c>
      <c r="E74">
        <v>4160589998.7844343</v>
      </c>
      <c r="F74">
        <v>645335485.68129826</v>
      </c>
      <c r="G74">
        <v>7119327715.0672808</v>
      </c>
      <c r="H74">
        <v>949286110.96466744</v>
      </c>
      <c r="I74">
        <v>-2775321344.3100491</v>
      </c>
      <c r="J74">
        <v>5846041857.2635555</v>
      </c>
      <c r="K74">
        <v>5087508593.6280146</v>
      </c>
      <c r="L74">
        <v>-1155051691.8905399</v>
      </c>
      <c r="M74">
        <v>8699700.3090112749</v>
      </c>
      <c r="N74">
        <v>6223100864.0998201</v>
      </c>
      <c r="O74">
        <v>-4484036589.7296038</v>
      </c>
      <c r="P74">
        <v>7900515808.4932051</v>
      </c>
      <c r="Q74">
        <v>-7352999066.7718172</v>
      </c>
      <c r="R74">
        <v>-6410230624.9072294</v>
      </c>
      <c r="S74">
        <v>7524044444.484376</v>
      </c>
      <c r="T74">
        <v>-233970207.49832836</v>
      </c>
      <c r="U74">
        <v>-1079754642.5524817</v>
      </c>
      <c r="V74">
        <v>3823951254.8067274</v>
      </c>
      <c r="W74">
        <v>364017732.95620823</v>
      </c>
      <c r="X74">
        <v>-1458505666.8090169</v>
      </c>
      <c r="Y74">
        <v>-7913583625.9363194</v>
      </c>
      <c r="Z74">
        <v>-1144981792.7642481</v>
      </c>
      <c r="AA74">
        <v>-7775436166.3434029</v>
      </c>
      <c r="AB74">
        <v>8936409285.3468208</v>
      </c>
    </row>
    <row r="75" spans="1:30">
      <c r="A75">
        <v>-19880796767.027504</v>
      </c>
      <c r="B75">
        <v>1458929176.6927276</v>
      </c>
      <c r="C75">
        <v>-15161819771.396275</v>
      </c>
      <c r="D75">
        <v>-18491042708.832584</v>
      </c>
      <c r="E75">
        <v>12519318145.022188</v>
      </c>
      <c r="F75">
        <v>8078979410.8291388</v>
      </c>
      <c r="G75">
        <v>6413363702.2472563</v>
      </c>
      <c r="H75">
        <v>323060816.68318212</v>
      </c>
      <c r="I75">
        <v>-4200140219.6311326</v>
      </c>
      <c r="J75">
        <v>19234431127.933716</v>
      </c>
      <c r="K75">
        <v>14971109019.723747</v>
      </c>
      <c r="L75">
        <v>-2858352876.1201696</v>
      </c>
      <c r="M75">
        <v>-3816202113.5816827</v>
      </c>
      <c r="N75">
        <v>24923653048.394535</v>
      </c>
      <c r="O75">
        <v>-3021281486.9467502</v>
      </c>
      <c r="P75">
        <v>23588761881.614765</v>
      </c>
      <c r="Q75">
        <v>-11346745754.864325</v>
      </c>
      <c r="R75">
        <v>-16828228752.201206</v>
      </c>
      <c r="S75">
        <v>17575256619.442921</v>
      </c>
      <c r="T75">
        <v>-3528958559.4877996</v>
      </c>
      <c r="U75">
        <v>-11562958850.990276</v>
      </c>
      <c r="V75">
        <v>-6513528818.1909885</v>
      </c>
      <c r="W75">
        <v>15905830634.337172</v>
      </c>
      <c r="X75">
        <v>6246279977.9886923</v>
      </c>
      <c r="Y75">
        <v>-38070804860.665367</v>
      </c>
      <c r="Z75">
        <v>2992858413.6552873</v>
      </c>
      <c r="AA75">
        <v>-20675762011.360703</v>
      </c>
      <c r="AB75">
        <v>21305213770.911659</v>
      </c>
    </row>
    <row r="76" spans="1:30">
      <c r="A76">
        <v>14399425059.089106</v>
      </c>
      <c r="B76">
        <v>-2581817099.5029283</v>
      </c>
      <c r="C76">
        <v>11115250700.687132</v>
      </c>
      <c r="D76">
        <v>17172503202.219454</v>
      </c>
      <c r="E76">
        <v>-8699465615.0159569</v>
      </c>
      <c r="F76">
        <v>-5941999392.7029686</v>
      </c>
      <c r="G76">
        <v>-10148446996.735577</v>
      </c>
      <c r="H76">
        <v>-1214540431.7668138</v>
      </c>
      <c r="I76">
        <v>6448589417.579092</v>
      </c>
      <c r="J76">
        <v>-13314137683.981546</v>
      </c>
      <c r="K76">
        <v>-12888021873.418978</v>
      </c>
      <c r="L76">
        <v>1827257028.8845158</v>
      </c>
      <c r="M76">
        <v>-151768897.53497306</v>
      </c>
      <c r="N76">
        <v>-16058337701.212584</v>
      </c>
      <c r="O76">
        <v>14092591115.099327</v>
      </c>
      <c r="P76">
        <v>-26389151985.933006</v>
      </c>
      <c r="Q76">
        <v>9454922646.5098801</v>
      </c>
      <c r="R76">
        <v>13645937728.764326</v>
      </c>
      <c r="S76">
        <v>-18193187097.58688</v>
      </c>
      <c r="T76">
        <v>6297016134.4159641</v>
      </c>
      <c r="U76">
        <v>10364911671.892008</v>
      </c>
      <c r="V76">
        <v>-3719791636.9708128</v>
      </c>
      <c r="W76">
        <v>-4923844619.8068342</v>
      </c>
      <c r="X76">
        <v>-2896624826.5793877</v>
      </c>
      <c r="Y76">
        <v>22575228687.566113</v>
      </c>
      <c r="Z76">
        <v>-1040980427.2319653</v>
      </c>
      <c r="AA76">
        <v>23202395422.780529</v>
      </c>
      <c r="AB76">
        <v>-22223742981.218117</v>
      </c>
    </row>
    <row r="77" spans="1:30">
      <c r="A77">
        <v>-15818914825.449005</v>
      </c>
      <c r="B77">
        <v>1323318293.5941432</v>
      </c>
      <c r="C77">
        <v>-9797495534.9188213</v>
      </c>
      <c r="D77">
        <v>-15015846349.856358</v>
      </c>
      <c r="E77">
        <v>10966147858.60671</v>
      </c>
      <c r="F77">
        <v>4585629977.1216784</v>
      </c>
      <c r="G77">
        <v>11555198627.50592</v>
      </c>
      <c r="H77">
        <v>-3568158365.4246044</v>
      </c>
      <c r="I77">
        <v>-5138397887.9499102</v>
      </c>
      <c r="J77">
        <v>10608499266.862568</v>
      </c>
      <c r="K77">
        <v>12873381829.295094</v>
      </c>
      <c r="L77">
        <v>-1695207530.7339063</v>
      </c>
      <c r="M77">
        <v>105415597.65525226</v>
      </c>
      <c r="N77">
        <v>19103936189.854301</v>
      </c>
      <c r="O77">
        <v>-5544919566.5746441</v>
      </c>
      <c r="P77">
        <v>20936727913.302731</v>
      </c>
      <c r="Q77">
        <v>-10349182490.184013</v>
      </c>
      <c r="R77">
        <v>-11147442471.345348</v>
      </c>
      <c r="S77">
        <v>13313072628.772482</v>
      </c>
      <c r="T77">
        <v>-1698346431.7503955</v>
      </c>
      <c r="U77">
        <v>-12178362947.649019</v>
      </c>
      <c r="V77">
        <v>377263724.77987224</v>
      </c>
      <c r="W77">
        <v>7643465864.8755579</v>
      </c>
      <c r="X77">
        <v>1726314530.6789927</v>
      </c>
      <c r="Y77">
        <v>-31015669540.119602</v>
      </c>
      <c r="Z77">
        <v>2817534651.609365</v>
      </c>
      <c r="AA77">
        <v>-18138142735.336048</v>
      </c>
      <c r="AB77">
        <v>23067424531.899509</v>
      </c>
    </row>
    <row r="78" spans="1:30">
      <c r="A78">
        <v>-12988160141.216539</v>
      </c>
      <c r="B78">
        <v>1055387665.9863688</v>
      </c>
      <c r="C78">
        <v>-7132236207.0519266</v>
      </c>
      <c r="D78">
        <v>-7686461590.767477</v>
      </c>
      <c r="E78">
        <v>3487200776.6446614</v>
      </c>
      <c r="F78">
        <v>8702492109.1269073</v>
      </c>
      <c r="G78">
        <v>7667444112.0343599</v>
      </c>
      <c r="H78">
        <v>-957695298.23053515</v>
      </c>
      <c r="I78">
        <v>1371282528.1604788</v>
      </c>
      <c r="J78">
        <v>9984546306.9675903</v>
      </c>
      <c r="K78">
        <v>8852421237.5886555</v>
      </c>
      <c r="L78">
        <v>-7185540861.3529778</v>
      </c>
      <c r="M78">
        <v>-2718489347.8740249</v>
      </c>
      <c r="N78">
        <v>8712837289.2026939</v>
      </c>
      <c r="O78">
        <v>-6639064986.6933527</v>
      </c>
      <c r="P78">
        <v>12922578315.036682</v>
      </c>
      <c r="Q78">
        <v>-7250348240.9720516</v>
      </c>
      <c r="R78">
        <v>-8354502224.7783995</v>
      </c>
      <c r="S78">
        <v>7628250833.4025116</v>
      </c>
      <c r="T78">
        <v>347190573.69387221</v>
      </c>
      <c r="U78">
        <v>-2882254432.7937245</v>
      </c>
      <c r="V78">
        <v>-1397465296.5819418</v>
      </c>
      <c r="W78">
        <v>9180300373.822506</v>
      </c>
      <c r="X78">
        <v>9461740954.7269611</v>
      </c>
      <c r="Y78">
        <v>-27890191540.951302</v>
      </c>
      <c r="Z78">
        <v>4025108470.9793553</v>
      </c>
      <c r="AA78">
        <v>-10509134154.300129</v>
      </c>
      <c r="AB78">
        <v>10048375370.37731</v>
      </c>
    </row>
    <row r="79" spans="1:30">
      <c r="A79">
        <v>17471983022.122173</v>
      </c>
      <c r="B79">
        <v>-3869131012.7405601</v>
      </c>
      <c r="C79">
        <v>15560161597.798634</v>
      </c>
      <c r="D79">
        <v>15973377689.769461</v>
      </c>
      <c r="E79">
        <v>-13614518935.741598</v>
      </c>
      <c r="F79">
        <v>-4156889626.3192863</v>
      </c>
      <c r="G79">
        <v>-13592731805.787573</v>
      </c>
      <c r="H79">
        <v>-2226689856.381968</v>
      </c>
      <c r="I79">
        <v>-220975123.40975767</v>
      </c>
      <c r="J79">
        <v>-16551359137.966688</v>
      </c>
      <c r="K79">
        <v>-10623857207.376253</v>
      </c>
      <c r="L79">
        <v>9191480694.3968487</v>
      </c>
      <c r="M79">
        <v>4510149732.3193369</v>
      </c>
      <c r="N79">
        <v>-15882516932.231409</v>
      </c>
      <c r="O79">
        <v>-670687891.52856278</v>
      </c>
      <c r="P79">
        <v>-12007852812.565924</v>
      </c>
      <c r="Q79">
        <v>7135403109.8979893</v>
      </c>
      <c r="R79">
        <v>10396710453.99074</v>
      </c>
      <c r="S79">
        <v>-10228578690.052887</v>
      </c>
      <c r="T79">
        <v>574307961.66906607</v>
      </c>
      <c r="U79">
        <v>8446734741.1409292</v>
      </c>
      <c r="V79">
        <v>3290003856.1365132</v>
      </c>
      <c r="W79">
        <v>-11596668296.729692</v>
      </c>
      <c r="X79">
        <v>12631111.680557478</v>
      </c>
      <c r="Y79">
        <v>35699324144.661469</v>
      </c>
      <c r="Z79">
        <v>829570817.77785063</v>
      </c>
      <c r="AA79">
        <v>8819580070.4117146</v>
      </c>
      <c r="AB79">
        <v>-22695091516.926006</v>
      </c>
    </row>
    <row r="80" spans="1:30">
      <c r="A80">
        <v>14919435440.138269</v>
      </c>
      <c r="B80">
        <v>-7430186767.5066299</v>
      </c>
      <c r="C80">
        <v>9868808810.1675892</v>
      </c>
      <c r="D80">
        <v>10511727501.860403</v>
      </c>
      <c r="E80">
        <v>-382972353.82578641</v>
      </c>
      <c r="F80">
        <v>-16500522750.679525</v>
      </c>
      <c r="G80">
        <v>-7962484933.5587044</v>
      </c>
      <c r="H80">
        <v>1730608754.5915365</v>
      </c>
      <c r="I80">
        <v>3658938282.718483</v>
      </c>
      <c r="J80">
        <v>-12692485445.740402</v>
      </c>
      <c r="K80">
        <v>-11511075845.274502</v>
      </c>
      <c r="L80">
        <v>10883418606.376093</v>
      </c>
      <c r="M80">
        <v>1484055241.6452856</v>
      </c>
      <c r="N80">
        <v>-13054266869.374687</v>
      </c>
      <c r="O80">
        <v>13794504496.38817</v>
      </c>
      <c r="P80">
        <v>-14904601245.236139</v>
      </c>
      <c r="Q80">
        <v>10017840491.22699</v>
      </c>
      <c r="R80">
        <v>12299493148.21217</v>
      </c>
      <c r="S80">
        <v>-15725895707.803785</v>
      </c>
      <c r="T80">
        <v>6620892391.4783649</v>
      </c>
      <c r="U80">
        <v>1653283664.4075894</v>
      </c>
      <c r="V80">
        <v>-7787266671.8924999</v>
      </c>
      <c r="W80">
        <v>-11633144129.359188</v>
      </c>
      <c r="X80">
        <v>-5714622068.9545612</v>
      </c>
      <c r="Y80">
        <v>27215168012.147263</v>
      </c>
      <c r="Z80">
        <v>4628266073.5423489</v>
      </c>
      <c r="AA80">
        <v>15360935361.712362</v>
      </c>
      <c r="AB80">
        <v>-19404599894.71769</v>
      </c>
    </row>
    <row r="81" spans="1:29">
      <c r="A81">
        <v>15403774854.059284</v>
      </c>
      <c r="B81">
        <v>-4053466892.5873222</v>
      </c>
      <c r="C81">
        <v>5262645934.1641302</v>
      </c>
      <c r="D81">
        <v>12499501648.239271</v>
      </c>
      <c r="E81">
        <v>-7093875032.4895554</v>
      </c>
      <c r="F81">
        <v>-6003066329.6265783</v>
      </c>
      <c r="G81">
        <v>-4159543430.635088</v>
      </c>
      <c r="H81">
        <v>1864953175.0990534</v>
      </c>
      <c r="I81">
        <v>-2981834298.015923</v>
      </c>
      <c r="J81">
        <v>-13285160655.22617</v>
      </c>
      <c r="K81">
        <v>-9306413896.3027134</v>
      </c>
      <c r="L81">
        <v>4957924367.1672783</v>
      </c>
      <c r="M81">
        <v>5614692212.6668367</v>
      </c>
      <c r="N81">
        <v>-11081537378.124458</v>
      </c>
      <c r="O81">
        <v>6756370453.3967199</v>
      </c>
      <c r="P81">
        <v>-16398476042.474478</v>
      </c>
      <c r="Q81">
        <v>9384693403.4771252</v>
      </c>
      <c r="R81">
        <v>11781462769.832396</v>
      </c>
      <c r="S81">
        <v>-11040038394.688467</v>
      </c>
      <c r="T81">
        <v>1190547096.0401256</v>
      </c>
      <c r="U81">
        <v>993671977.79225791</v>
      </c>
      <c r="V81">
        <v>2860487187.8495817</v>
      </c>
      <c r="W81">
        <v>-13455102557.297876</v>
      </c>
      <c r="X81">
        <v>-5466968727.0097036</v>
      </c>
      <c r="Y81">
        <v>31730435515.960667</v>
      </c>
      <c r="Z81">
        <v>-6765838555.329092</v>
      </c>
      <c r="AA81">
        <v>14165966658.320311</v>
      </c>
      <c r="AB81">
        <v>-13223693228.14784</v>
      </c>
    </row>
    <row r="82" spans="1:29">
      <c r="A82">
        <v>15440729001.523211</v>
      </c>
      <c r="B82">
        <v>-2706611662.6233449</v>
      </c>
      <c r="C82">
        <v>8852628171.9383755</v>
      </c>
      <c r="D82">
        <v>7386592106.3073378</v>
      </c>
      <c r="E82">
        <v>-3506066043.3068089</v>
      </c>
      <c r="F82">
        <v>-7592178209.7922478</v>
      </c>
      <c r="G82">
        <v>-9067460937.8382416</v>
      </c>
      <c r="H82">
        <v>2582897111.4249516</v>
      </c>
      <c r="I82">
        <v>2340931020.1976409</v>
      </c>
      <c r="J82">
        <v>-15369837463.239346</v>
      </c>
      <c r="K82">
        <v>-11313804066.046173</v>
      </c>
      <c r="L82">
        <v>8647588536.7135201</v>
      </c>
      <c r="M82">
        <v>211031461.21061835</v>
      </c>
      <c r="N82">
        <v>-11265406342.428085</v>
      </c>
      <c r="O82">
        <v>5009749220.2993078</v>
      </c>
      <c r="P82">
        <v>-12221634917.682817</v>
      </c>
      <c r="Q82">
        <v>6652603516.493681</v>
      </c>
      <c r="R82">
        <v>10557440091.575361</v>
      </c>
      <c r="S82">
        <v>-13315289553.010511</v>
      </c>
      <c r="T82">
        <v>2534815234.4752831</v>
      </c>
      <c r="U82">
        <v>5949903534.0845537</v>
      </c>
      <c r="V82">
        <v>164297523.42542359</v>
      </c>
      <c r="W82">
        <v>-11715683151.978573</v>
      </c>
      <c r="X82">
        <v>-5487860615.284709</v>
      </c>
      <c r="Y82">
        <v>37971683321.315331</v>
      </c>
      <c r="Z82">
        <v>-3495505934.5396185</v>
      </c>
      <c r="AA82">
        <v>11791632942.088364</v>
      </c>
      <c r="AB82">
        <v>-19163088814.512028</v>
      </c>
    </row>
    <row r="83" spans="1:29">
      <c r="A83">
        <v>21297033300.787846</v>
      </c>
      <c r="B83">
        <v>-1770203554.7588086</v>
      </c>
      <c r="C83">
        <v>14123679022.91995</v>
      </c>
      <c r="D83">
        <v>12284745889.003624</v>
      </c>
      <c r="E83">
        <v>-11990989201.106125</v>
      </c>
      <c r="F83">
        <v>-5659127696.2076635</v>
      </c>
      <c r="G83">
        <v>-7056557469.1709471</v>
      </c>
      <c r="H83">
        <v>-1774529150.4503284</v>
      </c>
      <c r="I83">
        <v>2226037268.042522</v>
      </c>
      <c r="J83">
        <v>-16997592781.35206</v>
      </c>
      <c r="K83">
        <v>-14432126288.979641</v>
      </c>
      <c r="L83">
        <v>4526563284.4617949</v>
      </c>
      <c r="M83">
        <v>4207894965.9440994</v>
      </c>
      <c r="N83">
        <v>-21514081782.267456</v>
      </c>
      <c r="O83">
        <v>5878646227.309721</v>
      </c>
      <c r="P83">
        <v>-25174347503.528191</v>
      </c>
      <c r="Q83">
        <v>13381093320.020273</v>
      </c>
      <c r="R83">
        <v>16530712286.576118</v>
      </c>
      <c r="S83">
        <v>-17646999460.967007</v>
      </c>
      <c r="T83">
        <v>184275119.73782948</v>
      </c>
      <c r="U83">
        <v>16307327425.371338</v>
      </c>
      <c r="V83">
        <v>1579872720.5762718</v>
      </c>
      <c r="W83">
        <v>-13814324956.104614</v>
      </c>
      <c r="X83">
        <v>-8456775574.7847767</v>
      </c>
      <c r="Y83">
        <v>43657467721.728958</v>
      </c>
      <c r="Z83">
        <v>-7412004236.3744249</v>
      </c>
      <c r="AA83">
        <v>20468126898.170528</v>
      </c>
      <c r="AB83">
        <v>-22771111332.898602</v>
      </c>
    </row>
    <row r="84" spans="1:29">
      <c r="A84">
        <v>24028187871.021172</v>
      </c>
      <c r="B84">
        <v>-4492223476.1684856</v>
      </c>
      <c r="C84">
        <v>15984353577.501606</v>
      </c>
      <c r="D84">
        <v>18385918335.730068</v>
      </c>
      <c r="E84">
        <v>-14838614494.105947</v>
      </c>
      <c r="F84">
        <v>-10495130489.670092</v>
      </c>
      <c r="G84">
        <v>-13971241965.928589</v>
      </c>
      <c r="H84">
        <v>-5176026744.6125889</v>
      </c>
      <c r="I84">
        <v>1668522785.6377485</v>
      </c>
      <c r="J84">
        <v>-20388405207.059151</v>
      </c>
      <c r="K84">
        <v>-12504476251.794115</v>
      </c>
      <c r="L84">
        <v>12317737515.518147</v>
      </c>
      <c r="M84">
        <v>6068239336.8373003</v>
      </c>
      <c r="N84">
        <v>-20689812238.608543</v>
      </c>
      <c r="O84">
        <v>7241515476.7649956</v>
      </c>
      <c r="P84">
        <v>-20599775266.914211</v>
      </c>
      <c r="Q84">
        <v>12810527085.49828</v>
      </c>
      <c r="R84">
        <v>17488626022.745464</v>
      </c>
      <c r="S84">
        <v>-17069758444.564915</v>
      </c>
      <c r="T84">
        <v>-537203068.11444843</v>
      </c>
      <c r="U84">
        <v>11309386835.860975</v>
      </c>
      <c r="V84">
        <v>-3568067321.8636603</v>
      </c>
      <c r="W84">
        <v>-9632360527.0877056</v>
      </c>
      <c r="X84">
        <v>-3313409456.7663894</v>
      </c>
      <c r="Y84">
        <v>46168519886.995377</v>
      </c>
      <c r="Z84">
        <v>-4078344927.4620399</v>
      </c>
      <c r="AA84">
        <v>13619420493.92474</v>
      </c>
      <c r="AB84">
        <v>-25755739537.153015</v>
      </c>
    </row>
    <row r="85" spans="1:29">
      <c r="A85">
        <v>-16191486190.022163</v>
      </c>
      <c r="B85">
        <v>2980662762.1130724</v>
      </c>
      <c r="C85">
        <v>-8382332315.2356253</v>
      </c>
      <c r="D85">
        <v>-13172575183.461573</v>
      </c>
      <c r="E85">
        <v>5072820371.5470438</v>
      </c>
      <c r="F85">
        <v>5337369368.9102917</v>
      </c>
      <c r="G85">
        <v>5376691561.3029413</v>
      </c>
      <c r="H85">
        <v>366159317.09800822</v>
      </c>
      <c r="I85">
        <v>-2900638211.2838407</v>
      </c>
      <c r="J85">
        <v>16807870397.061619</v>
      </c>
      <c r="K85">
        <v>11792981142.056787</v>
      </c>
      <c r="L85">
        <v>396752616.44715655</v>
      </c>
      <c r="M85">
        <v>-3980296479.1160192</v>
      </c>
      <c r="N85">
        <v>10367151223.530436</v>
      </c>
      <c r="O85">
        <v>-5288123710.3118067</v>
      </c>
      <c r="P85">
        <v>19050993702.822876</v>
      </c>
      <c r="Q85">
        <v>-6621952257.576458</v>
      </c>
      <c r="R85">
        <v>-10920862666.077646</v>
      </c>
      <c r="S85">
        <v>10144918047.844036</v>
      </c>
      <c r="T85">
        <v>-3570898114.8845925</v>
      </c>
      <c r="U85">
        <v>-6259995070.7091942</v>
      </c>
      <c r="V85">
        <v>596237348.99330425</v>
      </c>
      <c r="W85">
        <v>11997883846.004465</v>
      </c>
      <c r="X85">
        <v>4815575603.0094576</v>
      </c>
      <c r="Y85">
        <v>-28726822273.429123</v>
      </c>
      <c r="Z85">
        <v>3059606488.2709088</v>
      </c>
      <c r="AA85">
        <v>-16679159416.846199</v>
      </c>
      <c r="AB85">
        <v>14226956939.886913</v>
      </c>
    </row>
    <row r="86" spans="1:29">
      <c r="A86">
        <v>-8509488751.2661428</v>
      </c>
      <c r="B86">
        <v>3693841396.9757681</v>
      </c>
      <c r="C86">
        <v>-4153451781.9411006</v>
      </c>
      <c r="D86">
        <v>-7992885814.4213915</v>
      </c>
      <c r="E86">
        <v>3425270325.5516238</v>
      </c>
      <c r="F86">
        <v>1636028686.8706868</v>
      </c>
      <c r="G86">
        <v>2754654373.514658</v>
      </c>
      <c r="H86">
        <v>-1740065914.7784491</v>
      </c>
      <c r="I86">
        <v>-340117354.35637319</v>
      </c>
      <c r="J86">
        <v>7981006472.3540354</v>
      </c>
      <c r="K86">
        <v>5051617963.6187801</v>
      </c>
      <c r="L86">
        <v>-2744323031.6364102</v>
      </c>
      <c r="M86">
        <v>-1388753479.7487707</v>
      </c>
      <c r="N86">
        <v>10602630604.054186</v>
      </c>
      <c r="O86">
        <v>-1261806610.7860796</v>
      </c>
      <c r="P86">
        <v>7032231156.8364582</v>
      </c>
      <c r="Q86">
        <v>-2127278799.0949967</v>
      </c>
      <c r="R86">
        <v>-8073888537.0934</v>
      </c>
      <c r="S86">
        <v>8446920456.9353895</v>
      </c>
      <c r="T86">
        <v>-1472541913.7556055</v>
      </c>
      <c r="U86">
        <v>-4031045199.0248742</v>
      </c>
      <c r="V86">
        <v>-2219800126.6476359</v>
      </c>
      <c r="W86">
        <v>8960803804.1994305</v>
      </c>
      <c r="X86">
        <v>2685320070.3075747</v>
      </c>
      <c r="Y86">
        <v>-21087620091.389492</v>
      </c>
      <c r="Z86">
        <v>5653909178.7527733</v>
      </c>
      <c r="AA86">
        <v>-9249193675.5625591</v>
      </c>
      <c r="AB86">
        <v>8328718703.5036211</v>
      </c>
    </row>
    <row r="87" spans="1:29">
      <c r="A87">
        <v>-43374951363.152649</v>
      </c>
      <c r="B87">
        <v>3164336544.9691796</v>
      </c>
      <c r="C87">
        <v>-26467223293.898407</v>
      </c>
      <c r="D87">
        <v>-22987748834.9394</v>
      </c>
      <c r="E87">
        <v>22340406725.081165</v>
      </c>
      <c r="F87">
        <v>19252742947.492683</v>
      </c>
      <c r="G87">
        <v>20778482709.657398</v>
      </c>
      <c r="H87">
        <v>2941025294.6393509</v>
      </c>
      <c r="I87">
        <v>757195148.57655418</v>
      </c>
      <c r="J87">
        <v>33616891514.193027</v>
      </c>
      <c r="K87">
        <v>25942988782.516621</v>
      </c>
      <c r="L87">
        <v>-20750961839.485615</v>
      </c>
      <c r="M87">
        <v>-10485194419.390959</v>
      </c>
      <c r="N87">
        <v>33960939868.722511</v>
      </c>
      <c r="O87">
        <v>-8389912328.41677</v>
      </c>
      <c r="P87">
        <v>39628080317.896484</v>
      </c>
      <c r="Q87">
        <v>-24135193203.996082</v>
      </c>
      <c r="R87">
        <v>-28735249024.790134</v>
      </c>
      <c r="S87">
        <v>28918584095.806263</v>
      </c>
      <c r="T87">
        <v>-2813619645.1662998</v>
      </c>
      <c r="U87">
        <v>-19473270803.17099</v>
      </c>
      <c r="V87">
        <v>-336134778.49757272</v>
      </c>
      <c r="W87">
        <v>24525155858.016609</v>
      </c>
      <c r="X87">
        <v>12132717571.127174</v>
      </c>
      <c r="Y87">
        <v>-81006114860.660568</v>
      </c>
      <c r="Z87">
        <v>4154328168.0153775</v>
      </c>
      <c r="AA87">
        <v>-27422253190.835754</v>
      </c>
      <c r="AB87">
        <v>44231239886.653046</v>
      </c>
    </row>
    <row r="88" spans="1:29">
      <c r="A88">
        <v>20204259678.980129</v>
      </c>
      <c r="B88">
        <v>3030854060.3724804</v>
      </c>
      <c r="C88">
        <v>14557316174.74774</v>
      </c>
      <c r="D88">
        <v>11259102375.094965</v>
      </c>
      <c r="E88">
        <v>-16139102121.210243</v>
      </c>
      <c r="F88">
        <v>-7209433299.0597467</v>
      </c>
      <c r="G88">
        <v>-12412212092.712849</v>
      </c>
      <c r="H88">
        <v>-391839713.48646694</v>
      </c>
      <c r="I88">
        <v>795840940.35736763</v>
      </c>
      <c r="J88">
        <v>-15332239172.102812</v>
      </c>
      <c r="K88">
        <v>-12519492200.09137</v>
      </c>
      <c r="L88">
        <v>8500673577.1273088</v>
      </c>
      <c r="M88">
        <v>7098968554.0394182</v>
      </c>
      <c r="N88">
        <v>-17505869946.248898</v>
      </c>
      <c r="O88">
        <v>-52259334.21255853</v>
      </c>
      <c r="P88">
        <v>-24153296724.065929</v>
      </c>
      <c r="Q88">
        <v>12739198737.353579</v>
      </c>
      <c r="R88">
        <v>14346909321.48424</v>
      </c>
      <c r="S88">
        <v>-13613641982.113655</v>
      </c>
      <c r="T88">
        <v>1317980875.7463343</v>
      </c>
      <c r="U88">
        <v>12403201089.125401</v>
      </c>
      <c r="V88">
        <v>4234843567.3537693</v>
      </c>
      <c r="W88">
        <v>-12005711058.782095</v>
      </c>
      <c r="X88">
        <v>-1029461514.7600137</v>
      </c>
      <c r="Y88">
        <v>25337732560.3988</v>
      </c>
      <c r="Z88">
        <v>-1260974542.5177855</v>
      </c>
      <c r="AA88">
        <v>18915638429.431465</v>
      </c>
      <c r="AB88">
        <v>-20921084400.475674</v>
      </c>
    </row>
    <row r="89" spans="1:29">
      <c r="A89">
        <v>-33123591539.569012</v>
      </c>
      <c r="B89">
        <v>4287853737.2163987</v>
      </c>
      <c r="C89">
        <v>-27600733937.456501</v>
      </c>
      <c r="D89">
        <v>-28204598778.124401</v>
      </c>
      <c r="E89">
        <v>27004073198.7817</v>
      </c>
      <c r="F89">
        <v>13746920457.199604</v>
      </c>
      <c r="G89">
        <v>23426815123.527477</v>
      </c>
      <c r="H89">
        <v>378469143.99870437</v>
      </c>
      <c r="I89">
        <v>-8133415020.8866339</v>
      </c>
      <c r="J89">
        <v>27205408811.355442</v>
      </c>
      <c r="K89">
        <v>24960345372.974785</v>
      </c>
      <c r="L89">
        <v>-15731104164.1264</v>
      </c>
      <c r="M89">
        <v>-9064403590.1230736</v>
      </c>
      <c r="N89">
        <v>36805967204.316551</v>
      </c>
      <c r="O89">
        <v>-8261296858.7368555</v>
      </c>
      <c r="P89">
        <v>41936102154.437538</v>
      </c>
      <c r="Q89">
        <v>-24525200710.857071</v>
      </c>
      <c r="R89">
        <v>-24303517132.271538</v>
      </c>
      <c r="S89">
        <v>31649051583.165833</v>
      </c>
      <c r="T89">
        <v>-1160700399.9780052</v>
      </c>
      <c r="U89">
        <v>-24545035870.389767</v>
      </c>
      <c r="V89">
        <v>-3120440289.9363384</v>
      </c>
      <c r="W89">
        <v>16254852900.95051</v>
      </c>
      <c r="X89">
        <v>-208570695.11503512</v>
      </c>
      <c r="Y89">
        <v>-60511875163.824844</v>
      </c>
      <c r="Z89">
        <v>3987792134.7923956</v>
      </c>
      <c r="AA89">
        <v>-31942871453.218601</v>
      </c>
      <c r="AB89">
        <v>48913851293.892395</v>
      </c>
    </row>
    <row r="90" spans="1:29">
      <c r="A90">
        <v>6119043753.6869316</v>
      </c>
      <c r="B90">
        <v>-199755749.32029957</v>
      </c>
      <c r="C90">
        <v>6945707600.8071747</v>
      </c>
      <c r="D90">
        <v>7164561309.3719873</v>
      </c>
      <c r="E90">
        <v>-8312433117.4907751</v>
      </c>
      <c r="F90">
        <v>-2198695595.4084954</v>
      </c>
      <c r="G90">
        <v>-3888368014.7831802</v>
      </c>
      <c r="H90">
        <v>433684696.99920863</v>
      </c>
      <c r="I90">
        <v>1343626393.4022737</v>
      </c>
      <c r="J90">
        <v>-4190518119.0173297</v>
      </c>
      <c r="K90">
        <v>-3182085582.3139315</v>
      </c>
      <c r="L90">
        <v>-3462028354.6946759</v>
      </c>
      <c r="M90">
        <v>2885079323.6530476</v>
      </c>
      <c r="N90">
        <v>-2219399965.3297372</v>
      </c>
      <c r="O90">
        <v>-1444287348.7931101</v>
      </c>
      <c r="P90">
        <v>-15486440112.777668</v>
      </c>
      <c r="Q90">
        <v>6718541336.6617002</v>
      </c>
      <c r="R90">
        <v>4236016040.4431448</v>
      </c>
      <c r="S90">
        <v>-3498602000.1672039</v>
      </c>
      <c r="T90">
        <v>1368597279.0487452</v>
      </c>
      <c r="U90">
        <v>5773674697.101387</v>
      </c>
      <c r="V90">
        <v>-1168813107.6344159</v>
      </c>
      <c r="W90">
        <v>1433835539.6836543</v>
      </c>
      <c r="X90">
        <v>290003968.05464542</v>
      </c>
      <c r="Y90">
        <v>6795294647.6789055</v>
      </c>
      <c r="Z90">
        <v>-1297523909.0779331</v>
      </c>
      <c r="AA90">
        <v>6232456950.5277996</v>
      </c>
      <c r="AB90">
        <v>-7092692539.9702415</v>
      </c>
    </row>
    <row r="91" spans="1:29">
      <c r="A91">
        <v>14876819471.270008</v>
      </c>
      <c r="B91">
        <v>-5052604576.8837013</v>
      </c>
      <c r="C91">
        <v>12671319224.444244</v>
      </c>
      <c r="D91">
        <v>19510922387.652256</v>
      </c>
      <c r="E91">
        <v>-13842789937.309338</v>
      </c>
      <c r="F91">
        <v>-974168635.69340336</v>
      </c>
      <c r="G91">
        <v>-10405066582.732279</v>
      </c>
      <c r="H91">
        <v>-1735246047.3077078</v>
      </c>
      <c r="I91">
        <v>9333716803.4305573</v>
      </c>
      <c r="J91">
        <v>-14350003562.806442</v>
      </c>
      <c r="K91">
        <v>-14697199610.035179</v>
      </c>
      <c r="L91">
        <v>5006423637.1225271</v>
      </c>
      <c r="M91">
        <v>3120085234.8831801</v>
      </c>
      <c r="N91">
        <v>-24406314439.038708</v>
      </c>
      <c r="O91">
        <v>292661865.14805716</v>
      </c>
      <c r="P91">
        <v>-15554686080.927429</v>
      </c>
      <c r="Q91">
        <v>5839187953.4609127</v>
      </c>
      <c r="R91">
        <v>14863856981.172432</v>
      </c>
      <c r="S91">
        <v>-15289802413.121248</v>
      </c>
      <c r="T91">
        <v>805355950.8603425</v>
      </c>
      <c r="U91">
        <v>12184042703.363806</v>
      </c>
      <c r="V91">
        <v>4246089084.9007564</v>
      </c>
      <c r="W91">
        <v>-9166470540.6975632</v>
      </c>
      <c r="X91">
        <v>581561900.01627588</v>
      </c>
      <c r="Y91">
        <v>35766758948.336983</v>
      </c>
      <c r="Z91">
        <v>-2335177137.8196359</v>
      </c>
      <c r="AA91">
        <v>15235848375.876842</v>
      </c>
      <c r="AB91">
        <v>-26499932493.740067</v>
      </c>
    </row>
    <row r="92" spans="1:29">
      <c r="A92">
        <v>-1350497242.3162293</v>
      </c>
      <c r="B92">
        <v>2243239869.9218645</v>
      </c>
      <c r="C92">
        <v>-2996928792.085824</v>
      </c>
      <c r="D92">
        <v>-3584873009.6262579</v>
      </c>
      <c r="E92">
        <v>3231120722.3693738</v>
      </c>
      <c r="F92">
        <v>-1691688206.4807842</v>
      </c>
      <c r="G92">
        <v>-2033896416.1628904</v>
      </c>
      <c r="H92">
        <v>1831689367.9926662</v>
      </c>
      <c r="I92">
        <v>-1736727260.7550189</v>
      </c>
      <c r="J92">
        <v>5055886699.1560774</v>
      </c>
      <c r="K92">
        <v>-1213479767.438462</v>
      </c>
      <c r="L92">
        <v>2276125157.717998</v>
      </c>
      <c r="M92">
        <v>-1427540107.7194448</v>
      </c>
      <c r="N92">
        <v>2478664979.5598011</v>
      </c>
      <c r="O92">
        <v>1429684115.2986345</v>
      </c>
      <c r="P92">
        <v>2434081880.9888377</v>
      </c>
      <c r="Q92">
        <v>2171441940.5337496</v>
      </c>
      <c r="R92">
        <v>-1317978676.9573736</v>
      </c>
      <c r="S92">
        <v>-655663291.06536603</v>
      </c>
      <c r="T92">
        <v>-2520758651.2778797</v>
      </c>
      <c r="U92">
        <v>424304257.71990955</v>
      </c>
      <c r="V92">
        <v>278332088.15824193</v>
      </c>
      <c r="W92">
        <v>-2568892221.0935993</v>
      </c>
      <c r="X92">
        <v>796599010.10376179</v>
      </c>
      <c r="Y92">
        <v>-2661144737.954391</v>
      </c>
      <c r="Z92">
        <v>758832095.50676882</v>
      </c>
      <c r="AA92">
        <v>-1671376021.2942965</v>
      </c>
      <c r="AB92">
        <v>1960201430.8134673</v>
      </c>
    </row>
    <row r="93" spans="1:29">
      <c r="A93">
        <v>-4053452247.8898835</v>
      </c>
      <c r="B93">
        <v>-876915165.12861931</v>
      </c>
      <c r="C93">
        <v>-8761232251.7193298</v>
      </c>
      <c r="D93">
        <v>-7218337281.5122375</v>
      </c>
      <c r="E93">
        <v>6851642583.025403</v>
      </c>
      <c r="F93">
        <v>5799614905.3835964</v>
      </c>
      <c r="G93">
        <v>7795536670.9093008</v>
      </c>
      <c r="H93">
        <v>3404652642.5224481</v>
      </c>
      <c r="I93">
        <v>-3737867079.8016367</v>
      </c>
      <c r="J93">
        <v>3280003099.5633507</v>
      </c>
      <c r="K93">
        <v>3770401613.8955088</v>
      </c>
      <c r="L93">
        <v>-4483081603.5226898</v>
      </c>
      <c r="M93">
        <v>1395303105.2528145</v>
      </c>
      <c r="N93">
        <v>6231211072.1239052</v>
      </c>
      <c r="O93">
        <v>-4192675993.0339732</v>
      </c>
      <c r="P93">
        <v>7075752440.1249981</v>
      </c>
      <c r="Q93">
        <v>-6000505201.5739689</v>
      </c>
      <c r="R93">
        <v>-4354297298.704175</v>
      </c>
      <c r="S93">
        <v>6570842989.9000721</v>
      </c>
      <c r="T93">
        <v>-3376654668.9373398</v>
      </c>
      <c r="U93">
        <v>-2897873185.440846</v>
      </c>
      <c r="V93">
        <v>4256891390.2737622</v>
      </c>
      <c r="W93">
        <v>-1077614664.1689425</v>
      </c>
      <c r="X93">
        <v>-3159814304.8409443</v>
      </c>
      <c r="Y93">
        <v>-1880844871.5865362</v>
      </c>
      <c r="Z93">
        <v>-2928524753.6304774</v>
      </c>
      <c r="AA93">
        <v>-9319127653.5651054</v>
      </c>
      <c r="AB93">
        <v>11901593688.126432</v>
      </c>
    </row>
    <row r="94" spans="1:29">
      <c r="A94">
        <v>-10207405162.61764</v>
      </c>
      <c r="B94">
        <v>2334418867.973834</v>
      </c>
      <c r="C94">
        <v>-3394799378.433569</v>
      </c>
      <c r="D94">
        <v>-8030364601.4579802</v>
      </c>
      <c r="E94">
        <v>8254756967.288908</v>
      </c>
      <c r="F94">
        <v>-1344258498.8645484</v>
      </c>
      <c r="G94">
        <v>4884380775.3801775</v>
      </c>
      <c r="H94">
        <v>-892621967.39608419</v>
      </c>
      <c r="I94">
        <v>-2075405855.6210735</v>
      </c>
      <c r="J94">
        <v>7289628117.8984766</v>
      </c>
      <c r="K94">
        <v>7217132008.3363237</v>
      </c>
      <c r="L94">
        <v>-1501382205.8118191</v>
      </c>
      <c r="M94">
        <v>-4136313183.7930512</v>
      </c>
      <c r="N94">
        <v>9392500125.7227116</v>
      </c>
      <c r="O94">
        <v>1180173564.307632</v>
      </c>
      <c r="P94">
        <v>10907089751.255442</v>
      </c>
      <c r="Q94">
        <v>-4156563308.4997034</v>
      </c>
      <c r="R94">
        <v>-10702640926.742117</v>
      </c>
      <c r="S94">
        <v>7896515891.0752573</v>
      </c>
      <c r="T94">
        <v>2199986993.8909335</v>
      </c>
      <c r="U94">
        <v>-7789988831.5166864</v>
      </c>
      <c r="V94">
        <v>-4535393283.3385983</v>
      </c>
      <c r="W94">
        <v>10025968501.066694</v>
      </c>
      <c r="X94">
        <v>1413494256.0394278</v>
      </c>
      <c r="Y94">
        <v>-23928294932.762226</v>
      </c>
      <c r="Z94">
        <v>3713525624.6925521</v>
      </c>
      <c r="AA94">
        <v>-4549703087.5606565</v>
      </c>
      <c r="AB94">
        <v>10524234930.885025</v>
      </c>
    </row>
    <row r="96" spans="1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8">
      <c r="A97" s="1">
        <f t="array" ref="A97:AB124">MMULT(A37:AB64,A67:AB94)</f>
        <v>-8</v>
      </c>
      <c r="B97" s="1">
        <v>-1.75</v>
      </c>
      <c r="C97" s="1">
        <v>4.5</v>
      </c>
      <c r="D97" s="1">
        <v>0</v>
      </c>
      <c r="E97" s="1">
        <v>-1.5</v>
      </c>
      <c r="F97" s="1">
        <v>-2.75</v>
      </c>
      <c r="G97" s="1">
        <v>3</v>
      </c>
      <c r="H97" s="1">
        <v>6.25E-2</v>
      </c>
      <c r="I97" s="1">
        <v>2.125</v>
      </c>
      <c r="J97" s="1">
        <v>-3.5</v>
      </c>
      <c r="K97" s="1">
        <v>6</v>
      </c>
      <c r="L97" s="1">
        <v>-2.625</v>
      </c>
      <c r="M97" s="1">
        <v>0</v>
      </c>
      <c r="N97" s="1">
        <v>-5</v>
      </c>
      <c r="O97" s="1">
        <v>0.5</v>
      </c>
      <c r="P97" s="1">
        <v>4</v>
      </c>
      <c r="Q97" s="1">
        <v>8.25</v>
      </c>
      <c r="R97" s="1">
        <v>11</v>
      </c>
      <c r="S97" s="1">
        <v>1.5</v>
      </c>
      <c r="T97" s="1">
        <v>-0.5</v>
      </c>
      <c r="U97" s="1">
        <v>-5</v>
      </c>
      <c r="V97" s="1">
        <v>-1.5</v>
      </c>
      <c r="W97" s="1">
        <v>1</v>
      </c>
      <c r="X97" s="1">
        <v>-1.375</v>
      </c>
      <c r="Y97" s="1">
        <v>-8</v>
      </c>
      <c r="Z97" s="1">
        <v>3</v>
      </c>
      <c r="AA97" s="1">
        <v>-3</v>
      </c>
      <c r="AB97" s="1">
        <v>2</v>
      </c>
    </row>
    <row r="98" spans="1:28">
      <c r="A98" s="1">
        <v>-9</v>
      </c>
      <c r="B98" s="1">
        <v>-1.25</v>
      </c>
      <c r="C98" s="1">
        <v>-3.25</v>
      </c>
      <c r="D98" s="1">
        <v>-4.5</v>
      </c>
      <c r="E98" s="1">
        <v>-3.5</v>
      </c>
      <c r="F98" s="1">
        <v>-2.875</v>
      </c>
      <c r="G98" s="1">
        <v>3</v>
      </c>
      <c r="H98" s="1">
        <v>-0.3125</v>
      </c>
      <c r="I98" s="1">
        <v>3.5</v>
      </c>
      <c r="J98" s="1">
        <v>2.5</v>
      </c>
      <c r="K98" s="1">
        <v>3</v>
      </c>
      <c r="L98" s="1">
        <v>-6.875</v>
      </c>
      <c r="M98" s="1">
        <v>-2.5</v>
      </c>
      <c r="N98" s="1">
        <v>4</v>
      </c>
      <c r="O98" s="1">
        <v>2.625</v>
      </c>
      <c r="P98" s="1">
        <v>9</v>
      </c>
      <c r="Q98" s="1">
        <v>0.5</v>
      </c>
      <c r="R98" s="1">
        <v>8</v>
      </c>
      <c r="S98" s="1">
        <v>-1</v>
      </c>
      <c r="T98" s="1">
        <v>-0.25</v>
      </c>
      <c r="U98" s="1">
        <v>-6</v>
      </c>
      <c r="V98" s="1">
        <v>-1</v>
      </c>
      <c r="W98" s="1">
        <v>6</v>
      </c>
      <c r="X98" s="1">
        <v>-1.125</v>
      </c>
      <c r="Y98" s="1">
        <v>2</v>
      </c>
      <c r="Z98" s="1">
        <v>2</v>
      </c>
      <c r="AA98" s="1">
        <v>2.5</v>
      </c>
      <c r="AB98" s="1">
        <v>-7</v>
      </c>
    </row>
    <row r="99" spans="1:28">
      <c r="A99" s="1">
        <v>-4</v>
      </c>
      <c r="B99" s="1">
        <v>1</v>
      </c>
      <c r="C99" s="1">
        <v>-2.5</v>
      </c>
      <c r="D99" s="1">
        <v>-6</v>
      </c>
      <c r="E99" s="1">
        <v>-1.5</v>
      </c>
      <c r="F99" s="1">
        <v>-3.25</v>
      </c>
      <c r="G99" s="1">
        <v>1.5</v>
      </c>
      <c r="H99" s="1">
        <v>0.75</v>
      </c>
      <c r="I99" s="1">
        <v>3.75</v>
      </c>
      <c r="J99" s="1">
        <v>-4</v>
      </c>
      <c r="K99" s="1">
        <v>7.5</v>
      </c>
      <c r="L99" s="1">
        <v>-6.875</v>
      </c>
      <c r="M99" s="1">
        <v>-3.25</v>
      </c>
      <c r="N99" s="1">
        <v>14</v>
      </c>
      <c r="O99" s="1">
        <v>2.375</v>
      </c>
      <c r="P99" s="1">
        <v>-6</v>
      </c>
      <c r="Q99" s="1">
        <v>-0.5</v>
      </c>
      <c r="R99" s="1">
        <v>16</v>
      </c>
      <c r="S99" s="1">
        <v>-5</v>
      </c>
      <c r="T99" s="1">
        <v>0.5</v>
      </c>
      <c r="U99" s="1">
        <v>-6</v>
      </c>
      <c r="V99" s="1">
        <v>-3</v>
      </c>
      <c r="W99" s="1">
        <v>8</v>
      </c>
      <c r="X99" s="1">
        <v>1.625</v>
      </c>
      <c r="Y99" s="1">
        <v>-18</v>
      </c>
      <c r="Z99" s="1">
        <v>0.25</v>
      </c>
      <c r="AA99" s="1">
        <v>-6</v>
      </c>
      <c r="AB99" s="1">
        <v>16</v>
      </c>
    </row>
    <row r="100" spans="1:28">
      <c r="A100" s="1">
        <v>2</v>
      </c>
      <c r="B100" s="1">
        <v>-0.5</v>
      </c>
      <c r="C100" s="1">
        <v>-8</v>
      </c>
      <c r="D100" s="1">
        <v>5.5</v>
      </c>
      <c r="E100" s="1">
        <v>-1</v>
      </c>
      <c r="F100" s="1">
        <v>1</v>
      </c>
      <c r="G100" s="1">
        <v>-0.5</v>
      </c>
      <c r="H100" s="1">
        <v>-0.125</v>
      </c>
      <c r="I100" s="1">
        <v>2</v>
      </c>
      <c r="J100" s="1">
        <v>4.5</v>
      </c>
      <c r="K100" s="1">
        <v>4</v>
      </c>
      <c r="L100" s="1">
        <v>0.875</v>
      </c>
      <c r="M100" s="1">
        <v>-4</v>
      </c>
      <c r="N100" s="1">
        <v>4</v>
      </c>
      <c r="O100" s="1">
        <v>1.375</v>
      </c>
      <c r="P100" s="1">
        <v>2</v>
      </c>
      <c r="Q100" s="1">
        <v>2.25</v>
      </c>
      <c r="R100" s="1">
        <v>8</v>
      </c>
      <c r="S100" s="1">
        <v>-1.5</v>
      </c>
      <c r="T100" s="1">
        <v>-1.75</v>
      </c>
      <c r="U100" s="1">
        <v>-5</v>
      </c>
      <c r="V100" s="1">
        <v>-1.5</v>
      </c>
      <c r="W100" s="1">
        <v>5</v>
      </c>
      <c r="X100" s="1">
        <v>0.75</v>
      </c>
      <c r="Y100" s="1">
        <v>6</v>
      </c>
      <c r="Z100" s="1">
        <v>0.25</v>
      </c>
      <c r="AA100" s="1">
        <v>-4.5</v>
      </c>
      <c r="AB100" s="1">
        <v>2</v>
      </c>
    </row>
    <row r="101" spans="1:28">
      <c r="A101" s="1">
        <v>-2</v>
      </c>
      <c r="B101" s="1">
        <v>-1.75</v>
      </c>
      <c r="C101" s="1">
        <v>-6.5</v>
      </c>
      <c r="D101" s="1">
        <v>-8.5</v>
      </c>
      <c r="E101" s="1">
        <v>-8.5</v>
      </c>
      <c r="F101" s="1">
        <v>-3.375</v>
      </c>
      <c r="G101" s="1">
        <v>2</v>
      </c>
      <c r="H101" s="1">
        <v>6.25E-2</v>
      </c>
      <c r="I101" s="1">
        <v>1.75</v>
      </c>
      <c r="J101" s="1">
        <v>7.5</v>
      </c>
      <c r="K101" s="1">
        <v>10</v>
      </c>
      <c r="L101" s="1">
        <v>-0.625</v>
      </c>
      <c r="M101" s="1">
        <v>-2.75</v>
      </c>
      <c r="N101" s="1">
        <v>5</v>
      </c>
      <c r="O101" s="1">
        <v>2.875</v>
      </c>
      <c r="P101" s="1">
        <v>-1</v>
      </c>
      <c r="Q101" s="1">
        <v>-1</v>
      </c>
      <c r="R101" s="1">
        <v>5</v>
      </c>
      <c r="S101" s="1">
        <v>-5</v>
      </c>
      <c r="T101" s="1">
        <v>0</v>
      </c>
      <c r="U101" s="1">
        <v>-12.5</v>
      </c>
      <c r="V101" s="1">
        <v>-1.5</v>
      </c>
      <c r="W101" s="1">
        <v>3</v>
      </c>
      <c r="X101" s="1">
        <v>-0.875</v>
      </c>
      <c r="Y101" s="1">
        <v>2</v>
      </c>
      <c r="Z101" s="1">
        <v>1.5</v>
      </c>
      <c r="AA101" s="1">
        <v>5</v>
      </c>
      <c r="AB101" s="1">
        <v>5</v>
      </c>
    </row>
    <row r="102" spans="1:28">
      <c r="A102" s="1">
        <v>-3</v>
      </c>
      <c r="B102" s="1">
        <v>-1.75</v>
      </c>
      <c r="C102" s="1">
        <v>-4.5</v>
      </c>
      <c r="D102" s="1">
        <v>4.5</v>
      </c>
      <c r="E102" s="1">
        <v>1</v>
      </c>
      <c r="F102" s="1">
        <v>-3.75</v>
      </c>
      <c r="G102" s="1">
        <v>2</v>
      </c>
      <c r="H102" s="1">
        <v>1.375</v>
      </c>
      <c r="I102" s="1">
        <v>4</v>
      </c>
      <c r="J102" s="1">
        <v>3</v>
      </c>
      <c r="K102" s="1">
        <v>10.5</v>
      </c>
      <c r="L102" s="1">
        <v>-4.125</v>
      </c>
      <c r="M102" s="1">
        <v>-1</v>
      </c>
      <c r="N102" s="1">
        <v>2</v>
      </c>
      <c r="O102" s="1">
        <v>1.375</v>
      </c>
      <c r="P102" s="1">
        <v>-11</v>
      </c>
      <c r="Q102" s="1">
        <v>1</v>
      </c>
      <c r="R102" s="1">
        <v>12</v>
      </c>
      <c r="S102" s="1">
        <v>3</v>
      </c>
      <c r="T102" s="1">
        <v>-0.25</v>
      </c>
      <c r="U102" s="1">
        <v>-7</v>
      </c>
      <c r="V102" s="1">
        <v>-1</v>
      </c>
      <c r="W102" s="1">
        <v>2</v>
      </c>
      <c r="X102" s="1">
        <v>0</v>
      </c>
      <c r="Y102" s="1">
        <v>-8</v>
      </c>
      <c r="Z102" s="1">
        <v>0.75</v>
      </c>
      <c r="AA102" s="1">
        <v>-11.5</v>
      </c>
      <c r="AB102" s="1">
        <v>0</v>
      </c>
    </row>
    <row r="103" spans="1:28">
      <c r="A103" s="1">
        <v>-5</v>
      </c>
      <c r="B103" s="1">
        <v>-1.25</v>
      </c>
      <c r="C103" s="1">
        <v>-4.25</v>
      </c>
      <c r="D103" s="1">
        <v>-2</v>
      </c>
      <c r="E103" s="1">
        <v>-2</v>
      </c>
      <c r="F103" s="1">
        <v>-2.25</v>
      </c>
      <c r="G103" s="1">
        <v>2.5</v>
      </c>
      <c r="H103" s="1">
        <v>0.1875</v>
      </c>
      <c r="I103" s="1">
        <v>4</v>
      </c>
      <c r="J103" s="1">
        <v>-4.5</v>
      </c>
      <c r="K103" s="1">
        <v>1</v>
      </c>
      <c r="L103" s="1">
        <v>-2.5</v>
      </c>
      <c r="M103" s="1">
        <v>-1.5</v>
      </c>
      <c r="N103" s="1">
        <v>3</v>
      </c>
      <c r="O103" s="1">
        <v>3.875</v>
      </c>
      <c r="P103" s="1">
        <v>-11</v>
      </c>
      <c r="Q103" s="1">
        <v>3.5</v>
      </c>
      <c r="R103" s="1">
        <v>-3</v>
      </c>
      <c r="S103" s="1">
        <v>0</v>
      </c>
      <c r="T103" s="1">
        <v>0.75</v>
      </c>
      <c r="U103" s="1">
        <v>-7</v>
      </c>
      <c r="V103" s="1">
        <v>-2</v>
      </c>
      <c r="W103" s="1">
        <v>3</v>
      </c>
      <c r="X103" s="1">
        <v>-2</v>
      </c>
      <c r="Y103" s="1">
        <v>8</v>
      </c>
      <c r="Z103" s="1">
        <v>2.25</v>
      </c>
      <c r="AA103" s="1">
        <v>-5.5</v>
      </c>
      <c r="AB103" s="1">
        <v>-5</v>
      </c>
    </row>
    <row r="104" spans="1:28">
      <c r="A104" s="1">
        <v>-2</v>
      </c>
      <c r="B104" s="1">
        <v>-2.25</v>
      </c>
      <c r="C104" s="1">
        <v>-7.25</v>
      </c>
      <c r="D104" s="1">
        <v>0.5</v>
      </c>
      <c r="E104" s="1">
        <v>-3</v>
      </c>
      <c r="F104" s="1">
        <v>-0.75</v>
      </c>
      <c r="G104" s="1">
        <v>0.5</v>
      </c>
      <c r="H104" s="1">
        <v>0.6875</v>
      </c>
      <c r="I104" s="1">
        <v>3.25</v>
      </c>
      <c r="J104" s="1">
        <v>-1</v>
      </c>
      <c r="K104" s="1">
        <v>3</v>
      </c>
      <c r="L104" s="1">
        <v>-4.25</v>
      </c>
      <c r="M104" s="1">
        <v>-0.5</v>
      </c>
      <c r="N104" s="1">
        <v>1</v>
      </c>
      <c r="O104" s="1">
        <v>4.875</v>
      </c>
      <c r="P104" s="1">
        <v>4</v>
      </c>
      <c r="Q104" s="1">
        <v>-4</v>
      </c>
      <c r="R104" s="1">
        <v>6</v>
      </c>
      <c r="S104" s="1">
        <v>1</v>
      </c>
      <c r="T104" s="1">
        <v>1.5</v>
      </c>
      <c r="U104" s="1">
        <v>-7</v>
      </c>
      <c r="V104" s="1">
        <v>-2</v>
      </c>
      <c r="W104" s="1">
        <v>5</v>
      </c>
      <c r="X104" s="1">
        <v>-1.875</v>
      </c>
      <c r="Y104" s="1">
        <v>16</v>
      </c>
      <c r="Z104" s="1">
        <v>0.75</v>
      </c>
      <c r="AA104" s="1">
        <v>-2.5</v>
      </c>
      <c r="AB104" s="1">
        <v>-1</v>
      </c>
    </row>
    <row r="105" spans="1:28">
      <c r="A105" s="1">
        <v>4</v>
      </c>
      <c r="B105" s="1">
        <v>-1.25</v>
      </c>
      <c r="C105" s="1">
        <v>-4</v>
      </c>
      <c r="D105" s="1">
        <v>2</v>
      </c>
      <c r="E105" s="1">
        <v>-8</v>
      </c>
      <c r="F105" s="1">
        <v>-5.5</v>
      </c>
      <c r="G105" s="1">
        <v>4</v>
      </c>
      <c r="H105" s="1">
        <v>1.375</v>
      </c>
      <c r="I105" s="1">
        <v>2.75</v>
      </c>
      <c r="J105" s="1">
        <v>8.5</v>
      </c>
      <c r="K105" s="1">
        <v>5.5</v>
      </c>
      <c r="L105" s="1">
        <v>-6.625</v>
      </c>
      <c r="M105" s="1">
        <v>-1.5</v>
      </c>
      <c r="N105" s="1">
        <v>1</v>
      </c>
      <c r="O105" s="1">
        <v>-2.25</v>
      </c>
      <c r="P105" s="1">
        <v>0</v>
      </c>
      <c r="Q105" s="1">
        <v>-1</v>
      </c>
      <c r="R105" s="1">
        <v>7</v>
      </c>
      <c r="S105" s="1">
        <v>-8.5</v>
      </c>
      <c r="T105" s="1">
        <v>0.5</v>
      </c>
      <c r="U105" s="1">
        <v>-10</v>
      </c>
      <c r="V105" s="1">
        <v>0.5</v>
      </c>
      <c r="W105" s="1">
        <v>-1</v>
      </c>
      <c r="X105" s="1">
        <v>-1.375</v>
      </c>
      <c r="Y105" s="1">
        <v>2</v>
      </c>
      <c r="Z105" s="1">
        <v>0</v>
      </c>
      <c r="AA105" s="1">
        <v>-10.5</v>
      </c>
      <c r="AB105" s="1">
        <v>-7</v>
      </c>
    </row>
    <row r="106" spans="1:28">
      <c r="A106" s="1">
        <v>-15</v>
      </c>
      <c r="B106" s="1">
        <v>-2.5</v>
      </c>
      <c r="C106" s="1">
        <v>4.25</v>
      </c>
      <c r="D106" s="1">
        <v>-2</v>
      </c>
      <c r="E106" s="1">
        <v>-8</v>
      </c>
      <c r="F106" s="1">
        <v>2.25</v>
      </c>
      <c r="G106" s="1">
        <v>-0.5</v>
      </c>
      <c r="H106" s="1">
        <v>0.875</v>
      </c>
      <c r="I106" s="1">
        <v>3.75</v>
      </c>
      <c r="J106" s="1">
        <v>3</v>
      </c>
      <c r="K106" s="1">
        <v>7</v>
      </c>
      <c r="L106" s="1">
        <v>-4.875</v>
      </c>
      <c r="M106" s="1">
        <v>-2.5</v>
      </c>
      <c r="N106" s="1">
        <v>-2</v>
      </c>
      <c r="O106" s="1">
        <v>3.875</v>
      </c>
      <c r="P106" s="1">
        <v>7</v>
      </c>
      <c r="Q106" s="1">
        <v>2</v>
      </c>
      <c r="R106" s="1">
        <v>7</v>
      </c>
      <c r="S106" s="1">
        <v>-1.5</v>
      </c>
      <c r="T106" s="1">
        <v>0.75</v>
      </c>
      <c r="U106" s="1">
        <v>-11.5</v>
      </c>
      <c r="V106" s="1">
        <v>-0.5</v>
      </c>
      <c r="W106" s="1">
        <v>5</v>
      </c>
      <c r="X106" s="1">
        <v>0.375</v>
      </c>
      <c r="Y106" s="1">
        <v>-8</v>
      </c>
      <c r="Z106" s="1">
        <v>-0.75</v>
      </c>
      <c r="AA106" s="1">
        <v>-3</v>
      </c>
      <c r="AB106" s="1">
        <v>-4</v>
      </c>
    </row>
    <row r="107" spans="1:28">
      <c r="A107" s="1">
        <v>-18</v>
      </c>
      <c r="B107" s="1">
        <v>-0.5</v>
      </c>
      <c r="C107" s="1">
        <v>-0.5</v>
      </c>
      <c r="D107" s="1">
        <v>0</v>
      </c>
      <c r="E107" s="1">
        <v>-2</v>
      </c>
      <c r="F107" s="1">
        <v>-2.75</v>
      </c>
      <c r="G107" s="1">
        <v>7</v>
      </c>
      <c r="H107" s="1">
        <v>0.6875</v>
      </c>
      <c r="I107" s="1">
        <v>2</v>
      </c>
      <c r="J107" s="1">
        <v>5.5</v>
      </c>
      <c r="K107" s="1">
        <v>10</v>
      </c>
      <c r="L107" s="1">
        <v>-3.625</v>
      </c>
      <c r="M107" s="1">
        <v>-2</v>
      </c>
      <c r="N107" s="1">
        <v>4</v>
      </c>
      <c r="O107" s="1">
        <v>5.875</v>
      </c>
      <c r="P107" s="1">
        <v>1</v>
      </c>
      <c r="Q107" s="1">
        <v>-2</v>
      </c>
      <c r="R107" s="1">
        <v>6</v>
      </c>
      <c r="S107" s="1">
        <v>-2.5</v>
      </c>
      <c r="T107" s="1">
        <v>0.5</v>
      </c>
      <c r="U107" s="1">
        <v>-6</v>
      </c>
      <c r="V107" s="1">
        <v>-2.5</v>
      </c>
      <c r="W107" s="1">
        <v>-1</v>
      </c>
      <c r="X107" s="1">
        <v>-1.25</v>
      </c>
      <c r="Y107" s="1">
        <v>18</v>
      </c>
      <c r="Z107" s="1">
        <v>1.5</v>
      </c>
      <c r="AA107" s="1">
        <v>-12</v>
      </c>
      <c r="AB107" s="1">
        <v>-5</v>
      </c>
    </row>
    <row r="108" spans="1:28">
      <c r="A108" s="1">
        <v>5</v>
      </c>
      <c r="B108" s="1">
        <v>-2.25</v>
      </c>
      <c r="C108" s="1">
        <v>-4</v>
      </c>
      <c r="D108" s="1">
        <v>-5</v>
      </c>
      <c r="E108" s="1">
        <v>3</v>
      </c>
      <c r="F108" s="1">
        <v>-6.375</v>
      </c>
      <c r="G108" s="1">
        <v>-0.5</v>
      </c>
      <c r="H108" s="1">
        <v>0.75</v>
      </c>
      <c r="I108" s="1">
        <v>2.75</v>
      </c>
      <c r="J108" s="1">
        <v>6.5</v>
      </c>
      <c r="K108" s="1">
        <v>6.5</v>
      </c>
      <c r="L108" s="1">
        <v>0.5</v>
      </c>
      <c r="M108" s="1">
        <v>-2</v>
      </c>
      <c r="N108" s="1">
        <v>-6</v>
      </c>
      <c r="O108" s="1">
        <v>2.375</v>
      </c>
      <c r="P108" s="1">
        <v>-1</v>
      </c>
      <c r="Q108" s="1">
        <v>0.5</v>
      </c>
      <c r="R108" s="1">
        <v>7</v>
      </c>
      <c r="S108" s="1">
        <v>-7</v>
      </c>
      <c r="T108" s="1">
        <v>1</v>
      </c>
      <c r="U108" s="1">
        <v>-7</v>
      </c>
      <c r="V108" s="1">
        <v>-1.5</v>
      </c>
      <c r="W108" s="1">
        <v>-1</v>
      </c>
      <c r="X108" s="1">
        <v>-1.25</v>
      </c>
      <c r="Y108" s="1">
        <v>2</v>
      </c>
      <c r="Z108" s="1">
        <v>-0.25</v>
      </c>
      <c r="AA108" s="1">
        <v>-4</v>
      </c>
      <c r="AB108" s="1">
        <v>2</v>
      </c>
    </row>
    <row r="109" spans="1:28">
      <c r="A109" s="1">
        <v>-5</v>
      </c>
      <c r="B109" s="1">
        <v>-1.5</v>
      </c>
      <c r="C109" s="1">
        <v>-9.5</v>
      </c>
      <c r="D109" s="1">
        <v>8.5</v>
      </c>
      <c r="E109" s="1">
        <v>-7</v>
      </c>
      <c r="F109" s="1">
        <v>-0.75</v>
      </c>
      <c r="G109" s="1">
        <v>0</v>
      </c>
      <c r="H109" s="1">
        <v>0</v>
      </c>
      <c r="I109" s="1">
        <v>3.25</v>
      </c>
      <c r="J109" s="1">
        <v>2</v>
      </c>
      <c r="K109" s="1">
        <v>5</v>
      </c>
      <c r="L109" s="1">
        <v>-4.375</v>
      </c>
      <c r="M109" s="1">
        <v>-2.5</v>
      </c>
      <c r="N109" s="1">
        <v>-5</v>
      </c>
      <c r="O109" s="1">
        <v>2.375</v>
      </c>
      <c r="P109" s="1">
        <v>-1</v>
      </c>
      <c r="Q109" s="1">
        <v>3</v>
      </c>
      <c r="R109" s="1">
        <v>-3</v>
      </c>
      <c r="S109" s="1">
        <v>0</v>
      </c>
      <c r="T109" s="1">
        <v>1.75</v>
      </c>
      <c r="U109" s="1">
        <v>-6.5</v>
      </c>
      <c r="V109" s="1">
        <v>-1.5</v>
      </c>
      <c r="W109" s="1">
        <v>2</v>
      </c>
      <c r="X109" s="1">
        <v>1.125</v>
      </c>
      <c r="Y109" s="1">
        <v>-4</v>
      </c>
      <c r="Z109" s="1">
        <v>0.5</v>
      </c>
      <c r="AA109" s="1">
        <v>-6</v>
      </c>
      <c r="AB109" s="1">
        <v>-3</v>
      </c>
    </row>
    <row r="110" spans="1:28">
      <c r="A110" s="1">
        <v>-7</v>
      </c>
      <c r="B110" s="1">
        <v>-3.5</v>
      </c>
      <c r="C110" s="1">
        <v>5.5</v>
      </c>
      <c r="D110" s="1">
        <v>-4</v>
      </c>
      <c r="E110" s="1">
        <v>-13</v>
      </c>
      <c r="F110" s="1">
        <v>0.125</v>
      </c>
      <c r="G110" s="1">
        <v>0</v>
      </c>
      <c r="H110" s="1">
        <v>-0.625</v>
      </c>
      <c r="I110" s="1">
        <v>2.75</v>
      </c>
      <c r="J110" s="1">
        <v>0.5</v>
      </c>
      <c r="K110" s="1">
        <v>10.5</v>
      </c>
      <c r="L110" s="1">
        <v>-5.625</v>
      </c>
      <c r="M110" s="1">
        <v>-3.5</v>
      </c>
      <c r="N110" s="1">
        <v>-5</v>
      </c>
      <c r="O110" s="1">
        <v>4.875</v>
      </c>
      <c r="P110" s="1">
        <v>-3</v>
      </c>
      <c r="Q110" s="1">
        <v>2</v>
      </c>
      <c r="R110" s="1">
        <v>2</v>
      </c>
      <c r="S110" s="1">
        <v>1</v>
      </c>
      <c r="T110" s="1">
        <v>-0.5</v>
      </c>
      <c r="U110" s="1">
        <v>-9.5</v>
      </c>
      <c r="V110" s="1">
        <v>-2.5</v>
      </c>
      <c r="W110" s="1">
        <v>0</v>
      </c>
      <c r="X110" s="1">
        <v>-2.625</v>
      </c>
      <c r="Y110" s="1">
        <v>-24</v>
      </c>
      <c r="Z110" s="1">
        <v>1</v>
      </c>
      <c r="AA110" s="1">
        <v>2</v>
      </c>
      <c r="AB110" s="1">
        <v>-1</v>
      </c>
    </row>
    <row r="111" spans="1:28">
      <c r="A111" s="1">
        <v>-4</v>
      </c>
      <c r="B111" s="1">
        <v>-1</v>
      </c>
      <c r="C111" s="1">
        <v>-7.25</v>
      </c>
      <c r="D111" s="1">
        <v>-4.5</v>
      </c>
      <c r="E111" s="1">
        <v>-7</v>
      </c>
      <c r="F111" s="1">
        <v>2.125</v>
      </c>
      <c r="G111" s="1">
        <v>7</v>
      </c>
      <c r="H111" s="1">
        <v>0.625</v>
      </c>
      <c r="I111" s="1">
        <v>3</v>
      </c>
      <c r="J111" s="1">
        <v>-2</v>
      </c>
      <c r="K111" s="1">
        <v>3.5</v>
      </c>
      <c r="L111" s="1">
        <v>-5.25</v>
      </c>
      <c r="M111" s="1">
        <v>-1.5</v>
      </c>
      <c r="N111" s="1">
        <v>11</v>
      </c>
      <c r="O111" s="1">
        <v>-0.625</v>
      </c>
      <c r="P111" s="1">
        <v>-2</v>
      </c>
      <c r="Q111" s="1">
        <v>-2</v>
      </c>
      <c r="R111" s="1">
        <v>12</v>
      </c>
      <c r="S111" s="1">
        <v>-3.5</v>
      </c>
      <c r="T111" s="1">
        <v>0.25</v>
      </c>
      <c r="U111" s="1">
        <v>-5</v>
      </c>
      <c r="V111" s="1">
        <v>-1</v>
      </c>
      <c r="W111" s="1">
        <v>3</v>
      </c>
      <c r="X111" s="1">
        <v>-0.5</v>
      </c>
      <c r="Y111" s="1">
        <v>6</v>
      </c>
      <c r="Z111" s="1">
        <v>2.5</v>
      </c>
      <c r="AA111" s="1">
        <v>-3.5</v>
      </c>
      <c r="AB111" s="1">
        <v>0</v>
      </c>
    </row>
    <row r="112" spans="1:28">
      <c r="A112" s="1">
        <v>-4</v>
      </c>
      <c r="B112" s="1">
        <v>-2</v>
      </c>
      <c r="C112" s="1">
        <v>-7.75</v>
      </c>
      <c r="D112" s="1">
        <v>3</v>
      </c>
      <c r="E112" s="1">
        <v>0</v>
      </c>
      <c r="F112" s="1">
        <v>-1.625</v>
      </c>
      <c r="G112" s="1">
        <v>1</v>
      </c>
      <c r="H112" s="1">
        <v>0.75</v>
      </c>
      <c r="I112" s="1">
        <v>2</v>
      </c>
      <c r="J112" s="1">
        <v>1.5</v>
      </c>
      <c r="K112" s="1">
        <v>6</v>
      </c>
      <c r="L112" s="1">
        <v>-8.875</v>
      </c>
      <c r="M112" s="1">
        <v>-1</v>
      </c>
      <c r="N112" s="1">
        <v>-8</v>
      </c>
      <c r="O112" s="1">
        <v>-1.25</v>
      </c>
      <c r="P112" s="1">
        <v>-3</v>
      </c>
      <c r="Q112" s="1">
        <v>0.5</v>
      </c>
      <c r="R112" s="1">
        <v>4</v>
      </c>
      <c r="S112" s="1">
        <v>2.5</v>
      </c>
      <c r="T112" s="1">
        <v>-0.25</v>
      </c>
      <c r="U112" s="1">
        <v>-3.5</v>
      </c>
      <c r="V112" s="1">
        <v>-2</v>
      </c>
      <c r="W112" s="1">
        <v>1</v>
      </c>
      <c r="X112" s="1">
        <v>1</v>
      </c>
      <c r="Y112" s="1">
        <v>12</v>
      </c>
      <c r="Z112" s="1">
        <v>1</v>
      </c>
      <c r="AA112" s="1">
        <v>-7</v>
      </c>
      <c r="AB112" s="1">
        <v>-4</v>
      </c>
    </row>
    <row r="113" spans="1:33">
      <c r="A113" s="1">
        <v>-2</v>
      </c>
      <c r="B113" s="1">
        <v>-1.25</v>
      </c>
      <c r="C113" s="1">
        <v>-0.25</v>
      </c>
      <c r="D113" s="1">
        <v>-1</v>
      </c>
      <c r="E113" s="1">
        <v>-4</v>
      </c>
      <c r="F113" s="1">
        <v>-1.25</v>
      </c>
      <c r="G113" s="1">
        <v>-0.5</v>
      </c>
      <c r="H113" s="1">
        <v>0.625</v>
      </c>
      <c r="I113" s="1">
        <v>4.75</v>
      </c>
      <c r="J113" s="1">
        <v>5.5</v>
      </c>
      <c r="K113" s="1">
        <v>0.5</v>
      </c>
      <c r="L113" s="1">
        <v>-4.625</v>
      </c>
      <c r="M113" s="1">
        <v>0</v>
      </c>
      <c r="N113" s="1">
        <v>9</v>
      </c>
      <c r="O113" s="1">
        <v>3</v>
      </c>
      <c r="P113" s="1">
        <v>-7</v>
      </c>
      <c r="Q113" s="1">
        <v>0.5</v>
      </c>
      <c r="R113" s="1">
        <v>6</v>
      </c>
      <c r="S113" s="1">
        <v>1.5</v>
      </c>
      <c r="T113" s="1">
        <v>0.25</v>
      </c>
      <c r="U113" s="1">
        <v>-4.5</v>
      </c>
      <c r="V113" s="1">
        <v>-1</v>
      </c>
      <c r="W113" s="1">
        <v>-3</v>
      </c>
      <c r="X113" s="1">
        <v>-0.25</v>
      </c>
      <c r="Y113" s="1">
        <v>10</v>
      </c>
      <c r="Z113" s="1">
        <v>0.25</v>
      </c>
      <c r="AA113" s="1">
        <v>0</v>
      </c>
      <c r="AB113" s="1">
        <v>-9</v>
      </c>
    </row>
    <row r="114" spans="1:33">
      <c r="A114" s="1">
        <v>5</v>
      </c>
      <c r="B114" s="1">
        <v>-2.5</v>
      </c>
      <c r="C114" s="1">
        <v>0</v>
      </c>
      <c r="D114" s="1">
        <v>-1</v>
      </c>
      <c r="E114" s="1">
        <v>-1</v>
      </c>
      <c r="F114" s="1">
        <v>-0.25</v>
      </c>
      <c r="G114" s="1">
        <v>-3</v>
      </c>
      <c r="H114" s="1">
        <v>0.625</v>
      </c>
      <c r="I114" s="1">
        <v>3</v>
      </c>
      <c r="J114" s="1">
        <v>-6.5</v>
      </c>
      <c r="K114" s="1">
        <v>1.5</v>
      </c>
      <c r="L114" s="1">
        <v>2.375</v>
      </c>
      <c r="M114" s="1">
        <v>-2</v>
      </c>
      <c r="N114" s="1">
        <v>-2</v>
      </c>
      <c r="O114" s="1">
        <v>-0.25</v>
      </c>
      <c r="P114" s="1">
        <v>7</v>
      </c>
      <c r="Q114" s="1">
        <v>-0.5</v>
      </c>
      <c r="R114" s="1">
        <v>9</v>
      </c>
      <c r="S114" s="1">
        <v>-1.5</v>
      </c>
      <c r="T114" s="1">
        <v>0</v>
      </c>
      <c r="U114" s="1">
        <v>-7.5</v>
      </c>
      <c r="V114" s="1">
        <v>-1.5</v>
      </c>
      <c r="W114" s="1">
        <v>-2</v>
      </c>
      <c r="X114" s="1">
        <v>-2.25</v>
      </c>
      <c r="Y114" s="1">
        <v>10</v>
      </c>
      <c r="Z114" s="1">
        <v>1.25</v>
      </c>
      <c r="AA114" s="1">
        <v>1</v>
      </c>
      <c r="AB114" s="1">
        <v>1</v>
      </c>
    </row>
    <row r="115" spans="1:33">
      <c r="A115" s="1">
        <v>-8</v>
      </c>
      <c r="B115" s="1">
        <v>-1.75</v>
      </c>
      <c r="C115" s="1">
        <v>-1.75</v>
      </c>
      <c r="D115" s="1">
        <v>4</v>
      </c>
      <c r="E115" s="1">
        <v>-3</v>
      </c>
      <c r="F115" s="1">
        <v>-0.25</v>
      </c>
      <c r="G115" s="1">
        <v>-10</v>
      </c>
      <c r="H115" s="1">
        <v>0.75</v>
      </c>
      <c r="I115" s="1">
        <v>3.5</v>
      </c>
      <c r="J115" s="1">
        <v>-4.5</v>
      </c>
      <c r="K115" s="1">
        <v>-0.5</v>
      </c>
      <c r="L115" s="1">
        <v>-2.625</v>
      </c>
      <c r="M115" s="1">
        <v>0.5</v>
      </c>
      <c r="N115" s="1">
        <v>6</v>
      </c>
      <c r="O115" s="1">
        <v>0.875</v>
      </c>
      <c r="P115" s="1">
        <v>-1</v>
      </c>
      <c r="Q115" s="1">
        <v>-4.5</v>
      </c>
      <c r="R115" s="1">
        <v>-1</v>
      </c>
      <c r="S115" s="1">
        <v>-0.5</v>
      </c>
      <c r="T115" s="1">
        <v>0</v>
      </c>
      <c r="U115" s="1">
        <v>-9.5</v>
      </c>
      <c r="V115" s="1">
        <v>-1.5</v>
      </c>
      <c r="W115" s="1">
        <v>8</v>
      </c>
      <c r="X115" s="1">
        <v>-0.375</v>
      </c>
      <c r="Y115" s="1">
        <v>-10</v>
      </c>
      <c r="Z115" s="1">
        <v>0.25</v>
      </c>
      <c r="AA115" s="1">
        <v>0.5</v>
      </c>
      <c r="AB115" s="1">
        <v>-3</v>
      </c>
    </row>
    <row r="116" spans="1:33">
      <c r="A116" s="1">
        <v>6</v>
      </c>
      <c r="B116" s="1">
        <v>-3</v>
      </c>
      <c r="C116" s="1">
        <v>0.5</v>
      </c>
      <c r="D116" s="1">
        <v>-4</v>
      </c>
      <c r="E116" s="1">
        <v>-7</v>
      </c>
      <c r="F116" s="1">
        <v>-1.875</v>
      </c>
      <c r="G116" s="1">
        <v>-1</v>
      </c>
      <c r="H116" s="1">
        <v>0.3125</v>
      </c>
      <c r="I116" s="1">
        <v>3.75</v>
      </c>
      <c r="J116" s="1">
        <v>0</v>
      </c>
      <c r="K116" s="1">
        <v>3</v>
      </c>
      <c r="L116" s="1">
        <v>-5.875</v>
      </c>
      <c r="M116" s="1">
        <v>-2</v>
      </c>
      <c r="N116" s="1">
        <v>-3</v>
      </c>
      <c r="O116" s="1">
        <v>-0.625</v>
      </c>
      <c r="P116" s="1">
        <v>-8</v>
      </c>
      <c r="Q116" s="1">
        <v>0.5</v>
      </c>
      <c r="R116" s="1">
        <v>3</v>
      </c>
      <c r="S116" s="1">
        <v>-0.5</v>
      </c>
      <c r="T116" s="1">
        <v>1.5</v>
      </c>
      <c r="U116" s="1">
        <v>-12</v>
      </c>
      <c r="V116" s="1">
        <v>0</v>
      </c>
      <c r="W116" s="1">
        <v>-6</v>
      </c>
      <c r="X116" s="1">
        <v>-1</v>
      </c>
      <c r="Y116" s="1">
        <v>26</v>
      </c>
      <c r="Z116" s="1">
        <v>2.25</v>
      </c>
      <c r="AA116" s="1">
        <v>-0.5</v>
      </c>
      <c r="AB116" s="1">
        <v>7</v>
      </c>
    </row>
    <row r="117" spans="1:33">
      <c r="A117" s="1">
        <v>2</v>
      </c>
      <c r="B117" s="1">
        <v>-3.75</v>
      </c>
      <c r="C117" s="1">
        <v>-5.25</v>
      </c>
      <c r="D117" s="1">
        <v>1</v>
      </c>
      <c r="E117" s="1">
        <v>-6</v>
      </c>
      <c r="F117" s="1">
        <v>-2</v>
      </c>
      <c r="G117" s="1">
        <v>7</v>
      </c>
      <c r="H117" s="1">
        <v>0.75</v>
      </c>
      <c r="I117" s="1">
        <v>2.75</v>
      </c>
      <c r="J117" s="1">
        <v>3</v>
      </c>
      <c r="K117" s="1">
        <v>4.5</v>
      </c>
      <c r="L117" s="1">
        <v>-0.5</v>
      </c>
      <c r="M117" s="1">
        <v>-3.5</v>
      </c>
      <c r="N117" s="1">
        <v>-3</v>
      </c>
      <c r="O117" s="1">
        <v>2.875</v>
      </c>
      <c r="P117" s="1">
        <v>-4</v>
      </c>
      <c r="Q117" s="1">
        <v>6.5</v>
      </c>
      <c r="R117" s="1">
        <v>12</v>
      </c>
      <c r="S117" s="1">
        <v>-5.5</v>
      </c>
      <c r="T117" s="1">
        <v>0.5</v>
      </c>
      <c r="U117" s="1">
        <v>-9.5</v>
      </c>
      <c r="V117" s="1">
        <v>-1.5</v>
      </c>
      <c r="W117" s="1">
        <v>5</v>
      </c>
      <c r="X117" s="1">
        <v>-0.75</v>
      </c>
      <c r="Y117" s="1">
        <v>12</v>
      </c>
      <c r="Z117" s="1">
        <v>0</v>
      </c>
      <c r="AA117" s="1">
        <v>-11.5</v>
      </c>
      <c r="AB117" s="1">
        <v>9</v>
      </c>
    </row>
    <row r="118" spans="1:33">
      <c r="A118" s="1">
        <v>-5</v>
      </c>
      <c r="B118" s="1">
        <v>-1.5</v>
      </c>
      <c r="C118" s="1">
        <v>-7</v>
      </c>
      <c r="D118" s="1">
        <v>-6.5</v>
      </c>
      <c r="E118" s="1">
        <v>1</v>
      </c>
      <c r="F118" s="1">
        <v>-0.375</v>
      </c>
      <c r="G118" s="1">
        <v>3</v>
      </c>
      <c r="H118" s="1">
        <v>0.75</v>
      </c>
      <c r="I118" s="1">
        <v>2.75</v>
      </c>
      <c r="J118" s="1">
        <v>2.5</v>
      </c>
      <c r="K118" s="1">
        <v>4.5</v>
      </c>
      <c r="L118" s="1">
        <v>-6.625</v>
      </c>
      <c r="M118" s="1">
        <v>-0.5</v>
      </c>
      <c r="N118" s="1">
        <v>1</v>
      </c>
      <c r="O118" s="1">
        <v>2.375</v>
      </c>
      <c r="P118" s="1">
        <v>5</v>
      </c>
      <c r="Q118" s="1">
        <v>3</v>
      </c>
      <c r="R118" s="1">
        <v>7</v>
      </c>
      <c r="S118" s="1">
        <v>3</v>
      </c>
      <c r="T118" s="1">
        <v>1</v>
      </c>
      <c r="U118" s="1">
        <v>-9</v>
      </c>
      <c r="V118" s="1">
        <v>-1.5</v>
      </c>
      <c r="W118" s="1">
        <v>1</v>
      </c>
      <c r="X118" s="1">
        <v>0</v>
      </c>
      <c r="Y118" s="1">
        <v>2</v>
      </c>
      <c r="Z118" s="1">
        <v>-2.25</v>
      </c>
      <c r="AA118" s="1">
        <v>-4.5</v>
      </c>
      <c r="AB118" s="1">
        <v>-2</v>
      </c>
    </row>
    <row r="119" spans="1:33">
      <c r="A119" s="1">
        <v>-9</v>
      </c>
      <c r="B119" s="1">
        <v>-2</v>
      </c>
      <c r="C119" s="1">
        <v>-1.5</v>
      </c>
      <c r="D119" s="1">
        <v>-3.5</v>
      </c>
      <c r="E119" s="1">
        <v>0</v>
      </c>
      <c r="F119" s="1">
        <v>-4.75</v>
      </c>
      <c r="G119" s="1">
        <v>4.5</v>
      </c>
      <c r="H119" s="1">
        <v>0</v>
      </c>
      <c r="I119" s="1">
        <v>2.5</v>
      </c>
      <c r="J119" s="1">
        <v>2</v>
      </c>
      <c r="K119" s="1">
        <v>5.5</v>
      </c>
      <c r="L119" s="1">
        <v>-6.25</v>
      </c>
      <c r="M119" s="1">
        <v>0</v>
      </c>
      <c r="N119" s="1">
        <v>0</v>
      </c>
      <c r="O119" s="1">
        <v>-0.75</v>
      </c>
      <c r="P119" s="1">
        <v>2</v>
      </c>
      <c r="Q119" s="1">
        <v>0</v>
      </c>
      <c r="R119" s="1">
        <v>5</v>
      </c>
      <c r="S119" s="1">
        <v>1</v>
      </c>
      <c r="T119" s="1">
        <v>-2</v>
      </c>
      <c r="U119" s="1">
        <v>-8.5</v>
      </c>
      <c r="V119" s="1">
        <v>-1</v>
      </c>
      <c r="W119" s="1">
        <v>0</v>
      </c>
      <c r="X119" s="1">
        <v>-2.625</v>
      </c>
      <c r="Y119" s="1">
        <v>4</v>
      </c>
      <c r="Z119" s="1">
        <v>1.25</v>
      </c>
      <c r="AA119" s="1">
        <v>-9</v>
      </c>
      <c r="AB119" s="1">
        <v>5</v>
      </c>
    </row>
    <row r="120" spans="1:33">
      <c r="A120" s="1">
        <v>-13</v>
      </c>
      <c r="B120" s="1">
        <v>-3.25</v>
      </c>
      <c r="C120" s="1">
        <v>-3.25</v>
      </c>
      <c r="D120" s="1">
        <v>-4.5</v>
      </c>
      <c r="E120" s="1">
        <v>-2</v>
      </c>
      <c r="F120" s="1">
        <v>0.5</v>
      </c>
      <c r="G120" s="1">
        <v>3</v>
      </c>
      <c r="H120" s="1">
        <v>-0.5625</v>
      </c>
      <c r="I120" s="1">
        <v>1.5</v>
      </c>
      <c r="J120" s="1">
        <v>-1</v>
      </c>
      <c r="K120" s="1">
        <v>4.5</v>
      </c>
      <c r="L120" s="1">
        <v>-5.625</v>
      </c>
      <c r="M120" s="1">
        <v>-3</v>
      </c>
      <c r="N120" s="1">
        <v>-8</v>
      </c>
      <c r="O120" s="1">
        <v>2.5</v>
      </c>
      <c r="P120" s="1">
        <v>-1</v>
      </c>
      <c r="Q120" s="1">
        <v>-0.5</v>
      </c>
      <c r="R120" s="1">
        <v>5</v>
      </c>
      <c r="S120" s="1">
        <v>-4</v>
      </c>
      <c r="T120" s="1">
        <v>-0.5</v>
      </c>
      <c r="U120" s="1">
        <v>-7</v>
      </c>
      <c r="V120" s="1">
        <v>-1.5</v>
      </c>
      <c r="W120" s="1">
        <v>0</v>
      </c>
      <c r="X120" s="1">
        <v>-1.125</v>
      </c>
      <c r="Y120" s="1">
        <v>4</v>
      </c>
      <c r="Z120" s="1">
        <v>1</v>
      </c>
      <c r="AA120" s="1">
        <v>-8.5</v>
      </c>
      <c r="AB120" s="1">
        <v>-3</v>
      </c>
    </row>
    <row r="121" spans="1:33">
      <c r="A121" s="1">
        <v>1</v>
      </c>
      <c r="B121" s="1">
        <v>0.5</v>
      </c>
      <c r="C121" s="1">
        <v>-7</v>
      </c>
      <c r="D121" s="1">
        <v>3</v>
      </c>
      <c r="E121" s="1">
        <v>-2</v>
      </c>
      <c r="F121" s="1">
        <v>-3.625</v>
      </c>
      <c r="G121" s="1">
        <v>-4.5</v>
      </c>
      <c r="H121" s="1">
        <v>1.1875</v>
      </c>
      <c r="I121" s="1">
        <v>1.25</v>
      </c>
      <c r="J121" s="1">
        <v>-8.5</v>
      </c>
      <c r="K121" s="1">
        <v>-2</v>
      </c>
      <c r="L121" s="1">
        <v>1.75</v>
      </c>
      <c r="M121" s="1">
        <v>-1.5</v>
      </c>
      <c r="N121" s="1">
        <v>2</v>
      </c>
      <c r="O121" s="1">
        <v>2.375</v>
      </c>
      <c r="P121" s="1">
        <v>3</v>
      </c>
      <c r="Q121" s="1">
        <v>-0.5</v>
      </c>
      <c r="R121" s="1">
        <v>7</v>
      </c>
      <c r="S121" s="1">
        <v>10.5</v>
      </c>
      <c r="T121" s="1">
        <v>-0.5</v>
      </c>
      <c r="U121" s="1">
        <v>-13.5</v>
      </c>
      <c r="V121" s="1">
        <v>-1</v>
      </c>
      <c r="W121" s="1">
        <v>1</v>
      </c>
      <c r="X121" s="1">
        <v>-1.375</v>
      </c>
      <c r="Y121" s="1">
        <v>-22</v>
      </c>
      <c r="Z121" s="1">
        <v>0.5</v>
      </c>
      <c r="AA121" s="1">
        <v>3</v>
      </c>
      <c r="AB121" s="1">
        <v>-8</v>
      </c>
    </row>
    <row r="122" spans="1:33">
      <c r="A122" s="1">
        <v>-5</v>
      </c>
      <c r="B122" s="1">
        <v>-0.25</v>
      </c>
      <c r="C122" s="1">
        <v>-3.5</v>
      </c>
      <c r="D122" s="1">
        <v>2</v>
      </c>
      <c r="E122" s="1">
        <v>-5</v>
      </c>
      <c r="F122" s="1">
        <v>-1.75</v>
      </c>
      <c r="G122" s="1">
        <v>1</v>
      </c>
      <c r="H122" s="1">
        <v>6.25E-2</v>
      </c>
      <c r="I122" s="1">
        <v>1.75</v>
      </c>
      <c r="J122" s="1">
        <v>8</v>
      </c>
      <c r="K122" s="1">
        <v>1.5</v>
      </c>
      <c r="L122" s="1">
        <v>-4.75</v>
      </c>
      <c r="M122" s="1">
        <v>-2.5</v>
      </c>
      <c r="N122" s="1">
        <v>0</v>
      </c>
      <c r="O122" s="1">
        <v>-0.5</v>
      </c>
      <c r="P122" s="1">
        <v>-14</v>
      </c>
      <c r="Q122" s="1">
        <v>-1</v>
      </c>
      <c r="R122" s="1">
        <v>4</v>
      </c>
      <c r="S122" s="1">
        <v>-9</v>
      </c>
      <c r="T122" s="1">
        <v>1.25</v>
      </c>
      <c r="U122" s="1">
        <v>-11</v>
      </c>
      <c r="V122" s="1">
        <v>-0.5</v>
      </c>
      <c r="W122" s="1">
        <v>10</v>
      </c>
      <c r="X122" s="1">
        <v>-1.125</v>
      </c>
      <c r="Y122" s="1">
        <v>8</v>
      </c>
      <c r="Z122" s="1">
        <v>1.25</v>
      </c>
      <c r="AA122" s="1">
        <v>-13.5</v>
      </c>
      <c r="AB122" s="1">
        <v>0</v>
      </c>
    </row>
    <row r="123" spans="1:33">
      <c r="A123" s="1">
        <v>1</v>
      </c>
      <c r="B123" s="1">
        <v>-2.25</v>
      </c>
      <c r="C123" s="1">
        <v>-2.5</v>
      </c>
      <c r="D123" s="1">
        <v>0.5</v>
      </c>
      <c r="E123" s="1">
        <v>-8</v>
      </c>
      <c r="F123" s="1">
        <v>-3.5</v>
      </c>
      <c r="G123" s="1">
        <v>-4</v>
      </c>
      <c r="H123" s="1">
        <v>0.625</v>
      </c>
      <c r="I123" s="1">
        <v>2</v>
      </c>
      <c r="J123" s="1">
        <v>1.5</v>
      </c>
      <c r="K123" s="1">
        <v>5</v>
      </c>
      <c r="L123" s="1">
        <v>-2.125</v>
      </c>
      <c r="M123" s="1">
        <v>-1.5</v>
      </c>
      <c r="N123" s="1">
        <v>-4</v>
      </c>
      <c r="O123" s="1">
        <v>4</v>
      </c>
      <c r="P123" s="1">
        <v>1</v>
      </c>
      <c r="Q123" s="1">
        <v>-2</v>
      </c>
      <c r="R123" s="1">
        <v>3</v>
      </c>
      <c r="S123" s="1">
        <v>-1.5</v>
      </c>
      <c r="T123" s="1">
        <v>0.25</v>
      </c>
      <c r="U123" s="1">
        <v>-6</v>
      </c>
      <c r="V123" s="1">
        <v>-1.5</v>
      </c>
      <c r="W123" s="1">
        <v>5</v>
      </c>
      <c r="X123" s="1">
        <v>-0.5</v>
      </c>
      <c r="Y123" s="1">
        <v>10</v>
      </c>
      <c r="Z123" s="1">
        <v>3</v>
      </c>
      <c r="AA123" s="1">
        <v>-5</v>
      </c>
      <c r="AB123" s="1">
        <v>-3</v>
      </c>
    </row>
    <row r="124" spans="1:33">
      <c r="A124" s="1">
        <v>-11</v>
      </c>
      <c r="B124" s="1">
        <v>-0.5</v>
      </c>
      <c r="C124" s="1">
        <v>2</v>
      </c>
      <c r="D124" s="1">
        <v>-3.5</v>
      </c>
      <c r="E124" s="1">
        <v>4</v>
      </c>
      <c r="F124" s="1">
        <v>-5.5</v>
      </c>
      <c r="G124" s="1">
        <v>-2</v>
      </c>
      <c r="H124" s="1">
        <v>0</v>
      </c>
      <c r="I124" s="1">
        <v>2.25</v>
      </c>
      <c r="J124" s="1">
        <v>-10</v>
      </c>
      <c r="K124" s="1">
        <v>0.5</v>
      </c>
      <c r="L124" s="1">
        <v>-5.75</v>
      </c>
      <c r="M124" s="1">
        <v>-2.25</v>
      </c>
      <c r="N124" s="1">
        <v>-4</v>
      </c>
      <c r="O124" s="1">
        <v>6.375</v>
      </c>
      <c r="P124" s="1">
        <v>3</v>
      </c>
      <c r="Q124" s="1">
        <v>2</v>
      </c>
      <c r="R124" s="1">
        <v>9</v>
      </c>
      <c r="S124" s="1">
        <v>-1.5</v>
      </c>
      <c r="T124" s="1">
        <v>-0.75</v>
      </c>
      <c r="U124" s="1">
        <v>-6.5</v>
      </c>
      <c r="V124" s="1">
        <v>-1.5</v>
      </c>
      <c r="W124" s="1">
        <v>7</v>
      </c>
      <c r="X124" s="1">
        <v>-2.375</v>
      </c>
      <c r="Y124" s="1">
        <v>8</v>
      </c>
      <c r="Z124" s="1">
        <v>1.5</v>
      </c>
      <c r="AA124" s="1">
        <v>6</v>
      </c>
      <c r="AB124" s="1">
        <v>0</v>
      </c>
    </row>
    <row r="128" spans="1:3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6:3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6:3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6:3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6:3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6:3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6:3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6:3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6:3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6:3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6:3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6:3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6:3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6:3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6:3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6:3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6:3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7" spans="1:3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3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3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3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3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3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3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3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3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30">
      <c r="A166" s="3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1"/>
      <c r="AD166" s="1"/>
    </row>
    <row r="167" spans="1:30">
      <c r="A167" s="3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1"/>
      <c r="AD167" s="1"/>
    </row>
    <row r="168" spans="1:30">
      <c r="A168" s="3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1"/>
      <c r="AD168" s="1"/>
    </row>
    <row r="169" spans="1:30">
      <c r="A169" s="3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1"/>
      <c r="AD169" s="1"/>
    </row>
    <row r="170" spans="1:30">
      <c r="A170" s="3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1"/>
      <c r="AD170" s="1"/>
    </row>
    <row r="171" spans="1:30">
      <c r="A171" s="3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1"/>
      <c r="AD171" s="1"/>
    </row>
    <row r="172" spans="1:30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30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30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30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30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2013-10-22T17:39:06Z</dcterms:modified>
</cp:coreProperties>
</file>