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4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B3" i="1"/>
</calcChain>
</file>

<file path=xl/sharedStrings.xml><?xml version="1.0" encoding="utf-8"?>
<sst xmlns="http://schemas.openxmlformats.org/spreadsheetml/2006/main" count="7" uniqueCount="7">
  <si>
    <t>Дата заключения рассрочки</t>
  </si>
  <si>
    <t>Дата   окончания рассрочки платежа</t>
  </si>
  <si>
    <t>Срок заключения рассрочки, месяцев (,недель)</t>
  </si>
  <si>
    <t>Сумма долга (Всего)</t>
  </si>
  <si>
    <t>сумма ежемесячного погашения</t>
  </si>
  <si>
    <t>Помогите дописать корректно формулу в ячейке С3, чтоб она отображала количество лет, месяцев, и дней в зависимости от того какая сумма долга всего и сумма ежемесячного погашения</t>
  </si>
  <si>
    <t>И еще момент при вводе даты заключения рассрочки в А1 без ввода остальных данных ячейка должна оставатся пустой!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</si>
</sst>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164" fontId="0" fillId="0" borderId="4" xfId="0" applyNumberForma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A7" sqref="A7"/>
    </sheetView>
  </sheetViews>
  <sheetFormatPr defaultRowHeight="15" x14ac:dyDescent="0.25"/>
  <cols>
    <col min="1" max="1" width="19" customWidth="1"/>
    <col min="2" max="2" width="18.85546875" customWidth="1"/>
    <col min="3" max="3" width="17.5703125" customWidth="1"/>
    <col min="4" max="4" width="19.42578125" customWidth="1"/>
    <col min="5" max="5" width="16.710937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</row>
    <row r="2" spans="1:5" ht="44.25" customHeight="1" thickBot="1" x14ac:dyDescent="0.3">
      <c r="A2" s="3"/>
      <c r="B2" s="3"/>
      <c r="C2" s="4"/>
      <c r="D2" s="3"/>
      <c r="E2" s="3"/>
    </row>
    <row r="3" spans="1:5" x14ac:dyDescent="0.25">
      <c r="A3" s="5">
        <v>41553</v>
      </c>
      <c r="B3" s="6">
        <f>IF(A3,DATE(YEAR(A3),MONTH(A3)+C3,DAY(A3)),"")</f>
        <v>42100</v>
      </c>
      <c r="C3" s="7">
        <f>IF(E3,D3/E3,"")</f>
        <v>18.75</v>
      </c>
      <c r="D3" s="8">
        <v>30000</v>
      </c>
      <c r="E3" s="8">
        <v>1600</v>
      </c>
    </row>
    <row r="6" spans="1:5" x14ac:dyDescent="0.25">
      <c r="A6" t="s">
        <v>5</v>
      </c>
    </row>
    <row r="7" spans="1:5" x14ac:dyDescent="0.25">
      <c r="A7" t="s">
        <v>6</v>
      </c>
    </row>
  </sheetData>
  <mergeCells count="5">
    <mergeCell ref="A1:A2"/>
    <mergeCell ref="B1:B2"/>
    <mergeCell ref="C1:C2"/>
    <mergeCell ref="D1:D2"/>
    <mergeCell ref="E1:E2"/>
  </mergeCells>
  <dataValidations count="2">
    <dataValidation type="date" showInputMessage="1" showErrorMessage="1" error="неверный ввод даты" prompt="введите дату заключения рассрочки" sqref="A3">
      <formula1>38718</formula1>
      <formula2>42005</formula2>
    </dataValidation>
    <dataValidation type="decimal" allowBlank="1" showInputMessage="1" showErrorMessage="1" error="неверный ввод суммы_x000a_" prompt="введите сумму" sqref="D3:E3">
      <formula1>200</formula1>
      <formula2>50000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PLOHISH2</dc:creator>
  <cp:lastModifiedBy>PLOHISH2</cp:lastModifiedBy>
  <dcterms:created xsi:type="dcterms:W3CDTF">2013-10-05T15:30:36Z</dcterms:created>
  <dcterms:modified xsi:type="dcterms:W3CDTF">2013-10-05T15:37:38Z</dcterms:modified>
</cp:coreProperties>
</file>