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9980" windowHeight="80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" i="1"/>
</calcChain>
</file>

<file path=xl/sharedStrings.xml><?xml version="1.0" encoding="utf-8"?>
<sst xmlns="http://schemas.openxmlformats.org/spreadsheetml/2006/main" count="40" uniqueCount="39">
  <si>
    <t>0,5 л Oxy blue / Окси блю (12 шт)</t>
  </si>
  <si>
    <t>http://www.vipservicemarket.ru/catalog/3962/23132</t>
  </si>
  <si>
    <t>http://www.vipservicemarket.ru/catalog/728/23132</t>
  </si>
  <si>
    <t>0,5 л oxy blue / окси блю (12 шт)</t>
  </si>
  <si>
    <t>http://www.vipservicemarket.ru/catalog/143/23132</t>
  </si>
  <si>
    <t>http://www.vipservicemarket.ru/catalog/145/22570</t>
  </si>
  <si>
    <t>19л ахсау</t>
  </si>
  <si>
    <t>19л Ахсау</t>
  </si>
  <si>
    <t>http://www.vipservicemarket.ru/catalog/143/22570</t>
  </si>
  <si>
    <t>http://www.vipservicemarket.ru/catalog/711/23298</t>
  </si>
  <si>
    <t>ael 016 l</t>
  </si>
  <si>
    <t>AEL 016 L</t>
  </si>
  <si>
    <t>http://www.vipservicemarket.ru/catalog/1031/23298</t>
  </si>
  <si>
    <t>http://www.vipservicemarket.ru/catalog/711/22300</t>
  </si>
  <si>
    <t>ael 100c (шкафчик 12 литров)</t>
  </si>
  <si>
    <t>AEL 100C (Шкафчик 12 литров)</t>
  </si>
  <si>
    <t>http://www.vipservicemarket.ru/catalog/1031/22300</t>
  </si>
  <si>
    <t>http://www.vipservicemarket.ru/catalog/711/22278</t>
  </si>
  <si>
    <t>ael 100c carbon (шкафчик 16 литров)</t>
  </si>
  <si>
    <t>AEL 100C Carbon (Шкафчик 16 литров)</t>
  </si>
  <si>
    <t>http://www.vipservicemarket.ru/catalog/1031/22278</t>
  </si>
  <si>
    <t>http://www.vipservicemarket.ru/catalog/711/4552</t>
  </si>
  <si>
    <t>ael 16l/hl gold</t>
  </si>
  <si>
    <t>AEL 16L/HL Gold</t>
  </si>
  <si>
    <t>http://www.vipservicemarket.ru/catalog/1031/4552</t>
  </si>
  <si>
    <t>http://www.vipservicemarket.ru/catalog/711/7464</t>
  </si>
  <si>
    <t>ael 16l/hl silver</t>
  </si>
  <si>
    <t>AEL 16L/HL Silver</t>
  </si>
  <si>
    <t>http://www.vipservicemarket.ru/catalog/1031/7464</t>
  </si>
  <si>
    <t>http://www.vipservicemarket.ru/catalog/1032/4586</t>
  </si>
  <si>
    <t>ael 340 td</t>
  </si>
  <si>
    <t>AEL 340 TD</t>
  </si>
  <si>
    <t>http://www.vipservicemarket.ru/catalog/711/4586</t>
  </si>
  <si>
    <t>http://www.vipservicemarket.ru/catalog/711/4542</t>
  </si>
  <si>
    <t>ael lc 122b red (холодильник 16л)</t>
  </si>
  <si>
    <t>AEL LC 122B Red (холодильник 16л)</t>
  </si>
  <si>
    <t>http://www.vipservicemarket.ru/catalog/1031/4542</t>
  </si>
  <si>
    <t>http://www.vipservicemarket.ru/catalog/711/4543</t>
  </si>
  <si>
    <t>ael lc 122b silver (холодильник 16л)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</si>
</sst>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C10" sqref="C10"/>
    </sheetView>
  </sheetViews>
  <sheetFormatPr defaultRowHeight="15" x14ac:dyDescent="0.25"/>
  <cols>
    <col min="1" max="1" width="37.140625" customWidth="1"/>
    <col min="2" max="2" width="50.140625" customWidth="1"/>
    <col min="3" max="3" width="66" customWidth="1"/>
    <col min="4" max="4" width="50" customWidth="1"/>
    <col min="5" max="5" width="35.140625" customWidth="1"/>
  </cols>
  <sheetData>
    <row r="1" spans="1:5" x14ac:dyDescent="0.25">
      <c r="A1" s="1" t="s">
        <v>0</v>
      </c>
      <c r="B1" s="1" t="s">
        <v>1</v>
      </c>
      <c r="C1" s="1" t="str">
        <f>INDEX($D$1:$E$10,MATCH(A1,$E$1:$E$10,0),1)</f>
        <v>http://www.vipservicemarket.ru/catalog/728/23132</v>
      </c>
      <c r="D1" s="1" t="s">
        <v>2</v>
      </c>
      <c r="E1" s="1" t="s">
        <v>3</v>
      </c>
    </row>
    <row r="2" spans="1:5" x14ac:dyDescent="0.25">
      <c r="A2" s="1" t="s">
        <v>0</v>
      </c>
      <c r="B2" s="1" t="s">
        <v>4</v>
      </c>
      <c r="C2" s="1" t="str">
        <f t="shared" ref="C2:C10" si="0">INDEX($D$1:$E$10,MATCH(A2,$E$1:$E$10,0),1)</f>
        <v>http://www.vipservicemarket.ru/catalog/728/23132</v>
      </c>
      <c r="D2" s="1" t="s">
        <v>5</v>
      </c>
      <c r="E2" s="1" t="s">
        <v>6</v>
      </c>
    </row>
    <row r="3" spans="1:5" x14ac:dyDescent="0.25">
      <c r="A3" s="1" t="s">
        <v>7</v>
      </c>
      <c r="B3" s="1" t="s">
        <v>8</v>
      </c>
      <c r="C3" s="1" t="str">
        <f t="shared" si="0"/>
        <v>http://www.vipservicemarket.ru/catalog/145/22570</v>
      </c>
      <c r="D3" s="1" t="s">
        <v>9</v>
      </c>
      <c r="E3" s="1" t="s">
        <v>10</v>
      </c>
    </row>
    <row r="4" spans="1:5" x14ac:dyDescent="0.25">
      <c r="A4" s="1" t="s">
        <v>11</v>
      </c>
      <c r="B4" s="1" t="s">
        <v>12</v>
      </c>
      <c r="C4" s="1" t="str">
        <f t="shared" si="0"/>
        <v>http://www.vipservicemarket.ru/catalog/711/23298</v>
      </c>
      <c r="D4" s="1" t="s">
        <v>13</v>
      </c>
      <c r="E4" s="1" t="s">
        <v>14</v>
      </c>
    </row>
    <row r="5" spans="1:5" x14ac:dyDescent="0.25">
      <c r="A5" s="1" t="s">
        <v>15</v>
      </c>
      <c r="B5" s="1" t="s">
        <v>16</v>
      </c>
      <c r="C5" s="1" t="str">
        <f t="shared" si="0"/>
        <v>http://www.vipservicemarket.ru/catalog/711/22300</v>
      </c>
      <c r="D5" s="1" t="s">
        <v>17</v>
      </c>
      <c r="E5" s="1" t="s">
        <v>18</v>
      </c>
    </row>
    <row r="6" spans="1:5" x14ac:dyDescent="0.25">
      <c r="A6" s="1" t="s">
        <v>19</v>
      </c>
      <c r="B6" s="1" t="s">
        <v>20</v>
      </c>
      <c r="C6" s="1" t="str">
        <f t="shared" si="0"/>
        <v>http://www.vipservicemarket.ru/catalog/711/22278</v>
      </c>
      <c r="D6" s="1" t="s">
        <v>21</v>
      </c>
      <c r="E6" s="1" t="s">
        <v>22</v>
      </c>
    </row>
    <row r="7" spans="1:5" x14ac:dyDescent="0.25">
      <c r="A7" s="1" t="s">
        <v>23</v>
      </c>
      <c r="B7" s="1" t="s">
        <v>24</v>
      </c>
      <c r="C7" s="1" t="str">
        <f t="shared" si="0"/>
        <v>http://www.vipservicemarket.ru/catalog/711/4552</v>
      </c>
      <c r="D7" s="1" t="s">
        <v>25</v>
      </c>
      <c r="E7" s="1" t="s">
        <v>26</v>
      </c>
    </row>
    <row r="8" spans="1:5" x14ac:dyDescent="0.25">
      <c r="A8" s="1" t="s">
        <v>27</v>
      </c>
      <c r="B8" s="1" t="s">
        <v>28</v>
      </c>
      <c r="C8" s="1" t="str">
        <f t="shared" si="0"/>
        <v>http://www.vipservicemarket.ru/catalog/711/7464</v>
      </c>
      <c r="D8" s="1" t="s">
        <v>29</v>
      </c>
      <c r="E8" s="1" t="s">
        <v>30</v>
      </c>
    </row>
    <row r="9" spans="1:5" x14ac:dyDescent="0.25">
      <c r="A9" s="1" t="s">
        <v>31</v>
      </c>
      <c r="B9" s="1" t="s">
        <v>32</v>
      </c>
      <c r="C9" s="1" t="str">
        <f t="shared" si="0"/>
        <v>http://www.vipservicemarket.ru/catalog/1032/4586</v>
      </c>
      <c r="D9" s="1" t="s">
        <v>33</v>
      </c>
      <c r="E9" s="1" t="s">
        <v>34</v>
      </c>
    </row>
    <row r="10" spans="1:5" x14ac:dyDescent="0.25">
      <c r="A10" s="1" t="s">
        <v>35</v>
      </c>
      <c r="B10" s="1" t="s">
        <v>36</v>
      </c>
      <c r="C10" s="1" t="str">
        <f t="shared" si="0"/>
        <v>http://www.vipservicemarket.ru/catalog/711/4542</v>
      </c>
      <c r="D10" s="1" t="s">
        <v>37</v>
      </c>
      <c r="E10" s="1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Станислав</dc:creator>
  <cp:lastModifiedBy>АК</cp:lastModifiedBy>
  <dcterms:created xsi:type="dcterms:W3CDTF">2013-09-26T10:08:14Z</dcterms:created>
  <dcterms:modified xsi:type="dcterms:W3CDTF">2013-09-26T16:40:50Z</dcterms:modified>
</cp:coreProperties>
</file>