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 a="1"/>
  <c r="H5" i="1" s="1"/>
  <c r="I5" i="1" a="1"/>
  <c r="I5" i="1"/>
  <c r="J5" i="1" a="1"/>
  <c r="J5" i="1" s="1"/>
  <c r="K5" i="1" a="1"/>
  <c r="K5" i="1"/>
  <c r="L5" i="1" a="1"/>
  <c r="L5" i="1" s="1"/>
  <c r="H6" i="1" a="1"/>
  <c r="H6" i="1"/>
  <c r="I6" i="1" a="1"/>
  <c r="I6" i="1" s="1"/>
  <c r="J6" i="1" a="1"/>
  <c r="J6" i="1"/>
  <c r="K6" i="1" a="1"/>
  <c r="K6" i="1" s="1"/>
  <c r="L6" i="1" a="1"/>
  <c r="L6" i="1"/>
  <c r="H7" i="1" a="1"/>
  <c r="H7" i="1" s="1"/>
  <c r="I7" i="1" a="1"/>
  <c r="I7" i="1"/>
  <c r="J7" i="1" a="1"/>
  <c r="J7" i="1" s="1"/>
  <c r="K7" i="1" a="1"/>
  <c r="K7" i="1"/>
  <c r="L7" i="1" a="1"/>
  <c r="L7" i="1" s="1"/>
  <c r="H8" i="1" a="1"/>
  <c r="H8" i="1"/>
  <c r="I8" i="1" a="1"/>
  <c r="I8" i="1" s="1"/>
  <c r="J8" i="1" a="1"/>
  <c r="J8" i="1"/>
  <c r="K8" i="1" a="1"/>
  <c r="K8" i="1" s="1"/>
  <c r="L8" i="1" a="1"/>
  <c r="L8" i="1"/>
  <c r="H9" i="1" a="1"/>
  <c r="H9" i="1" s="1"/>
  <c r="I9" i="1" a="1"/>
  <c r="I9" i="1"/>
  <c r="J9" i="1" a="1"/>
  <c r="J9" i="1" s="1"/>
  <c r="K9" i="1" a="1"/>
  <c r="K9" i="1"/>
  <c r="L9" i="1" a="1"/>
  <c r="L9" i="1" s="1"/>
  <c r="H10" i="1" a="1"/>
  <c r="H10" i="1"/>
  <c r="I10" i="1" a="1"/>
  <c r="I10" i="1" s="1"/>
  <c r="J10" i="1" a="1"/>
  <c r="J10" i="1"/>
  <c r="K10" i="1" a="1"/>
  <c r="K10" i="1" s="1"/>
  <c r="L10" i="1" a="1"/>
  <c r="L10" i="1"/>
  <c r="H11" i="1" a="1"/>
  <c r="H11" i="1" s="1"/>
  <c r="I11" i="1" a="1"/>
  <c r="I11" i="1"/>
  <c r="J11" i="1" a="1"/>
  <c r="J11" i="1" s="1"/>
  <c r="K11" i="1" a="1"/>
  <c r="K11" i="1"/>
  <c r="L11" i="1" a="1"/>
  <c r="L11" i="1" s="1"/>
  <c r="I4" i="1" a="1"/>
  <c r="I4" i="1" s="1"/>
  <c r="J4" i="1" a="1"/>
  <c r="J4" i="1"/>
  <c r="K4" i="1" a="1"/>
  <c r="K4" i="1" s="1"/>
  <c r="L4" i="1" a="1"/>
  <c r="L4" i="1"/>
  <c r="H4" i="1" a="1"/>
  <c r="H4" i="1" s="1"/>
</calcChain>
</file>

<file path=xl/sharedStrings.xml><?xml version="1.0" encoding="utf-8"?>
<sst xmlns="http://schemas.openxmlformats.org/spreadsheetml/2006/main" count="14" uniqueCount="10">
  <si>
    <t>Товар</t>
  </si>
  <si>
    <t>Цена</t>
  </si>
  <si>
    <t>Хлеб</t>
  </si>
  <si>
    <t>Колбаса</t>
  </si>
  <si>
    <t>Масло</t>
  </si>
  <si>
    <t>Вода</t>
  </si>
  <si>
    <t>Спички</t>
  </si>
  <si>
    <t>Таб1</t>
  </si>
  <si>
    <t>Таб2</t>
  </si>
  <si>
    <t>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</si>
</sst>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H1" sqref="H1"/>
    </sheetView>
  </sheetViews>
  <sheetFormatPr defaultRowHeight="15" x14ac:dyDescent="0.25"/>
  <cols>
    <col min="2" max="2" width="10.140625" bestFit="1" customWidth="1"/>
    <col min="8" max="8" width="12.28515625" customWidth="1"/>
  </cols>
  <sheetData>
    <row r="1" spans="1:12" x14ac:dyDescent="0.25">
      <c r="A1" s="2"/>
      <c r="B1" s="2"/>
      <c r="C1" s="2"/>
    </row>
    <row r="2" spans="1:12" x14ac:dyDescent="0.25">
      <c r="B2" s="1"/>
      <c r="C2" t="s">
        <v>7</v>
      </c>
      <c r="D2" s="3"/>
      <c r="G2" t="s">
        <v>8</v>
      </c>
    </row>
    <row r="3" spans="1:12" x14ac:dyDescent="0.25">
      <c r="B3" s="1"/>
      <c r="C3" s="5" t="s">
        <v>1</v>
      </c>
      <c r="D3" s="5" t="s">
        <v>0</v>
      </c>
      <c r="G3" s="4" t="s">
        <v>1</v>
      </c>
      <c r="H3" s="4" t="s">
        <v>9</v>
      </c>
    </row>
    <row r="4" spans="1:12" x14ac:dyDescent="0.25">
      <c r="B4" s="1"/>
      <c r="C4" s="5">
        <v>5</v>
      </c>
      <c r="D4" s="5" t="s">
        <v>2</v>
      </c>
      <c r="G4" s="5">
        <v>1</v>
      </c>
      <c r="H4" s="5" t="str">
        <f t="array" ref="H4">IFERROR(INDEX($D$4:$D$11,SMALL(IF($C$4:$C$11=$G4,ROW($C$4:$C$11)-ROW($C$4)+1),COLUMN()-COLUMN($G4))),"")</f>
        <v>Спички</v>
      </c>
      <c r="I4" s="5" t="str">
        <f t="array" ref="I4">IFERROR(INDEX($D$4:$D$11,SMALL(IF($C$4:$C$11=$G4,ROW($C$4:$C$11)-ROW($C$4)+1),COLUMN()-COLUMN($G4))),"")</f>
        <v/>
      </c>
      <c r="J4" s="5" t="str">
        <f t="array" ref="J4">IFERROR(INDEX($D$4:$D$11,SMALL(IF($C$4:$C$11=$G4,ROW($C$4:$C$11)-ROW($C$4)+1),COLUMN()-COLUMN($G4))),"")</f>
        <v/>
      </c>
      <c r="K4" s="5" t="str">
        <f t="array" ref="K4">IFERROR(INDEX($D$4:$D$11,SMALL(IF($C$4:$C$11=$G4,ROW($C$4:$C$11)-ROW($C$4)+1),COLUMN()-COLUMN($G4))),"")</f>
        <v/>
      </c>
      <c r="L4" s="5" t="str">
        <f t="array" ref="L4">IFERROR(INDEX($D$4:$D$11,SMALL(IF($C$4:$C$11=$G4,ROW($C$4:$C$11)-ROW($C$4)+1),COLUMN()-COLUMN($G4))),"")</f>
        <v/>
      </c>
    </row>
    <row r="5" spans="1:12" x14ac:dyDescent="0.25">
      <c r="B5" s="1"/>
      <c r="C5" s="5">
        <v>4</v>
      </c>
      <c r="D5" s="5" t="s">
        <v>3</v>
      </c>
      <c r="G5" s="5">
        <v>2</v>
      </c>
      <c r="H5" s="5" t="str">
        <f t="array" ref="H5">IFERROR(INDEX($D$4:$D$11,SMALL(IF($C$4:$C$11=$G5,ROW($C$4:$C$11)-ROW($C$4)+1),COLUMN()-COLUMN($G5))),"")</f>
        <v>Масло</v>
      </c>
      <c r="I5" s="5" t="str">
        <f t="array" ref="I5">IFERROR(INDEX($D$4:$D$11,SMALL(IF($C$4:$C$11=$G5,ROW($C$4:$C$11)-ROW($C$4)+1),COLUMN()-COLUMN($G5))),"")</f>
        <v>Масло</v>
      </c>
      <c r="J5" s="5" t="str">
        <f t="array" ref="J5">IFERROR(INDEX($D$4:$D$11,SMALL(IF($C$4:$C$11=$G5,ROW($C$4:$C$11)-ROW($C$4)+1),COLUMN()-COLUMN($G5))),"")</f>
        <v/>
      </c>
      <c r="K5" s="5" t="str">
        <f t="array" ref="K5">IFERROR(INDEX($D$4:$D$11,SMALL(IF($C$4:$C$11=$G5,ROW($C$4:$C$11)-ROW($C$4)+1),COLUMN()-COLUMN($G5))),"")</f>
        <v/>
      </c>
      <c r="L5" s="5" t="str">
        <f t="array" ref="L5">IFERROR(INDEX($D$4:$D$11,SMALL(IF($C$4:$C$11=$G5,ROW($C$4:$C$11)-ROW($C$4)+1),COLUMN()-COLUMN($G5))),"")</f>
        <v/>
      </c>
    </row>
    <row r="6" spans="1:12" x14ac:dyDescent="0.25">
      <c r="B6" s="1"/>
      <c r="C6" s="5">
        <v>2</v>
      </c>
      <c r="D6" s="5" t="s">
        <v>4</v>
      </c>
      <c r="G6" s="5">
        <v>3</v>
      </c>
      <c r="H6" s="5" t="str">
        <f t="array" ref="H6">IFERROR(INDEX($D$4:$D$11,SMALL(IF($C$4:$C$11=$G6,ROW($C$4:$C$11)-ROW($C$4)+1),COLUMN()-COLUMN($G6))),"")</f>
        <v>Хлеб</v>
      </c>
      <c r="I6" s="5" t="str">
        <f t="array" ref="I6">IFERROR(INDEX($D$4:$D$11,SMALL(IF($C$4:$C$11=$G6,ROW($C$4:$C$11)-ROW($C$4)+1),COLUMN()-COLUMN($G6))),"")</f>
        <v/>
      </c>
      <c r="J6" s="5" t="str">
        <f t="array" ref="J6">IFERROR(INDEX($D$4:$D$11,SMALL(IF($C$4:$C$11=$G6,ROW($C$4:$C$11)-ROW($C$4)+1),COLUMN()-COLUMN($G6))),"")</f>
        <v/>
      </c>
      <c r="K6" s="5" t="str">
        <f t="array" ref="K6">IFERROR(INDEX($D$4:$D$11,SMALL(IF($C$4:$C$11=$G6,ROW($C$4:$C$11)-ROW($C$4)+1),COLUMN()-COLUMN($G6))),"")</f>
        <v/>
      </c>
      <c r="L6" s="5" t="str">
        <f t="array" ref="L6">IFERROR(INDEX($D$4:$D$11,SMALL(IF($C$4:$C$11=$G6,ROW($C$4:$C$11)-ROW($C$4)+1),COLUMN()-COLUMN($G6))),"")</f>
        <v/>
      </c>
    </row>
    <row r="7" spans="1:12" x14ac:dyDescent="0.25">
      <c r="B7" s="1"/>
      <c r="C7" s="5">
        <v>3</v>
      </c>
      <c r="D7" s="5" t="s">
        <v>2</v>
      </c>
      <c r="G7" s="5">
        <v>4</v>
      </c>
      <c r="H7" s="5" t="str">
        <f t="array" ref="H7">IFERROR(INDEX($D$4:$D$11,SMALL(IF($C$4:$C$11=$G7,ROW($C$4:$C$11)-ROW($C$4)+1),COLUMN()-COLUMN($G7))),"")</f>
        <v>Колбаса</v>
      </c>
      <c r="I7" s="5" t="str">
        <f t="array" ref="I7">IFERROR(INDEX($D$4:$D$11,SMALL(IF($C$4:$C$11=$G7,ROW($C$4:$C$11)-ROW($C$4)+1),COLUMN()-COLUMN($G7))),"")</f>
        <v/>
      </c>
      <c r="J7" s="5" t="str">
        <f t="array" ref="J7">IFERROR(INDEX($D$4:$D$11,SMALL(IF($C$4:$C$11=$G7,ROW($C$4:$C$11)-ROW($C$4)+1),COLUMN()-COLUMN($G7))),"")</f>
        <v/>
      </c>
      <c r="K7" s="5" t="str">
        <f t="array" ref="K7">IFERROR(INDEX($D$4:$D$11,SMALL(IF($C$4:$C$11=$G7,ROW($C$4:$C$11)-ROW($C$4)+1),COLUMN()-COLUMN($G7))),"")</f>
        <v/>
      </c>
      <c r="L7" s="5" t="str">
        <f t="array" ref="L7">IFERROR(INDEX($D$4:$D$11,SMALL(IF($C$4:$C$11=$G7,ROW($C$4:$C$11)-ROW($C$4)+1),COLUMN()-COLUMN($G7))),"")</f>
        <v/>
      </c>
    </row>
    <row r="8" spans="1:12" x14ac:dyDescent="0.25">
      <c r="B8" s="1"/>
      <c r="C8" s="5">
        <v>8</v>
      </c>
      <c r="D8" s="5" t="s">
        <v>5</v>
      </c>
      <c r="G8" s="5">
        <v>5</v>
      </c>
      <c r="H8" s="5" t="str">
        <f t="array" ref="H8">IFERROR(INDEX($D$4:$D$11,SMALL(IF($C$4:$C$11=$G8,ROW($C$4:$C$11)-ROW($C$4)+1),COLUMN()-COLUMN($G8))),"")</f>
        <v>Хлеб</v>
      </c>
      <c r="I8" s="5" t="str">
        <f t="array" ref="I8">IFERROR(INDEX($D$4:$D$11,SMALL(IF($C$4:$C$11=$G8,ROW($C$4:$C$11)-ROW($C$4)+1),COLUMN()-COLUMN($G8))),"")</f>
        <v>Колбаса</v>
      </c>
      <c r="J8" s="5" t="str">
        <f t="array" ref="J8">IFERROR(INDEX($D$4:$D$11,SMALL(IF($C$4:$C$11=$G8,ROW($C$4:$C$11)-ROW($C$4)+1),COLUMN()-COLUMN($G8))),"")</f>
        <v/>
      </c>
      <c r="K8" s="5" t="str">
        <f t="array" ref="K8">IFERROR(INDEX($D$4:$D$11,SMALL(IF($C$4:$C$11=$G8,ROW($C$4:$C$11)-ROW($C$4)+1),COLUMN()-COLUMN($G8))),"")</f>
        <v/>
      </c>
      <c r="L8" s="5" t="str">
        <f t="array" ref="L8">IFERROR(INDEX($D$4:$D$11,SMALL(IF($C$4:$C$11=$G8,ROW($C$4:$C$11)-ROW($C$4)+1),COLUMN()-COLUMN($G8))),"")</f>
        <v/>
      </c>
    </row>
    <row r="9" spans="1:12" x14ac:dyDescent="0.25">
      <c r="B9" s="1"/>
      <c r="C9" s="5">
        <v>5</v>
      </c>
      <c r="D9" s="5" t="s">
        <v>3</v>
      </c>
      <c r="G9" s="5">
        <v>6</v>
      </c>
      <c r="H9" s="5" t="str">
        <f t="array" ref="H9">IFERROR(INDEX($D$4:$D$11,SMALL(IF($C$4:$C$11=$G9,ROW($C$4:$C$11)-ROW($C$4)+1),COLUMN()-COLUMN($G9))),"")</f>
        <v/>
      </c>
      <c r="I9" s="5" t="str">
        <f t="array" ref="I9">IFERROR(INDEX($D$4:$D$11,SMALL(IF($C$4:$C$11=$G9,ROW($C$4:$C$11)-ROW($C$4)+1),COLUMN()-COLUMN($G9))),"")</f>
        <v/>
      </c>
      <c r="J9" s="5" t="str">
        <f t="array" ref="J9">IFERROR(INDEX($D$4:$D$11,SMALL(IF($C$4:$C$11=$G9,ROW($C$4:$C$11)-ROW($C$4)+1),COLUMN()-COLUMN($G9))),"")</f>
        <v/>
      </c>
      <c r="K9" s="5" t="str">
        <f t="array" ref="K9">IFERROR(INDEX($D$4:$D$11,SMALL(IF($C$4:$C$11=$G9,ROW($C$4:$C$11)-ROW($C$4)+1),COLUMN()-COLUMN($G9))),"")</f>
        <v/>
      </c>
      <c r="L9" s="5" t="str">
        <f t="array" ref="L9">IFERROR(INDEX($D$4:$D$11,SMALL(IF($C$4:$C$11=$G9,ROW($C$4:$C$11)-ROW($C$4)+1),COLUMN()-COLUMN($G9))),"")</f>
        <v/>
      </c>
    </row>
    <row r="10" spans="1:12" x14ac:dyDescent="0.25">
      <c r="B10" s="1"/>
      <c r="C10" s="5">
        <v>2</v>
      </c>
      <c r="D10" s="5" t="s">
        <v>4</v>
      </c>
      <c r="G10" s="5">
        <v>7</v>
      </c>
      <c r="H10" s="5" t="str">
        <f t="array" ref="H10">IFERROR(INDEX($D$4:$D$11,SMALL(IF($C$4:$C$11=$G10,ROW($C$4:$C$11)-ROW($C$4)+1),COLUMN()-COLUMN($G10))),"")</f>
        <v/>
      </c>
      <c r="I10" s="5" t="str">
        <f t="array" ref="I10">IFERROR(INDEX($D$4:$D$11,SMALL(IF($C$4:$C$11=$G10,ROW($C$4:$C$11)-ROW($C$4)+1),COLUMN()-COLUMN($G10))),"")</f>
        <v/>
      </c>
      <c r="J10" s="5" t="str">
        <f t="array" ref="J10">IFERROR(INDEX($D$4:$D$11,SMALL(IF($C$4:$C$11=$G10,ROW($C$4:$C$11)-ROW($C$4)+1),COLUMN()-COLUMN($G10))),"")</f>
        <v/>
      </c>
      <c r="K10" s="5" t="str">
        <f t="array" ref="K10">IFERROR(INDEX($D$4:$D$11,SMALL(IF($C$4:$C$11=$G10,ROW($C$4:$C$11)-ROW($C$4)+1),COLUMN()-COLUMN($G10))),"")</f>
        <v/>
      </c>
      <c r="L10" s="5" t="str">
        <f t="array" ref="L10">IFERROR(INDEX($D$4:$D$11,SMALL(IF($C$4:$C$11=$G10,ROW($C$4:$C$11)-ROW($C$4)+1),COLUMN()-COLUMN($G10))),"")</f>
        <v/>
      </c>
    </row>
    <row r="11" spans="1:12" x14ac:dyDescent="0.25">
      <c r="B11" s="1"/>
      <c r="C11" s="5">
        <v>1</v>
      </c>
      <c r="D11" s="5" t="s">
        <v>6</v>
      </c>
      <c r="G11" s="5">
        <v>8</v>
      </c>
      <c r="H11" s="5" t="str">
        <f t="array" ref="H11">IFERROR(INDEX($D$4:$D$11,SMALL(IF($C$4:$C$11=$G11,ROW($C$4:$C$11)-ROW($C$4)+1),COLUMN()-COLUMN($G11))),"")</f>
        <v>Вода</v>
      </c>
      <c r="I11" s="5" t="str">
        <f t="array" ref="I11">IFERROR(INDEX($D$4:$D$11,SMALL(IF($C$4:$C$11=$G11,ROW($C$4:$C$11)-ROW($C$4)+1),COLUMN()-COLUMN($G11))),"")</f>
        <v/>
      </c>
      <c r="J11" s="5" t="str">
        <f t="array" ref="J11">IFERROR(INDEX($D$4:$D$11,SMALL(IF($C$4:$C$11=$G11,ROW($C$4:$C$11)-ROW($C$4)+1),COLUMN()-COLUMN($G11))),"")</f>
        <v/>
      </c>
      <c r="K11" s="5" t="str">
        <f t="array" ref="K11">IFERROR(INDEX($D$4:$D$11,SMALL(IF($C$4:$C$11=$G11,ROW($C$4:$C$11)-ROW($C$4)+1),COLUMN()-COLUMN($G11))),"")</f>
        <v/>
      </c>
      <c r="L11" s="5" t="str">
        <f t="array" ref="L11">IFERROR(INDEX($D$4:$D$11,SMALL(IF($C$4:$C$11=$G11,ROW($C$4:$C$11)-ROW($C$4)+1),COLUMN()-COLUMN($G11))),"")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2013-09-11T19:37:42Z</dcterms:modified>
</cp:coreProperties>
</file>