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8" i="1" l="1"/>
  <c r="O6" i="1"/>
  <c r="O7" i="1"/>
</calcChain>
</file>

<file path=xl/comments1.xml><?xml version="1.0" encoding="utf-8"?>
<comments xmlns="http://schemas.openxmlformats.org/spreadsheetml/2006/main">
  <authors>
    <author>Автор</author>
  </authors>
  <commentList>
    <comment ref="K6" authorId="0">
      <text>
        <r>
          <rPr>
            <b/>
            <sz val="14"/>
            <color indexed="10"/>
            <rFont val="Tahoma"/>
            <family val="2"/>
            <charset val="204"/>
          </rPr>
          <t xml:space="preserve">При выборе </t>
        </r>
        <r>
          <rPr>
            <b/>
            <sz val="14"/>
            <color indexed="12"/>
            <rFont val="Tahoma"/>
            <family val="2"/>
            <charset val="204"/>
          </rPr>
          <t>BAY</t>
        </r>
        <r>
          <rPr>
            <b/>
            <sz val="14"/>
            <color indexed="10"/>
            <rFont val="Tahoma"/>
            <family val="2"/>
            <charset val="204"/>
          </rPr>
          <t xml:space="preserve"> - автоматически вставлялась формула </t>
        </r>
        <r>
          <rPr>
            <b/>
            <sz val="14"/>
            <color indexed="12"/>
            <rFont val="Tahoma"/>
            <family val="2"/>
            <charset val="204"/>
          </rPr>
          <t xml:space="preserve">(N(№ строки так же автоматом) - (минус) L(№ строки так же автоматом)) </t>
        </r>
        <r>
          <rPr>
            <b/>
            <sz val="14"/>
            <color indexed="10"/>
            <rFont val="Tahoma"/>
            <family val="2"/>
            <charset val="204"/>
          </rPr>
          <t xml:space="preserve">в столбец 7(O) соответственно в ту же строку.
А при </t>
        </r>
        <r>
          <rPr>
            <b/>
            <sz val="14"/>
            <color indexed="48"/>
            <rFont val="Tahoma"/>
            <family val="2"/>
            <charset val="204"/>
          </rPr>
          <t xml:space="preserve">SELL </t>
        </r>
        <r>
          <rPr>
            <b/>
            <sz val="14"/>
            <color indexed="10"/>
            <rFont val="Tahoma"/>
            <family val="2"/>
            <charset val="204"/>
          </rPr>
          <t xml:space="preserve">- автоматически вставлялась формула </t>
        </r>
        <r>
          <rPr>
            <b/>
            <sz val="14"/>
            <color indexed="12"/>
            <rFont val="Tahoma"/>
            <family val="2"/>
            <charset val="204"/>
          </rPr>
          <t>(L(№ строки так же автоматом) -(минус) N(№ строки так же автоматом))</t>
        </r>
        <r>
          <rPr>
            <b/>
            <sz val="14"/>
            <color indexed="48"/>
            <rFont val="Tahoma"/>
            <family val="2"/>
            <charset val="204"/>
          </rPr>
          <t xml:space="preserve"> </t>
        </r>
        <r>
          <rPr>
            <b/>
            <sz val="14"/>
            <color indexed="10"/>
            <rFont val="Tahoma"/>
            <family val="2"/>
            <charset val="204"/>
          </rPr>
          <t xml:space="preserve">в столбец 7(O) соответственно в ту же строку.
</t>
        </r>
      </text>
    </comment>
    <comment ref="O6" authorId="0">
      <text>
        <r>
          <rPr>
            <b/>
            <sz val="14"/>
            <color indexed="10"/>
            <rFont val="Tahoma"/>
            <family val="2"/>
            <charset val="204"/>
          </rPr>
          <t>Что бы в итоге получалось не 0.0030, а просто 30</t>
        </r>
      </text>
    </comment>
  </commentList>
</comments>
</file>

<file path=xl/sharedStrings.xml><?xml version="1.0" encoding="utf-8"?>
<sst xmlns="http://schemas.openxmlformats.org/spreadsheetml/2006/main" count="5" uniqueCount="2">
  <si>
    <t>BAY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</si>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</sst>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7"/>
      <name val="Segoe UI"/>
      <family val="2"/>
      <charset val="204"/>
    </font>
    <font>
      <b/>
      <sz val="14"/>
      <color indexed="10"/>
      <name val="Tahoma"/>
      <family val="2"/>
      <charset val="204"/>
    </font>
    <font>
      <b/>
      <sz val="14"/>
      <color indexed="12"/>
      <name val="Tahoma"/>
      <family val="2"/>
      <charset val="204"/>
    </font>
    <font>
      <b/>
      <sz val="14"/>
      <color indexed="4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22" fontId="0" fillId="0" borderId="0" xfId="0" applyNumberFormat="1"/>
    <xf numFmtId="0" fontId="8" fillId="0" borderId="0" xfId="0" applyFont="1"/>
    <xf numFmtId="22" fontId="2" fillId="0" borderId="0" xfId="0" applyNumberFormat="1" applyFont="1"/>
    <xf numFmtId="22" fontId="8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7" fillId="0" borderId="4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I1:AG201"/>
  <sheetViews>
    <sheetView tabSelected="1" zoomScale="90" zoomScaleNormal="90" workbookViewId="0">
      <selection activeCell="L6" sqref="L6"/>
    </sheetView>
  </sheetViews>
  <sheetFormatPr defaultRowHeight="15" x14ac:dyDescent="0.25"/>
  <cols>
    <col min="9" max="9" width="10.28515625" customWidth="1"/>
    <col min="10" max="10" width="17.85546875" style="14" customWidth="1"/>
    <col min="11" max="11" width="9.42578125" style="11" customWidth="1"/>
    <col min="12" max="12" width="11.85546875" style="21" bestFit="1" customWidth="1"/>
    <col min="13" max="13" width="18.140625" style="14" customWidth="1"/>
    <col min="14" max="14" width="11.85546875" style="21" bestFit="1" customWidth="1"/>
    <col min="15" max="15" width="19.5703125" style="21" customWidth="1"/>
    <col min="16" max="16" width="66.140625" customWidth="1"/>
    <col min="17" max="17" width="5.5703125" customWidth="1"/>
    <col min="18" max="23" width="9.140625" hidden="1" customWidth="1"/>
    <col min="24" max="24" width="8.7109375" hidden="1" customWidth="1"/>
    <col min="25" max="28" width="9.140625" hidden="1" customWidth="1"/>
    <col min="29" max="29" width="123.5703125" hidden="1" customWidth="1"/>
    <col min="31" max="31" width="18.5703125" customWidth="1"/>
    <col min="32" max="32" width="27.140625" style="13" customWidth="1"/>
  </cols>
  <sheetData>
    <row r="1" spans="9:33" ht="26.25" x14ac:dyDescent="0.25">
      <c r="I1" s="18"/>
      <c r="J1" s="18"/>
      <c r="K1" s="18"/>
      <c r="L1" s="18"/>
      <c r="M1" s="18"/>
      <c r="N1" s="18"/>
      <c r="O1" s="18"/>
      <c r="P1" s="18"/>
    </row>
    <row r="2" spans="9:33" ht="18.75" x14ac:dyDescent="0.25">
      <c r="I2" s="17"/>
      <c r="J2" s="17"/>
      <c r="K2" s="17"/>
      <c r="L2" s="17"/>
      <c r="M2" s="17"/>
      <c r="N2" s="17"/>
      <c r="O2" s="17"/>
      <c r="P2" s="17"/>
    </row>
    <row r="3" spans="9:33" ht="16.5" thickBot="1" x14ac:dyDescent="0.3">
      <c r="I3" s="1"/>
    </row>
    <row r="4" spans="9:33" ht="22.5" customHeight="1" thickTop="1" x14ac:dyDescent="0.25">
      <c r="I4" s="15">
        <v>1</v>
      </c>
      <c r="J4" s="19">
        <v>2</v>
      </c>
      <c r="K4" s="19">
        <v>3</v>
      </c>
      <c r="L4" s="19">
        <v>4</v>
      </c>
      <c r="M4" s="19">
        <v>5</v>
      </c>
      <c r="N4" s="19">
        <v>6</v>
      </c>
      <c r="O4" s="19">
        <v>7</v>
      </c>
      <c r="P4" s="15">
        <v>8</v>
      </c>
      <c r="AD4" s="7"/>
      <c r="AE4" s="9"/>
      <c r="AG4" s="10" t="s">
        <v>0</v>
      </c>
    </row>
    <row r="5" spans="9:33" ht="16.5" thickBot="1" x14ac:dyDescent="0.3">
      <c r="I5" s="16"/>
      <c r="J5" s="20"/>
      <c r="K5" s="20"/>
      <c r="L5" s="20"/>
      <c r="M5" s="20"/>
      <c r="N5" s="20"/>
      <c r="O5" s="20"/>
      <c r="P5" s="16"/>
      <c r="AD5" s="7"/>
      <c r="AG5" s="10" t="s">
        <v>1</v>
      </c>
    </row>
    <row r="6" spans="9:33" ht="17.25" thickTop="1" thickBot="1" x14ac:dyDescent="0.3">
      <c r="I6" s="8"/>
      <c r="J6" s="25"/>
      <c r="K6" s="12" t="s">
        <v>0</v>
      </c>
      <c r="L6" s="22">
        <v>1.3597999999999999</v>
      </c>
      <c r="M6" s="25"/>
      <c r="N6" s="22">
        <v>1.3628</v>
      </c>
      <c r="O6" s="24">
        <f>N6-L6</f>
        <v>3.0000000000001137E-3</v>
      </c>
      <c r="P6" s="2"/>
      <c r="AD6" s="7"/>
    </row>
    <row r="7" spans="9:33" ht="16.5" thickBot="1" x14ac:dyDescent="0.3">
      <c r="I7" s="8"/>
      <c r="J7" s="25"/>
      <c r="K7" s="12" t="s">
        <v>1</v>
      </c>
      <c r="L7" s="22">
        <v>1.3628</v>
      </c>
      <c r="M7" s="25"/>
      <c r="N7" s="22">
        <v>1.3597999999999999</v>
      </c>
      <c r="O7" s="24">
        <f>L7-N7</f>
        <v>3.0000000000001137E-3</v>
      </c>
      <c r="P7" s="3"/>
      <c r="AD7" s="7"/>
    </row>
    <row r="8" spans="9:33" ht="16.5" thickBot="1" x14ac:dyDescent="0.3">
      <c r="I8" s="8"/>
      <c r="J8" s="25"/>
      <c r="K8" s="12" t="s">
        <v>0</v>
      </c>
      <c r="L8" s="22">
        <v>1.3597999999999999</v>
      </c>
      <c r="M8" s="25"/>
      <c r="N8" s="22">
        <v>1.3568</v>
      </c>
      <c r="O8" s="24">
        <f>N8-L8</f>
        <v>-2.9999999999998916E-3</v>
      </c>
      <c r="P8" s="3"/>
      <c r="AD8" s="7"/>
    </row>
    <row r="9" spans="9:33" ht="16.5" thickBot="1" x14ac:dyDescent="0.3">
      <c r="I9" s="8"/>
      <c r="J9" s="25"/>
      <c r="K9" s="12"/>
      <c r="L9" s="22"/>
      <c r="M9" s="25"/>
      <c r="N9" s="22"/>
      <c r="O9" s="24"/>
      <c r="P9" s="3"/>
      <c r="AD9" s="7"/>
    </row>
    <row r="10" spans="9:33" ht="16.5" thickBot="1" x14ac:dyDescent="0.3">
      <c r="I10" s="8"/>
      <c r="J10" s="25"/>
      <c r="K10" s="12"/>
      <c r="L10" s="22"/>
      <c r="M10" s="25"/>
      <c r="N10" s="22"/>
      <c r="O10" s="24"/>
      <c r="P10" s="3"/>
      <c r="AD10" s="7"/>
    </row>
    <row r="11" spans="9:33" ht="16.5" thickBot="1" x14ac:dyDescent="0.3">
      <c r="I11" s="8"/>
      <c r="J11" s="25"/>
      <c r="K11" s="12"/>
      <c r="L11" s="22"/>
      <c r="M11" s="25"/>
      <c r="N11" s="22"/>
      <c r="O11" s="24"/>
      <c r="P11" s="3"/>
      <c r="AD11" s="7"/>
    </row>
    <row r="12" spans="9:33" ht="16.5" thickBot="1" x14ac:dyDescent="0.3">
      <c r="I12" s="8"/>
      <c r="J12" s="25"/>
      <c r="K12" s="12"/>
      <c r="L12" s="22"/>
      <c r="M12" s="25"/>
      <c r="N12" s="22"/>
      <c r="O12" s="24"/>
      <c r="P12" s="3"/>
      <c r="AD12" s="7"/>
    </row>
    <row r="13" spans="9:33" ht="16.5" thickBot="1" x14ac:dyDescent="0.3">
      <c r="I13" s="8"/>
      <c r="J13" s="25"/>
      <c r="K13" s="12"/>
      <c r="L13" s="22"/>
      <c r="M13" s="25"/>
      <c r="N13" s="22"/>
      <c r="O13" s="24"/>
      <c r="P13" s="3"/>
      <c r="AD13" s="7"/>
    </row>
    <row r="14" spans="9:33" ht="16.5" thickBot="1" x14ac:dyDescent="0.3">
      <c r="I14" s="8"/>
      <c r="J14" s="25"/>
      <c r="K14" s="12"/>
      <c r="L14" s="22"/>
      <c r="M14" s="25"/>
      <c r="N14" s="22"/>
      <c r="O14" s="24"/>
      <c r="P14" s="3"/>
      <c r="AD14" s="7"/>
    </row>
    <row r="15" spans="9:33" ht="16.5" thickBot="1" x14ac:dyDescent="0.3">
      <c r="I15" s="8"/>
      <c r="J15" s="25"/>
      <c r="K15" s="12"/>
      <c r="L15" s="22"/>
      <c r="M15" s="25"/>
      <c r="N15" s="22"/>
      <c r="O15" s="24"/>
      <c r="P15" s="3"/>
      <c r="AD15" s="7"/>
    </row>
    <row r="16" spans="9:33" ht="16.5" thickBot="1" x14ac:dyDescent="0.3">
      <c r="I16" s="8"/>
      <c r="J16" s="25"/>
      <c r="K16" s="12"/>
      <c r="L16" s="22"/>
      <c r="M16" s="25"/>
      <c r="N16" s="22"/>
      <c r="O16" s="24"/>
      <c r="P16" s="3"/>
      <c r="AD16" s="7"/>
    </row>
    <row r="17" spans="9:30" ht="16.5" thickBot="1" x14ac:dyDescent="0.3">
      <c r="I17" s="8"/>
      <c r="J17" s="25"/>
      <c r="K17" s="12"/>
      <c r="L17" s="22"/>
      <c r="M17" s="25"/>
      <c r="N17" s="22"/>
      <c r="O17" s="24"/>
      <c r="P17" s="3"/>
      <c r="AD17" s="7"/>
    </row>
    <row r="18" spans="9:30" ht="16.5" thickBot="1" x14ac:dyDescent="0.3">
      <c r="I18" s="8"/>
      <c r="J18" s="25"/>
      <c r="K18" s="12"/>
      <c r="L18" s="22"/>
      <c r="M18" s="25"/>
      <c r="N18" s="22"/>
      <c r="O18" s="24"/>
      <c r="P18" s="3"/>
      <c r="AD18" s="7"/>
    </row>
    <row r="19" spans="9:30" ht="16.5" thickBot="1" x14ac:dyDescent="0.3">
      <c r="I19" s="8"/>
      <c r="J19" s="25"/>
      <c r="K19" s="12"/>
      <c r="L19" s="22"/>
      <c r="M19" s="25"/>
      <c r="N19" s="22"/>
      <c r="O19" s="24"/>
      <c r="P19" s="3"/>
      <c r="AD19" s="7"/>
    </row>
    <row r="20" spans="9:30" ht="16.5" thickBot="1" x14ac:dyDescent="0.3">
      <c r="I20" s="8"/>
      <c r="J20" s="25"/>
      <c r="K20" s="12"/>
      <c r="L20" s="22"/>
      <c r="M20" s="25"/>
      <c r="N20" s="22"/>
      <c r="O20" s="24"/>
      <c r="P20" s="3"/>
      <c r="AD20" s="7"/>
    </row>
    <row r="21" spans="9:30" ht="16.5" thickBot="1" x14ac:dyDescent="0.3">
      <c r="I21" s="8"/>
      <c r="J21" s="25"/>
      <c r="K21" s="12"/>
      <c r="L21" s="22"/>
      <c r="M21" s="25"/>
      <c r="N21" s="22"/>
      <c r="O21" s="24"/>
      <c r="P21" s="3"/>
      <c r="AD21" s="7"/>
    </row>
    <row r="22" spans="9:30" ht="16.5" thickBot="1" x14ac:dyDescent="0.3">
      <c r="I22" s="8"/>
      <c r="J22" s="25"/>
      <c r="K22" s="12"/>
      <c r="L22" s="22"/>
      <c r="M22" s="25"/>
      <c r="N22" s="22"/>
      <c r="O22" s="24"/>
      <c r="P22" s="3"/>
      <c r="AD22" s="7"/>
    </row>
    <row r="23" spans="9:30" ht="16.5" thickBot="1" x14ac:dyDescent="0.3">
      <c r="I23" s="8"/>
      <c r="J23" s="25"/>
      <c r="K23" s="12"/>
      <c r="L23" s="22"/>
      <c r="M23" s="25"/>
      <c r="N23" s="22"/>
      <c r="O23" s="24"/>
      <c r="P23" s="3"/>
      <c r="AD23" s="7"/>
    </row>
    <row r="24" spans="9:30" ht="16.5" thickBot="1" x14ac:dyDescent="0.3">
      <c r="I24" s="8"/>
      <c r="J24" s="25"/>
      <c r="K24" s="12"/>
      <c r="L24" s="22"/>
      <c r="M24" s="25"/>
      <c r="N24" s="22"/>
      <c r="O24" s="24"/>
      <c r="P24" s="3"/>
      <c r="AD24" s="7"/>
    </row>
    <row r="25" spans="9:30" ht="16.5" thickBot="1" x14ac:dyDescent="0.3">
      <c r="I25" s="8"/>
      <c r="J25" s="25"/>
      <c r="K25" s="12"/>
      <c r="L25" s="22"/>
      <c r="M25" s="25"/>
      <c r="N25" s="22"/>
      <c r="O25" s="24"/>
      <c r="P25" s="3"/>
      <c r="AD25" s="7"/>
    </row>
    <row r="26" spans="9:30" ht="16.5" thickBot="1" x14ac:dyDescent="0.3">
      <c r="I26" s="8"/>
      <c r="J26" s="25"/>
      <c r="K26" s="12"/>
      <c r="L26" s="22"/>
      <c r="M26" s="25"/>
      <c r="N26" s="22"/>
      <c r="O26" s="24"/>
      <c r="P26" s="3"/>
      <c r="AD26" s="7"/>
    </row>
    <row r="27" spans="9:30" ht="16.5" thickBot="1" x14ac:dyDescent="0.3">
      <c r="I27" s="8"/>
      <c r="J27" s="25"/>
      <c r="K27" s="12"/>
      <c r="L27" s="22"/>
      <c r="M27" s="25"/>
      <c r="N27" s="22"/>
      <c r="O27" s="24"/>
      <c r="P27" s="3"/>
      <c r="AD27" s="7"/>
    </row>
    <row r="28" spans="9:30" ht="16.5" thickBot="1" x14ac:dyDescent="0.3">
      <c r="I28" s="8"/>
      <c r="J28" s="25"/>
      <c r="K28" s="12"/>
      <c r="L28" s="22"/>
      <c r="M28" s="25"/>
      <c r="N28" s="22"/>
      <c r="O28" s="24"/>
      <c r="P28" s="3"/>
      <c r="AD28" s="7"/>
    </row>
    <row r="29" spans="9:30" ht="16.5" thickBot="1" x14ac:dyDescent="0.3">
      <c r="I29" s="8"/>
      <c r="J29" s="25"/>
      <c r="K29" s="12"/>
      <c r="L29" s="22"/>
      <c r="M29" s="25"/>
      <c r="N29" s="22"/>
      <c r="O29" s="24"/>
      <c r="P29" s="3"/>
      <c r="AD29" s="7"/>
    </row>
    <row r="30" spans="9:30" ht="16.5" thickBot="1" x14ac:dyDescent="0.3">
      <c r="I30" s="8"/>
      <c r="J30" s="25"/>
      <c r="K30" s="12"/>
      <c r="L30" s="22"/>
      <c r="M30" s="25"/>
      <c r="N30" s="22"/>
      <c r="O30" s="24"/>
      <c r="P30" s="3"/>
      <c r="AD30" s="7"/>
    </row>
    <row r="31" spans="9:30" ht="16.5" thickBot="1" x14ac:dyDescent="0.3">
      <c r="I31" s="8"/>
      <c r="J31" s="25"/>
      <c r="K31" s="12"/>
      <c r="L31" s="22"/>
      <c r="M31" s="25"/>
      <c r="N31" s="22"/>
      <c r="O31" s="24"/>
      <c r="P31" s="3"/>
      <c r="AD31" s="7"/>
    </row>
    <row r="32" spans="9:30" ht="16.5" thickBot="1" x14ac:dyDescent="0.3">
      <c r="I32" s="8"/>
      <c r="J32" s="25"/>
      <c r="K32" s="12"/>
      <c r="L32" s="22"/>
      <c r="M32" s="25"/>
      <c r="N32" s="22"/>
      <c r="O32" s="24"/>
      <c r="P32" s="3"/>
      <c r="AD32" s="7"/>
    </row>
    <row r="33" spans="9:30" ht="16.5" thickBot="1" x14ac:dyDescent="0.3">
      <c r="I33" s="8"/>
      <c r="J33" s="25"/>
      <c r="K33" s="12"/>
      <c r="L33" s="22"/>
      <c r="M33" s="25"/>
      <c r="N33" s="22"/>
      <c r="O33" s="24"/>
      <c r="P33" s="3"/>
      <c r="AD33" s="7"/>
    </row>
    <row r="34" spans="9:30" ht="16.5" thickBot="1" x14ac:dyDescent="0.3">
      <c r="I34" s="8"/>
      <c r="J34" s="25"/>
      <c r="K34" s="12"/>
      <c r="L34" s="22"/>
      <c r="M34" s="25"/>
      <c r="N34" s="22"/>
      <c r="O34" s="24"/>
      <c r="P34" s="3"/>
      <c r="AD34" s="7"/>
    </row>
    <row r="35" spans="9:30" ht="16.5" thickBot="1" x14ac:dyDescent="0.3">
      <c r="I35" s="8"/>
      <c r="J35" s="25"/>
      <c r="K35" s="12"/>
      <c r="L35" s="22"/>
      <c r="M35" s="25"/>
      <c r="N35" s="22"/>
      <c r="O35" s="24"/>
      <c r="P35" s="3"/>
      <c r="AD35" s="7"/>
    </row>
    <row r="36" spans="9:30" ht="16.5" thickBot="1" x14ac:dyDescent="0.3">
      <c r="I36" s="8"/>
      <c r="J36" s="25"/>
      <c r="K36" s="12"/>
      <c r="L36" s="22"/>
      <c r="M36" s="25"/>
      <c r="N36" s="22"/>
      <c r="O36" s="24"/>
      <c r="P36" s="3"/>
      <c r="AD36" s="7"/>
    </row>
    <row r="37" spans="9:30" ht="16.5" thickBot="1" x14ac:dyDescent="0.3">
      <c r="I37" s="8"/>
      <c r="J37" s="25"/>
      <c r="K37" s="12"/>
      <c r="L37" s="22"/>
      <c r="M37" s="25"/>
      <c r="N37" s="22"/>
      <c r="O37" s="24"/>
      <c r="P37" s="3"/>
      <c r="AD37" s="7"/>
    </row>
    <row r="38" spans="9:30" ht="16.5" thickBot="1" x14ac:dyDescent="0.3">
      <c r="I38" s="8"/>
      <c r="J38" s="25"/>
      <c r="K38" s="12"/>
      <c r="L38" s="22"/>
      <c r="M38" s="25"/>
      <c r="N38" s="22"/>
      <c r="O38" s="24"/>
      <c r="P38" s="3"/>
      <c r="AD38" s="7"/>
    </row>
    <row r="39" spans="9:30" ht="16.5" thickBot="1" x14ac:dyDescent="0.3">
      <c r="I39" s="8"/>
      <c r="J39" s="25"/>
      <c r="K39" s="12"/>
      <c r="L39" s="22"/>
      <c r="M39" s="25"/>
      <c r="N39" s="22"/>
      <c r="O39" s="24"/>
      <c r="P39" s="3"/>
      <c r="AD39" s="7"/>
    </row>
    <row r="40" spans="9:30" ht="16.5" thickBot="1" x14ac:dyDescent="0.3">
      <c r="I40" s="8"/>
      <c r="J40" s="25"/>
      <c r="K40" s="12"/>
      <c r="L40" s="22"/>
      <c r="M40" s="25"/>
      <c r="N40" s="22"/>
      <c r="O40" s="24"/>
      <c r="P40" s="3"/>
      <c r="AD40" s="7"/>
    </row>
    <row r="41" spans="9:30" ht="16.5" thickBot="1" x14ac:dyDescent="0.3">
      <c r="I41" s="8"/>
      <c r="J41" s="25"/>
      <c r="K41" s="12"/>
      <c r="L41" s="22"/>
      <c r="M41" s="25"/>
      <c r="N41" s="22"/>
      <c r="O41" s="24"/>
      <c r="P41" s="3"/>
      <c r="AD41" s="7"/>
    </row>
    <row r="42" spans="9:30" ht="16.5" thickBot="1" x14ac:dyDescent="0.3">
      <c r="I42" s="8"/>
      <c r="J42" s="25"/>
      <c r="K42" s="12"/>
      <c r="L42" s="22"/>
      <c r="M42" s="25"/>
      <c r="N42" s="22"/>
      <c r="O42" s="24"/>
      <c r="P42" s="3"/>
      <c r="AD42" s="7"/>
    </row>
    <row r="43" spans="9:30" ht="16.5" thickBot="1" x14ac:dyDescent="0.3">
      <c r="I43" s="8"/>
      <c r="J43" s="25"/>
      <c r="K43" s="12"/>
      <c r="L43" s="22"/>
      <c r="M43" s="25"/>
      <c r="N43" s="22"/>
      <c r="O43" s="24"/>
      <c r="P43" s="3"/>
      <c r="AD43" s="7"/>
    </row>
    <row r="44" spans="9:30" ht="16.5" thickBot="1" x14ac:dyDescent="0.3">
      <c r="I44" s="8"/>
      <c r="J44" s="25"/>
      <c r="K44" s="12"/>
      <c r="L44" s="22"/>
      <c r="M44" s="25"/>
      <c r="N44" s="22"/>
      <c r="O44" s="24"/>
      <c r="P44" s="3"/>
      <c r="AD44" s="7"/>
    </row>
    <row r="45" spans="9:30" ht="16.5" thickBot="1" x14ac:dyDescent="0.3">
      <c r="I45" s="8"/>
      <c r="J45" s="25"/>
      <c r="K45" s="12"/>
      <c r="L45" s="22"/>
      <c r="M45" s="25"/>
      <c r="N45" s="22"/>
      <c r="O45" s="24"/>
      <c r="P45" s="3"/>
      <c r="AD45" s="7"/>
    </row>
    <row r="46" spans="9:30" ht="16.5" thickBot="1" x14ac:dyDescent="0.3">
      <c r="I46" s="8"/>
      <c r="J46" s="25"/>
      <c r="K46" s="12"/>
      <c r="L46" s="22"/>
      <c r="M46" s="25"/>
      <c r="N46" s="22"/>
      <c r="O46" s="24"/>
      <c r="P46" s="3"/>
      <c r="AD46" s="7"/>
    </row>
    <row r="47" spans="9:30" ht="16.5" thickBot="1" x14ac:dyDescent="0.3">
      <c r="I47" s="8"/>
      <c r="J47" s="25"/>
      <c r="K47" s="12"/>
      <c r="L47" s="22"/>
      <c r="M47" s="25"/>
      <c r="N47" s="22"/>
      <c r="O47" s="24"/>
      <c r="P47" s="3"/>
      <c r="AD47" s="7"/>
    </row>
    <row r="48" spans="9:30" ht="16.5" thickBot="1" x14ac:dyDescent="0.3">
      <c r="I48" s="8"/>
      <c r="J48" s="25"/>
      <c r="K48" s="12"/>
      <c r="L48" s="22"/>
      <c r="M48" s="25"/>
      <c r="N48" s="22"/>
      <c r="O48" s="24"/>
      <c r="P48" s="3"/>
      <c r="AD48" s="7"/>
    </row>
    <row r="49" spans="9:30" ht="16.5" thickBot="1" x14ac:dyDescent="0.3">
      <c r="I49" s="8"/>
      <c r="J49" s="25"/>
      <c r="K49" s="12"/>
      <c r="L49" s="22"/>
      <c r="M49" s="25"/>
      <c r="N49" s="22"/>
      <c r="O49" s="24"/>
      <c r="P49" s="3"/>
      <c r="AD49" s="7"/>
    </row>
    <row r="50" spans="9:30" ht="16.5" thickBot="1" x14ac:dyDescent="0.3">
      <c r="I50" s="8"/>
      <c r="J50" s="25"/>
      <c r="K50" s="12"/>
      <c r="L50" s="22"/>
      <c r="M50" s="25"/>
      <c r="N50" s="22"/>
      <c r="O50" s="24"/>
      <c r="P50" s="3"/>
      <c r="AD50" s="7"/>
    </row>
    <row r="51" spans="9:30" ht="16.5" thickBot="1" x14ac:dyDescent="0.3">
      <c r="I51" s="8"/>
      <c r="J51" s="25"/>
      <c r="K51" s="12"/>
      <c r="L51" s="22"/>
      <c r="M51" s="25"/>
      <c r="N51" s="22"/>
      <c r="O51" s="24"/>
      <c r="P51" s="3"/>
      <c r="AD51" s="7"/>
    </row>
    <row r="52" spans="9:30" ht="16.5" thickBot="1" x14ac:dyDescent="0.3">
      <c r="I52" s="8"/>
      <c r="J52" s="25"/>
      <c r="K52" s="12"/>
      <c r="L52" s="22"/>
      <c r="M52" s="25"/>
      <c r="N52" s="22"/>
      <c r="O52" s="24"/>
      <c r="P52" s="3"/>
      <c r="AD52" s="7"/>
    </row>
    <row r="53" spans="9:30" ht="16.5" thickBot="1" x14ac:dyDescent="0.3">
      <c r="I53" s="8"/>
      <c r="J53" s="25"/>
      <c r="K53" s="12"/>
      <c r="L53" s="22"/>
      <c r="M53" s="25"/>
      <c r="N53" s="22"/>
      <c r="O53" s="24"/>
      <c r="P53" s="3"/>
    </row>
    <row r="54" spans="9:30" ht="16.5" thickBot="1" x14ac:dyDescent="0.3">
      <c r="I54" s="8"/>
      <c r="J54" s="25"/>
      <c r="K54" s="12"/>
      <c r="L54" s="22"/>
      <c r="M54" s="25"/>
      <c r="N54" s="22"/>
      <c r="O54" s="24"/>
      <c r="P54" s="3"/>
    </row>
    <row r="55" spans="9:30" ht="16.5" thickBot="1" x14ac:dyDescent="0.3">
      <c r="I55" s="8"/>
      <c r="J55" s="25"/>
      <c r="K55" s="12"/>
      <c r="L55" s="22"/>
      <c r="M55" s="25"/>
      <c r="N55" s="22"/>
      <c r="O55" s="24"/>
      <c r="P55" s="3"/>
    </row>
    <row r="56" spans="9:30" ht="16.5" thickBot="1" x14ac:dyDescent="0.3">
      <c r="I56" s="8"/>
      <c r="J56" s="25"/>
      <c r="K56" s="12"/>
      <c r="L56" s="22"/>
      <c r="M56" s="25"/>
      <c r="N56" s="22"/>
      <c r="O56" s="24"/>
      <c r="P56" s="3"/>
    </row>
    <row r="57" spans="9:30" ht="16.5" thickBot="1" x14ac:dyDescent="0.3">
      <c r="I57" s="8"/>
      <c r="J57" s="25"/>
      <c r="K57" s="12"/>
      <c r="L57" s="22"/>
      <c r="M57" s="25"/>
      <c r="N57" s="22"/>
      <c r="O57" s="24"/>
      <c r="P57" s="3"/>
    </row>
    <row r="58" spans="9:30" ht="16.5" thickBot="1" x14ac:dyDescent="0.3">
      <c r="I58" s="8"/>
      <c r="J58" s="25"/>
      <c r="K58" s="12"/>
      <c r="L58" s="22"/>
      <c r="M58" s="25"/>
      <c r="N58" s="22"/>
      <c r="O58" s="24"/>
      <c r="P58" s="3"/>
    </row>
    <row r="59" spans="9:30" ht="16.5" thickBot="1" x14ac:dyDescent="0.3">
      <c r="I59" s="8"/>
      <c r="J59" s="25"/>
      <c r="K59" s="12"/>
      <c r="L59" s="22"/>
      <c r="M59" s="25"/>
      <c r="N59" s="22"/>
      <c r="O59" s="24"/>
      <c r="P59" s="3"/>
    </row>
    <row r="60" spans="9:30" ht="16.5" thickBot="1" x14ac:dyDescent="0.3">
      <c r="I60" s="8"/>
      <c r="J60" s="25"/>
      <c r="K60" s="12"/>
      <c r="L60" s="22"/>
      <c r="M60" s="25"/>
      <c r="N60" s="22"/>
      <c r="O60" s="24"/>
      <c r="P60" s="3"/>
    </row>
    <row r="61" spans="9:30" ht="16.5" thickBot="1" x14ac:dyDescent="0.3">
      <c r="I61" s="8"/>
      <c r="J61" s="25"/>
      <c r="K61" s="12"/>
      <c r="L61" s="22"/>
      <c r="M61" s="25"/>
      <c r="N61" s="22"/>
      <c r="O61" s="24"/>
      <c r="P61" s="3"/>
    </row>
    <row r="62" spans="9:30" ht="16.5" thickBot="1" x14ac:dyDescent="0.3">
      <c r="I62" s="8"/>
      <c r="J62" s="25"/>
      <c r="K62" s="12"/>
      <c r="L62" s="22"/>
      <c r="M62" s="25"/>
      <c r="N62" s="22"/>
      <c r="O62" s="24"/>
      <c r="P62" s="3"/>
    </row>
    <row r="63" spans="9:30" ht="16.5" thickBot="1" x14ac:dyDescent="0.3">
      <c r="I63" s="8"/>
      <c r="J63" s="25"/>
      <c r="K63" s="12"/>
      <c r="L63" s="22"/>
      <c r="M63" s="25"/>
      <c r="N63" s="22"/>
      <c r="O63" s="24"/>
      <c r="P63" s="3"/>
    </row>
    <row r="64" spans="9:30" ht="16.5" thickBot="1" x14ac:dyDescent="0.3">
      <c r="I64" s="8"/>
      <c r="J64" s="25"/>
      <c r="K64" s="12"/>
      <c r="L64" s="22"/>
      <c r="M64" s="25"/>
      <c r="N64" s="22"/>
      <c r="O64" s="24"/>
      <c r="P64" s="3"/>
    </row>
    <row r="65" spans="9:16" ht="16.5" thickBot="1" x14ac:dyDescent="0.3">
      <c r="I65" s="8"/>
      <c r="J65" s="25"/>
      <c r="K65" s="12"/>
      <c r="L65" s="22"/>
      <c r="M65" s="25"/>
      <c r="N65" s="22"/>
      <c r="O65" s="24"/>
      <c r="P65" s="3"/>
    </row>
    <row r="66" spans="9:16" ht="16.5" thickBot="1" x14ac:dyDescent="0.3">
      <c r="I66" s="8"/>
      <c r="J66" s="25"/>
      <c r="K66" s="12"/>
      <c r="L66" s="22"/>
      <c r="M66" s="25"/>
      <c r="N66" s="22"/>
      <c r="O66" s="24"/>
      <c r="P66" s="3"/>
    </row>
    <row r="67" spans="9:16" ht="16.5" thickBot="1" x14ac:dyDescent="0.3">
      <c r="I67" s="8"/>
      <c r="J67" s="25"/>
      <c r="K67" s="12"/>
      <c r="L67" s="22"/>
      <c r="M67" s="25"/>
      <c r="N67" s="22"/>
      <c r="O67" s="24"/>
      <c r="P67" s="3"/>
    </row>
    <row r="68" spans="9:16" ht="16.5" thickBot="1" x14ac:dyDescent="0.3">
      <c r="I68" s="8"/>
      <c r="J68" s="25"/>
      <c r="K68" s="12"/>
      <c r="L68" s="22"/>
      <c r="M68" s="25"/>
      <c r="N68" s="22"/>
      <c r="O68" s="24"/>
      <c r="P68" s="3"/>
    </row>
    <row r="69" spans="9:16" ht="16.5" thickBot="1" x14ac:dyDescent="0.3">
      <c r="I69" s="8"/>
      <c r="J69" s="25"/>
      <c r="K69" s="12"/>
      <c r="L69" s="22"/>
      <c r="M69" s="25"/>
      <c r="N69" s="22"/>
      <c r="O69" s="24"/>
      <c r="P69" s="3"/>
    </row>
    <row r="70" spans="9:16" ht="16.5" thickBot="1" x14ac:dyDescent="0.3">
      <c r="I70" s="8"/>
      <c r="J70" s="25"/>
      <c r="K70" s="12"/>
      <c r="L70" s="22"/>
      <c r="M70" s="25"/>
      <c r="N70" s="22"/>
      <c r="O70" s="24"/>
      <c r="P70" s="3"/>
    </row>
    <row r="71" spans="9:16" ht="16.5" thickBot="1" x14ac:dyDescent="0.3">
      <c r="I71" s="8"/>
      <c r="J71" s="25"/>
      <c r="K71" s="12"/>
      <c r="L71" s="22"/>
      <c r="M71" s="25"/>
      <c r="N71" s="22"/>
      <c r="O71" s="24"/>
      <c r="P71" s="3"/>
    </row>
    <row r="72" spans="9:16" ht="16.5" thickBot="1" x14ac:dyDescent="0.3">
      <c r="I72" s="8"/>
      <c r="J72" s="25"/>
      <c r="K72" s="12"/>
      <c r="L72" s="22"/>
      <c r="M72" s="25"/>
      <c r="N72" s="22"/>
      <c r="O72" s="24"/>
      <c r="P72" s="3"/>
    </row>
    <row r="73" spans="9:16" ht="16.5" thickBot="1" x14ac:dyDescent="0.3">
      <c r="I73" s="8"/>
      <c r="J73" s="25"/>
      <c r="K73" s="12"/>
      <c r="L73" s="22"/>
      <c r="M73" s="25"/>
      <c r="N73" s="22"/>
      <c r="O73" s="24"/>
      <c r="P73" s="3"/>
    </row>
    <row r="74" spans="9:16" ht="16.5" thickBot="1" x14ac:dyDescent="0.3">
      <c r="I74" s="8"/>
      <c r="J74" s="25"/>
      <c r="K74" s="12"/>
      <c r="L74" s="22"/>
      <c r="M74" s="25"/>
      <c r="N74" s="22"/>
      <c r="O74" s="24"/>
      <c r="P74" s="3"/>
    </row>
    <row r="75" spans="9:16" ht="16.5" thickBot="1" x14ac:dyDescent="0.3">
      <c r="I75" s="8"/>
      <c r="J75" s="25"/>
      <c r="K75" s="12"/>
      <c r="L75" s="22"/>
      <c r="M75" s="25"/>
      <c r="N75" s="22"/>
      <c r="O75" s="24"/>
      <c r="P75" s="3"/>
    </row>
    <row r="76" spans="9:16" ht="16.5" thickBot="1" x14ac:dyDescent="0.3">
      <c r="I76" s="8"/>
      <c r="J76" s="25"/>
      <c r="K76" s="12"/>
      <c r="L76" s="22"/>
      <c r="M76" s="25"/>
      <c r="N76" s="22"/>
      <c r="O76" s="24"/>
      <c r="P76" s="3"/>
    </row>
    <row r="77" spans="9:16" ht="16.5" thickBot="1" x14ac:dyDescent="0.3">
      <c r="I77" s="8"/>
      <c r="J77" s="25"/>
      <c r="K77" s="12"/>
      <c r="L77" s="22"/>
      <c r="M77" s="25"/>
      <c r="N77" s="22"/>
      <c r="O77" s="24"/>
      <c r="P77" s="3"/>
    </row>
    <row r="78" spans="9:16" ht="16.5" thickBot="1" x14ac:dyDescent="0.3">
      <c r="I78" s="8"/>
      <c r="J78" s="25"/>
      <c r="K78" s="12"/>
      <c r="L78" s="22"/>
      <c r="M78" s="25"/>
      <c r="N78" s="22"/>
      <c r="O78" s="24"/>
      <c r="P78" s="3"/>
    </row>
    <row r="79" spans="9:16" ht="16.5" thickBot="1" x14ac:dyDescent="0.3">
      <c r="I79" s="8"/>
      <c r="J79" s="25"/>
      <c r="K79" s="12"/>
      <c r="L79" s="22"/>
      <c r="M79" s="25"/>
      <c r="N79" s="22"/>
      <c r="O79" s="24"/>
      <c r="P79" s="3"/>
    </row>
    <row r="80" spans="9:16" ht="16.5" thickBot="1" x14ac:dyDescent="0.3">
      <c r="I80" s="8"/>
      <c r="J80" s="25"/>
      <c r="K80" s="12"/>
      <c r="L80" s="22"/>
      <c r="M80" s="25"/>
      <c r="N80" s="22"/>
      <c r="O80" s="24"/>
      <c r="P80" s="3"/>
    </row>
    <row r="81" spans="9:16" ht="16.5" thickBot="1" x14ac:dyDescent="0.3">
      <c r="I81" s="8"/>
      <c r="J81" s="25"/>
      <c r="K81" s="12"/>
      <c r="L81" s="22"/>
      <c r="M81" s="25"/>
      <c r="N81" s="22"/>
      <c r="O81" s="24"/>
      <c r="P81" s="3"/>
    </row>
    <row r="82" spans="9:16" ht="16.5" thickBot="1" x14ac:dyDescent="0.3">
      <c r="I82" s="8"/>
      <c r="J82" s="25"/>
      <c r="K82" s="12"/>
      <c r="L82" s="22"/>
      <c r="M82" s="25"/>
      <c r="N82" s="22"/>
      <c r="O82" s="24"/>
      <c r="P82" s="3"/>
    </row>
    <row r="83" spans="9:16" ht="16.5" thickBot="1" x14ac:dyDescent="0.3">
      <c r="I83" s="8"/>
      <c r="J83" s="25"/>
      <c r="K83" s="12"/>
      <c r="L83" s="22"/>
      <c r="M83" s="25"/>
      <c r="N83" s="22"/>
      <c r="O83" s="24"/>
      <c r="P83" s="3"/>
    </row>
    <row r="84" spans="9:16" ht="16.5" thickBot="1" x14ac:dyDescent="0.3">
      <c r="I84" s="8"/>
      <c r="J84" s="25"/>
      <c r="K84" s="12"/>
      <c r="L84" s="22"/>
      <c r="M84" s="25"/>
      <c r="N84" s="22"/>
      <c r="O84" s="24"/>
      <c r="P84" s="3"/>
    </row>
    <row r="85" spans="9:16" ht="16.5" thickBot="1" x14ac:dyDescent="0.3">
      <c r="I85" s="8"/>
      <c r="J85" s="25"/>
      <c r="K85" s="12"/>
      <c r="L85" s="22"/>
      <c r="M85" s="25"/>
      <c r="N85" s="22"/>
      <c r="O85" s="24"/>
      <c r="P85" s="3"/>
    </row>
    <row r="86" spans="9:16" ht="16.5" thickBot="1" x14ac:dyDescent="0.3">
      <c r="I86" s="8"/>
      <c r="J86" s="25"/>
      <c r="K86" s="12"/>
      <c r="L86" s="22"/>
      <c r="M86" s="25"/>
      <c r="N86" s="22"/>
      <c r="O86" s="24"/>
      <c r="P86" s="3"/>
    </row>
    <row r="87" spans="9:16" ht="16.5" thickBot="1" x14ac:dyDescent="0.3">
      <c r="I87" s="8"/>
      <c r="J87" s="25"/>
      <c r="K87" s="12"/>
      <c r="L87" s="22"/>
      <c r="M87" s="25"/>
      <c r="N87" s="22"/>
      <c r="O87" s="24"/>
      <c r="P87" s="3"/>
    </row>
    <row r="88" spans="9:16" ht="16.5" thickBot="1" x14ac:dyDescent="0.3">
      <c r="I88" s="8"/>
      <c r="J88" s="25"/>
      <c r="K88" s="12"/>
      <c r="L88" s="22"/>
      <c r="M88" s="25"/>
      <c r="N88" s="22"/>
      <c r="O88" s="24"/>
      <c r="P88" s="3"/>
    </row>
    <row r="89" spans="9:16" ht="16.5" thickBot="1" x14ac:dyDescent="0.3">
      <c r="I89" s="8"/>
      <c r="J89" s="25"/>
      <c r="K89" s="12"/>
      <c r="L89" s="22"/>
      <c r="M89" s="25"/>
      <c r="N89" s="22"/>
      <c r="O89" s="24"/>
      <c r="P89" s="3"/>
    </row>
    <row r="90" spans="9:16" ht="16.5" thickBot="1" x14ac:dyDescent="0.3">
      <c r="I90" s="8"/>
      <c r="J90" s="25"/>
      <c r="K90" s="12"/>
      <c r="L90" s="22"/>
      <c r="M90" s="25"/>
      <c r="N90" s="22"/>
      <c r="O90" s="24"/>
      <c r="P90" s="3"/>
    </row>
    <row r="91" spans="9:16" ht="16.5" thickBot="1" x14ac:dyDescent="0.3">
      <c r="I91" s="8"/>
      <c r="J91" s="25"/>
      <c r="K91" s="12"/>
      <c r="L91" s="22"/>
      <c r="M91" s="25"/>
      <c r="N91" s="22"/>
      <c r="O91" s="24"/>
      <c r="P91" s="3"/>
    </row>
    <row r="92" spans="9:16" ht="16.5" thickBot="1" x14ac:dyDescent="0.3">
      <c r="I92" s="8"/>
      <c r="J92" s="25"/>
      <c r="K92" s="12"/>
      <c r="L92" s="22"/>
      <c r="M92" s="25"/>
      <c r="N92" s="22"/>
      <c r="O92" s="24"/>
      <c r="P92" s="3"/>
    </row>
    <row r="93" spans="9:16" ht="16.5" thickBot="1" x14ac:dyDescent="0.3">
      <c r="I93" s="8"/>
      <c r="J93" s="25"/>
      <c r="K93" s="12"/>
      <c r="L93" s="22"/>
      <c r="M93" s="25"/>
      <c r="N93" s="22"/>
      <c r="O93" s="24"/>
      <c r="P93" s="3"/>
    </row>
    <row r="94" spans="9:16" ht="16.5" thickBot="1" x14ac:dyDescent="0.3">
      <c r="I94" s="8"/>
      <c r="J94" s="25"/>
      <c r="K94" s="12"/>
      <c r="L94" s="22"/>
      <c r="M94" s="25"/>
      <c r="N94" s="22"/>
      <c r="O94" s="24"/>
      <c r="P94" s="3"/>
    </row>
    <row r="95" spans="9:16" ht="16.5" thickBot="1" x14ac:dyDescent="0.3">
      <c r="I95" s="8"/>
      <c r="J95" s="25"/>
      <c r="K95" s="12"/>
      <c r="L95" s="22"/>
      <c r="M95" s="25"/>
      <c r="N95" s="22"/>
      <c r="O95" s="24"/>
      <c r="P95" s="3"/>
    </row>
    <row r="96" spans="9:16" ht="16.5" thickBot="1" x14ac:dyDescent="0.3">
      <c r="I96" s="8"/>
      <c r="J96" s="25"/>
      <c r="K96" s="12"/>
      <c r="L96" s="22"/>
      <c r="M96" s="25"/>
      <c r="N96" s="22"/>
      <c r="O96" s="24"/>
      <c r="P96" s="3"/>
    </row>
    <row r="97" spans="9:16" ht="16.5" thickBot="1" x14ac:dyDescent="0.3">
      <c r="I97" s="8"/>
      <c r="J97" s="25"/>
      <c r="K97" s="12"/>
      <c r="L97" s="22"/>
      <c r="M97" s="25"/>
      <c r="N97" s="22"/>
      <c r="O97" s="24"/>
      <c r="P97" s="3"/>
    </row>
    <row r="98" spans="9:16" ht="16.5" thickBot="1" x14ac:dyDescent="0.3">
      <c r="I98" s="8"/>
      <c r="J98" s="25"/>
      <c r="K98" s="12"/>
      <c r="L98" s="22"/>
      <c r="M98" s="25"/>
      <c r="N98" s="22"/>
      <c r="O98" s="24"/>
      <c r="P98" s="3"/>
    </row>
    <row r="99" spans="9:16" ht="16.5" thickBot="1" x14ac:dyDescent="0.3">
      <c r="I99" s="8"/>
      <c r="J99" s="25"/>
      <c r="K99" s="12"/>
      <c r="L99" s="22"/>
      <c r="M99" s="25"/>
      <c r="N99" s="22"/>
      <c r="O99" s="24"/>
      <c r="P99" s="3"/>
    </row>
    <row r="100" spans="9:16" ht="16.5" thickBot="1" x14ac:dyDescent="0.3">
      <c r="I100" s="8"/>
      <c r="J100" s="25"/>
      <c r="K100" s="12"/>
      <c r="L100" s="22"/>
      <c r="M100" s="25"/>
      <c r="N100" s="22"/>
      <c r="O100" s="24"/>
      <c r="P100" s="3"/>
    </row>
    <row r="101" spans="9:16" ht="16.5" thickBot="1" x14ac:dyDescent="0.3">
      <c r="I101" s="8"/>
      <c r="J101" s="25"/>
      <c r="K101" s="12"/>
      <c r="L101" s="22"/>
      <c r="M101" s="25"/>
      <c r="N101" s="22"/>
      <c r="O101" s="24"/>
      <c r="P101" s="3"/>
    </row>
    <row r="102" spans="9:16" ht="16.5" thickBot="1" x14ac:dyDescent="0.3">
      <c r="I102" s="8"/>
      <c r="J102" s="25"/>
      <c r="K102" s="12"/>
      <c r="L102" s="23"/>
      <c r="M102" s="25"/>
      <c r="N102" s="22"/>
      <c r="O102" s="24"/>
      <c r="P102" s="4"/>
    </row>
    <row r="103" spans="9:16" ht="16.5" thickBot="1" x14ac:dyDescent="0.3">
      <c r="I103" s="8"/>
      <c r="J103" s="25"/>
      <c r="K103" s="12"/>
      <c r="L103" s="22"/>
      <c r="M103" s="25"/>
      <c r="N103" s="22"/>
      <c r="O103" s="24"/>
      <c r="P103" s="2"/>
    </row>
    <row r="104" spans="9:16" ht="16.5" thickBot="1" x14ac:dyDescent="0.3">
      <c r="I104" s="8"/>
      <c r="J104" s="25"/>
      <c r="K104" s="12"/>
      <c r="L104" s="22"/>
      <c r="M104" s="25"/>
      <c r="N104" s="22"/>
      <c r="O104" s="24"/>
      <c r="P104" s="3"/>
    </row>
    <row r="105" spans="9:16" ht="16.5" thickBot="1" x14ac:dyDescent="0.3">
      <c r="I105" s="8"/>
      <c r="J105" s="25"/>
      <c r="K105" s="12"/>
      <c r="L105" s="22"/>
      <c r="M105" s="25"/>
      <c r="N105" s="22"/>
      <c r="O105" s="24"/>
      <c r="P105" s="3"/>
    </row>
    <row r="106" spans="9:16" ht="16.5" thickBot="1" x14ac:dyDescent="0.3">
      <c r="I106" s="8"/>
      <c r="J106" s="25"/>
      <c r="K106" s="12"/>
      <c r="L106" s="22"/>
      <c r="M106" s="25"/>
      <c r="N106" s="22"/>
      <c r="O106" s="24"/>
      <c r="P106" s="3"/>
    </row>
    <row r="107" spans="9:16" ht="16.5" thickBot="1" x14ac:dyDescent="0.3">
      <c r="I107" s="8"/>
      <c r="J107" s="25"/>
      <c r="K107" s="12"/>
      <c r="L107" s="22"/>
      <c r="M107" s="25"/>
      <c r="N107" s="22"/>
      <c r="O107" s="24"/>
      <c r="P107" s="3"/>
    </row>
    <row r="108" spans="9:16" ht="16.5" thickBot="1" x14ac:dyDescent="0.3">
      <c r="I108" s="8"/>
      <c r="J108" s="25"/>
      <c r="K108" s="12"/>
      <c r="L108" s="22"/>
      <c r="M108" s="25"/>
      <c r="N108" s="22"/>
      <c r="O108" s="24"/>
      <c r="P108" s="3"/>
    </row>
    <row r="109" spans="9:16" ht="16.5" thickBot="1" x14ac:dyDescent="0.3">
      <c r="I109" s="8"/>
      <c r="J109" s="25"/>
      <c r="K109" s="12"/>
      <c r="L109" s="22"/>
      <c r="M109" s="25"/>
      <c r="N109" s="22"/>
      <c r="O109" s="24"/>
      <c r="P109" s="3"/>
    </row>
    <row r="110" spans="9:16" ht="16.5" thickBot="1" x14ac:dyDescent="0.3">
      <c r="I110" s="8"/>
      <c r="J110" s="25"/>
      <c r="K110" s="12"/>
      <c r="L110" s="22"/>
      <c r="M110" s="25"/>
      <c r="N110" s="22"/>
      <c r="O110" s="24"/>
      <c r="P110" s="3"/>
    </row>
    <row r="111" spans="9:16" ht="16.5" thickBot="1" x14ac:dyDescent="0.3">
      <c r="I111" s="8"/>
      <c r="J111" s="25"/>
      <c r="K111" s="12"/>
      <c r="L111" s="22"/>
      <c r="M111" s="25"/>
      <c r="N111" s="22"/>
      <c r="O111" s="24"/>
      <c r="P111" s="3"/>
    </row>
    <row r="112" spans="9:16" ht="16.5" thickBot="1" x14ac:dyDescent="0.3">
      <c r="I112" s="8"/>
      <c r="J112" s="25"/>
      <c r="K112" s="12"/>
      <c r="L112" s="22"/>
      <c r="M112" s="25"/>
      <c r="N112" s="22"/>
      <c r="O112" s="24"/>
      <c r="P112" s="3"/>
    </row>
    <row r="113" spans="9:16" ht="16.5" thickBot="1" x14ac:dyDescent="0.3">
      <c r="I113" s="8"/>
      <c r="J113" s="25"/>
      <c r="K113" s="12"/>
      <c r="L113" s="22"/>
      <c r="M113" s="25"/>
      <c r="N113" s="22"/>
      <c r="O113" s="24"/>
      <c r="P113" s="3"/>
    </row>
    <row r="114" spans="9:16" ht="16.5" thickBot="1" x14ac:dyDescent="0.3">
      <c r="I114" s="8"/>
      <c r="J114" s="25"/>
      <c r="K114" s="12"/>
      <c r="L114" s="22"/>
      <c r="M114" s="25"/>
      <c r="N114" s="22"/>
      <c r="O114" s="24"/>
      <c r="P114" s="3"/>
    </row>
    <row r="115" spans="9:16" ht="16.5" thickBot="1" x14ac:dyDescent="0.3">
      <c r="I115" s="8"/>
      <c r="J115" s="25"/>
      <c r="K115" s="12"/>
      <c r="L115" s="22"/>
      <c r="M115" s="25"/>
      <c r="N115" s="22"/>
      <c r="O115" s="24"/>
      <c r="P115" s="3"/>
    </row>
    <row r="116" spans="9:16" ht="16.5" thickBot="1" x14ac:dyDescent="0.3">
      <c r="I116" s="8"/>
      <c r="J116" s="25"/>
      <c r="K116" s="12"/>
      <c r="L116" s="22"/>
      <c r="M116" s="25"/>
      <c r="N116" s="22"/>
      <c r="O116" s="24"/>
      <c r="P116" s="3"/>
    </row>
    <row r="117" spans="9:16" ht="16.5" thickBot="1" x14ac:dyDescent="0.3">
      <c r="I117" s="8"/>
      <c r="J117" s="25"/>
      <c r="K117" s="12"/>
      <c r="L117" s="22"/>
      <c r="M117" s="25"/>
      <c r="N117" s="22"/>
      <c r="O117" s="24"/>
      <c r="P117" s="3"/>
    </row>
    <row r="118" spans="9:16" ht="16.5" thickBot="1" x14ac:dyDescent="0.3">
      <c r="I118" s="8"/>
      <c r="J118" s="25"/>
      <c r="K118" s="12"/>
      <c r="L118" s="22"/>
      <c r="M118" s="25"/>
      <c r="N118" s="22"/>
      <c r="O118" s="24"/>
      <c r="P118" s="3"/>
    </row>
    <row r="119" spans="9:16" ht="16.5" thickBot="1" x14ac:dyDescent="0.3">
      <c r="I119" s="8"/>
      <c r="J119" s="25"/>
      <c r="K119" s="12"/>
      <c r="L119" s="22"/>
      <c r="M119" s="25"/>
      <c r="N119" s="22"/>
      <c r="O119" s="24"/>
      <c r="P119" s="3"/>
    </row>
    <row r="120" spans="9:16" ht="16.5" thickBot="1" x14ac:dyDescent="0.3">
      <c r="I120" s="8"/>
      <c r="J120" s="25"/>
      <c r="K120" s="12"/>
      <c r="L120" s="22"/>
      <c r="M120" s="25"/>
      <c r="N120" s="22"/>
      <c r="O120" s="24"/>
      <c r="P120" s="3"/>
    </row>
    <row r="121" spans="9:16" ht="16.5" thickBot="1" x14ac:dyDescent="0.3">
      <c r="I121" s="8"/>
      <c r="J121" s="25"/>
      <c r="K121" s="12"/>
      <c r="L121" s="22"/>
      <c r="M121" s="25"/>
      <c r="N121" s="22"/>
      <c r="O121" s="24"/>
      <c r="P121" s="3"/>
    </row>
    <row r="122" spans="9:16" ht="16.5" thickBot="1" x14ac:dyDescent="0.3">
      <c r="I122" s="8"/>
      <c r="J122" s="25"/>
      <c r="K122" s="12"/>
      <c r="L122" s="22"/>
      <c r="M122" s="25"/>
      <c r="N122" s="22"/>
      <c r="O122" s="24"/>
      <c r="P122" s="3"/>
    </row>
    <row r="123" spans="9:16" ht="16.5" thickBot="1" x14ac:dyDescent="0.3">
      <c r="I123" s="8"/>
      <c r="J123" s="25"/>
      <c r="K123" s="12"/>
      <c r="L123" s="22"/>
      <c r="M123" s="25"/>
      <c r="N123" s="22"/>
      <c r="O123" s="24"/>
      <c r="P123" s="3"/>
    </row>
    <row r="124" spans="9:16" ht="16.5" thickBot="1" x14ac:dyDescent="0.3">
      <c r="I124" s="8"/>
      <c r="J124" s="25"/>
      <c r="K124" s="12"/>
      <c r="L124" s="22"/>
      <c r="M124" s="25"/>
      <c r="N124" s="22"/>
      <c r="O124" s="24"/>
      <c r="P124" s="3"/>
    </row>
    <row r="125" spans="9:16" ht="16.5" thickBot="1" x14ac:dyDescent="0.3">
      <c r="I125" s="8"/>
      <c r="J125" s="25"/>
      <c r="K125" s="12"/>
      <c r="L125" s="22"/>
      <c r="M125" s="25"/>
      <c r="N125" s="22"/>
      <c r="O125" s="24"/>
      <c r="P125" s="3"/>
    </row>
    <row r="126" spans="9:16" ht="16.5" thickBot="1" x14ac:dyDescent="0.3">
      <c r="I126" s="8"/>
      <c r="J126" s="25"/>
      <c r="K126" s="12"/>
      <c r="L126" s="22"/>
      <c r="M126" s="25"/>
      <c r="N126" s="22"/>
      <c r="O126" s="24"/>
      <c r="P126" s="3"/>
    </row>
    <row r="127" spans="9:16" ht="16.5" thickBot="1" x14ac:dyDescent="0.3">
      <c r="I127" s="8"/>
      <c r="J127" s="25"/>
      <c r="K127" s="12"/>
      <c r="L127" s="22"/>
      <c r="M127" s="25"/>
      <c r="N127" s="22"/>
      <c r="O127" s="24"/>
      <c r="P127" s="3"/>
    </row>
    <row r="128" spans="9:16" ht="16.5" thickBot="1" x14ac:dyDescent="0.3">
      <c r="I128" s="8"/>
      <c r="J128" s="25"/>
      <c r="K128" s="12"/>
      <c r="L128" s="22"/>
      <c r="M128" s="25"/>
      <c r="N128" s="22"/>
      <c r="O128" s="24"/>
      <c r="P128" s="3"/>
    </row>
    <row r="129" spans="9:16" ht="16.5" thickBot="1" x14ac:dyDescent="0.3">
      <c r="I129" s="8"/>
      <c r="J129" s="25"/>
      <c r="K129" s="12"/>
      <c r="L129" s="22"/>
      <c r="M129" s="25"/>
      <c r="N129" s="22"/>
      <c r="O129" s="24"/>
      <c r="P129" s="3"/>
    </row>
    <row r="130" spans="9:16" ht="16.5" thickBot="1" x14ac:dyDescent="0.3">
      <c r="I130" s="8"/>
      <c r="J130" s="25"/>
      <c r="K130" s="12"/>
      <c r="L130" s="22"/>
      <c r="M130" s="25"/>
      <c r="N130" s="22"/>
      <c r="O130" s="24"/>
      <c r="P130" s="3"/>
    </row>
    <row r="131" spans="9:16" ht="16.5" thickBot="1" x14ac:dyDescent="0.3">
      <c r="I131" s="8"/>
      <c r="J131" s="25"/>
      <c r="K131" s="12"/>
      <c r="L131" s="22"/>
      <c r="M131" s="25"/>
      <c r="N131" s="22"/>
      <c r="O131" s="24"/>
      <c r="P131" s="3"/>
    </row>
    <row r="132" spans="9:16" ht="16.5" thickBot="1" x14ac:dyDescent="0.3">
      <c r="I132" s="8"/>
      <c r="J132" s="25"/>
      <c r="K132" s="12"/>
      <c r="L132" s="22"/>
      <c r="M132" s="25"/>
      <c r="N132" s="22"/>
      <c r="O132" s="24"/>
      <c r="P132" s="3"/>
    </row>
    <row r="133" spans="9:16" ht="16.5" thickBot="1" x14ac:dyDescent="0.3">
      <c r="I133" s="8"/>
      <c r="J133" s="25"/>
      <c r="K133" s="12"/>
      <c r="L133" s="22"/>
      <c r="M133" s="25"/>
      <c r="N133" s="22"/>
      <c r="O133" s="24"/>
      <c r="P133" s="3"/>
    </row>
    <row r="134" spans="9:16" ht="16.5" thickBot="1" x14ac:dyDescent="0.3">
      <c r="I134" s="8"/>
      <c r="J134" s="25"/>
      <c r="K134" s="12"/>
      <c r="L134" s="22"/>
      <c r="M134" s="25"/>
      <c r="N134" s="22"/>
      <c r="O134" s="24"/>
      <c r="P134" s="3"/>
    </row>
    <row r="135" spans="9:16" ht="16.5" thickBot="1" x14ac:dyDescent="0.3">
      <c r="I135" s="8"/>
      <c r="J135" s="25"/>
      <c r="K135" s="12"/>
      <c r="L135" s="22"/>
      <c r="M135" s="25"/>
      <c r="N135" s="22"/>
      <c r="O135" s="24"/>
      <c r="P135" s="3"/>
    </row>
    <row r="136" spans="9:16" ht="16.5" thickBot="1" x14ac:dyDescent="0.3">
      <c r="I136" s="8"/>
      <c r="J136" s="25"/>
      <c r="K136" s="12"/>
      <c r="L136" s="22"/>
      <c r="M136" s="25"/>
      <c r="N136" s="22"/>
      <c r="O136" s="24"/>
      <c r="P136" s="3"/>
    </row>
    <row r="137" spans="9:16" ht="16.5" thickBot="1" x14ac:dyDescent="0.3">
      <c r="I137" s="8"/>
      <c r="J137" s="25"/>
      <c r="K137" s="12"/>
      <c r="L137" s="22"/>
      <c r="M137" s="25"/>
      <c r="N137" s="22"/>
      <c r="O137" s="24"/>
      <c r="P137" s="3"/>
    </row>
    <row r="138" spans="9:16" ht="16.5" thickBot="1" x14ac:dyDescent="0.3">
      <c r="I138" s="8"/>
      <c r="J138" s="25"/>
      <c r="K138" s="12"/>
      <c r="L138" s="22"/>
      <c r="M138" s="25"/>
      <c r="N138" s="22"/>
      <c r="O138" s="24"/>
      <c r="P138" s="3"/>
    </row>
    <row r="139" spans="9:16" ht="16.5" thickBot="1" x14ac:dyDescent="0.3">
      <c r="I139" s="8"/>
      <c r="J139" s="25"/>
      <c r="K139" s="12"/>
      <c r="L139" s="22"/>
      <c r="M139" s="25"/>
      <c r="N139" s="22"/>
      <c r="O139" s="24"/>
      <c r="P139" s="3"/>
    </row>
    <row r="140" spans="9:16" ht="16.5" thickBot="1" x14ac:dyDescent="0.3">
      <c r="I140" s="8"/>
      <c r="J140" s="25"/>
      <c r="K140" s="12"/>
      <c r="L140" s="22"/>
      <c r="M140" s="25"/>
      <c r="N140" s="22"/>
      <c r="O140" s="24"/>
      <c r="P140" s="3"/>
    </row>
    <row r="141" spans="9:16" ht="16.5" thickBot="1" x14ac:dyDescent="0.3">
      <c r="I141" s="8"/>
      <c r="J141" s="25"/>
      <c r="K141" s="12"/>
      <c r="L141" s="22"/>
      <c r="M141" s="25"/>
      <c r="N141" s="22"/>
      <c r="O141" s="24"/>
      <c r="P141" s="3"/>
    </row>
    <row r="142" spans="9:16" ht="16.5" thickBot="1" x14ac:dyDescent="0.3">
      <c r="I142" s="8"/>
      <c r="J142" s="25"/>
      <c r="K142" s="12"/>
      <c r="L142" s="22"/>
      <c r="M142" s="25"/>
      <c r="N142" s="22"/>
      <c r="O142" s="24"/>
      <c r="P142" s="3"/>
    </row>
    <row r="143" spans="9:16" ht="16.5" thickBot="1" x14ac:dyDescent="0.3">
      <c r="I143" s="8"/>
      <c r="J143" s="25"/>
      <c r="K143" s="12"/>
      <c r="L143" s="22"/>
      <c r="M143" s="25"/>
      <c r="N143" s="22"/>
      <c r="O143" s="24"/>
      <c r="P143" s="3"/>
    </row>
    <row r="144" spans="9:16" ht="16.5" thickBot="1" x14ac:dyDescent="0.3">
      <c r="I144" s="8"/>
      <c r="J144" s="25"/>
      <c r="K144" s="12"/>
      <c r="L144" s="22"/>
      <c r="M144" s="25"/>
      <c r="N144" s="22"/>
      <c r="O144" s="24"/>
      <c r="P144" s="3"/>
    </row>
    <row r="145" spans="9:16" ht="16.5" thickBot="1" x14ac:dyDescent="0.3">
      <c r="I145" s="8"/>
      <c r="J145" s="25"/>
      <c r="K145" s="12"/>
      <c r="L145" s="22"/>
      <c r="M145" s="25"/>
      <c r="N145" s="22"/>
      <c r="O145" s="24"/>
      <c r="P145" s="3"/>
    </row>
    <row r="146" spans="9:16" ht="16.5" thickBot="1" x14ac:dyDescent="0.3">
      <c r="I146" s="8"/>
      <c r="J146" s="25"/>
      <c r="K146" s="12"/>
      <c r="L146" s="22"/>
      <c r="M146" s="25"/>
      <c r="N146" s="22"/>
      <c r="O146" s="24"/>
      <c r="P146" s="3"/>
    </row>
    <row r="147" spans="9:16" ht="16.5" thickBot="1" x14ac:dyDescent="0.3">
      <c r="I147" s="8"/>
      <c r="J147" s="25"/>
      <c r="K147" s="12"/>
      <c r="L147" s="22"/>
      <c r="M147" s="25"/>
      <c r="N147" s="22"/>
      <c r="O147" s="24"/>
      <c r="P147" s="3"/>
    </row>
    <row r="148" spans="9:16" ht="16.5" thickBot="1" x14ac:dyDescent="0.3">
      <c r="I148" s="8"/>
      <c r="J148" s="25"/>
      <c r="K148" s="12"/>
      <c r="L148" s="22"/>
      <c r="M148" s="25"/>
      <c r="N148" s="22"/>
      <c r="O148" s="24"/>
      <c r="P148" s="3"/>
    </row>
    <row r="149" spans="9:16" ht="16.5" thickBot="1" x14ac:dyDescent="0.3">
      <c r="I149" s="8"/>
      <c r="J149" s="25"/>
      <c r="K149" s="12"/>
      <c r="L149" s="22"/>
      <c r="M149" s="25"/>
      <c r="N149" s="22"/>
      <c r="O149" s="24"/>
      <c r="P149" s="3"/>
    </row>
    <row r="150" spans="9:16" ht="16.5" thickBot="1" x14ac:dyDescent="0.3">
      <c r="I150" s="8"/>
      <c r="J150" s="25"/>
      <c r="K150" s="12"/>
      <c r="L150" s="22"/>
      <c r="M150" s="25"/>
      <c r="N150" s="22"/>
      <c r="O150" s="24"/>
      <c r="P150" s="3"/>
    </row>
    <row r="151" spans="9:16" ht="16.5" thickBot="1" x14ac:dyDescent="0.3">
      <c r="I151" s="8"/>
      <c r="J151" s="25"/>
      <c r="K151" s="12"/>
      <c r="L151" s="22"/>
      <c r="M151" s="25"/>
      <c r="N151" s="22"/>
      <c r="O151" s="24"/>
      <c r="P151" s="3"/>
    </row>
    <row r="152" spans="9:16" ht="16.5" thickBot="1" x14ac:dyDescent="0.3">
      <c r="I152" s="8"/>
      <c r="J152" s="25"/>
      <c r="K152" s="12"/>
      <c r="L152" s="22"/>
      <c r="M152" s="25"/>
      <c r="N152" s="22"/>
      <c r="O152" s="24"/>
      <c r="P152" s="3"/>
    </row>
    <row r="153" spans="9:16" ht="16.5" thickBot="1" x14ac:dyDescent="0.3">
      <c r="I153" s="8"/>
      <c r="J153" s="25"/>
      <c r="K153" s="12"/>
      <c r="L153" s="22"/>
      <c r="M153" s="25"/>
      <c r="N153" s="22"/>
      <c r="O153" s="24"/>
      <c r="P153" s="3"/>
    </row>
    <row r="154" spans="9:16" ht="16.5" thickBot="1" x14ac:dyDescent="0.3">
      <c r="I154" s="8"/>
      <c r="J154" s="25"/>
      <c r="K154" s="12"/>
      <c r="L154" s="22"/>
      <c r="M154" s="25"/>
      <c r="N154" s="22"/>
      <c r="O154" s="24"/>
      <c r="P154" s="3"/>
    </row>
    <row r="155" spans="9:16" ht="16.5" thickBot="1" x14ac:dyDescent="0.3">
      <c r="I155" s="8"/>
      <c r="J155" s="25"/>
      <c r="K155" s="12"/>
      <c r="L155" s="22"/>
      <c r="M155" s="25"/>
      <c r="N155" s="22"/>
      <c r="O155" s="24"/>
      <c r="P155" s="3"/>
    </row>
    <row r="156" spans="9:16" ht="16.5" thickBot="1" x14ac:dyDescent="0.3">
      <c r="I156" s="8"/>
      <c r="J156" s="25"/>
      <c r="K156" s="12"/>
      <c r="L156" s="22"/>
      <c r="M156" s="25"/>
      <c r="N156" s="22"/>
      <c r="O156" s="24"/>
      <c r="P156" s="3"/>
    </row>
    <row r="157" spans="9:16" ht="16.5" thickBot="1" x14ac:dyDescent="0.3">
      <c r="I157" s="8"/>
      <c r="J157" s="25"/>
      <c r="K157" s="12"/>
      <c r="L157" s="22"/>
      <c r="M157" s="25"/>
      <c r="N157" s="22"/>
      <c r="O157" s="24"/>
      <c r="P157" s="3"/>
    </row>
    <row r="158" spans="9:16" ht="16.5" thickBot="1" x14ac:dyDescent="0.3">
      <c r="I158" s="8"/>
      <c r="J158" s="25"/>
      <c r="K158" s="12"/>
      <c r="L158" s="22"/>
      <c r="M158" s="25"/>
      <c r="N158" s="22"/>
      <c r="O158" s="24"/>
      <c r="P158" s="3"/>
    </row>
    <row r="159" spans="9:16" ht="16.5" thickBot="1" x14ac:dyDescent="0.3">
      <c r="I159" s="8"/>
      <c r="J159" s="25"/>
      <c r="K159" s="12"/>
      <c r="L159" s="22"/>
      <c r="M159" s="25"/>
      <c r="N159" s="22"/>
      <c r="O159" s="24"/>
      <c r="P159" s="3"/>
    </row>
    <row r="160" spans="9:16" ht="16.5" thickBot="1" x14ac:dyDescent="0.3">
      <c r="I160" s="8"/>
      <c r="J160" s="25"/>
      <c r="K160" s="12"/>
      <c r="L160" s="22"/>
      <c r="M160" s="25"/>
      <c r="N160" s="22"/>
      <c r="O160" s="24"/>
      <c r="P160" s="3"/>
    </row>
    <row r="161" spans="9:16" ht="16.5" thickBot="1" x14ac:dyDescent="0.3">
      <c r="I161" s="8"/>
      <c r="J161" s="25"/>
      <c r="K161" s="12"/>
      <c r="L161" s="22"/>
      <c r="M161" s="25"/>
      <c r="N161" s="22"/>
      <c r="O161" s="24"/>
      <c r="P161" s="3"/>
    </row>
    <row r="162" spans="9:16" ht="16.5" thickBot="1" x14ac:dyDescent="0.3">
      <c r="I162" s="8"/>
      <c r="J162" s="25"/>
      <c r="K162" s="12"/>
      <c r="L162" s="22"/>
      <c r="M162" s="25"/>
      <c r="N162" s="22"/>
      <c r="O162" s="24"/>
      <c r="P162" s="3"/>
    </row>
    <row r="163" spans="9:16" ht="16.5" thickBot="1" x14ac:dyDescent="0.3">
      <c r="I163" s="8"/>
      <c r="J163" s="25"/>
      <c r="K163" s="12"/>
      <c r="L163" s="22"/>
      <c r="M163" s="25"/>
      <c r="N163" s="22"/>
      <c r="O163" s="24"/>
      <c r="P163" s="3"/>
    </row>
    <row r="164" spans="9:16" ht="16.5" thickBot="1" x14ac:dyDescent="0.3">
      <c r="I164" s="8"/>
      <c r="J164" s="25"/>
      <c r="K164" s="12"/>
      <c r="L164" s="22"/>
      <c r="M164" s="25"/>
      <c r="N164" s="22"/>
      <c r="O164" s="24"/>
      <c r="P164" s="3"/>
    </row>
    <row r="165" spans="9:16" ht="16.5" thickBot="1" x14ac:dyDescent="0.3">
      <c r="I165" s="8"/>
      <c r="J165" s="25"/>
      <c r="K165" s="12"/>
      <c r="L165" s="22"/>
      <c r="M165" s="25"/>
      <c r="N165" s="22"/>
      <c r="O165" s="24"/>
      <c r="P165" s="3"/>
    </row>
    <row r="166" spans="9:16" ht="16.5" thickBot="1" x14ac:dyDescent="0.3">
      <c r="I166" s="8"/>
      <c r="J166" s="25"/>
      <c r="K166" s="12"/>
      <c r="L166" s="22"/>
      <c r="M166" s="25"/>
      <c r="N166" s="22"/>
      <c r="O166" s="24"/>
      <c r="P166" s="3"/>
    </row>
    <row r="167" spans="9:16" ht="16.5" thickBot="1" x14ac:dyDescent="0.3">
      <c r="I167" s="8"/>
      <c r="J167" s="25"/>
      <c r="K167" s="12"/>
      <c r="L167" s="22"/>
      <c r="M167" s="25"/>
      <c r="N167" s="22"/>
      <c r="O167" s="24"/>
      <c r="P167" s="3"/>
    </row>
    <row r="168" spans="9:16" ht="16.5" thickBot="1" x14ac:dyDescent="0.3">
      <c r="I168" s="8"/>
      <c r="J168" s="25"/>
      <c r="K168" s="12"/>
      <c r="L168" s="22"/>
      <c r="M168" s="25"/>
      <c r="N168" s="22"/>
      <c r="O168" s="24"/>
      <c r="P168" s="3"/>
    </row>
    <row r="169" spans="9:16" ht="16.5" thickBot="1" x14ac:dyDescent="0.3">
      <c r="I169" s="8"/>
      <c r="J169" s="25"/>
      <c r="K169" s="12"/>
      <c r="L169" s="22"/>
      <c r="M169" s="25"/>
      <c r="N169" s="22"/>
      <c r="O169" s="24"/>
      <c r="P169" s="3"/>
    </row>
    <row r="170" spans="9:16" ht="16.5" thickBot="1" x14ac:dyDescent="0.3">
      <c r="I170" s="8"/>
      <c r="J170" s="25"/>
      <c r="K170" s="12"/>
      <c r="L170" s="22"/>
      <c r="M170" s="25"/>
      <c r="N170" s="22"/>
      <c r="O170" s="24"/>
      <c r="P170" s="3"/>
    </row>
    <row r="171" spans="9:16" ht="16.5" thickBot="1" x14ac:dyDescent="0.3">
      <c r="I171" s="8"/>
      <c r="J171" s="25"/>
      <c r="K171" s="12"/>
      <c r="L171" s="22"/>
      <c r="M171" s="25"/>
      <c r="N171" s="22"/>
      <c r="O171" s="24"/>
      <c r="P171" s="3"/>
    </row>
    <row r="172" spans="9:16" ht="16.5" thickBot="1" x14ac:dyDescent="0.3">
      <c r="I172" s="8"/>
      <c r="J172" s="25"/>
      <c r="K172" s="12"/>
      <c r="L172" s="22"/>
      <c r="M172" s="25"/>
      <c r="N172" s="22"/>
      <c r="O172" s="24"/>
      <c r="P172" s="3"/>
    </row>
    <row r="173" spans="9:16" ht="16.5" thickBot="1" x14ac:dyDescent="0.3">
      <c r="I173" s="8"/>
      <c r="J173" s="25"/>
      <c r="K173" s="12"/>
      <c r="L173" s="22"/>
      <c r="M173" s="25"/>
      <c r="N173" s="22"/>
      <c r="O173" s="24"/>
      <c r="P173" s="3"/>
    </row>
    <row r="174" spans="9:16" ht="16.5" thickBot="1" x14ac:dyDescent="0.3">
      <c r="I174" s="8"/>
      <c r="J174" s="25"/>
      <c r="K174" s="12"/>
      <c r="L174" s="22"/>
      <c r="M174" s="25"/>
      <c r="N174" s="22"/>
      <c r="O174" s="24"/>
      <c r="P174" s="3"/>
    </row>
    <row r="175" spans="9:16" ht="16.5" thickBot="1" x14ac:dyDescent="0.3">
      <c r="I175" s="8"/>
      <c r="J175" s="25"/>
      <c r="K175" s="12"/>
      <c r="L175" s="22"/>
      <c r="M175" s="25"/>
      <c r="N175" s="22"/>
      <c r="O175" s="24"/>
      <c r="P175" s="3"/>
    </row>
    <row r="176" spans="9:16" ht="16.5" thickBot="1" x14ac:dyDescent="0.3">
      <c r="I176" s="8"/>
      <c r="J176" s="25"/>
      <c r="K176" s="12"/>
      <c r="L176" s="22"/>
      <c r="M176" s="25"/>
      <c r="N176" s="22"/>
      <c r="O176" s="24"/>
      <c r="P176" s="3"/>
    </row>
    <row r="177" spans="9:16" ht="16.5" thickBot="1" x14ac:dyDescent="0.3">
      <c r="I177" s="8"/>
      <c r="J177" s="25"/>
      <c r="K177" s="12"/>
      <c r="L177" s="22"/>
      <c r="M177" s="25"/>
      <c r="N177" s="22"/>
      <c r="O177" s="24"/>
      <c r="P177" s="3"/>
    </row>
    <row r="178" spans="9:16" ht="16.5" thickBot="1" x14ac:dyDescent="0.3">
      <c r="I178" s="8"/>
      <c r="J178" s="25"/>
      <c r="K178" s="12"/>
      <c r="L178" s="22"/>
      <c r="M178" s="25"/>
      <c r="N178" s="22"/>
      <c r="O178" s="24"/>
      <c r="P178" s="3"/>
    </row>
    <row r="179" spans="9:16" ht="16.5" thickBot="1" x14ac:dyDescent="0.3">
      <c r="I179" s="8"/>
      <c r="J179" s="25"/>
      <c r="K179" s="12"/>
      <c r="L179" s="22"/>
      <c r="M179" s="25"/>
      <c r="N179" s="22"/>
      <c r="O179" s="24"/>
      <c r="P179" s="3"/>
    </row>
    <row r="180" spans="9:16" ht="16.5" thickBot="1" x14ac:dyDescent="0.3">
      <c r="I180" s="8"/>
      <c r="J180" s="25"/>
      <c r="K180" s="12"/>
      <c r="L180" s="22"/>
      <c r="M180" s="25"/>
      <c r="N180" s="22"/>
      <c r="O180" s="24"/>
      <c r="P180" s="3"/>
    </row>
    <row r="181" spans="9:16" ht="16.5" thickBot="1" x14ac:dyDescent="0.3">
      <c r="I181" s="8"/>
      <c r="J181" s="25"/>
      <c r="K181" s="12"/>
      <c r="L181" s="22"/>
      <c r="M181" s="25"/>
      <c r="N181" s="22"/>
      <c r="O181" s="24"/>
      <c r="P181" s="3"/>
    </row>
    <row r="182" spans="9:16" ht="16.5" thickBot="1" x14ac:dyDescent="0.3">
      <c r="I182" s="8"/>
      <c r="J182" s="25"/>
      <c r="K182" s="12"/>
      <c r="L182" s="22"/>
      <c r="M182" s="25"/>
      <c r="N182" s="22"/>
      <c r="O182" s="24"/>
      <c r="P182" s="3"/>
    </row>
    <row r="183" spans="9:16" ht="16.5" thickBot="1" x14ac:dyDescent="0.3">
      <c r="I183" s="8"/>
      <c r="J183" s="25"/>
      <c r="K183" s="12"/>
      <c r="L183" s="22"/>
      <c r="M183" s="25"/>
      <c r="N183" s="22"/>
      <c r="O183" s="24"/>
      <c r="P183" s="3"/>
    </row>
    <row r="184" spans="9:16" ht="16.5" thickBot="1" x14ac:dyDescent="0.3">
      <c r="I184" s="8"/>
      <c r="J184" s="25"/>
      <c r="K184" s="12"/>
      <c r="L184" s="22"/>
      <c r="M184" s="25"/>
      <c r="N184" s="22"/>
      <c r="O184" s="24"/>
      <c r="P184" s="3"/>
    </row>
    <row r="185" spans="9:16" ht="16.5" thickBot="1" x14ac:dyDescent="0.3">
      <c r="I185" s="8"/>
      <c r="J185" s="25"/>
      <c r="K185" s="12"/>
      <c r="L185" s="22"/>
      <c r="M185" s="25"/>
      <c r="N185" s="22"/>
      <c r="O185" s="24"/>
      <c r="P185" s="3"/>
    </row>
    <row r="186" spans="9:16" ht="16.5" thickBot="1" x14ac:dyDescent="0.3">
      <c r="I186" s="8"/>
      <c r="J186" s="25"/>
      <c r="K186" s="12"/>
      <c r="L186" s="22"/>
      <c r="M186" s="25"/>
      <c r="N186" s="22"/>
      <c r="O186" s="24"/>
      <c r="P186" s="3"/>
    </row>
    <row r="187" spans="9:16" ht="16.5" thickBot="1" x14ac:dyDescent="0.3">
      <c r="I187" s="8"/>
      <c r="J187" s="25"/>
      <c r="K187" s="12"/>
      <c r="L187" s="22"/>
      <c r="M187" s="25"/>
      <c r="N187" s="22"/>
      <c r="O187" s="24"/>
      <c r="P187" s="3"/>
    </row>
    <row r="188" spans="9:16" ht="16.5" thickBot="1" x14ac:dyDescent="0.3">
      <c r="I188" s="8"/>
      <c r="J188" s="25"/>
      <c r="K188" s="12"/>
      <c r="L188" s="22"/>
      <c r="M188" s="25"/>
      <c r="N188" s="22"/>
      <c r="O188" s="24"/>
      <c r="P188" s="3"/>
    </row>
    <row r="189" spans="9:16" ht="16.5" thickBot="1" x14ac:dyDescent="0.3">
      <c r="I189" s="8"/>
      <c r="J189" s="25"/>
      <c r="K189" s="12"/>
      <c r="L189" s="22"/>
      <c r="M189" s="25"/>
      <c r="N189" s="22"/>
      <c r="O189" s="24"/>
      <c r="P189" s="3"/>
    </row>
    <row r="190" spans="9:16" ht="16.5" thickBot="1" x14ac:dyDescent="0.3">
      <c r="I190" s="8"/>
      <c r="J190" s="25"/>
      <c r="K190" s="12"/>
      <c r="L190" s="22"/>
      <c r="M190" s="25"/>
      <c r="N190" s="22"/>
      <c r="O190" s="24"/>
      <c r="P190" s="3"/>
    </row>
    <row r="191" spans="9:16" ht="16.5" thickBot="1" x14ac:dyDescent="0.3">
      <c r="I191" s="8"/>
      <c r="J191" s="25"/>
      <c r="K191" s="12"/>
      <c r="L191" s="22"/>
      <c r="M191" s="25"/>
      <c r="N191" s="22"/>
      <c r="O191" s="24"/>
      <c r="P191" s="3"/>
    </row>
    <row r="192" spans="9:16" ht="16.5" thickBot="1" x14ac:dyDescent="0.3">
      <c r="I192" s="8"/>
      <c r="J192" s="25"/>
      <c r="K192" s="12"/>
      <c r="L192" s="22"/>
      <c r="M192" s="25"/>
      <c r="N192" s="22"/>
      <c r="O192" s="24"/>
      <c r="P192" s="3"/>
    </row>
    <row r="193" spans="9:16" ht="16.5" thickBot="1" x14ac:dyDescent="0.3">
      <c r="I193" s="8"/>
      <c r="J193" s="25"/>
      <c r="K193" s="12"/>
      <c r="L193" s="22"/>
      <c r="M193" s="25"/>
      <c r="N193" s="22"/>
      <c r="O193" s="24"/>
      <c r="P193" s="3"/>
    </row>
    <row r="194" spans="9:16" ht="16.5" thickBot="1" x14ac:dyDescent="0.3">
      <c r="I194" s="8"/>
      <c r="J194" s="25"/>
      <c r="K194" s="12"/>
      <c r="L194" s="22"/>
      <c r="M194" s="25"/>
      <c r="N194" s="22"/>
      <c r="O194" s="24"/>
      <c r="P194" s="3"/>
    </row>
    <row r="195" spans="9:16" ht="16.5" thickBot="1" x14ac:dyDescent="0.3">
      <c r="I195" s="8"/>
      <c r="J195" s="25"/>
      <c r="K195" s="12"/>
      <c r="L195" s="22"/>
      <c r="M195" s="25"/>
      <c r="N195" s="22"/>
      <c r="O195" s="24"/>
      <c r="P195" s="3"/>
    </row>
    <row r="196" spans="9:16" ht="16.5" thickBot="1" x14ac:dyDescent="0.3">
      <c r="I196" s="8"/>
      <c r="J196" s="25"/>
      <c r="K196" s="12"/>
      <c r="L196" s="22"/>
      <c r="M196" s="25"/>
      <c r="N196" s="22"/>
      <c r="O196" s="24"/>
      <c r="P196" s="3"/>
    </row>
    <row r="197" spans="9:16" ht="16.5" thickBot="1" x14ac:dyDescent="0.3">
      <c r="I197" s="8"/>
      <c r="J197" s="25"/>
      <c r="K197" s="12"/>
      <c r="L197" s="22"/>
      <c r="M197" s="25"/>
      <c r="N197" s="22"/>
      <c r="O197" s="24"/>
      <c r="P197" s="3"/>
    </row>
    <row r="198" spans="9:16" ht="16.5" thickBot="1" x14ac:dyDescent="0.3">
      <c r="I198" s="8"/>
      <c r="J198" s="25"/>
      <c r="K198" s="12"/>
      <c r="L198" s="22"/>
      <c r="M198" s="25"/>
      <c r="N198" s="22"/>
      <c r="O198" s="24"/>
      <c r="P198" s="3"/>
    </row>
    <row r="199" spans="9:16" ht="16.5" thickBot="1" x14ac:dyDescent="0.3">
      <c r="I199" s="8"/>
      <c r="J199" s="25"/>
      <c r="K199" s="12"/>
      <c r="L199" s="23"/>
      <c r="M199" s="25"/>
      <c r="N199" s="22"/>
      <c r="O199" s="24"/>
      <c r="P199" s="4"/>
    </row>
    <row r="200" spans="9:16" ht="15.75" x14ac:dyDescent="0.25">
      <c r="I200" s="5"/>
    </row>
    <row r="201" spans="9:16" x14ac:dyDescent="0.25">
      <c r="I201" s="6"/>
    </row>
  </sheetData>
  <dataConsolidate>
    <dataRefs count="1">
      <dataRef name="$G$6-$E$6"/>
    </dataRefs>
  </dataConsolidate>
  <mergeCells count="10">
    <mergeCell ref="I2:P2"/>
    <mergeCell ref="I1:P1"/>
    <mergeCell ref="P4:P5"/>
    <mergeCell ref="O4:O5"/>
    <mergeCell ref="N4:N5"/>
    <mergeCell ref="M4:M5"/>
    <mergeCell ref="J4:J5"/>
    <mergeCell ref="I4:I5"/>
    <mergeCell ref="L4:L5"/>
    <mergeCell ref="K4:K5"/>
  </mergeCells>
  <dataValidations count="4">
    <dataValidation type="list" allowBlank="1" showInputMessage="1" showErrorMessage="1" sqref="I6:I199">
      <formula1>$AD$3:$AD$52</formula1>
    </dataValidation>
    <dataValidation type="list" showInputMessage="1" promptTitle="Дата, Время" sqref="M6:M199 J6:J199">
      <formula1>$AE$4</formula1>
    </dataValidation>
    <dataValidation type="list" allowBlank="1" showInputMessage="1" showErrorMessage="1" sqref="K6:K199">
      <formula1>$AG$3:$AG$5</formula1>
    </dataValidation>
    <dataValidation showInputMessage="1" promptTitle="PROFIT" sqref="O6:O199"/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42" sqref="B4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2011-11-11T16:29:56Z</dcterms:modified>
</cp:coreProperties>
</file>