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Исходник" sheetId="1" r:id="rId1"/>
    <sheet name="Необходимый расче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2"/>
  <c r="D6" s="1"/>
  <c r="C6"/>
  <c r="E5"/>
  <c r="D5" s="1"/>
  <c r="C5"/>
  <c r="E4"/>
  <c r="D4" s="1"/>
  <c r="C4"/>
  <c r="E7" i="1"/>
  <c r="E6"/>
</calcChain>
</file>

<file path=xl/sharedStrings.xml><?xml version="1.0" encoding="utf-8"?>
<sst xmlns="http://schemas.openxmlformats.org/spreadsheetml/2006/main" count="14" uniqueCount="7">
  <si>
    <t>Адрес</t>
  </si>
  <si>
    <t>невский 100</t>
  </si>
  <si>
    <t>расход</t>
  </si>
  <si>
    <t>тариф</t>
  </si>
  <si>
    <t>стоимость</t>
  </si>
  <si>
    <t>невский 200</t>
  </si>
  <si>
    <t>невский 300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</si>
</sst>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7"/>
  <sheetViews>
    <sheetView workbookViewId="0">
      <selection activeCell="C4" sqref="C4:E4"/>
    </sheetView>
  </sheetViews>
  <sheetFormatPr defaultRowHeight="15"/>
  <cols>
    <col min="2" max="2" width="15.85546875" customWidth="1"/>
  </cols>
  <sheetData>
    <row r="4" spans="2:5">
      <c r="B4" t="s">
        <v>0</v>
      </c>
      <c r="C4" t="s">
        <v>2</v>
      </c>
      <c r="D4" t="s">
        <v>3</v>
      </c>
      <c r="E4" t="s">
        <v>4</v>
      </c>
    </row>
    <row r="5" spans="2:5">
      <c r="B5" t="s">
        <v>1</v>
      </c>
      <c r="C5">
        <v>10</v>
      </c>
      <c r="D5">
        <v>1.81</v>
      </c>
      <c r="E5">
        <v>18.100000000000001</v>
      </c>
    </row>
    <row r="6" spans="2:5">
      <c r="B6" t="s">
        <v>5</v>
      </c>
      <c r="C6">
        <v>20</v>
      </c>
      <c r="D6">
        <v>1.81</v>
      </c>
      <c r="E6">
        <f>C6*D6</f>
        <v>36.200000000000003</v>
      </c>
    </row>
    <row r="7" spans="2:5">
      <c r="B7" t="s">
        <v>6</v>
      </c>
      <c r="C7">
        <v>30</v>
      </c>
      <c r="D7">
        <v>1.81</v>
      </c>
      <c r="E7">
        <f>C7*D7</f>
        <v>54.300000000000004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6"/>
  <sheetViews>
    <sheetView tabSelected="1" workbookViewId="0">
      <selection activeCell="E4" sqref="E4"/>
    </sheetView>
  </sheetViews>
  <sheetFormatPr defaultRowHeight="15"/>
  <cols>
    <col min="2" max="2" width="13.7109375" customWidth="1"/>
    <col min="5" max="5" width="11.28515625" customWidth="1"/>
  </cols>
  <sheetData>
    <row r="3" spans="2:5">
      <c r="B3" t="s">
        <v>0</v>
      </c>
      <c r="C3" t="s">
        <v>2</v>
      </c>
      <c r="D3" t="s">
        <v>3</v>
      </c>
      <c r="E3" t="s">
        <v>4</v>
      </c>
    </row>
    <row r="4" spans="2:5">
      <c r="B4" t="s">
        <v>1</v>
      </c>
      <c r="C4">
        <f>Исходник!C5</f>
        <v>10</v>
      </c>
      <c r="D4">
        <f>E4/C4</f>
        <v>1.81</v>
      </c>
      <c r="E4">
        <f>Исходник!E5</f>
        <v>18.100000000000001</v>
      </c>
    </row>
    <row r="5" spans="2:5">
      <c r="B5" t="s">
        <v>5</v>
      </c>
      <c r="C5">
        <f>Исходник!C6</f>
        <v>20</v>
      </c>
      <c r="D5">
        <f>E5/C5</f>
        <v>1.81</v>
      </c>
      <c r="E5">
        <f>Исходник!E6</f>
        <v>36.200000000000003</v>
      </c>
    </row>
    <row r="6" spans="2:5">
      <c r="B6" t="s">
        <v>6</v>
      </c>
      <c r="C6">
        <f>Исходник!C7</f>
        <v>30</v>
      </c>
      <c r="D6">
        <f>E6/C6</f>
        <v>1.81</v>
      </c>
      <c r="E6">
        <f>Исходник!E7</f>
        <v>54.300000000000004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Необходимый расчет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2013-07-24T11:37:49Z</dcterms:modified>
</cp:coreProperties>
</file>