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22995" windowHeight="105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8" i="1" l="1" a="1"/>
  <c r="B8" i="1" s="1"/>
  <c r="C8" i="1" a="1"/>
  <c r="C8" i="1" s="1"/>
  <c r="D8" i="1" a="1"/>
  <c r="D8" i="1" s="1"/>
  <c r="E8" i="1" a="1"/>
  <c r="E8" i="1" s="1"/>
  <c r="F8" i="1" a="1"/>
  <c r="F8" i="1" s="1"/>
  <c r="G8" i="1" a="1"/>
  <c r="G8" i="1" s="1"/>
  <c r="I5" i="1"/>
  <c r="C5" i="1"/>
  <c r="D5" i="1"/>
  <c r="E5" i="1"/>
  <c r="F5" i="1"/>
  <c r="G5" i="1"/>
  <c r="H5" i="1"/>
  <c r="B5" i="1"/>
</calcChain>
</file>

<file path=xl/sharedStrings.xml><?xml version="1.0" encoding="utf-8"?>
<sst xmlns="http://schemas.openxmlformats.org/spreadsheetml/2006/main" count="3" uniqueCount="3">
  <si>
    <t xml:space="preserve">Огурцы соленые </t>
  </si>
  <si>
    <t>результат по возрастанию</t>
  </si>
  <si>
    <t>результат желаемый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</si>
</sst>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\1\/\1\2.\9"/>
    <numFmt numFmtId="165" formatCode="#.###\/\1\2.\9"/>
    <numFmt numFmtId="166" formatCode="###\/\1"/>
    <numFmt numFmtId="167" formatCode="###\/\1.\8"/>
    <numFmt numFmtId="168" formatCode="###\/\2"/>
    <numFmt numFmtId="169" formatCode="####\/\3"/>
    <numFmt numFmtId="170" formatCode="####\/\5"/>
    <numFmt numFmtId="171" formatCode="###\/\1\2.\9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8"/>
  <sheetViews>
    <sheetView tabSelected="1" workbookViewId="0">
      <selection activeCell="B8" sqref="B8"/>
    </sheetView>
  </sheetViews>
  <sheetFormatPr defaultRowHeight="15" x14ac:dyDescent="0.25"/>
  <cols>
    <col min="1" max="1" width="24.85546875" customWidth="1"/>
  </cols>
  <sheetData>
    <row r="3" spans="1:16" x14ac:dyDescent="0.25">
      <c r="A3" t="s">
        <v>0</v>
      </c>
      <c r="B3">
        <v>12.9</v>
      </c>
      <c r="E3">
        <v>3</v>
      </c>
      <c r="H3">
        <v>5</v>
      </c>
      <c r="I3">
        <v>2</v>
      </c>
      <c r="K3">
        <v>1.8</v>
      </c>
      <c r="M3">
        <v>2</v>
      </c>
      <c r="O3">
        <v>1</v>
      </c>
      <c r="P3">
        <v>3</v>
      </c>
    </row>
    <row r="5" spans="1:16" x14ac:dyDescent="0.25">
      <c r="A5" t="s">
        <v>1</v>
      </c>
      <c r="B5">
        <f>LARGE($B$3:$P$3,COLUMN(A1))</f>
        <v>12.9</v>
      </c>
      <c r="C5">
        <f t="shared" ref="C5:H5" si="0">LARGE($B$3:$P$3,COLUMN(B1))</f>
        <v>5</v>
      </c>
      <c r="D5">
        <f t="shared" si="0"/>
        <v>3</v>
      </c>
      <c r="E5">
        <f t="shared" si="0"/>
        <v>3</v>
      </c>
      <c r="F5">
        <f t="shared" si="0"/>
        <v>2</v>
      </c>
      <c r="G5">
        <f t="shared" si="0"/>
        <v>2</v>
      </c>
      <c r="H5">
        <f t="shared" si="0"/>
        <v>1.8</v>
      </c>
      <c r="I5">
        <f>LARGE($B$3:$P$3,COLUMN(H1))</f>
        <v>1</v>
      </c>
    </row>
    <row r="7" spans="1:16" x14ac:dyDescent="0.25">
      <c r="A7" t="s">
        <v>2</v>
      </c>
      <c r="B7" s="8">
        <v>1</v>
      </c>
      <c r="C7" s="7">
        <v>1</v>
      </c>
      <c r="D7" s="6">
        <v>2</v>
      </c>
      <c r="E7" s="5">
        <v>2</v>
      </c>
      <c r="F7" s="4">
        <v>1</v>
      </c>
      <c r="G7" s="3">
        <v>1</v>
      </c>
      <c r="H7" s="2"/>
      <c r="I7" s="1"/>
    </row>
    <row r="8" spans="1:16" x14ac:dyDescent="0.25">
      <c r="B8" s="10" t="str">
        <f t="array" ref="B8">COUNTIF($B3:$P3,LARGE((MATCH(-$B3:$P3,-$B3:$P3,)=COLUMN($B3:$P3)-1)*$B3:$P3,COLUMN()-1))&amp;"/"&amp;LARGE((MATCH(-$B3:$P3,-$B3:$P3,)=COLUMN($B3:$P3)-1)*$B3:$P3,COLUMN()-1)</f>
        <v>1/12,9</v>
      </c>
      <c r="C8" s="10" t="str">
        <f t="array" ref="C8">COUNTIF($B3:$P3,LARGE((MATCH(-$B3:$P3,-$B3:$P3,)=COLUMN($B3:$P3)-1)*$B3:$P3,COLUMN()-1))&amp;"/"&amp;LARGE((MATCH(-$B3:$P3,-$B3:$P3,)=COLUMN($B3:$P3)-1)*$B3:$P3,COLUMN()-1)</f>
        <v>1/5</v>
      </c>
      <c r="D8" s="10" t="str">
        <f t="array" ref="D8">COUNTIF($B3:$P3,LARGE((MATCH(-$B3:$P3,-$B3:$P3,)=COLUMN($B3:$P3)-1)*$B3:$P3,COLUMN()-1))&amp;"/"&amp;LARGE((MATCH(-$B3:$P3,-$B3:$P3,)=COLUMN($B3:$P3)-1)*$B3:$P3,COLUMN()-1)</f>
        <v>2/3</v>
      </c>
      <c r="E8" s="10" t="str">
        <f t="array" ref="E8">COUNTIF($B3:$P3,LARGE((MATCH(-$B3:$P3,-$B3:$P3,)=COLUMN($B3:$P3)-1)*$B3:$P3,COLUMN()-1))&amp;"/"&amp;LARGE((MATCH(-$B3:$P3,-$B3:$P3,)=COLUMN($B3:$P3)-1)*$B3:$P3,COLUMN()-1)</f>
        <v>2/2</v>
      </c>
      <c r="F8" s="10" t="str">
        <f t="array" ref="F8">COUNTIF($B3:$P3,LARGE((MATCH(-$B3:$P3,-$B3:$P3,)=COLUMN($B3:$P3)-1)*$B3:$P3,COLUMN()-1))&amp;"/"&amp;LARGE((MATCH(-$B3:$P3,-$B3:$P3,)=COLUMN($B3:$P3)-1)*$B3:$P3,COLUMN()-1)</f>
        <v>1/1,8</v>
      </c>
      <c r="G8" s="10" t="str">
        <f t="array" ref="G8">COUNTIF($B3:$P3,LARGE((MATCH(-$B3:$P3,-$B3:$P3,)=COLUMN($B3:$P3)-1)*$B3:$P3,COLUMN()-1))&amp;"/"&amp;LARGE((MATCH(-$B3:$P3,-$B3:$P3,)=COLUMN($B3:$P3)-1)*$B3:$P3,COLUMN()-1)</f>
        <v>1/1</v>
      </c>
      <c r="H8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Гусев Александр Валентинович</cp:lastModifiedBy>
  <dcterms:created xsi:type="dcterms:W3CDTF">2013-07-25T12:05:34Z</dcterms:created>
  <dcterms:modified xsi:type="dcterms:W3CDTF">2013-07-25T12:33:36Z</dcterms:modified>
</cp:coreProperties>
</file>