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8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" i="1" l="1"/>
  <c r="E4" i="1" s="1"/>
  <c r="F2" i="1"/>
  <c r="F3" i="1" s="1"/>
  <c r="G2" i="1"/>
  <c r="E3" i="1"/>
  <c r="G3" i="1"/>
  <c r="G4" i="1" s="1"/>
  <c r="E7" i="1" l="1"/>
  <c r="E5" i="1"/>
  <c r="E6" i="1"/>
  <c r="E9" i="1" s="1"/>
  <c r="F4" i="1"/>
  <c r="E8" i="1"/>
  <c r="E10" i="1" l="1"/>
  <c r="E11" i="1" s="1"/>
  <c r="F6" i="1"/>
  <c r="F7" i="1" s="1"/>
  <c r="G5" i="1"/>
  <c r="F5" i="1"/>
  <c r="F8" i="1" s="1"/>
  <c r="F9" i="1" l="1"/>
  <c r="G6" i="1"/>
  <c r="G7" i="1" l="1"/>
  <c r="G8" i="1" s="1"/>
  <c r="F10" i="1"/>
  <c r="F11" i="1" s="1"/>
  <c r="G9" i="1" l="1"/>
  <c r="G10" i="1" l="1"/>
  <c r="G11" i="1" s="1"/>
</calcChain>
</file>

<file path=xl/sharedStrings.xml><?xml version="1.0" encoding="utf-8"?>
<sst xmlns="http://schemas.openxmlformats.org/spreadsheetml/2006/main" count="32" uniqueCount="12">
  <si>
    <t>фамилия</t>
  </si>
  <si>
    <t>имя</t>
  </si>
  <si>
    <t>отчество</t>
  </si>
  <si>
    <t>иванов</t>
  </si>
  <si>
    <t>иван</t>
  </si>
  <si>
    <t>иванович</t>
  </si>
  <si>
    <t>петров</t>
  </si>
  <si>
    <t>петр</t>
  </si>
  <si>
    <t>николаев</t>
  </si>
  <si>
    <t>николай</t>
  </si>
  <si>
    <t>николаевич</t>
  </si>
  <si>
    <t>НАДО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</si>
</sst>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1"/>
  <sheetViews>
    <sheetView tabSelected="1" workbookViewId="0">
      <selection activeCell="E2" sqref="E2:G11"/>
    </sheetView>
  </sheetViews>
  <sheetFormatPr defaultRowHeight="15" x14ac:dyDescent="0.25"/>
  <cols>
    <col min="2" max="2" width="11.85546875" bestFit="1" customWidth="1"/>
    <col min="7" max="7" width="11.85546875" bestFit="1" customWidth="1"/>
  </cols>
  <sheetData>
    <row r="1" spans="1:15" x14ac:dyDescent="0.25">
      <c r="A1" s="1" t="s">
        <v>0</v>
      </c>
      <c r="B1" s="1" t="s">
        <v>3</v>
      </c>
      <c r="E1" s="3" t="s">
        <v>0</v>
      </c>
      <c r="F1" s="3" t="s">
        <v>1</v>
      </c>
      <c r="G1" s="3" t="s">
        <v>2</v>
      </c>
      <c r="L1" s="2" t="s">
        <v>11</v>
      </c>
      <c r="M1" s="3" t="s">
        <v>0</v>
      </c>
      <c r="N1" s="3" t="s">
        <v>1</v>
      </c>
      <c r="O1" s="3" t="s">
        <v>2</v>
      </c>
    </row>
    <row r="2" spans="1:15" x14ac:dyDescent="0.25">
      <c r="A2" s="1" t="s">
        <v>1</v>
      </c>
      <c r="B2" s="1" t="s">
        <v>4</v>
      </c>
      <c r="E2" t="str">
        <f>INDEX($B:$B,COUNTA(E$1:E1)*3-3+COUNTA($E1:E1))&amp;""</f>
        <v>иванов</v>
      </c>
      <c r="F2" t="str">
        <f>INDEX($B:$B,COUNTA(F$1:F1)*3-3+COUNTA($E1:F1))&amp;""</f>
        <v>иван</v>
      </c>
      <c r="G2" t="str">
        <f>INDEX($B:$B,COUNTA(G$1:G1)*3-3+COUNTA($E1:G1))&amp;""</f>
        <v>иванович</v>
      </c>
      <c r="M2" s="3" t="s">
        <v>3</v>
      </c>
      <c r="N2" s="3" t="s">
        <v>4</v>
      </c>
      <c r="O2" s="3" t="s">
        <v>5</v>
      </c>
    </row>
    <row r="3" spans="1:15" x14ac:dyDescent="0.25">
      <c r="A3" s="1" t="s">
        <v>2</v>
      </c>
      <c r="B3" s="1" t="s">
        <v>5</v>
      </c>
      <c r="E3" t="str">
        <f>INDEX($B:$B,COUNTA(E$1:E2)*3-3+COUNTA($E2:E2))&amp;""</f>
        <v>петров</v>
      </c>
      <c r="F3" t="str">
        <f>INDEX($B:$B,COUNTA(F$1:F2)*3-3+COUNTA($E2:F2))&amp;""</f>
        <v>петр</v>
      </c>
      <c r="G3" t="str">
        <f>INDEX($B:$B,COUNTA(G$1:G2)*3-3+COUNTA($E2:G2))&amp;""</f>
        <v/>
      </c>
      <c r="M3" s="3" t="s">
        <v>6</v>
      </c>
      <c r="N3" s="3" t="s">
        <v>7</v>
      </c>
      <c r="O3" s="3"/>
    </row>
    <row r="4" spans="1:15" x14ac:dyDescent="0.25">
      <c r="A4" s="1" t="s">
        <v>0</v>
      </c>
      <c r="B4" s="1" t="s">
        <v>6</v>
      </c>
      <c r="E4" t="str">
        <f>INDEX($B:$B,COUNTA(E$1:E3)*3-3+COUNTA($E3:E3))&amp;""</f>
        <v>николаев</v>
      </c>
      <c r="F4" t="str">
        <f>INDEX($B:$B,COUNTA(F$1:F3)*3-3+COUNTA($E3:F3))&amp;""</f>
        <v>николай</v>
      </c>
      <c r="G4" t="str">
        <f>INDEX($B:$B,COUNTA(G$1:G3)*3-3+COUNTA($E3:G3))&amp;""</f>
        <v>николаевич</v>
      </c>
      <c r="M4" s="3" t="s">
        <v>8</v>
      </c>
      <c r="N4" s="3" t="s">
        <v>9</v>
      </c>
      <c r="O4" s="3" t="s">
        <v>10</v>
      </c>
    </row>
    <row r="5" spans="1:15" x14ac:dyDescent="0.25">
      <c r="A5" s="1" t="s">
        <v>1</v>
      </c>
      <c r="B5" s="1" t="s">
        <v>7</v>
      </c>
      <c r="E5" t="str">
        <f>INDEX($B:$B,COUNTA(E$1:E4)*3-3+COUNTA($E4:E4))&amp;""</f>
        <v/>
      </c>
      <c r="F5" t="str">
        <f>INDEX($B:$B,COUNTA(F$1:F4)*3-3+COUNTA($E4:F4))&amp;""</f>
        <v/>
      </c>
      <c r="G5" t="str">
        <f>INDEX($B:$B,COUNTA(G$1:G4)*3-3+COUNTA($E4:G4))&amp;""</f>
        <v/>
      </c>
    </row>
    <row r="6" spans="1:15" x14ac:dyDescent="0.25">
      <c r="A6" s="1" t="s">
        <v>2</v>
      </c>
      <c r="B6" s="1"/>
      <c r="E6" t="str">
        <f>INDEX($B:$B,COUNTA(E$1:E5)*3-3+COUNTA($E5:E5))&amp;""</f>
        <v/>
      </c>
      <c r="F6" t="str">
        <f>INDEX($B:$B,COUNTA(F$1:F5)*3-3+COUNTA($E5:F5))&amp;""</f>
        <v/>
      </c>
      <c r="G6" t="str">
        <f>INDEX($B:$B,COUNTA(G$1:G5)*3-3+COUNTA($E5:G5))&amp;""</f>
        <v/>
      </c>
    </row>
    <row r="7" spans="1:15" x14ac:dyDescent="0.25">
      <c r="A7" s="1" t="s">
        <v>0</v>
      </c>
      <c r="B7" s="1" t="s">
        <v>8</v>
      </c>
      <c r="E7" t="str">
        <f>INDEX($B:$B,COUNTA(E$1:E6)*3-3+COUNTA($E6:E6))&amp;""</f>
        <v/>
      </c>
      <c r="F7" t="str">
        <f>INDEX($B:$B,COUNTA(F$1:F6)*3-3+COUNTA($E6:F6))&amp;""</f>
        <v/>
      </c>
      <c r="G7" t="str">
        <f>INDEX($B:$B,COUNTA(G$1:G6)*3-3+COUNTA($E6:G6))&amp;""</f>
        <v/>
      </c>
    </row>
    <row r="8" spans="1:15" x14ac:dyDescent="0.25">
      <c r="A8" s="1" t="s">
        <v>1</v>
      </c>
      <c r="B8" s="1" t="s">
        <v>9</v>
      </c>
      <c r="E8" t="str">
        <f>INDEX($B:$B,COUNTA(E$1:E7)*3-3+COUNTA($E7:E7))&amp;""</f>
        <v/>
      </c>
      <c r="F8" t="str">
        <f>INDEX($B:$B,COUNTA(F$1:F7)*3-3+COUNTA($E7:F7))&amp;""</f>
        <v/>
      </c>
      <c r="G8" t="str">
        <f>INDEX($B:$B,COUNTA(G$1:G7)*3-3+COUNTA($E7:G7))&amp;""</f>
        <v/>
      </c>
    </row>
    <row r="9" spans="1:15" x14ac:dyDescent="0.25">
      <c r="A9" s="1" t="s">
        <v>2</v>
      </c>
      <c r="B9" s="1" t="s">
        <v>10</v>
      </c>
      <c r="E9" t="str">
        <f>INDEX($B:$B,COUNTA(E$1:E8)*3-3+COUNTA($E8:E8))&amp;""</f>
        <v/>
      </c>
      <c r="F9" t="str">
        <f>INDEX($B:$B,COUNTA(F$1:F8)*3-3+COUNTA($E8:F8))&amp;""</f>
        <v/>
      </c>
      <c r="G9" t="str">
        <f>INDEX($B:$B,COUNTA(G$1:G8)*3-3+COUNTA($E8:G8))&amp;""</f>
        <v/>
      </c>
    </row>
    <row r="10" spans="1:15" x14ac:dyDescent="0.25">
      <c r="E10" t="str">
        <f>INDEX($B:$B,COUNTA(E$1:E9)*3-3+COUNTA($E9:E9))&amp;""</f>
        <v/>
      </c>
      <c r="F10" t="str">
        <f>INDEX($B:$B,COUNTA(F$1:F9)*3-3+COUNTA($E9:F9))&amp;""</f>
        <v/>
      </c>
      <c r="G10" t="str">
        <f>INDEX($B:$B,COUNTA(G$1:G9)*3-3+COUNTA($E9:G9))&amp;""</f>
        <v/>
      </c>
    </row>
    <row r="11" spans="1:15" x14ac:dyDescent="0.25">
      <c r="E11" t="str">
        <f>INDEX($B:$B,COUNTA(E$1:E10)*3-3+COUNTA($E10:E10))&amp;""</f>
        <v/>
      </c>
      <c r="F11" t="str">
        <f>INDEX($B:$B,COUNTA(F$1:F10)*3-3+COUNTA($E10:F10))&amp;""</f>
        <v/>
      </c>
      <c r="G11" t="str">
        <f>INDEX($B:$B,COUNTA(G$1:G10)*3-3+COUNTA($E10:G10))&amp;""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Гусев Александр Валентинович</cp:lastModifiedBy>
  <dcterms:created xsi:type="dcterms:W3CDTF">2025-01-31T13:06:47Z</dcterms:created>
  <dcterms:modified xsi:type="dcterms:W3CDTF">2025-01-31T13:31:37Z</dcterms:modified>
</cp:coreProperties>
</file>