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ku-01\Desktop\"/>
    </mc:Choice>
  </mc:AlternateContent>
  <xr:revisionPtr revIDLastSave="0" documentId="13_ncr:1_{2AC14F06-CB93-4770-AD0F-1DCAD9B6E40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Дата">Sheet1!$F$4,Sheet1!$H$4,Sheet1!$J$4,Sheet1!$L$4,Sheet1!$N$4,Sheet1!$P$4,Sheet1!$R$4,Sheet1!$T$4,Sheet1!$V$4</definedName>
    <definedName name="Поставщики">Sheet1!$E$3:$V$3</definedName>
    <definedName name="Цена">Sheet1!$E$4,Sheet1!$G$4,Sheet1!$I$4,Sheet1!$K$4,Sheet1!$M$4,Sheet1!$O$4,Sheet1!$Q$4,Sheet1!$S$4,Sheet1!$U$4</definedName>
    <definedName name="ЧС">Sheet1!$E$2:$V$2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<sst xmlns="http://schemas.openxmlformats.org/spreadsheetml/2006/main" count="26" uniqueCount="19">
  <si>
    <t>№</t>
  </si>
  <si>
    <t>Артикул</t>
  </si>
  <si>
    <t>АПР</t>
  </si>
  <si>
    <t>ТракМоторс</t>
  </si>
  <si>
    <t>Вартапетян</t>
  </si>
  <si>
    <t>Фаворит</t>
  </si>
  <si>
    <t>ТракФорум</t>
  </si>
  <si>
    <t>ETS</t>
  </si>
  <si>
    <t>МБМ</t>
  </si>
  <si>
    <t>РТС</t>
  </si>
  <si>
    <t>Юра</t>
  </si>
  <si>
    <t>ИТОГ:</t>
  </si>
  <si>
    <t>Название</t>
  </si>
  <si>
    <t>цилиндр подъема кабины FH4</t>
  </si>
  <si>
    <t>Срочно?</t>
  </si>
  <si>
    <t>да</t>
  </si>
  <si>
    <t>Черный список</t>
  </si>
  <si>
    <t>ok</t>
  </si>
  <si>
    <t>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</si>
</sst>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"/>
  <sheetViews>
    <sheetView tabSelected="1" workbookViewId="0">
      <selection activeCell="K2" sqref="K2:L2"/>
    </sheetView>
  </sheetViews>
  <sheetFormatPr defaultRowHeight="15" x14ac:dyDescent="0.25"/>
  <cols>
    <col min="1" max="1" width="5.7109375" style="1" customWidth="1"/>
    <col min="2" max="3" width="15.7109375" style="1" customWidth="1"/>
    <col min="4" max="24" width="10.7109375" style="1" customWidth="1"/>
    <col min="25" max="16384" width="9.140625" style="1"/>
  </cols>
  <sheetData>
    <row r="1" spans="1:24" ht="15.75" thickBot="1" x14ac:dyDescent="0.3">
      <c r="A1" s="23"/>
      <c r="B1" s="23"/>
      <c r="C1" s="23"/>
    </row>
    <row r="2" spans="1:24" ht="15.75" thickBot="1" x14ac:dyDescent="0.3">
      <c r="A2" s="28" t="s">
        <v>16</v>
      </c>
      <c r="B2" s="28"/>
      <c r="C2" s="28"/>
      <c r="D2" s="28"/>
      <c r="E2" s="29" t="s">
        <v>17</v>
      </c>
      <c r="F2" s="29"/>
      <c r="G2" s="29" t="s">
        <v>17</v>
      </c>
      <c r="H2" s="29"/>
      <c r="I2" s="29" t="s">
        <v>17</v>
      </c>
      <c r="J2" s="29"/>
      <c r="K2" s="29" t="s">
        <v>18</v>
      </c>
      <c r="L2" s="29"/>
      <c r="M2" s="29" t="s">
        <v>17</v>
      </c>
      <c r="N2" s="29"/>
      <c r="O2" s="29" t="s">
        <v>17</v>
      </c>
      <c r="P2" s="29"/>
      <c r="Q2" s="29" t="s">
        <v>17</v>
      </c>
      <c r="R2" s="29"/>
      <c r="S2" s="29" t="s">
        <v>17</v>
      </c>
      <c r="T2" s="29"/>
      <c r="U2" s="29" t="s">
        <v>17</v>
      </c>
      <c r="V2" s="29"/>
      <c r="W2" s="30" t="s">
        <v>11</v>
      </c>
      <c r="X2" s="31"/>
    </row>
    <row r="3" spans="1:24" ht="26.25" customHeight="1" thickBot="1" x14ac:dyDescent="0.3">
      <c r="A3" s="6" t="s">
        <v>0</v>
      </c>
      <c r="B3" s="2" t="s">
        <v>1</v>
      </c>
      <c r="C3" s="3" t="s">
        <v>12</v>
      </c>
      <c r="D3" s="2" t="s">
        <v>14</v>
      </c>
      <c r="E3" s="26" t="s">
        <v>2</v>
      </c>
      <c r="F3" s="27"/>
      <c r="G3" s="24" t="s">
        <v>3</v>
      </c>
      <c r="H3" s="25"/>
      <c r="I3" s="26" t="s">
        <v>4</v>
      </c>
      <c r="J3" s="27"/>
      <c r="K3" s="24" t="s">
        <v>5</v>
      </c>
      <c r="L3" s="25"/>
      <c r="M3" s="26" t="s">
        <v>7</v>
      </c>
      <c r="N3" s="27"/>
      <c r="O3" s="24" t="s">
        <v>6</v>
      </c>
      <c r="P3" s="25"/>
      <c r="Q3" s="26" t="s">
        <v>8</v>
      </c>
      <c r="R3" s="27"/>
      <c r="S3" s="24" t="s">
        <v>9</v>
      </c>
      <c r="T3" s="25"/>
      <c r="U3" s="26" t="s">
        <v>10</v>
      </c>
      <c r="V3" s="27"/>
      <c r="W3" s="32"/>
      <c r="X3" s="33"/>
    </row>
    <row r="4" spans="1:24" ht="30" customHeight="1" thickBot="1" x14ac:dyDescent="0.3">
      <c r="A4" s="7">
        <v>1</v>
      </c>
      <c r="B4" s="4">
        <v>24062523</v>
      </c>
      <c r="C4" s="8" t="s">
        <v>13</v>
      </c>
      <c r="D4" s="5" t="s">
        <v>15</v>
      </c>
      <c r="E4" s="13">
        <v>20000</v>
      </c>
      <c r="F4" s="17">
        <v>45606</v>
      </c>
      <c r="G4" s="15">
        <v>11373</v>
      </c>
      <c r="H4" s="20">
        <v>45650</v>
      </c>
      <c r="I4" s="13">
        <v>156274</v>
      </c>
      <c r="J4" s="17">
        <v>45680</v>
      </c>
      <c r="K4" s="15">
        <v>24556</v>
      </c>
      <c r="L4" s="20">
        <v>45640</v>
      </c>
      <c r="M4" s="13">
        <v>145446</v>
      </c>
      <c r="N4" s="17">
        <v>45611</v>
      </c>
      <c r="O4" s="15">
        <v>515122</v>
      </c>
      <c r="P4" s="20">
        <v>45611</v>
      </c>
      <c r="Q4" s="13">
        <v>54512</v>
      </c>
      <c r="R4" s="17">
        <v>45613</v>
      </c>
      <c r="S4" s="15">
        <v>66565</v>
      </c>
      <c r="T4" s="20">
        <v>45655</v>
      </c>
      <c r="U4" s="13">
        <v>45714</v>
      </c>
      <c r="V4" s="17">
        <v>45714</v>
      </c>
      <c r="W4" s="15"/>
      <c r="X4" s="21"/>
    </row>
    <row r="5" spans="1:24" ht="30" customHeight="1" thickBot="1" x14ac:dyDescent="0.3">
      <c r="A5" s="10">
        <v>2</v>
      </c>
      <c r="B5" s="11"/>
      <c r="C5" s="12"/>
      <c r="D5" s="11"/>
      <c r="E5" s="14"/>
      <c r="F5" s="18"/>
      <c r="G5" s="16"/>
      <c r="H5" s="19"/>
      <c r="I5" s="14"/>
      <c r="J5" s="18"/>
      <c r="K5" s="16"/>
      <c r="L5" s="19"/>
      <c r="M5" s="14"/>
      <c r="N5" s="18"/>
      <c r="O5" s="16"/>
      <c r="P5" s="19"/>
      <c r="Q5" s="14"/>
      <c r="R5" s="18"/>
      <c r="S5" s="16"/>
      <c r="T5" s="19"/>
      <c r="U5" s="14"/>
      <c r="V5" s="18"/>
      <c r="W5" s="16"/>
      <c r="X5" s="22"/>
    </row>
    <row r="6" spans="1:24" ht="30" customHeight="1" thickBot="1" x14ac:dyDescent="0.3">
      <c r="A6" s="7">
        <v>3</v>
      </c>
      <c r="B6" s="4"/>
      <c r="C6" s="9"/>
      <c r="D6" s="4"/>
      <c r="E6" s="13"/>
      <c r="F6" s="17"/>
      <c r="G6" s="15"/>
      <c r="H6" s="20"/>
      <c r="I6" s="13"/>
      <c r="J6" s="17"/>
      <c r="K6" s="15"/>
      <c r="L6" s="20"/>
      <c r="M6" s="13"/>
      <c r="N6" s="17"/>
      <c r="O6" s="15"/>
      <c r="P6" s="20"/>
      <c r="Q6" s="13"/>
      <c r="R6" s="17"/>
      <c r="S6" s="15"/>
      <c r="T6" s="20"/>
      <c r="U6" s="13"/>
      <c r="V6" s="17"/>
      <c r="W6" s="15"/>
      <c r="X6" s="21"/>
    </row>
    <row r="7" spans="1:24" ht="30" customHeight="1" thickBot="1" x14ac:dyDescent="0.3">
      <c r="A7" s="10">
        <v>4</v>
      </c>
      <c r="B7" s="11"/>
      <c r="C7" s="12"/>
      <c r="D7" s="11"/>
      <c r="E7" s="14"/>
      <c r="F7" s="18"/>
      <c r="G7" s="16"/>
      <c r="H7" s="19"/>
      <c r="I7" s="14"/>
      <c r="J7" s="18"/>
      <c r="K7" s="16"/>
      <c r="L7" s="19"/>
      <c r="M7" s="14"/>
      <c r="N7" s="18"/>
      <c r="O7" s="16"/>
      <c r="P7" s="19"/>
      <c r="Q7" s="14"/>
      <c r="R7" s="18"/>
      <c r="S7" s="16"/>
      <c r="T7" s="19"/>
      <c r="U7" s="14"/>
      <c r="V7" s="18"/>
      <c r="W7" s="16"/>
      <c r="X7" s="22"/>
    </row>
    <row r="8" spans="1:24" ht="30" customHeight="1" thickBot="1" x14ac:dyDescent="0.3">
      <c r="A8" s="7">
        <v>5</v>
      </c>
      <c r="B8" s="4"/>
      <c r="C8" s="9"/>
      <c r="D8" s="4"/>
      <c r="E8" s="13"/>
      <c r="F8" s="17"/>
      <c r="G8" s="15"/>
      <c r="H8" s="20"/>
      <c r="I8" s="13"/>
      <c r="J8" s="17"/>
      <c r="K8" s="15"/>
      <c r="L8" s="20"/>
      <c r="M8" s="13"/>
      <c r="N8" s="17"/>
      <c r="O8" s="15"/>
      <c r="P8" s="20"/>
      <c r="Q8" s="13"/>
      <c r="R8" s="17"/>
      <c r="S8" s="15"/>
      <c r="T8" s="20"/>
      <c r="U8" s="13"/>
      <c r="V8" s="17"/>
      <c r="W8" s="15"/>
      <c r="X8" s="21"/>
    </row>
    <row r="9" spans="1:24" ht="30" customHeight="1" thickBot="1" x14ac:dyDescent="0.3">
      <c r="A9" s="10">
        <v>6</v>
      </c>
      <c r="B9" s="11"/>
      <c r="C9" s="12"/>
      <c r="D9" s="11"/>
      <c r="E9" s="14"/>
      <c r="F9" s="18"/>
      <c r="G9" s="16"/>
      <c r="H9" s="19"/>
      <c r="I9" s="14"/>
      <c r="J9" s="18"/>
      <c r="K9" s="16"/>
      <c r="L9" s="19"/>
      <c r="M9" s="14"/>
      <c r="N9" s="18"/>
      <c r="O9" s="16"/>
      <c r="P9" s="19"/>
      <c r="Q9" s="14"/>
      <c r="R9" s="18"/>
      <c r="S9" s="16"/>
      <c r="T9" s="19"/>
      <c r="U9" s="14"/>
      <c r="V9" s="18"/>
      <c r="W9" s="16"/>
      <c r="X9" s="22"/>
    </row>
    <row r="10" spans="1:24" ht="30" customHeight="1" thickBot="1" x14ac:dyDescent="0.3">
      <c r="A10" s="7">
        <v>7</v>
      </c>
      <c r="B10" s="4"/>
      <c r="C10" s="9"/>
      <c r="D10" s="4"/>
      <c r="E10" s="13"/>
      <c r="F10" s="17"/>
      <c r="G10" s="15"/>
      <c r="H10" s="20"/>
      <c r="I10" s="13"/>
      <c r="J10" s="17"/>
      <c r="K10" s="15"/>
      <c r="L10" s="20"/>
      <c r="M10" s="13"/>
      <c r="N10" s="17"/>
      <c r="O10" s="15"/>
      <c r="P10" s="20"/>
      <c r="Q10" s="13"/>
      <c r="R10" s="17"/>
      <c r="S10" s="15"/>
      <c r="T10" s="20"/>
      <c r="U10" s="13"/>
      <c r="V10" s="17"/>
      <c r="W10" s="15"/>
      <c r="X10" s="21"/>
    </row>
    <row r="11" spans="1:24" ht="30" customHeight="1" thickBot="1" x14ac:dyDescent="0.3">
      <c r="A11" s="10">
        <v>8</v>
      </c>
      <c r="B11" s="11"/>
      <c r="C11" s="12"/>
      <c r="D11" s="11"/>
      <c r="E11" s="14"/>
      <c r="F11" s="18"/>
      <c r="G11" s="16"/>
      <c r="H11" s="19"/>
      <c r="I11" s="14"/>
      <c r="J11" s="18"/>
      <c r="K11" s="16"/>
      <c r="L11" s="19"/>
      <c r="M11" s="14"/>
      <c r="N11" s="18"/>
      <c r="O11" s="16"/>
      <c r="P11" s="19"/>
      <c r="Q11" s="14"/>
      <c r="R11" s="18"/>
      <c r="S11" s="16"/>
      <c r="T11" s="19"/>
      <c r="U11" s="14"/>
      <c r="V11" s="18"/>
      <c r="W11" s="16"/>
      <c r="X11" s="22"/>
    </row>
    <row r="12" spans="1:24" ht="30" customHeight="1" thickBot="1" x14ac:dyDescent="0.3">
      <c r="A12" s="7">
        <v>9</v>
      </c>
      <c r="B12" s="4"/>
      <c r="C12" s="9"/>
      <c r="D12" s="4"/>
      <c r="E12" s="13"/>
      <c r="F12" s="17"/>
      <c r="G12" s="15"/>
      <c r="H12" s="20"/>
      <c r="I12" s="13"/>
      <c r="J12" s="17"/>
      <c r="K12" s="15"/>
      <c r="L12" s="20"/>
      <c r="M12" s="13"/>
      <c r="N12" s="17"/>
      <c r="O12" s="15"/>
      <c r="P12" s="20"/>
      <c r="Q12" s="13"/>
      <c r="R12" s="17"/>
      <c r="S12" s="15"/>
      <c r="T12" s="20"/>
      <c r="U12" s="13"/>
      <c r="V12" s="17"/>
      <c r="W12" s="15"/>
      <c r="X12" s="21"/>
    </row>
    <row r="13" spans="1:24" ht="30" customHeight="1" thickBot="1" x14ac:dyDescent="0.3">
      <c r="A13" s="10">
        <v>10</v>
      </c>
      <c r="B13" s="11"/>
      <c r="C13" s="12"/>
      <c r="D13" s="11"/>
      <c r="E13" s="14"/>
      <c r="F13" s="18"/>
      <c r="G13" s="16"/>
      <c r="H13" s="19"/>
      <c r="I13" s="14"/>
      <c r="J13" s="18"/>
      <c r="K13" s="16"/>
      <c r="L13" s="19"/>
      <c r="M13" s="14"/>
      <c r="N13" s="18"/>
      <c r="O13" s="16"/>
      <c r="P13" s="19"/>
      <c r="Q13" s="14"/>
      <c r="R13" s="18"/>
      <c r="S13" s="16"/>
      <c r="T13" s="19"/>
      <c r="U13" s="14"/>
      <c r="V13" s="18"/>
      <c r="W13" s="16"/>
      <c r="X13" s="22"/>
    </row>
  </sheetData>
  <mergeCells count="20">
    <mergeCell ref="U2:V2"/>
    <mergeCell ref="W2:X3"/>
    <mergeCell ref="I2:J2"/>
    <mergeCell ref="K2:L2"/>
    <mergeCell ref="M2:N2"/>
    <mergeCell ref="O2:P2"/>
    <mergeCell ref="Q2:R2"/>
    <mergeCell ref="S2:T2"/>
    <mergeCell ref="U3:V3"/>
    <mergeCell ref="S3:T3"/>
    <mergeCell ref="Q3:R3"/>
    <mergeCell ref="O3:P3"/>
    <mergeCell ref="M3:N3"/>
    <mergeCell ref="K3:L3"/>
    <mergeCell ref="I3:J3"/>
    <mergeCell ref="G3:H3"/>
    <mergeCell ref="E3:F3"/>
    <mergeCell ref="A2:D2"/>
    <mergeCell ref="E2:F2"/>
    <mergeCell ref="G2:H2"/>
  </mergeCells>
  <conditionalFormatting sqref="E2:V2">
    <cfRule type="cellIs" dxfId="1" priority="1" operator="equal">
      <formula>"nok"</formula>
    </cfRule>
    <cfRule type="cellIs" dxfId="0" priority="2" operator="equal">
      <formula>"ok"</formula>
    </cfRule>
  </conditionalFormatting>
  <pageMargins left="0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Sheet1</vt:lpstr>
      <vt:lpstr>Дата</vt:lpstr>
      <vt:lpstr>Поставщики</vt:lpstr>
      <vt:lpstr>Цена</vt:lpstr>
      <vt:lpstr>ЧС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ku-01</dc:creator>
  <cp:lastModifiedBy>ku-01</cp:lastModifiedBy>
  <cp:lastPrinted>2024-11-06T07:00:18Z</cp:lastPrinted>
  <dcterms:created xsi:type="dcterms:W3CDTF">2015-06-05T18:17:20Z</dcterms:created>
  <dcterms:modified xsi:type="dcterms:W3CDTF">2024-11-07T05:54:18Z</dcterms:modified>
</cp:coreProperties>
</file>