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140"/>
  </bookViews>
  <sheets>
    <sheet name="Лист1" sheetId="1" r:id="rId1"/>
  </sheets>
  <definedNames>
    <definedName name="_xlnm._FilterDatabase" localSheetId="0" hidden="1">Лист1!$A$1:$E$1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" i="1"/>
</calcChain>
</file>

<file path=xl/sharedStrings.xml><?xml version="1.0" encoding="utf-8"?>
<sst xmlns="http://schemas.openxmlformats.org/spreadsheetml/2006/main" count="37" uniqueCount="25">
  <si>
    <t>Наименование</t>
  </si>
  <si>
    <t>кол-во</t>
  </si>
  <si>
    <t>категория</t>
  </si>
  <si>
    <t>склад</t>
  </si>
  <si>
    <t>Карандаш 1</t>
  </si>
  <si>
    <t>Карандаш 2</t>
  </si>
  <si>
    <t>Стул 1</t>
  </si>
  <si>
    <t>Стол 1</t>
  </si>
  <si>
    <t>Ручка 1</t>
  </si>
  <si>
    <t>Стул 2</t>
  </si>
  <si>
    <t>Стол 2</t>
  </si>
  <si>
    <t>Ручка 2</t>
  </si>
  <si>
    <t>Стул 3</t>
  </si>
  <si>
    <t>Стол 3</t>
  </si>
  <si>
    <t>Ручка 3</t>
  </si>
  <si>
    <t>Карандаш 3</t>
  </si>
  <si>
    <t>Стул 4</t>
  </si>
  <si>
    <t>Стол 4</t>
  </si>
  <si>
    <t>Ручка 4</t>
  </si>
  <si>
    <t>Карандаш 4</t>
  </si>
  <si>
    <t>мебель для дома</t>
  </si>
  <si>
    <t>канцелярия подарочная</t>
  </si>
  <si>
    <t>канцелярия</t>
  </si>
  <si>
    <t>мебель для офиса</t>
  </si>
  <si>
    <t>От Я до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</si>
</sst>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H12" sqref="H12"/>
    </sheetView>
  </sheetViews>
  <sheetFormatPr defaultRowHeight="15" x14ac:dyDescent="0.25"/>
  <cols>
    <col min="1" max="1" width="19.5703125" customWidth="1"/>
    <col min="3" max="3" width="23.5703125" bestFit="1" customWidth="1"/>
    <col min="5" max="5" width="15.42578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24</v>
      </c>
    </row>
    <row r="2" spans="1:5" x14ac:dyDescent="0.25">
      <c r="A2" s="3" t="s">
        <v>13</v>
      </c>
      <c r="B2" s="3">
        <v>56</v>
      </c>
      <c r="C2" s="3" t="s">
        <v>23</v>
      </c>
      <c r="D2" s="3">
        <v>4</v>
      </c>
      <c r="E2" s="4" t="str">
        <f>REPT("0",5-LEN(B2))&amp;B2&amp;A2&amp;C2&amp;REPT("0",5-LEN(D2))&amp;D2</f>
        <v>00056Стол 3мебель для офиса00004</v>
      </c>
    </row>
    <row r="3" spans="1:5" x14ac:dyDescent="0.25">
      <c r="A3" s="1" t="s">
        <v>15</v>
      </c>
      <c r="B3" s="1">
        <v>22</v>
      </c>
      <c r="C3" s="1" t="s">
        <v>22</v>
      </c>
      <c r="D3" s="1">
        <v>2</v>
      </c>
      <c r="E3" s="4" t="str">
        <f>REPT("0",5-LEN(B3))&amp;B3&amp;A3&amp;C3&amp;REPT("0",5-LEN(D3))&amp;D3</f>
        <v>00022Карандаш 3канцелярия00002</v>
      </c>
    </row>
    <row r="4" spans="1:5" x14ac:dyDescent="0.25">
      <c r="A4" s="1" t="s">
        <v>12</v>
      </c>
      <c r="B4" s="1">
        <v>21</v>
      </c>
      <c r="C4" s="1" t="s">
        <v>23</v>
      </c>
      <c r="D4" s="1">
        <v>1</v>
      </c>
      <c r="E4" s="4" t="str">
        <f>REPT("0",5-LEN(B4))&amp;B4&amp;A4&amp;C4&amp;REPT("0",5-LEN(D4))&amp;D4</f>
        <v>00021Стул 3мебель для офиса00001</v>
      </c>
    </row>
    <row r="5" spans="1:5" x14ac:dyDescent="0.25">
      <c r="A5" s="1" t="s">
        <v>9</v>
      </c>
      <c r="B5" s="1">
        <v>20</v>
      </c>
      <c r="C5" s="1" t="s">
        <v>23</v>
      </c>
      <c r="D5" s="1">
        <v>1</v>
      </c>
      <c r="E5" s="4" t="str">
        <f>REPT("0",5-LEN(B5))&amp;B5&amp;A5&amp;C5&amp;REPT("0",5-LEN(D5))&amp;D5</f>
        <v>00020Стул 2мебель для офиса00001</v>
      </c>
    </row>
    <row r="6" spans="1:5" x14ac:dyDescent="0.25">
      <c r="A6" s="1" t="s">
        <v>7</v>
      </c>
      <c r="B6" s="1">
        <v>20</v>
      </c>
      <c r="C6" s="1" t="s">
        <v>23</v>
      </c>
      <c r="D6" s="1">
        <v>11</v>
      </c>
      <c r="E6" s="4" t="str">
        <f>REPT("0",5-LEN(B6))&amp;B6&amp;A6&amp;C6&amp;REPT("0",5-LEN(D6))&amp;D6</f>
        <v>00020Стол 1мебель для офиса00011</v>
      </c>
    </row>
    <row r="7" spans="1:5" x14ac:dyDescent="0.25">
      <c r="A7" s="1" t="s">
        <v>4</v>
      </c>
      <c r="B7" s="1">
        <v>20</v>
      </c>
      <c r="C7" s="1" t="s">
        <v>22</v>
      </c>
      <c r="D7" s="1">
        <v>4</v>
      </c>
      <c r="E7" s="4" t="str">
        <f>REPT("0",5-LEN(B7))&amp;B7&amp;A7&amp;C7&amp;REPT("0",5-LEN(D7))&amp;D7</f>
        <v>00020Карандаш 1канцелярия00004</v>
      </c>
    </row>
    <row r="8" spans="1:5" x14ac:dyDescent="0.25">
      <c r="A8" s="1" t="s">
        <v>5</v>
      </c>
      <c r="B8" s="1">
        <v>18</v>
      </c>
      <c r="C8" s="1" t="s">
        <v>22</v>
      </c>
      <c r="D8" s="1">
        <v>14</v>
      </c>
      <c r="E8" s="4" t="str">
        <f>REPT("0",5-LEN(B8))&amp;B8&amp;A8&amp;C8&amp;REPT("0",5-LEN(D8))&amp;D8</f>
        <v>00018Карандаш 2канцелярия00014</v>
      </c>
    </row>
    <row r="9" spans="1:5" x14ac:dyDescent="0.25">
      <c r="A9" s="1" t="s">
        <v>14</v>
      </c>
      <c r="B9" s="1">
        <v>17</v>
      </c>
      <c r="C9" s="1" t="s">
        <v>22</v>
      </c>
      <c r="D9" s="1">
        <v>5</v>
      </c>
      <c r="E9" s="4" t="str">
        <f>REPT("0",5-LEN(B9))&amp;B9&amp;A9&amp;C9&amp;REPT("0",5-LEN(D9))&amp;D9</f>
        <v>00017Ручка 3канцелярия00005</v>
      </c>
    </row>
    <row r="10" spans="1:5" x14ac:dyDescent="0.25">
      <c r="A10" s="1" t="s">
        <v>11</v>
      </c>
      <c r="B10" s="1">
        <v>14</v>
      </c>
      <c r="C10" s="1" t="s">
        <v>21</v>
      </c>
      <c r="D10" s="1">
        <v>8</v>
      </c>
      <c r="E10" s="4" t="str">
        <f>REPT("0",5-LEN(B10))&amp;B10&amp;A10&amp;C10&amp;REPT("0",5-LEN(D10))&amp;D10</f>
        <v>00014Ручка 2канцелярия подарочная00008</v>
      </c>
    </row>
    <row r="11" spans="1:5" x14ac:dyDescent="0.25">
      <c r="A11" s="1" t="s">
        <v>6</v>
      </c>
      <c r="B11" s="1">
        <v>10</v>
      </c>
      <c r="C11" s="1" t="s">
        <v>20</v>
      </c>
      <c r="D11" s="1">
        <v>1</v>
      </c>
      <c r="E11" s="4" t="str">
        <f>REPT("0",5-LEN(B11))&amp;B11&amp;A11&amp;C11&amp;REPT("0",5-LEN(D11))&amp;D11</f>
        <v>00010Стул 1мебель для дома00001</v>
      </c>
    </row>
    <row r="12" spans="1:5" x14ac:dyDescent="0.25">
      <c r="A12" s="1" t="s">
        <v>8</v>
      </c>
      <c r="B12" s="1">
        <v>10</v>
      </c>
      <c r="C12" s="1" t="s">
        <v>21</v>
      </c>
      <c r="D12" s="1">
        <v>6</v>
      </c>
      <c r="E12" s="4" t="str">
        <f>REPT("0",5-LEN(B12))&amp;B12&amp;A12&amp;C12&amp;REPT("0",5-LEN(D12))&amp;D12</f>
        <v>00010Ручка 1канцелярия подарочная00006</v>
      </c>
    </row>
    <row r="13" spans="1:5" x14ac:dyDescent="0.25">
      <c r="A13" s="1" t="s">
        <v>10</v>
      </c>
      <c r="B13" s="1">
        <v>5</v>
      </c>
      <c r="C13" s="1" t="s">
        <v>23</v>
      </c>
      <c r="D13" s="1">
        <v>2</v>
      </c>
      <c r="E13" s="4" t="str">
        <f>REPT("0",5-LEN(B13))&amp;B13&amp;A13&amp;C13&amp;REPT("0",5-LEN(D13))&amp;D13</f>
        <v>00005Стол 2мебель для офиса00002</v>
      </c>
    </row>
    <row r="14" spans="1:5" x14ac:dyDescent="0.25">
      <c r="A14" s="1" t="s">
        <v>18</v>
      </c>
      <c r="B14" s="1">
        <v>5</v>
      </c>
      <c r="C14" s="1" t="s">
        <v>22</v>
      </c>
      <c r="D14" s="1">
        <v>8</v>
      </c>
      <c r="E14" s="4" t="str">
        <f>REPT("0",5-LEN(B14))&amp;B14&amp;A14&amp;C14&amp;REPT("0",5-LEN(D14))&amp;D14</f>
        <v>00005Ручка 4канцелярия00008</v>
      </c>
    </row>
    <row r="15" spans="1:5" x14ac:dyDescent="0.25">
      <c r="A15" s="1" t="s">
        <v>19</v>
      </c>
      <c r="B15" s="1">
        <v>4</v>
      </c>
      <c r="C15" s="1" t="s">
        <v>21</v>
      </c>
      <c r="D15" s="1">
        <v>1</v>
      </c>
      <c r="E15" s="4" t="str">
        <f>REPT("0",5-LEN(B15))&amp;B15&amp;A15&amp;C15&amp;REPT("0",5-LEN(D15))&amp;D15</f>
        <v>00004Карандаш 4канцелярия подарочная00001</v>
      </c>
    </row>
    <row r="16" spans="1:5" x14ac:dyDescent="0.25">
      <c r="A16" s="1" t="s">
        <v>16</v>
      </c>
      <c r="B16" s="1">
        <v>1</v>
      </c>
      <c r="C16" s="1" t="s">
        <v>20</v>
      </c>
      <c r="D16" s="1">
        <v>8</v>
      </c>
      <c r="E16" s="4" t="str">
        <f>REPT("0",5-LEN(B16))&amp;B16&amp;A16&amp;C16&amp;REPT("0",5-LEN(D16))&amp;D16</f>
        <v>00001Стул 4мебель для дома00008</v>
      </c>
    </row>
    <row r="17" spans="1:5" x14ac:dyDescent="0.25">
      <c r="A17" s="1" t="s">
        <v>17</v>
      </c>
      <c r="B17" s="1">
        <v>0</v>
      </c>
      <c r="C17" s="1" t="s">
        <v>20</v>
      </c>
      <c r="D17" s="1">
        <v>6</v>
      </c>
      <c r="E17" s="4" t="str">
        <f>REPT("0",5-LEN(B17))&amp;B17&amp;A17&amp;C17&amp;REPT("0",5-LEN(D17))&amp;D17</f>
        <v>00000Стол 4мебель для дома00006</v>
      </c>
    </row>
  </sheetData>
  <autoFilter ref="A1:E1">
    <sortState ref="A2:E17">
      <sortCondition descending="1" ref="E1"/>
    </sortState>
  </autoFilter>
  <sortState ref="A25:D40">
    <sortCondition descending="1" ref="B25:B40"/>
    <sortCondition ref="D25:D40"/>
    <sortCondition ref="C25:C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2024-10-18T07:44:01Z</dcterms:modified>
</cp:coreProperties>
</file>