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xr:revisionPtr revIDLastSave="0" documentId="13_ncr:1_{778EFD1C-7330-4C19-80B7-4B00C839153E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Sheet4" sheetId="6" r:id="rId1"/>
    <sheet name="cn_table" sheetId="1" r:id="rId2"/>
  </sheet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2" i="1"/>
</calcChain>
</file>

<file path=xl/sharedStrings.xml><?xml version="1.0" encoding="utf-8"?>
<sst xmlns="http://schemas.openxmlformats.org/spreadsheetml/2006/main" count="13561" uniqueCount="2206">
  <si>
    <t>commodityDescriptionOfGoods</t>
  </si>
  <si>
    <t>commodityHarmonizedSystemSubHeadingCode</t>
  </si>
  <si>
    <t>commodityCombinedNomenclatureCode</t>
  </si>
  <si>
    <t>goodsMeasureGrossMass</t>
  </si>
  <si>
    <t>supportingDocument_documentType_1</t>
  </si>
  <si>
    <t>supportingDocument_referenceNumber_1</t>
  </si>
  <si>
    <t>supportingDocument_complementOfInformation_1</t>
  </si>
  <si>
    <t>supportingDocument_documentLineNumber_1</t>
  </si>
  <si>
    <t>transportDocument_documentType_1</t>
  </si>
  <si>
    <t>transportDocument_referenceNumber_1</t>
  </si>
  <si>
    <t>packaging_typeOfPackages_1</t>
  </si>
  <si>
    <t>packaging_numberOfPackages_1</t>
  </si>
  <si>
    <t>packaging_shippingMarks_1</t>
  </si>
  <si>
    <t>Electronic scale</t>
  </si>
  <si>
    <t>N380</t>
  </si>
  <si>
    <t>N730</t>
  </si>
  <si>
    <t>PK</t>
  </si>
  <si>
    <t>-</t>
  </si>
  <si>
    <t>Lockers</t>
  </si>
  <si>
    <t>Storage box</t>
  </si>
  <si>
    <t>Mop bucket</t>
  </si>
  <si>
    <t>stool</t>
  </si>
  <si>
    <t>Storage rack</t>
  </si>
  <si>
    <t>Sealed jar</t>
  </si>
  <si>
    <t>Desk lamp</t>
  </si>
  <si>
    <t>Cat litter box</t>
  </si>
  <si>
    <t>Display rack</t>
  </si>
  <si>
    <t>Sofa cushion</t>
  </si>
  <si>
    <t>chair</t>
  </si>
  <si>
    <t>floodlight</t>
  </si>
  <si>
    <t>Tea table table</t>
  </si>
  <si>
    <t>Air fryer</t>
  </si>
  <si>
    <t>Table</t>
  </si>
  <si>
    <t>Flower pot</t>
  </si>
  <si>
    <t>TV stand</t>
  </si>
  <si>
    <t>plate</t>
  </si>
  <si>
    <t>Mop</t>
  </si>
  <si>
    <t>Mouse pad</t>
  </si>
  <si>
    <t>Pet Cage</t>
  </si>
  <si>
    <t>packing bag</t>
  </si>
  <si>
    <t>bookshelf</t>
  </si>
  <si>
    <t>Display stand</t>
  </si>
  <si>
    <t>Pet mat</t>
  </si>
  <si>
    <t>Storage basket</t>
  </si>
  <si>
    <t>The computer table</t>
  </si>
  <si>
    <t>cabinet</t>
  </si>
  <si>
    <t>Sealing strip</t>
  </si>
  <si>
    <t>Storage bucket</t>
  </si>
  <si>
    <t>Folding table</t>
  </si>
  <si>
    <t>cookware</t>
  </si>
  <si>
    <t>Disk rack</t>
  </si>
  <si>
    <t>Storage cabinet</t>
  </si>
  <si>
    <t>Ceiling lamp</t>
  </si>
  <si>
    <t>wallpaper</t>
  </si>
  <si>
    <t>Gift bag</t>
  </si>
  <si>
    <t>Chair cover</t>
  </si>
  <si>
    <t>Seat cushion</t>
  </si>
  <si>
    <t>Pet Nest</t>
  </si>
  <si>
    <t>Cat climbing frame</t>
  </si>
  <si>
    <t>Cosmetic mirror</t>
  </si>
  <si>
    <t>Coffee machine</t>
  </si>
  <si>
    <t>Coat rack</t>
  </si>
  <si>
    <t>Storage jar</t>
  </si>
  <si>
    <t>sound</t>
  </si>
  <si>
    <t>coat hanger</t>
  </si>
  <si>
    <t>Protective cover</t>
  </si>
  <si>
    <t>glass</t>
  </si>
  <si>
    <t>adhesive tape</t>
  </si>
  <si>
    <t>Cleaning brush</t>
  </si>
  <si>
    <t>Storage bag</t>
  </si>
  <si>
    <t>storage box</t>
  </si>
  <si>
    <t>Washing machine</t>
  </si>
  <si>
    <t>loudspeaker box</t>
  </si>
  <si>
    <t>Decorative lights</t>
  </si>
  <si>
    <t>album</t>
  </si>
  <si>
    <t>Pet toys</t>
  </si>
  <si>
    <t>Wall stickers</t>
  </si>
  <si>
    <t>speaker</t>
  </si>
  <si>
    <t>Night light</t>
  </si>
  <si>
    <t>Bottling bottle</t>
  </si>
  <si>
    <t>Mat</t>
  </si>
  <si>
    <t>bracket</t>
  </si>
  <si>
    <t xml:space="preserve">Bathroom glass shelf </t>
  </si>
  <si>
    <t>shower head</t>
  </si>
  <si>
    <t>Bracket</t>
  </si>
  <si>
    <t>Coaster</t>
  </si>
  <si>
    <t>Electric frying pan</t>
  </si>
  <si>
    <t>non-slip mat</t>
  </si>
  <si>
    <t>Soup pot</t>
  </si>
  <si>
    <t>bathtub</t>
  </si>
  <si>
    <t>trash can</t>
  </si>
  <si>
    <t>Basin</t>
  </si>
  <si>
    <t>Bath tub</t>
  </si>
  <si>
    <t>Massager</t>
  </si>
  <si>
    <t>jar</t>
  </si>
  <si>
    <t>marker pen</t>
  </si>
  <si>
    <t>Vacuum cleaner</t>
  </si>
  <si>
    <t>Healthy belly wheel</t>
  </si>
  <si>
    <t>Electric drilling rig</t>
  </si>
  <si>
    <t>Decorative Painting</t>
  </si>
  <si>
    <t>Silicone pad</t>
  </si>
  <si>
    <t>carpet</t>
  </si>
  <si>
    <t>Pigment</t>
  </si>
  <si>
    <t>Dress</t>
  </si>
  <si>
    <t>Stickers</t>
  </si>
  <si>
    <t>Tattoo stickers</t>
  </si>
  <si>
    <t>hair hoop</t>
  </si>
  <si>
    <t>Paint brush</t>
  </si>
  <si>
    <t>bolt driver</t>
  </si>
  <si>
    <t>water tap</t>
  </si>
  <si>
    <t>Screwdriver set</t>
  </si>
  <si>
    <t>Wire stripper</t>
  </si>
  <si>
    <t>Tool rack</t>
  </si>
  <si>
    <t>Wrist watch</t>
  </si>
  <si>
    <t>patch</t>
  </si>
  <si>
    <t>Box</t>
  </si>
  <si>
    <t>seal</t>
  </si>
  <si>
    <t>Women's vest</t>
  </si>
  <si>
    <t>Bra</t>
  </si>
  <si>
    <t>Wiping cloth</t>
  </si>
  <si>
    <t>Bras</t>
  </si>
  <si>
    <t>Teaching toys</t>
  </si>
  <si>
    <t>Jigsaw puzzle</t>
  </si>
  <si>
    <t>Souptoys</t>
  </si>
  <si>
    <t>Learning Cards</t>
  </si>
  <si>
    <t>Puzzle toys</t>
  </si>
  <si>
    <t>necktie</t>
  </si>
  <si>
    <t>headset</t>
  </si>
  <si>
    <t>Baking tray</t>
  </si>
  <si>
    <t>Women's T-shirt</t>
  </si>
  <si>
    <t>In ear headphones</t>
  </si>
  <si>
    <t>Pad pad</t>
  </si>
  <si>
    <t>resist film</t>
  </si>
  <si>
    <t>Measuring spoon</t>
  </si>
  <si>
    <t>Women's pajamas</t>
  </si>
  <si>
    <t>Sealed box</t>
  </si>
  <si>
    <t>Mobile phone shell</t>
  </si>
  <si>
    <t>Aromatherapy</t>
  </si>
  <si>
    <t>Blender</t>
  </si>
  <si>
    <t>Label stickers</t>
  </si>
  <si>
    <t>belt</t>
  </si>
  <si>
    <t>Label printer</t>
  </si>
  <si>
    <t>Facial mask</t>
  </si>
  <si>
    <t>Bicycle taillights</t>
  </si>
  <si>
    <t xml:space="preserve">bicycle led light </t>
  </si>
  <si>
    <t>Foot chain</t>
  </si>
  <si>
    <t>Building block toy</t>
  </si>
  <si>
    <t>Tight trousers</t>
  </si>
  <si>
    <t>emergency lamp</t>
  </si>
  <si>
    <t>Women's underwear</t>
  </si>
  <si>
    <t>Compression bag</t>
  </si>
  <si>
    <t>Vacuum compression bag</t>
  </si>
  <si>
    <t>Bracelet</t>
  </si>
  <si>
    <t>whistle</t>
  </si>
  <si>
    <t>packing belt</t>
  </si>
  <si>
    <t>Decorative stone</t>
  </si>
  <si>
    <t>Socks</t>
  </si>
  <si>
    <t>Headlights</t>
  </si>
  <si>
    <t>glove</t>
  </si>
  <si>
    <t>Automotive interior parts</t>
  </si>
  <si>
    <t>Bolt</t>
  </si>
  <si>
    <t>tyre</t>
  </si>
  <si>
    <t>banner</t>
  </si>
  <si>
    <t>Ornament</t>
  </si>
  <si>
    <t>Pendant</t>
  </si>
  <si>
    <t>Polishing agent</t>
  </si>
  <si>
    <t>Sickle</t>
  </si>
  <si>
    <t>Nozzle</t>
  </si>
  <si>
    <t>essential oil</t>
  </si>
  <si>
    <t>Shower cap</t>
  </si>
  <si>
    <t>filter</t>
  </si>
  <si>
    <t>Wrench</t>
  </si>
  <si>
    <t>Cosmetic brush</t>
  </si>
  <si>
    <t>Eyebrow pencil</t>
  </si>
  <si>
    <t>Eye shadow</t>
  </si>
  <si>
    <t>Women's pullover sweater</t>
  </si>
  <si>
    <t>Eye black</t>
  </si>
  <si>
    <t>Polyester Knitted Women's T-shirt</t>
  </si>
  <si>
    <t>Necklace</t>
  </si>
  <si>
    <t>Cleaning cloth</t>
  </si>
  <si>
    <t>Eye shadow stick</t>
  </si>
  <si>
    <t>teapot</t>
  </si>
  <si>
    <t>paint brush</t>
  </si>
  <si>
    <t>Powder blusher</t>
  </si>
  <si>
    <t>paper</t>
  </si>
  <si>
    <t>Cosmetic Bag</t>
  </si>
  <si>
    <t>Watercolor pen</t>
  </si>
  <si>
    <t>smart cover</t>
  </si>
  <si>
    <t>lid</t>
  </si>
  <si>
    <t>Mobile Phone film</t>
  </si>
  <si>
    <t>Women's jumpsuit</t>
  </si>
  <si>
    <t>Lip Gloss</t>
  </si>
  <si>
    <t xml:space="preserve">Car sun visor </t>
  </si>
  <si>
    <t>Hat</t>
  </si>
  <si>
    <t>Sleeping skirt</t>
  </si>
  <si>
    <t>Women's Underwear Set</t>
  </si>
  <si>
    <t xml:space="preserve">Bra Set </t>
  </si>
  <si>
    <t>Handle</t>
  </si>
  <si>
    <t>Women's leggings</t>
  </si>
  <si>
    <t>Women's hooded sweater</t>
  </si>
  <si>
    <t>Baby clothing</t>
  </si>
  <si>
    <t>Hair rope</t>
  </si>
  <si>
    <t>Crystal Beads</t>
  </si>
  <si>
    <t>Hairpin</t>
  </si>
  <si>
    <t>tableware</t>
  </si>
  <si>
    <t>hourglass</t>
  </si>
  <si>
    <t>Ear Studs</t>
  </si>
  <si>
    <t>Squeezing toys</t>
  </si>
  <si>
    <t>calendar</t>
  </si>
  <si>
    <t>Roller ball pen</t>
  </si>
  <si>
    <t>notebook</t>
  </si>
  <si>
    <t>Kaleidoscope</t>
  </si>
  <si>
    <t>Ring</t>
  </si>
  <si>
    <t>Hair circle</t>
  </si>
  <si>
    <t>ball pen</t>
  </si>
  <si>
    <t>Women's shorts</t>
  </si>
  <si>
    <t>Polyester Knitted Women's Pants</t>
  </si>
  <si>
    <t>Candle lamp</t>
  </si>
  <si>
    <t>Women's trousers</t>
  </si>
  <si>
    <t>Men's T-shirt</t>
  </si>
  <si>
    <t>Women's suit</t>
  </si>
  <si>
    <t>Men's shirts</t>
  </si>
  <si>
    <t>vacuum cup</t>
  </si>
  <si>
    <t>Men's pants</t>
  </si>
  <si>
    <t>Women's jacket</t>
  </si>
  <si>
    <t>Charger</t>
  </si>
  <si>
    <t>tablecloth</t>
  </si>
  <si>
    <t>Simulated plants</t>
  </si>
  <si>
    <t>Wine bottle cover</t>
  </si>
  <si>
    <t>straw</t>
  </si>
  <si>
    <t>tissue</t>
  </si>
  <si>
    <t>Hand Cream</t>
  </si>
  <si>
    <t>Hand towel</t>
  </si>
  <si>
    <t>Sound toys</t>
  </si>
  <si>
    <t>pillow</t>
  </si>
  <si>
    <t>Spring</t>
  </si>
  <si>
    <t>Dress up and embellishment</t>
  </si>
  <si>
    <t>quilt</t>
  </si>
  <si>
    <t>Sponge</t>
  </si>
  <si>
    <t>Women sweater</t>
  </si>
  <si>
    <t>Women's cardigan</t>
  </si>
  <si>
    <t>shirt</t>
  </si>
  <si>
    <t>Women's pants</t>
  </si>
  <si>
    <t>rope</t>
  </si>
  <si>
    <t>Women's dress</t>
  </si>
  <si>
    <t>Traction belt</t>
  </si>
  <si>
    <t>Decorative beads</t>
  </si>
  <si>
    <t>jewelry</t>
  </si>
  <si>
    <t>Hanging rope</t>
  </si>
  <si>
    <t>Bead string</t>
  </si>
  <si>
    <t>Blouse</t>
  </si>
  <si>
    <t>Rack</t>
  </si>
  <si>
    <t>Roadblock</t>
  </si>
  <si>
    <t>chopping block</t>
  </si>
  <si>
    <t>Overalls</t>
  </si>
  <si>
    <t>Keepsake</t>
  </si>
  <si>
    <t>Key buckle</t>
  </si>
  <si>
    <t>sheet</t>
  </si>
  <si>
    <t>Strap straps</t>
  </si>
  <si>
    <t>Inclined shoulder bag</t>
  </si>
  <si>
    <t>Boys' underwear</t>
  </si>
  <si>
    <t>Umbrella hat</t>
  </si>
  <si>
    <t>doll</t>
  </si>
  <si>
    <t>Sign Board</t>
  </si>
  <si>
    <t>zipper</t>
  </si>
  <si>
    <t>scissors</t>
  </si>
  <si>
    <t>Blanket</t>
  </si>
  <si>
    <t>Scraper blade</t>
  </si>
  <si>
    <t>Hanging decorations</t>
  </si>
  <si>
    <t>toothbrush</t>
  </si>
  <si>
    <t>Hair adhesive device</t>
  </si>
  <si>
    <t>blanket</t>
  </si>
  <si>
    <t>hair spray</t>
  </si>
  <si>
    <t>Scarf</t>
  </si>
  <si>
    <t>Cotton thread</t>
  </si>
  <si>
    <t>Electric doorbell</t>
  </si>
  <si>
    <t>Pocket</t>
  </si>
  <si>
    <t>Password lock</t>
  </si>
  <si>
    <t>Cleaning agent</t>
  </si>
  <si>
    <t>bottle</t>
  </si>
  <si>
    <t>Laundry detergent</t>
  </si>
  <si>
    <t>eraser</t>
  </si>
  <si>
    <t>kettle</t>
  </si>
  <si>
    <t>Anti slip sticker</t>
  </si>
  <si>
    <t>Umbrella</t>
  </si>
  <si>
    <t>book</t>
  </si>
  <si>
    <t>Back corrector</t>
  </si>
  <si>
    <t>Eye stickers</t>
  </si>
  <si>
    <t>Surface mount</t>
  </si>
  <si>
    <t>Brooch</t>
  </si>
  <si>
    <t>Ointment patch</t>
  </si>
  <si>
    <t>Sleeve cover</t>
  </si>
  <si>
    <t>Face cream</t>
  </si>
  <si>
    <t xml:space="preserve">Cutlery </t>
  </si>
  <si>
    <t>bandage</t>
  </si>
  <si>
    <t>Sandbag</t>
  </si>
  <si>
    <t>Toe splitter</t>
  </si>
  <si>
    <t>Card bag</t>
  </si>
  <si>
    <t>camera</t>
  </si>
  <si>
    <t>Counting machine</t>
  </si>
  <si>
    <t>Dust duster</t>
  </si>
  <si>
    <t>double faced adhesive tape</t>
  </si>
  <si>
    <t>Anti collision pad</t>
  </si>
  <si>
    <t>Zipper head</t>
  </si>
  <si>
    <t>Pressing device</t>
  </si>
  <si>
    <t>Collision angle</t>
  </si>
  <si>
    <t>Door stall</t>
  </si>
  <si>
    <t>a hook</t>
  </si>
  <si>
    <t>Sunglasses</t>
  </si>
  <si>
    <t>Bottle opener</t>
  </si>
  <si>
    <t>Cleaning sponge</t>
  </si>
  <si>
    <t>Bottle stopper</t>
  </si>
  <si>
    <t>De icing shovel</t>
  </si>
  <si>
    <t>Bubble machine</t>
  </si>
  <si>
    <t>Toothpick box</t>
  </si>
  <si>
    <t>Anti-collision strip</t>
  </si>
  <si>
    <t>Window stickers</t>
  </si>
  <si>
    <t>Aluminum foil sheet</t>
  </si>
  <si>
    <t>Static adhesive tape</t>
  </si>
  <si>
    <t>Glass sticker</t>
  </si>
  <si>
    <t>electronic organ</t>
  </si>
  <si>
    <t>wheelbarrow</t>
  </si>
  <si>
    <t>Acrylic Knitted Men's Tank Top</t>
  </si>
  <si>
    <t>Push rod</t>
  </si>
  <si>
    <t>Dumpling pressure</t>
  </si>
  <si>
    <t>Cat scratch board</t>
  </si>
  <si>
    <t>Cushion</t>
  </si>
  <si>
    <t>Boys' trousers</t>
  </si>
  <si>
    <t>Boys' leisure suit</t>
  </si>
  <si>
    <t>Polyester knitted men's hoodie</t>
  </si>
  <si>
    <t>Girls' set</t>
  </si>
  <si>
    <t>Raincoat</t>
  </si>
  <si>
    <t>Girls' pants</t>
  </si>
  <si>
    <t>Men's hooded sweatshirt</t>
  </si>
  <si>
    <t>Girls' hoodie</t>
  </si>
  <si>
    <t>Fitness equipment</t>
  </si>
  <si>
    <t>Locker</t>
  </si>
  <si>
    <t>Support frame</t>
  </si>
  <si>
    <t>Tent</t>
  </si>
  <si>
    <t>Automotive decorative strips</t>
  </si>
  <si>
    <t>Flower rack</t>
  </si>
  <si>
    <t>Air freshener</t>
  </si>
  <si>
    <t>Headband</t>
  </si>
  <si>
    <t>Headphones</t>
  </si>
  <si>
    <t>Women's sleepwear</t>
  </si>
  <si>
    <t>Earpick</t>
  </si>
  <si>
    <t>plasticene</t>
  </si>
  <si>
    <t>thumbtack</t>
  </si>
  <si>
    <t>Windproof strip</t>
  </si>
  <si>
    <t>Men's underwear</t>
  </si>
  <si>
    <t>Cleansing Cream</t>
  </si>
  <si>
    <t>Cleansing Water</t>
  </si>
  <si>
    <t>Deodorizer</t>
  </si>
  <si>
    <t>Men's jacket</t>
  </si>
  <si>
    <t>Car vacuum cleaner</t>
  </si>
  <si>
    <t>USB drive</t>
  </si>
  <si>
    <t>Men's shorts</t>
  </si>
  <si>
    <t>glasses</t>
  </si>
  <si>
    <t>Shawl</t>
  </si>
  <si>
    <t>Foot leather file</t>
  </si>
  <si>
    <t>bookmark</t>
  </si>
  <si>
    <t>Women's scarf</t>
  </si>
  <si>
    <t>pen container</t>
  </si>
  <si>
    <t>magnet</t>
  </si>
  <si>
    <t>funnel</t>
  </si>
  <si>
    <t>Ink</t>
  </si>
  <si>
    <t>Paper cutter</t>
  </si>
  <si>
    <t>sticky note</t>
  </si>
  <si>
    <t>Eyeliner</t>
  </si>
  <si>
    <t>label</t>
  </si>
  <si>
    <t>Whiteboard pen</t>
  </si>
  <si>
    <t>Memo book</t>
  </si>
  <si>
    <t>handbag</t>
  </si>
  <si>
    <t>Feeding device</t>
  </si>
  <si>
    <t>Jewelry box</t>
  </si>
  <si>
    <t>Sealing clip</t>
  </si>
  <si>
    <t>Threading device</t>
  </si>
  <si>
    <t>Warning tape</t>
  </si>
  <si>
    <t>Women's skirt</t>
  </si>
  <si>
    <t>Baking mold</t>
  </si>
  <si>
    <t>Bicycle headlight</t>
  </si>
  <si>
    <t>Earrings</t>
  </si>
  <si>
    <t>Ground insertion</t>
  </si>
  <si>
    <t>Pasting cloth</t>
  </si>
  <si>
    <t>Pet traction harness</t>
  </si>
  <si>
    <t>soap box</t>
  </si>
  <si>
    <t>Hot stamping</t>
  </si>
  <si>
    <t>Detector</t>
  </si>
  <si>
    <t>Clothesline</t>
  </si>
  <si>
    <t>pylons</t>
  </si>
  <si>
    <t>Capture device</t>
  </si>
  <si>
    <t>adhesive</t>
  </si>
  <si>
    <t>Cake mold</t>
  </si>
  <si>
    <t>wallet</t>
  </si>
  <si>
    <t>statue</t>
  </si>
  <si>
    <t>garden cart</t>
  </si>
  <si>
    <t>Pad cloth</t>
  </si>
  <si>
    <t>balloon</t>
  </si>
  <si>
    <t>Dining Plate</t>
  </si>
  <si>
    <t>Extender</t>
  </si>
  <si>
    <t>coffee cup</t>
  </si>
  <si>
    <t>Coloring book</t>
  </si>
  <si>
    <t>Trimmer</t>
  </si>
  <si>
    <t>Table mat</t>
  </si>
  <si>
    <t>thermometer</t>
  </si>
  <si>
    <t>Decorative plaque</t>
  </si>
  <si>
    <t>Barbecue plate</t>
  </si>
  <si>
    <t xml:space="preserve">Outdoor lighting </t>
  </si>
  <si>
    <t>formal hat</t>
  </si>
  <si>
    <t>Protective board</t>
  </si>
  <si>
    <t>Learning book</t>
  </si>
  <si>
    <t>Magnetic toys</t>
  </si>
  <si>
    <t>Plastic bags</t>
  </si>
  <si>
    <t>door mat</t>
  </si>
  <si>
    <t>Bed cover</t>
  </si>
  <si>
    <t>Card sleeve</t>
  </si>
  <si>
    <t>Sponge wipe</t>
  </si>
  <si>
    <t>towel</t>
  </si>
  <si>
    <t>Household fan</t>
  </si>
  <si>
    <t>Oil absorbing paper</t>
  </si>
  <si>
    <t>Performance costume</t>
  </si>
  <si>
    <t>oil bottle</t>
  </si>
  <si>
    <t>Wig headgear</t>
  </si>
  <si>
    <t>Wig</t>
  </si>
  <si>
    <t>Velcro</t>
  </si>
  <si>
    <t>Squeezer</t>
  </si>
  <si>
    <t>Luggage bag</t>
  </si>
  <si>
    <t>scraper</t>
  </si>
  <si>
    <t>Lunch box</t>
  </si>
  <si>
    <t>freshness protection package</t>
  </si>
  <si>
    <t>soap</t>
  </si>
  <si>
    <t>Fresh cover</t>
  </si>
  <si>
    <t>Pet Bowl</t>
  </si>
  <si>
    <t>Hair scraper</t>
  </si>
  <si>
    <t>cosmetic instrument</t>
  </si>
  <si>
    <t>Tweezers</t>
  </si>
  <si>
    <t>data line</t>
  </si>
  <si>
    <t>cloth</t>
  </si>
  <si>
    <t>pillow case</t>
  </si>
  <si>
    <t>Pillow cover</t>
  </si>
  <si>
    <t>Water bottle</t>
  </si>
  <si>
    <t>Wash bag</t>
  </si>
  <si>
    <t>Men's sportswear</t>
  </si>
  <si>
    <t>Walking stick</t>
  </si>
  <si>
    <t>telescope</t>
  </si>
  <si>
    <t>Hammock</t>
  </si>
  <si>
    <t>Drawing board</t>
  </si>
  <si>
    <t>harmonica</t>
  </si>
  <si>
    <t xml:space="preserve">balloon pump </t>
  </si>
  <si>
    <t>Waterproof cloth</t>
  </si>
  <si>
    <t>Insulated pot</t>
  </si>
  <si>
    <t>Safe Deposit Box</t>
  </si>
  <si>
    <t>Wrench set</t>
  </si>
  <si>
    <t>key</t>
  </si>
  <si>
    <t>Apply film</t>
  </si>
  <si>
    <t>Fake nails</t>
  </si>
  <si>
    <t>Handheld showerhead</t>
  </si>
  <si>
    <t>Socket</t>
  </si>
  <si>
    <t xml:space="preserve">drawer slide </t>
  </si>
  <si>
    <t>Plastic bottling bottle</t>
  </si>
  <si>
    <t>Spray bottle</t>
  </si>
  <si>
    <t>Fresh box</t>
  </si>
  <si>
    <t>Tray</t>
  </si>
  <si>
    <t>mould</t>
  </si>
  <si>
    <t>Peeler</t>
  </si>
  <si>
    <t>Template</t>
  </si>
  <si>
    <t>Spoon</t>
  </si>
  <si>
    <t>separator</t>
  </si>
  <si>
    <t>Filter cloth</t>
  </si>
  <si>
    <t>Bed</t>
  </si>
  <si>
    <t>car foor mat</t>
  </si>
  <si>
    <t>Inflatable bed</t>
  </si>
  <si>
    <t>Bath ball</t>
  </si>
  <si>
    <t>Cotton swab</t>
  </si>
  <si>
    <t>Cotton swab stick</t>
  </si>
  <si>
    <t>Mop head</t>
  </si>
  <si>
    <t>Gift box</t>
  </si>
  <si>
    <t>Bag</t>
  </si>
  <si>
    <t>Hose</t>
  </si>
  <si>
    <t>Printing silk</t>
  </si>
  <si>
    <t>Women's top</t>
  </si>
  <si>
    <t>Car seat cover</t>
  </si>
  <si>
    <t>Baby jumpsuit</t>
  </si>
  <si>
    <t>Finger cots</t>
  </si>
  <si>
    <t>Waterproof bag</t>
  </si>
  <si>
    <t>Wire remover</t>
  </si>
  <si>
    <t>Boys' shirt</t>
  </si>
  <si>
    <t>Children's socks</t>
  </si>
  <si>
    <t>Button</t>
  </si>
  <si>
    <t>Fixed strap</t>
  </si>
  <si>
    <t>Candlestick holder</t>
  </si>
  <si>
    <t>Women's corset</t>
  </si>
  <si>
    <t>Slicer</t>
  </si>
  <si>
    <t>Bowl utensils</t>
  </si>
  <si>
    <t>Lunch bag</t>
  </si>
  <si>
    <t>Head rope</t>
  </si>
  <si>
    <t>file pocket</t>
  </si>
  <si>
    <t>Computer Briefcase</t>
  </si>
  <si>
    <t>Book cover</t>
  </si>
  <si>
    <t>card</t>
  </si>
  <si>
    <t>Tarot cards</t>
  </si>
  <si>
    <t>Door stopper</t>
  </si>
  <si>
    <t>Incense burner</t>
  </si>
  <si>
    <t>Mobile phone holder</t>
  </si>
  <si>
    <t>Sealing tape</t>
  </si>
  <si>
    <t>Filter bag</t>
  </si>
  <si>
    <t>Zip ties</t>
  </si>
  <si>
    <t>Spray</t>
  </si>
  <si>
    <t>Planting bag</t>
  </si>
  <si>
    <t>Egg Fryer</t>
  </si>
  <si>
    <t>Divider</t>
  </si>
  <si>
    <t>baffle</t>
  </si>
  <si>
    <t>Sofa cover</t>
  </si>
  <si>
    <t>column</t>
  </si>
  <si>
    <t>A garlic press</t>
  </si>
  <si>
    <t>Bath towel</t>
  </si>
  <si>
    <t>Gimbal</t>
  </si>
  <si>
    <t>Itching device</t>
  </si>
  <si>
    <t>Vest</t>
  </si>
  <si>
    <t>Visual doorbell</t>
  </si>
  <si>
    <t>Sports socks</t>
  </si>
  <si>
    <t>nail clippers</t>
  </si>
  <si>
    <t>Freshener</t>
  </si>
  <si>
    <t>Satin ribbon</t>
  </si>
  <si>
    <t>Glass scraper</t>
  </si>
  <si>
    <t>Toilet brush</t>
  </si>
  <si>
    <t>Table flag</t>
  </si>
  <si>
    <t>glasses case</t>
  </si>
  <si>
    <t>Glasses bag</t>
  </si>
  <si>
    <t>Shuffler</t>
  </si>
  <si>
    <t>Repair gel</t>
  </si>
  <si>
    <t>Strap strap</t>
  </si>
  <si>
    <t>Flashlight</t>
  </si>
  <si>
    <t>Girls' Pajama Set</t>
  </si>
  <si>
    <t>Air pump</t>
  </si>
  <si>
    <t>Battery</t>
  </si>
  <si>
    <t>Lacquer wax</t>
  </si>
  <si>
    <t>Drainage plug</t>
  </si>
  <si>
    <t>bucket</t>
  </si>
  <si>
    <t>Steel film</t>
  </si>
  <si>
    <t>filter screen</t>
  </si>
  <si>
    <t>Mask</t>
  </si>
  <si>
    <t>radio</t>
  </si>
  <si>
    <t>women's coat</t>
  </si>
  <si>
    <t>cloak</t>
  </si>
  <si>
    <t>Bib</t>
  </si>
  <si>
    <t>Inflatable toys</t>
  </si>
  <si>
    <t>Wall lights</t>
  </si>
  <si>
    <t>Simulated fishing bait</t>
  </si>
  <si>
    <t>Metal wire</t>
  </si>
  <si>
    <t>Color pencil</t>
  </si>
  <si>
    <t>Cigarette paper</t>
  </si>
  <si>
    <t>trousers</t>
  </si>
  <si>
    <t>Shoulder backpack</t>
  </si>
  <si>
    <t>Grinding stone</t>
  </si>
  <si>
    <t>Backpack</t>
  </si>
  <si>
    <t>Men's hoodie</t>
  </si>
  <si>
    <t>target</t>
  </si>
  <si>
    <t>Hard drive</t>
  </si>
  <si>
    <t xml:space="preserve">Kazoo </t>
  </si>
  <si>
    <t>Display board</t>
  </si>
  <si>
    <t>CD drive</t>
  </si>
  <si>
    <t>Clothes hanger</t>
  </si>
  <si>
    <t>Sharpener</t>
  </si>
  <si>
    <t>Dust cover</t>
  </si>
  <si>
    <t>Plastic film</t>
  </si>
  <si>
    <t>Clock</t>
  </si>
  <si>
    <t>Mug</t>
  </si>
  <si>
    <t>Shelf</t>
  </si>
  <si>
    <t>Tableware rack</t>
  </si>
  <si>
    <t xml:space="preserve">Toothpaste Dispenser </t>
  </si>
  <si>
    <t>Feather duster</t>
  </si>
  <si>
    <t>Scooter</t>
  </si>
  <si>
    <t>Yoga brick</t>
  </si>
  <si>
    <t>comb</t>
  </si>
  <si>
    <t>Woven tape</t>
  </si>
  <si>
    <t>Passport holder</t>
  </si>
  <si>
    <t>Dot drill pen</t>
  </si>
  <si>
    <t>Women's hoodie</t>
  </si>
  <si>
    <t>Dirty clothes basket</t>
  </si>
  <si>
    <t>water tank</t>
  </si>
  <si>
    <t>Sofa towel</t>
  </si>
  <si>
    <t>Waterproof rubber</t>
  </si>
  <si>
    <t>Women's polyester knitted pullover sweater</t>
  </si>
  <si>
    <t>Girls' pullover sweater</t>
  </si>
  <si>
    <t>Writing paper</t>
  </si>
  <si>
    <t>Soap dish</t>
  </si>
  <si>
    <t>Transfer paper</t>
  </si>
  <si>
    <t>T-shirt</t>
  </si>
  <si>
    <t>Drive out device</t>
  </si>
  <si>
    <t>Cabinet handle</t>
  </si>
  <si>
    <t>handle</t>
  </si>
  <si>
    <t>Seedling cover</t>
  </si>
  <si>
    <t>panel</t>
  </si>
  <si>
    <t>Boys' suit</t>
  </si>
  <si>
    <t>steps</t>
  </si>
  <si>
    <t>Balloon clip</t>
  </si>
  <si>
    <t>Vacuum cleaner suction head</t>
  </si>
  <si>
    <t>The suction head of a vacuum cleaner</t>
  </si>
  <si>
    <t>timer</t>
  </si>
  <si>
    <t>Men's socks</t>
  </si>
  <si>
    <t>scarf</t>
  </si>
  <si>
    <t>Beard comb</t>
  </si>
  <si>
    <t>Aromatherapy machine</t>
  </si>
  <si>
    <t>Women's socks</t>
  </si>
  <si>
    <t>Nail decoration stickers</t>
  </si>
  <si>
    <t>Light bulb:</t>
  </si>
  <si>
    <t>Food clip</t>
  </si>
  <si>
    <t>Folding umbrella</t>
  </si>
  <si>
    <t>Water exchanger</t>
  </si>
  <si>
    <t>Pet traction rope</t>
  </si>
  <si>
    <t>Electric sweeping machine</t>
  </si>
  <si>
    <t>hair drier</t>
  </si>
  <si>
    <t>Shovel</t>
  </si>
  <si>
    <t>Frying pan</t>
  </si>
  <si>
    <t>Extension buckle</t>
  </si>
  <si>
    <t>Joint filler</t>
  </si>
  <si>
    <t>Battery box</t>
  </si>
  <si>
    <t>Water purifier</t>
  </si>
  <si>
    <t>Dust plug</t>
  </si>
  <si>
    <t>laundry bag</t>
  </si>
  <si>
    <t>Keychain pendant</t>
  </si>
  <si>
    <t>Mobile screen protector film</t>
  </si>
  <si>
    <t>video camera</t>
  </si>
  <si>
    <t>Electric welding machine</t>
  </si>
  <si>
    <t>mirror</t>
  </si>
  <si>
    <t>mattress</t>
  </si>
  <si>
    <t>Dish spoon</t>
  </si>
  <si>
    <t>Artificial Flower</t>
  </si>
  <si>
    <t>silk ribbon</t>
  </si>
  <si>
    <t>Screwdriver</t>
  </si>
  <si>
    <t>closestool</t>
  </si>
  <si>
    <t>Self sealing bag</t>
  </si>
  <si>
    <t>Girl's coat</t>
  </si>
  <si>
    <t>Connector</t>
  </si>
  <si>
    <t>Shoulder protection</t>
  </si>
  <si>
    <t>Card insertion</t>
  </si>
  <si>
    <t>Message Board</t>
  </si>
  <si>
    <t>mural</t>
  </si>
  <si>
    <t>Colored paper</t>
  </si>
  <si>
    <t>Pet collar</t>
  </si>
  <si>
    <t>Polyester decorative flag</t>
  </si>
  <si>
    <t>Door mat</t>
  </si>
  <si>
    <t>Disposable bed sheets</t>
  </si>
  <si>
    <t>Manual soap dispenser</t>
  </si>
  <si>
    <t>Girls' underwear</t>
  </si>
  <si>
    <t>Women's sportswear</t>
  </si>
  <si>
    <t>Girl wearing underwear</t>
  </si>
  <si>
    <t>Tennis net</t>
  </si>
  <si>
    <t>Seat cover</t>
  </si>
  <si>
    <t>Wheel hub cover</t>
  </si>
  <si>
    <t>Chest pack</t>
  </si>
  <si>
    <t>Jewelry rack</t>
  </si>
  <si>
    <t>Hand pillow</t>
  </si>
  <si>
    <t>Tap tap</t>
  </si>
  <si>
    <t>Bumper block</t>
  </si>
  <si>
    <t>Welding components</t>
  </si>
  <si>
    <t>tool kit</t>
  </si>
  <si>
    <t xml:space="preserve">Grater </t>
  </si>
  <si>
    <t>mixer</t>
  </si>
  <si>
    <t>Glue needle</t>
  </si>
  <si>
    <t>a scale</t>
  </si>
  <si>
    <t>Sealing machine</t>
  </si>
  <si>
    <t>Broom</t>
  </si>
  <si>
    <t>Warm underwear set</t>
  </si>
  <si>
    <t>Nail file</t>
  </si>
  <si>
    <t>Cover film</t>
  </si>
  <si>
    <t>Quilt cover</t>
  </si>
  <si>
    <t>enclosure</t>
  </si>
  <si>
    <t>Artificial leather</t>
  </si>
  <si>
    <t>Thermal Underwear</t>
  </si>
  <si>
    <t>Women's coat</t>
  </si>
  <si>
    <t>Folding bucket</t>
  </si>
  <si>
    <t>Soap rack</t>
  </si>
  <si>
    <t>Memory card</t>
  </si>
  <si>
    <t>Roller</t>
  </si>
  <si>
    <t>Wire cutter</t>
  </si>
  <si>
    <t>Cleaning towel</t>
  </si>
  <si>
    <t>paper clip</t>
  </si>
  <si>
    <t>Board game toys</t>
  </si>
  <si>
    <t>Performance props</t>
  </si>
  <si>
    <t>Toy car</t>
  </si>
  <si>
    <t>Background cloth</t>
  </si>
  <si>
    <t>Seasoning box</t>
  </si>
  <si>
    <t>Model ornament</t>
  </si>
  <si>
    <t>Model</t>
  </si>
  <si>
    <t>Inflatable sofa</t>
  </si>
  <si>
    <t>ornament</t>
  </si>
  <si>
    <t>curtain</t>
  </si>
  <si>
    <t>shorts</t>
  </si>
  <si>
    <t>Seasoning rack</t>
  </si>
  <si>
    <t>Door and window sealing strip</t>
  </si>
  <si>
    <t>Water blockage</t>
  </si>
  <si>
    <t>Unclogger</t>
  </si>
  <si>
    <t>Sink pad</t>
  </si>
  <si>
    <t>nail</t>
  </si>
  <si>
    <t>Sunshade canopy</t>
  </si>
  <si>
    <t>bookends</t>
  </si>
  <si>
    <t>Canvas bag</t>
  </si>
  <si>
    <t>The single shoulder bag</t>
  </si>
  <si>
    <t>Polyester woven women's shirt</t>
  </si>
  <si>
    <t>Garlic pounder</t>
  </si>
  <si>
    <t>rolling pin</t>
  </si>
  <si>
    <t>pencil</t>
  </si>
  <si>
    <t>Water pen</t>
  </si>
  <si>
    <t>Kitchen utensils</t>
  </si>
  <si>
    <t>Wrist guard</t>
  </si>
  <si>
    <t>Embroidered fabric</t>
  </si>
  <si>
    <t>Toys</t>
  </si>
  <si>
    <t>Rubik's Cube</t>
  </si>
  <si>
    <t>Hair remover</t>
  </si>
  <si>
    <t>Grip strength device</t>
  </si>
  <si>
    <t>Nasal hair device</t>
  </si>
  <si>
    <t>adapter</t>
  </si>
  <si>
    <t>Guitar strings</t>
  </si>
  <si>
    <t>fish tank</t>
  </si>
  <si>
    <t>Photographic paper</t>
  </si>
  <si>
    <t>Washing ball</t>
  </si>
  <si>
    <t>Cleaning tablets</t>
  </si>
  <si>
    <t>Fork</t>
  </si>
  <si>
    <t>The stirring rod</t>
  </si>
  <si>
    <t>Bath gloves</t>
  </si>
  <si>
    <t>Welding iron</t>
  </si>
  <si>
    <t>Oil paper</t>
  </si>
  <si>
    <t>facial scrub</t>
  </si>
  <si>
    <t xml:space="preserve">Inkjet Cartridge </t>
  </si>
  <si>
    <t>Lady gloves</t>
  </si>
  <si>
    <t>Grooming stick</t>
  </si>
  <si>
    <t>Travelling bag</t>
  </si>
  <si>
    <t>a collar for a horse</t>
  </si>
  <si>
    <t>Buckle buckle</t>
  </si>
  <si>
    <t>Automotive lighting fixtures</t>
  </si>
  <si>
    <t>Corset</t>
  </si>
  <si>
    <t>Sun visor</t>
  </si>
  <si>
    <t>Lip glaze</t>
  </si>
  <si>
    <t>Regulator</t>
  </si>
  <si>
    <t>Nail Patch</t>
  </si>
  <si>
    <t>Boys' pullover shirt</t>
  </si>
  <si>
    <t>Girls' cardigan</t>
  </si>
  <si>
    <t>Paper tray</t>
  </si>
  <si>
    <t>Urinal</t>
  </si>
  <si>
    <t>Nail powder</t>
  </si>
  <si>
    <t>Cotton Knitted Women's T-shirt</t>
  </si>
  <si>
    <t>Women's swimsuit set</t>
  </si>
  <si>
    <t>Girl's T-shirt</t>
  </si>
  <si>
    <t>paper cup</t>
  </si>
  <si>
    <t>Fixing device</t>
  </si>
  <si>
    <t>envelope</t>
  </si>
  <si>
    <t>Ice grid</t>
  </si>
  <si>
    <t>Tool bag</t>
  </si>
  <si>
    <t>Measuring ruler</t>
  </si>
  <si>
    <t>Needle piercer</t>
  </si>
  <si>
    <t>Hair removal cream</t>
  </si>
  <si>
    <t>Passport package</t>
  </si>
  <si>
    <t>Study Card</t>
  </si>
  <si>
    <t>recreational machines</t>
  </si>
  <si>
    <t>Decorative wall hanging</t>
  </si>
  <si>
    <t>candle</t>
  </si>
  <si>
    <t>Defogging agent</t>
  </si>
  <si>
    <t>Protective goggles</t>
  </si>
  <si>
    <t>fixture</t>
  </si>
  <si>
    <t>beer mug</t>
  </si>
  <si>
    <t>Polyester woven men's jacket</t>
  </si>
  <si>
    <t>Money bag</t>
  </si>
  <si>
    <t>Plastic hair clip</t>
  </si>
  <si>
    <t>Racket</t>
  </si>
  <si>
    <t>toothpaste</t>
  </si>
  <si>
    <t>Pet toothbrush</t>
  </si>
  <si>
    <t>Pet clothing</t>
  </si>
  <si>
    <t>knapsack</t>
  </si>
  <si>
    <t>silk stockings</t>
  </si>
  <si>
    <t>Eye mask</t>
  </si>
  <si>
    <t>Can Opener</t>
  </si>
  <si>
    <t>Highlight</t>
  </si>
  <si>
    <t>fence</t>
  </si>
  <si>
    <t>Women's bra</t>
  </si>
  <si>
    <t>Glasses hanging chain</t>
  </si>
  <si>
    <t>Earplugs</t>
  </si>
  <si>
    <t>Beard care solution</t>
  </si>
  <si>
    <t>bit</t>
  </si>
  <si>
    <t>mechanical pencil</t>
  </si>
  <si>
    <t>Screw extractor</t>
  </si>
  <si>
    <t>Woodworking pencil</t>
  </si>
  <si>
    <t>Fountain pen</t>
  </si>
  <si>
    <t>Fitness ball</t>
  </si>
  <si>
    <t>Cup cover</t>
  </si>
  <si>
    <t>Lamp stand</t>
  </si>
  <si>
    <t>Tissue box</t>
  </si>
  <si>
    <t>Vacuum flask</t>
  </si>
  <si>
    <t>a partition</t>
  </si>
  <si>
    <t>Girl's jacket</t>
  </si>
  <si>
    <t>Locks</t>
  </si>
  <si>
    <t>Dead skin forceps</t>
  </si>
  <si>
    <t>Nail Pen</t>
  </si>
  <si>
    <t>Men's pajamas</t>
  </si>
  <si>
    <t>Children's cap</t>
  </si>
  <si>
    <t>Neck hat</t>
  </si>
  <si>
    <t>Electric hair clipper</t>
  </si>
  <si>
    <t>Ointment</t>
  </si>
  <si>
    <t>Sports bag</t>
  </si>
  <si>
    <t>Long sleeved shirt</t>
  </si>
  <si>
    <t>Cue</t>
  </si>
  <si>
    <t>Car sticker</t>
  </si>
  <si>
    <t>Valve cover</t>
  </si>
  <si>
    <t>night vision sight</t>
  </si>
  <si>
    <t>Abdominal belt</t>
  </si>
  <si>
    <t>wheel</t>
  </si>
  <si>
    <t>House number</t>
  </si>
  <si>
    <t>Crowbar</t>
  </si>
  <si>
    <t>Alarm device</t>
  </si>
  <si>
    <t>Cleaning device</t>
  </si>
  <si>
    <t>Nail Accessories</t>
  </si>
  <si>
    <t>Painting paper</t>
  </si>
  <si>
    <t>Ice bag</t>
  </si>
  <si>
    <t>Filling material</t>
  </si>
  <si>
    <t>Electric massager</t>
  </si>
  <si>
    <t>Air filter</t>
  </si>
  <si>
    <t>Welding rod</t>
  </si>
  <si>
    <t>Pet comb</t>
  </si>
  <si>
    <t>Ice Hockey Mold</t>
  </si>
  <si>
    <t>Bathrobe</t>
  </si>
  <si>
    <t>Electric clippers</t>
  </si>
  <si>
    <t>Hair removal paper</t>
  </si>
  <si>
    <t>Leg protection board</t>
  </si>
  <si>
    <t>Circuit board</t>
  </si>
  <si>
    <t>decorative ring</t>
  </si>
  <si>
    <t>Lipstick</t>
  </si>
  <si>
    <t>Powder puff</t>
  </si>
  <si>
    <t>Sparkling Powder</t>
  </si>
  <si>
    <t>Nose clip</t>
  </si>
  <si>
    <t>False eyelashes</t>
  </si>
  <si>
    <t>Lipliner</t>
  </si>
  <si>
    <t>Nuclear remover</t>
  </si>
  <si>
    <t>Lip membrane</t>
  </si>
  <si>
    <t>Paper cutting knife</t>
  </si>
  <si>
    <t>Sports cup</t>
  </si>
  <si>
    <t>Car decoration pendant</t>
  </si>
  <si>
    <t>Ice cream mold</t>
  </si>
  <si>
    <t>Shopping bag</t>
  </si>
  <si>
    <t>LED lights</t>
  </si>
  <si>
    <t>Toy set</t>
  </si>
  <si>
    <t>Screw</t>
  </si>
  <si>
    <t>Rain hat</t>
  </si>
  <si>
    <t>Pendant ornament</t>
  </si>
  <si>
    <t>Connecting rod</t>
  </si>
  <si>
    <t>Toothbrush box</t>
  </si>
  <si>
    <t>Ankle protection</t>
  </si>
  <si>
    <t>Men's sweater</t>
  </si>
  <si>
    <t>Universal shaft</t>
  </si>
  <si>
    <t>Artificial fiber knitted men's shirt</t>
  </si>
  <si>
    <t>vase</t>
  </si>
  <si>
    <t>Projection lamp</t>
  </si>
  <si>
    <t>Paper roll</t>
  </si>
  <si>
    <t>Humidifier</t>
  </si>
  <si>
    <t>Sculpture</t>
  </si>
  <si>
    <t>ashtray</t>
  </si>
  <si>
    <t>Writing board</t>
  </si>
  <si>
    <t>Percussion instruments</t>
  </si>
  <si>
    <t>neck pillow</t>
  </si>
  <si>
    <t>Bathroom shower bench</t>
  </si>
  <si>
    <t>Easel</t>
  </si>
  <si>
    <t>Cleaning towels</t>
  </si>
  <si>
    <t>Piggy bank</t>
  </si>
  <si>
    <t>Vegetable cover</t>
  </si>
  <si>
    <t>ruler</t>
  </si>
  <si>
    <t>Sealed bag</t>
  </si>
  <si>
    <t>Weaving net</t>
  </si>
  <si>
    <t>Decorative Signature</t>
  </si>
  <si>
    <t>Balance board</t>
  </si>
  <si>
    <t>Silencer</t>
  </si>
  <si>
    <t>Cake rack</t>
  </si>
  <si>
    <t>Stove</t>
  </si>
  <si>
    <t>Leg protectors</t>
  </si>
  <si>
    <t>pull strap</t>
  </si>
  <si>
    <t>skipping rope</t>
  </si>
  <si>
    <t>cushion</t>
  </si>
  <si>
    <t>packaging</t>
  </si>
  <si>
    <t xml:space="preserve">handbag </t>
  </si>
  <si>
    <t>Nail clipper set</t>
  </si>
  <si>
    <t>Kitchen set</t>
  </si>
  <si>
    <t>Display Plate</t>
  </si>
  <si>
    <t>Toothbrush holder</t>
  </si>
  <si>
    <t>Hanging bag</t>
  </si>
  <si>
    <t>Black light lamp</t>
  </si>
  <si>
    <t>shower curtain</t>
  </si>
  <si>
    <t>Remote control</t>
  </si>
  <si>
    <t>ID card holder</t>
  </si>
  <si>
    <t>phone chain</t>
  </si>
  <si>
    <t>Cotton Knitted Women's Underwear</t>
  </si>
  <si>
    <t xml:space="preserve">baby socks </t>
  </si>
  <si>
    <t>Cutting pad</t>
  </si>
  <si>
    <t>Medicine box</t>
  </si>
  <si>
    <t>refrigerator magnet</t>
  </si>
  <si>
    <t>Body lotion</t>
  </si>
  <si>
    <t>hair dye</t>
  </si>
  <si>
    <t>Electric shaver</t>
  </si>
  <si>
    <t>Urine pad</t>
  </si>
  <si>
    <t>Laundry beads</t>
  </si>
  <si>
    <t>Air compressor</t>
  </si>
  <si>
    <t>Decorative plugin</t>
  </si>
  <si>
    <t>Dry clothes ball</t>
  </si>
  <si>
    <t>Foundation make-up</t>
  </si>
  <si>
    <t>Utensils</t>
  </si>
  <si>
    <t>Girl's skirt</t>
  </si>
  <si>
    <t>Popcorn box</t>
  </si>
  <si>
    <t>palette</t>
  </si>
  <si>
    <t>Painting brush</t>
  </si>
  <si>
    <t>Face color</t>
  </si>
  <si>
    <t>Eye cream</t>
  </si>
  <si>
    <t>Glue Point</t>
  </si>
  <si>
    <t>base</t>
  </si>
  <si>
    <t>gear</t>
  </si>
  <si>
    <t>Christmas tree pendant</t>
  </si>
  <si>
    <t>Bucket set</t>
  </si>
  <si>
    <t>Rubber band rope</t>
  </si>
  <si>
    <t>Decorative net</t>
  </si>
  <si>
    <t>Carving knife</t>
  </si>
  <si>
    <t>Sandpaper</t>
  </si>
  <si>
    <t>Protective pad</t>
  </si>
  <si>
    <t>Hair removal bayonet</t>
  </si>
  <si>
    <t xml:space="preserve">Car Stickers </t>
  </si>
  <si>
    <t>Lampshade</t>
  </si>
  <si>
    <t>reflector</t>
  </si>
  <si>
    <t>Key set</t>
  </si>
  <si>
    <t>knob</t>
  </si>
  <si>
    <t>Caster wheels</t>
  </si>
  <si>
    <t>Sofa</t>
  </si>
  <si>
    <t>Tape measure</t>
  </si>
  <si>
    <t>Polishing machine</t>
  </si>
  <si>
    <t>Men's sports vest</t>
  </si>
  <si>
    <t>Syringe</t>
  </si>
  <si>
    <t>Meal box</t>
  </si>
  <si>
    <t>Nail Polish Machine</t>
  </si>
  <si>
    <t>oven glove</t>
  </si>
  <si>
    <t>Soap box</t>
  </si>
  <si>
    <t>Rainproof cloth</t>
  </si>
  <si>
    <t>wall decoration</t>
  </si>
  <si>
    <t>Animal ornaments</t>
  </si>
  <si>
    <t>blender</t>
  </si>
  <si>
    <t>cage</t>
  </si>
  <si>
    <t>Boys' pants</t>
  </si>
  <si>
    <t>Shopping Cart</t>
  </si>
  <si>
    <t>Floor mat</t>
  </si>
  <si>
    <t>Fitness pants</t>
  </si>
  <si>
    <t>Playing house toys</t>
  </si>
  <si>
    <t>overcoat</t>
  </si>
  <si>
    <t>Hand sewn needle</t>
  </si>
  <si>
    <t>Top needle</t>
  </si>
  <si>
    <t>Motorcycle seat cover</t>
  </si>
  <si>
    <t>Cleaning and wiping</t>
  </si>
  <si>
    <t>Weaving needle</t>
  </si>
  <si>
    <t>Cake cardboard</t>
  </si>
  <si>
    <t>Organizing cabinets</t>
  </si>
  <si>
    <t>Trainer</t>
  </si>
  <si>
    <t>Boys' T-shirt</t>
  </si>
  <si>
    <t>Needle and thread set</t>
  </si>
  <si>
    <t>Fishing rod</t>
  </si>
  <si>
    <t>Candy box</t>
  </si>
  <si>
    <t>packing box</t>
  </si>
  <si>
    <t>wallboard</t>
  </si>
  <si>
    <t>Men's outerwear</t>
  </si>
  <si>
    <t>Men's casual jacket</t>
  </si>
  <si>
    <t>Bicycle brake pads</t>
  </si>
  <si>
    <t>Motorcycle gloves</t>
  </si>
  <si>
    <t>Waterproof membrane</t>
  </si>
  <si>
    <t>Home suit set</t>
  </si>
  <si>
    <t>Pedicure device</t>
  </si>
  <si>
    <t>Wire fixing device</t>
  </si>
  <si>
    <t>Women's windbreaker</t>
  </si>
  <si>
    <t>Knitted women's vest made of polyester</t>
  </si>
  <si>
    <t>Men's casual suit</t>
  </si>
  <si>
    <t>Manual curling iron</t>
  </si>
  <si>
    <t>ladder</t>
  </si>
  <si>
    <t>Pet restroom</t>
  </si>
  <si>
    <t>Waist protection</t>
  </si>
  <si>
    <t>skirt</t>
  </si>
  <si>
    <t>Finishing box</t>
  </si>
  <si>
    <t>Notepad</t>
  </si>
  <si>
    <t xml:space="preserve">golf cart </t>
  </si>
  <si>
    <t>Handrail</t>
  </si>
  <si>
    <t>Woolen yarn</t>
  </si>
  <si>
    <t>Fixed ring</t>
  </si>
  <si>
    <t>Wall clock</t>
  </si>
  <si>
    <t>Memo folder</t>
  </si>
  <si>
    <t>door curtain</t>
  </si>
  <si>
    <t>Grinder</t>
  </si>
  <si>
    <t>Moving pulley</t>
  </si>
  <si>
    <t>Hanging ornament</t>
  </si>
  <si>
    <t>keyboard instrument</t>
  </si>
  <si>
    <t>Gymnastics belt</t>
  </si>
  <si>
    <t>Safety lock</t>
  </si>
  <si>
    <t>Polyester knitted men's sportswear</t>
  </si>
  <si>
    <t>flash lamp</t>
  </si>
  <si>
    <t>Masking tape</t>
  </si>
  <si>
    <t>a duster</t>
  </si>
  <si>
    <t>Curtain buckle</t>
  </si>
  <si>
    <t>Egg yolk separator</t>
  </si>
  <si>
    <t>Seasoning bottle</t>
  </si>
  <si>
    <t>razor</t>
  </si>
  <si>
    <t>card reader</t>
  </si>
  <si>
    <t>makeup cotton</t>
  </si>
  <si>
    <t>Decorative stickers</t>
  </si>
  <si>
    <t>respirator</t>
  </si>
  <si>
    <t>stabilizer</t>
  </si>
  <si>
    <t>motor board</t>
  </si>
  <si>
    <t>Drain basket</t>
  </si>
  <si>
    <t>the floor drain</t>
  </si>
  <si>
    <t>Strength trainer</t>
  </si>
  <si>
    <t>Plug</t>
  </si>
  <si>
    <t>Electric straightener</t>
  </si>
  <si>
    <t>Crystal stone</t>
  </si>
  <si>
    <t>Mesh filter</t>
  </si>
  <si>
    <t>Polo shirt</t>
  </si>
  <si>
    <t>hanging basket</t>
  </si>
  <si>
    <t>Key case</t>
  </si>
  <si>
    <t>Clamp</t>
  </si>
  <si>
    <t>Greeting card</t>
  </si>
  <si>
    <t>Light belt</t>
  </si>
  <si>
    <t>Massage cream</t>
  </si>
  <si>
    <t>Toothpick</t>
  </si>
  <si>
    <t>Solar Lamp</t>
  </si>
  <si>
    <t>Measuring cup</t>
  </si>
  <si>
    <t>Drain device</t>
  </si>
  <si>
    <t>Pot shovel</t>
  </si>
  <si>
    <t>Manual cigarette maker</t>
  </si>
  <si>
    <t>Plush toys</t>
  </si>
  <si>
    <t>Plush toy</t>
  </si>
  <si>
    <t>Bright Pink</t>
  </si>
  <si>
    <t>Pillow</t>
  </si>
  <si>
    <t>bead</t>
  </si>
  <si>
    <t>Vacuum cleaner accessories</t>
  </si>
  <si>
    <t>Sticking hook</t>
  </si>
  <si>
    <t>Essence liquid</t>
  </si>
  <si>
    <t>rings</t>
  </si>
  <si>
    <t>Refrigerator</t>
  </si>
  <si>
    <t>Screen protection film</t>
  </si>
  <si>
    <t>Drinking water pump</t>
  </si>
  <si>
    <t>Photo printer</t>
  </si>
  <si>
    <t>Heel sticker</t>
  </si>
  <si>
    <t>memory card</t>
  </si>
  <si>
    <t>horn</t>
  </si>
  <si>
    <t>Women's swimsuit</t>
  </si>
  <si>
    <t>Leatherwear</t>
  </si>
  <si>
    <t>Gardening shears</t>
  </si>
  <si>
    <t>Cloth sticker</t>
  </si>
  <si>
    <t>Magazine rack</t>
  </si>
  <si>
    <t>Flower Basket</t>
  </si>
  <si>
    <t>Girls' bathrobes</t>
  </si>
  <si>
    <t>Polyester Knitted Women's Hoodie</t>
  </si>
  <si>
    <t>Baby pants</t>
  </si>
  <si>
    <t>Pullover shirt</t>
  </si>
  <si>
    <t>Women's pajama set</t>
  </si>
  <si>
    <t>Boys' pajama set</t>
  </si>
  <si>
    <t>Girls' lingerie set</t>
  </si>
  <si>
    <t>dice</t>
  </si>
  <si>
    <t>Game cards</t>
  </si>
  <si>
    <t>Pants rack</t>
  </si>
  <si>
    <t>Cleaning gloves</t>
  </si>
  <si>
    <t>wok stand</t>
  </si>
  <si>
    <t>Display Box</t>
  </si>
  <si>
    <t>leg of a table</t>
  </si>
  <si>
    <t>Cable clamp</t>
  </si>
  <si>
    <t>Rowing</t>
  </si>
  <si>
    <t>Nail brush</t>
  </si>
  <si>
    <t>Buckle</t>
  </si>
  <si>
    <t>Sleeve set</t>
  </si>
  <si>
    <t>Electric drill bit</t>
  </si>
  <si>
    <t>Pizza Knife</t>
  </si>
  <si>
    <t>Nail clipper</t>
  </si>
  <si>
    <t>Pin Pin</t>
  </si>
  <si>
    <t>Cut potatoes</t>
  </si>
  <si>
    <t>Egg slicer</t>
  </si>
  <si>
    <t>Crystal Line</t>
  </si>
  <si>
    <t>Decorative Bottle</t>
  </si>
  <si>
    <t>Christmas Tree Ornament</t>
  </si>
  <si>
    <t>Hub</t>
  </si>
  <si>
    <t>Sweater</t>
  </si>
  <si>
    <t>Water pump</t>
  </si>
  <si>
    <t>model</t>
  </si>
  <si>
    <t>Data rack</t>
  </si>
  <si>
    <t>elastic</t>
  </si>
  <si>
    <t>Headwear</t>
  </si>
  <si>
    <t>Impact drill</t>
  </si>
  <si>
    <t>Sword and sword toys</t>
  </si>
  <si>
    <t>top</t>
  </si>
  <si>
    <t>brace</t>
  </si>
  <si>
    <t>Nose patches</t>
  </si>
  <si>
    <t>Decorative fabric sheet</t>
  </si>
  <si>
    <t>dust cover</t>
  </si>
  <si>
    <t>ottoman</t>
  </si>
  <si>
    <t>Bicycle storage rack</t>
  </si>
  <si>
    <t>Automobile tail</t>
  </si>
  <si>
    <t>Shower curtain rod</t>
  </si>
  <si>
    <t>tassels</t>
  </si>
  <si>
    <t>Putty knife</t>
  </si>
  <si>
    <t>reflective stripe</t>
  </si>
  <si>
    <t>Women's tight pants</t>
  </si>
  <si>
    <t>Bicycle mirror</t>
  </si>
  <si>
    <t>loose-leaf binder</t>
  </si>
  <si>
    <t>Ladies' cardigan</t>
  </si>
  <si>
    <t>Heating pad</t>
  </si>
  <si>
    <t>Pen case</t>
  </si>
  <si>
    <t>napkin</t>
  </si>
  <si>
    <t xml:space="preserve">bronzer </t>
  </si>
  <si>
    <t>Hair mask</t>
  </si>
  <si>
    <t>Fixed clamp</t>
  </si>
  <si>
    <t>Diffuser</t>
  </si>
  <si>
    <t>Push up device</t>
  </si>
  <si>
    <t>Connecting line</t>
  </si>
  <si>
    <t>propeller</t>
  </si>
  <si>
    <t>Bath Salts</t>
  </si>
  <si>
    <t>Dismantling tools</t>
  </si>
  <si>
    <t>Chest cushion</t>
  </si>
  <si>
    <t>Zipper bag</t>
  </si>
  <si>
    <t>Hair dye bottle</t>
  </si>
  <si>
    <t>Foot grinder</t>
  </si>
  <si>
    <t>Photo frame</t>
  </si>
  <si>
    <t>Sleeping bag</t>
  </si>
  <si>
    <t>towel bar</t>
  </si>
  <si>
    <t>Helmet</t>
  </si>
  <si>
    <t>Cover cloth</t>
  </si>
  <si>
    <t>Remove brush</t>
  </si>
  <si>
    <t>Folding and rewinding machine</t>
  </si>
  <si>
    <t>Needle nose pliers</t>
  </si>
  <si>
    <t>angle square</t>
  </si>
  <si>
    <t>Pliers</t>
  </si>
  <si>
    <t>Key chain</t>
  </si>
  <si>
    <t>Water dispenser</t>
  </si>
  <si>
    <t>Tarpaulin</t>
  </si>
  <si>
    <t>Woodworking clamp</t>
  </si>
  <si>
    <t>Tote bag</t>
  </si>
  <si>
    <t>apron</t>
  </si>
  <si>
    <t>Plastic floor mat</t>
  </si>
  <si>
    <t>Belt buckle</t>
  </si>
  <si>
    <t>buoy</t>
  </si>
  <si>
    <t>Elastic band</t>
  </si>
  <si>
    <t>Faucet protective cover</t>
  </si>
  <si>
    <t>Men's pullover shirt</t>
  </si>
  <si>
    <t>stepper</t>
  </si>
  <si>
    <t>Draw bar box</t>
  </si>
  <si>
    <t>Small cart</t>
  </si>
  <si>
    <t>Salon chair</t>
  </si>
  <si>
    <t>Building blocks</t>
  </si>
  <si>
    <t>Flower pot holder</t>
  </si>
  <si>
    <t>curtain rod</t>
  </si>
  <si>
    <t>trunk</t>
  </si>
  <si>
    <t>Display Rack</t>
  </si>
  <si>
    <t>Men's sports pants</t>
  </si>
  <si>
    <t>wardrobe</t>
  </si>
  <si>
    <t>Trolley bag</t>
  </si>
  <si>
    <t>Grid structure</t>
  </si>
  <si>
    <t>Simulated Christmas Tree</t>
  </si>
  <si>
    <t>Frame</t>
  </si>
  <si>
    <t>Engraved film</t>
  </si>
  <si>
    <t>Sunshade net</t>
  </si>
  <si>
    <t>Pillow core</t>
  </si>
  <si>
    <t>pedestal pan</t>
  </si>
  <si>
    <t>Towel rack</t>
  </si>
  <si>
    <t>dumbbell</t>
  </si>
  <si>
    <t xml:space="preserve">Folding Bucket </t>
  </si>
  <si>
    <t>Repair tools</t>
  </si>
  <si>
    <t>Diapers</t>
  </si>
  <si>
    <t>sofa</t>
  </si>
  <si>
    <t>Necklace and bracelet set</t>
  </si>
  <si>
    <t>pencil sharpener</t>
  </si>
  <si>
    <t>Cash register cash box</t>
  </si>
  <si>
    <t>round table</t>
  </si>
  <si>
    <t>frame</t>
  </si>
  <si>
    <t>rice cooker</t>
  </si>
  <si>
    <t>Dish basin</t>
  </si>
  <si>
    <t>Wedge</t>
  </si>
  <si>
    <t>Positioning components</t>
  </si>
  <si>
    <t>shim</t>
  </si>
  <si>
    <t>Leveler</t>
  </si>
  <si>
    <t>Telescopic pole</t>
  </si>
  <si>
    <t>Kitchen Stove</t>
  </si>
  <si>
    <t>Wall tiles</t>
  </si>
  <si>
    <t>bedstead</t>
  </si>
  <si>
    <t>Shaver holder</t>
  </si>
  <si>
    <t>Mop clamp</t>
  </si>
  <si>
    <t>Grinding machine</t>
  </si>
  <si>
    <t>Layer frame</t>
  </si>
  <si>
    <t>Rear panel</t>
  </si>
  <si>
    <t>Pet water dispenser</t>
  </si>
  <si>
    <t>Sewing machine</t>
  </si>
  <si>
    <t>Children tricycle</t>
  </si>
  <si>
    <t>Pipe expander</t>
  </si>
  <si>
    <t>ABDOMINAL TRAINER</t>
  </si>
  <si>
    <t>stretcher</t>
  </si>
  <si>
    <t>case</t>
  </si>
  <si>
    <t>reticule</t>
  </si>
  <si>
    <t>Rain cover</t>
  </si>
  <si>
    <t>toilet lid</t>
  </si>
  <si>
    <t>Armrest box</t>
  </si>
  <si>
    <t>Mop cover</t>
  </si>
  <si>
    <t>Boys' hoodie</t>
  </si>
  <si>
    <t>Motorcycle trunk</t>
  </si>
  <si>
    <t>Railing</t>
  </si>
  <si>
    <t>Acne needle</t>
  </si>
  <si>
    <t>Dental floss</t>
  </si>
  <si>
    <t>exercise book</t>
  </si>
  <si>
    <t>Wall mounted</t>
  </si>
  <si>
    <t>Polyester Knitted Men's Jacket</t>
  </si>
  <si>
    <t>pajamas</t>
  </si>
  <si>
    <t>Fruit platter</t>
  </si>
  <si>
    <t>Measuring instruments</t>
  </si>
  <si>
    <t>Fuel injector</t>
  </si>
  <si>
    <t>Pet bag</t>
  </si>
  <si>
    <t>Handkerchief</t>
  </si>
  <si>
    <t>Polyester Knitted Men's Hoodie</t>
  </si>
  <si>
    <t>wastepaper basket</t>
  </si>
  <si>
    <t>Charging head</t>
  </si>
  <si>
    <t>Insect killer</t>
  </si>
  <si>
    <t>Boys' swimming trunks</t>
  </si>
  <si>
    <t>Underwear set</t>
  </si>
  <si>
    <t>Polyester knitted men's casual suit</t>
  </si>
  <si>
    <t>Sunshade cloth</t>
  </si>
  <si>
    <t>Massage ball</t>
  </si>
  <si>
    <t>Sound-absorbing cotton</t>
  </si>
  <si>
    <t>Honeycomb board</t>
  </si>
  <si>
    <t>tape</t>
  </si>
  <si>
    <t>converter</t>
  </si>
  <si>
    <t>protection cover</t>
  </si>
  <si>
    <t>Men's vest</t>
  </si>
  <si>
    <t>electric saw</t>
  </si>
  <si>
    <t>roller</t>
  </si>
  <si>
    <t>Punch</t>
  </si>
  <si>
    <t>brush</t>
  </si>
  <si>
    <t>Color palette</t>
  </si>
  <si>
    <t>Forklift blade</t>
  </si>
  <si>
    <t>Soft light box</t>
  </si>
  <si>
    <t>commemorative coin</t>
  </si>
  <si>
    <t>Plastic cups</t>
  </si>
  <si>
    <t>Extruder</t>
  </si>
  <si>
    <t>La Hua</t>
  </si>
  <si>
    <t>Brush</t>
  </si>
  <si>
    <t>Printing press</t>
  </si>
  <si>
    <t>Pearl hat</t>
  </si>
  <si>
    <t>Cleaning brush set</t>
  </si>
  <si>
    <t>Tea leakage</t>
  </si>
  <si>
    <t>turntable</t>
  </si>
  <si>
    <t>Ink pad</t>
  </si>
  <si>
    <t>Folding toilet</t>
  </si>
  <si>
    <t>Rice bucket</t>
  </si>
  <si>
    <t>Oil baffle</t>
  </si>
  <si>
    <t>Stuffed animal toys</t>
  </si>
  <si>
    <t>Launching device</t>
  </si>
  <si>
    <t>Imitation gold foil paper</t>
  </si>
  <si>
    <t>Puzzle floor mat</t>
  </si>
  <si>
    <t>Pet nail clippers</t>
  </si>
  <si>
    <t>Wristband</t>
  </si>
  <si>
    <t>Pen holder</t>
  </si>
  <si>
    <t>Nasal suction device</t>
  </si>
  <si>
    <t>Breast pad</t>
  </si>
  <si>
    <t>Dental cleaner</t>
  </si>
  <si>
    <t>Laser level</t>
  </si>
  <si>
    <t>Windproof hat</t>
  </si>
  <si>
    <t xml:space="preserve">Faucet Aerator </t>
  </si>
  <si>
    <t>Polyester knitted men's warm underwear</t>
  </si>
  <si>
    <t>screen</t>
  </si>
  <si>
    <t>bedside cupboard</t>
  </si>
  <si>
    <t>sandbag</t>
  </si>
  <si>
    <t>folder</t>
  </si>
  <si>
    <t>loose-leaf paper</t>
  </si>
  <si>
    <t>Mattress cover</t>
  </si>
  <si>
    <t>Cushion cover</t>
  </si>
  <si>
    <t>Pole</t>
  </si>
  <si>
    <t>Sleeve</t>
  </si>
  <si>
    <t>Insect catcher</t>
  </si>
  <si>
    <t>writing board</t>
  </si>
  <si>
    <t>Helmet bag</t>
  </si>
  <si>
    <t>Acoustic panel</t>
  </si>
  <si>
    <t>Rain cloth</t>
  </si>
  <si>
    <t>Baby casual suit</t>
  </si>
  <si>
    <t>Dining chair cover</t>
  </si>
  <si>
    <t>Solar panels</t>
  </si>
  <si>
    <t>Cleaner</t>
  </si>
  <si>
    <t>Protective net</t>
  </si>
  <si>
    <t>Fluorescent pen</t>
  </si>
  <si>
    <t>hold-all</t>
  </si>
  <si>
    <t>Bulletin board</t>
  </si>
  <si>
    <t>marking pen</t>
  </si>
  <si>
    <t>mouse</t>
  </si>
  <si>
    <t>Toothpaste squeezer</t>
  </si>
  <si>
    <t>checkerboard</t>
  </si>
  <si>
    <t>Decorative paper</t>
  </si>
  <si>
    <t>Card Cards</t>
  </si>
  <si>
    <t>Screwdriver tool set</t>
  </si>
  <si>
    <t>filter element</t>
  </si>
  <si>
    <t>Intelligence toys</t>
  </si>
  <si>
    <t>Mesh bag</t>
  </si>
  <si>
    <t>Yoga Mat</t>
  </si>
  <si>
    <t>Sand blasting machine</t>
  </si>
  <si>
    <t>Bathroom mat</t>
  </si>
  <si>
    <t>spatula</t>
  </si>
  <si>
    <t>straps</t>
  </si>
  <si>
    <t>Saw blade</t>
  </si>
  <si>
    <t>Girls' swimsuit</t>
  </si>
  <si>
    <t>Work uniforms</t>
  </si>
  <si>
    <t>Women's workwear</t>
  </si>
  <si>
    <t>Baby stroller toys</t>
  </si>
  <si>
    <t>Strike board</t>
  </si>
  <si>
    <t>Spray gun</t>
  </si>
  <si>
    <t>Balance car</t>
  </si>
  <si>
    <t>Glasses chain</t>
  </si>
  <si>
    <t>Dart board</t>
  </si>
  <si>
    <t>guitar</t>
  </si>
  <si>
    <t>hammer</t>
  </si>
  <si>
    <t xml:space="preserve">Shower hose </t>
  </si>
  <si>
    <t>Whiteboard</t>
  </si>
  <si>
    <t>Decorative collar</t>
  </si>
  <si>
    <t>Women's Hat</t>
  </si>
  <si>
    <t>Bicycle handlebars</t>
  </si>
  <si>
    <t>Bicycle flywheel</t>
  </si>
  <si>
    <t>Cup holder</t>
  </si>
  <si>
    <t>Tool cart</t>
  </si>
  <si>
    <t>Cosmetic Case</t>
  </si>
  <si>
    <t>Heavy duty vest</t>
  </si>
  <si>
    <t>axe</t>
  </si>
  <si>
    <t>Pressure socks</t>
  </si>
  <si>
    <t>Neck scarf</t>
  </si>
  <si>
    <t>Hanging accessories</t>
  </si>
  <si>
    <t>Wine rack</t>
  </si>
  <si>
    <t xml:space="preserve">steam cleaner </t>
  </si>
  <si>
    <t>Juicer</t>
  </si>
  <si>
    <t>Pressure machine</t>
  </si>
  <si>
    <t>Horticultural water pipe</t>
  </si>
  <si>
    <t>Toothbrush replacement head</t>
  </si>
  <si>
    <t>Pull up trainer</t>
  </si>
  <si>
    <t>steep hill</t>
  </si>
  <si>
    <t>Mouse trap</t>
  </si>
  <si>
    <t>Car dust cover</t>
  </si>
  <si>
    <t>meat grinder</t>
  </si>
  <si>
    <t>Ear blockage</t>
  </si>
  <si>
    <t>Wash basin</t>
  </si>
  <si>
    <t>Traffic Cone</t>
  </si>
  <si>
    <t>Repair toolbox</t>
  </si>
  <si>
    <t>Women's polyester knitted casual suit</t>
  </si>
  <si>
    <t>Cake paper cup</t>
  </si>
  <si>
    <t>Pet Air Box</t>
  </si>
  <si>
    <t>Fishing Wheel</t>
  </si>
  <si>
    <t>Coffee table</t>
  </si>
  <si>
    <t>bathroom mirror</t>
  </si>
  <si>
    <t>Pulling flower ring</t>
  </si>
  <si>
    <t>Silicone oil paper</t>
  </si>
  <si>
    <t>Edge banding</t>
  </si>
  <si>
    <t>Rearview mirror</t>
  </si>
  <si>
    <t>Car horn</t>
  </si>
  <si>
    <t>swing</t>
  </si>
  <si>
    <t>Driver</t>
  </si>
  <si>
    <t>Transparent film</t>
  </si>
  <si>
    <t>Puller</t>
  </si>
  <si>
    <t>emergency door</t>
  </si>
  <si>
    <t>steamer</t>
  </si>
  <si>
    <t>Water bag</t>
  </si>
  <si>
    <t>Mobile phone bag</t>
  </si>
  <si>
    <t>Ladies' handbag</t>
  </si>
  <si>
    <t>Steel needle</t>
  </si>
  <si>
    <t>Pet card</t>
  </si>
  <si>
    <t>christmas tree</t>
  </si>
  <si>
    <t>Rake</t>
  </si>
  <si>
    <t>Inflatable boat</t>
  </si>
  <si>
    <t>Projector bracket</t>
  </si>
  <si>
    <t>Women's sports bra</t>
  </si>
  <si>
    <t>Women's polyester knitted vest</t>
  </si>
  <si>
    <t>Trash Bin</t>
  </si>
  <si>
    <t>Soup pot set</t>
  </si>
  <si>
    <t>Barbecue grill</t>
  </si>
  <si>
    <t>Watering plant</t>
  </si>
  <si>
    <t>Treadmill</t>
  </si>
  <si>
    <t>Training cone</t>
  </si>
  <si>
    <t>Isolation board</t>
  </si>
  <si>
    <t>window shades</t>
  </si>
  <si>
    <t>stairs</t>
  </si>
  <si>
    <t>Water blocking film</t>
  </si>
  <si>
    <t>Seasoning jar</t>
  </si>
  <si>
    <t>Ice making machine</t>
  </si>
  <si>
    <t>bedding article</t>
  </si>
  <si>
    <t xml:space="preserve">fitness wear </t>
  </si>
  <si>
    <t>Reflective sticker</t>
  </si>
  <si>
    <t>welding rod</t>
  </si>
  <si>
    <t>Valve stem</t>
  </si>
  <si>
    <t>indicator</t>
  </si>
  <si>
    <t>Electric screwdriver</t>
  </si>
  <si>
    <t>Lawn mower blade</t>
  </si>
  <si>
    <t>Electric measuring pen</t>
  </si>
  <si>
    <t>watch band</t>
  </si>
  <si>
    <t>protective clothing</t>
  </si>
  <si>
    <t>Wet wipes</t>
  </si>
  <si>
    <t>Washing basin</t>
  </si>
  <si>
    <t>workbench</t>
  </si>
  <si>
    <t>Cage</t>
  </si>
  <si>
    <t>Bee tools</t>
  </si>
  <si>
    <t>Remote control toy excavator</t>
  </si>
  <si>
    <t>Microphone</t>
  </si>
  <si>
    <t>Bento bag</t>
  </si>
  <si>
    <t>Alcohol cotton</t>
  </si>
  <si>
    <t>Ear cleaner</t>
  </si>
  <si>
    <t>Women's polyester knitted pajamas</t>
  </si>
  <si>
    <t>Lock buckle</t>
  </si>
  <si>
    <t>Swimming Pool Toys</t>
  </si>
  <si>
    <t>Car mats</t>
  </si>
  <si>
    <t>Mosquito net</t>
  </si>
  <si>
    <t>Bicycle frame repair</t>
  </si>
  <si>
    <t>Women's acrylic knitted pullover sweater</t>
  </si>
  <si>
    <t>Printing pen</t>
  </si>
  <si>
    <t>Filter basket</t>
  </si>
  <si>
    <t>Egg Cooker</t>
  </si>
  <si>
    <t>bottle cap</t>
  </si>
  <si>
    <t>storage tank</t>
  </si>
  <si>
    <t>rocking horse</t>
  </si>
  <si>
    <t>Leg trainer</t>
  </si>
  <si>
    <t>pamphlet</t>
  </si>
  <si>
    <t>tampon</t>
  </si>
  <si>
    <t>Cleaning stick</t>
  </si>
  <si>
    <t>Pocket watch</t>
  </si>
  <si>
    <t>chain</t>
  </si>
  <si>
    <t>Table cover</t>
  </si>
  <si>
    <t>Diagnostic instrument</t>
  </si>
  <si>
    <t>Glitter</t>
  </si>
  <si>
    <t>Sleeve group</t>
  </si>
  <si>
    <t>Glue gun</t>
  </si>
  <si>
    <t>Oil brush</t>
  </si>
  <si>
    <t>Men's jacket top</t>
  </si>
  <si>
    <t>Doll costume</t>
  </si>
  <si>
    <t>Table floor mat</t>
  </si>
  <si>
    <t>Crystal ball</t>
  </si>
  <si>
    <t>Cutlery set</t>
  </si>
  <si>
    <t>Four piece set on the bed</t>
  </si>
  <si>
    <t>8467210000</t>
  </si>
  <si>
    <t>5705002000</t>
  </si>
  <si>
    <t>6104430000</t>
  </si>
  <si>
    <t>4811410000</t>
  </si>
  <si>
    <t>4908900000</t>
  </si>
  <si>
    <t>7607200000</t>
  </si>
  <si>
    <t>8205400000</t>
  </si>
  <si>
    <t>8203200000</t>
  </si>
  <si>
    <t>9102110000</t>
  </si>
  <si>
    <t>4819100000</t>
  </si>
  <si>
    <t>6307100000</t>
  </si>
  <si>
    <t>9503008900</t>
  </si>
  <si>
    <t>4820900000</t>
  </si>
  <si>
    <t>6215200000</t>
  </si>
  <si>
    <t>4202920000</t>
  </si>
  <si>
    <t>3922900000</t>
  </si>
  <si>
    <t>4806200000</t>
  </si>
  <si>
    <t>7007190000</t>
  </si>
  <si>
    <t>3924100000</t>
  </si>
  <si>
    <t>6108320000</t>
  </si>
  <si>
    <t>3307490000</t>
  </si>
  <si>
    <t>8205510000</t>
  </si>
  <si>
    <t>8512100000</t>
  </si>
  <si>
    <t>8714990000</t>
  </si>
  <si>
    <t>7117190000</t>
  </si>
  <si>
    <t>3923290000</t>
  </si>
  <si>
    <t>7117900000</t>
  </si>
  <si>
    <t>9208900000</t>
  </si>
  <si>
    <t>6115960000</t>
  </si>
  <si>
    <t>9405410000</t>
  </si>
  <si>
    <t>3926400000</t>
  </si>
  <si>
    <t>3405400000</t>
  </si>
  <si>
    <t>8424902000</t>
  </si>
  <si>
    <t>3305900000</t>
  </si>
  <si>
    <t>6506910000</t>
  </si>
  <si>
    <t>8206000000</t>
  </si>
  <si>
    <t>6109909050</t>
  </si>
  <si>
    <t>3304990029</t>
  </si>
  <si>
    <t>4811900000</t>
  </si>
  <si>
    <t>9608500000</t>
  </si>
  <si>
    <t>7323990000</t>
  </si>
  <si>
    <t>3923500000</t>
  </si>
  <si>
    <t>7323930000</t>
  </si>
  <si>
    <t>6111200050</t>
  </si>
  <si>
    <t>3924900000</t>
  </si>
  <si>
    <t>7116200000</t>
  </si>
  <si>
    <t>8215990000</t>
  </si>
  <si>
    <t>4910000000</t>
  </si>
  <si>
    <t>9608100000</t>
  </si>
  <si>
    <t>4820100000</t>
  </si>
  <si>
    <t>4818200000</t>
  </si>
  <si>
    <t>9403200000</t>
  </si>
  <si>
    <t>6204630000</t>
  </si>
  <si>
    <t>5609000000</t>
  </si>
  <si>
    <t>4202220000</t>
  </si>
  <si>
    <t>6107110000</t>
  </si>
  <si>
    <t>8310000000</t>
  </si>
  <si>
    <t>9607190000</t>
  </si>
  <si>
    <t>8213000000</t>
  </si>
  <si>
    <t>6301900000</t>
  </si>
  <si>
    <t>9603210000</t>
  </si>
  <si>
    <t>3305300000</t>
  </si>
  <si>
    <t>5204200000</t>
  </si>
  <si>
    <t>8301400000</t>
  </si>
  <si>
    <t>3923300000</t>
  </si>
  <si>
    <t>4016920000</t>
  </si>
  <si>
    <t>9616100000</t>
  </si>
  <si>
    <t>6601910000</t>
  </si>
  <si>
    <t>3005901000</t>
  </si>
  <si>
    <t>8518210000</t>
  </si>
  <si>
    <t>8525893900</t>
  </si>
  <si>
    <t>4016940000</t>
  </si>
  <si>
    <t>9607200000</t>
  </si>
  <si>
    <t>9004100000</t>
  </si>
  <si>
    <t>9207100000</t>
  </si>
  <si>
    <t>3926901000</t>
  </si>
  <si>
    <t>6110300042</t>
  </si>
  <si>
    <t>7317000000</t>
  </si>
  <si>
    <t>6107120000</t>
  </si>
  <si>
    <t>3307200000</t>
  </si>
  <si>
    <t>8508110000</t>
  </si>
  <si>
    <t>6214300000</t>
  </si>
  <si>
    <t>8214200000</t>
  </si>
  <si>
    <t>8305900000</t>
  </si>
  <si>
    <t>3926100000</t>
  </si>
  <si>
    <t>8208900000</t>
  </si>
  <si>
    <t>4821900000</t>
  </si>
  <si>
    <t>9608200000</t>
  </si>
  <si>
    <t>4202320000</t>
  </si>
  <si>
    <t>5604100000</t>
  </si>
  <si>
    <t>8716800000</t>
  </si>
  <si>
    <t>4903000000</t>
  </si>
  <si>
    <t>8510300000</t>
  </si>
  <si>
    <t>9505900000</t>
  </si>
  <si>
    <t>3923210000</t>
  </si>
  <si>
    <t>6704900000</t>
  </si>
  <si>
    <t>3401191000</t>
  </si>
  <si>
    <t>8212100000</t>
  </si>
  <si>
    <t>8544421100</t>
  </si>
  <si>
    <t>6203439061</t>
  </si>
  <si>
    <t>5608190000</t>
  </si>
  <si>
    <t>9610000000</t>
  </si>
  <si>
    <t>8414200000</t>
  </si>
  <si>
    <t>8204200000</t>
  </si>
  <si>
    <t>8301700000</t>
  </si>
  <si>
    <t>8302420000</t>
  </si>
  <si>
    <t>3923900000</t>
  </si>
  <si>
    <t>5601210000</t>
  </si>
  <si>
    <t>4202990000</t>
  </si>
  <si>
    <t>4819200000</t>
  </si>
  <si>
    <t>3917310000</t>
  </si>
  <si>
    <t>620640</t>
  </si>
  <si>
    <t>6111300050</t>
  </si>
  <si>
    <t>7319900000</t>
  </si>
  <si>
    <t>6115950019</t>
  </si>
  <si>
    <t>9405500000</t>
  </si>
  <si>
    <t>9504400000</t>
  </si>
  <si>
    <t>8413200000</t>
  </si>
  <si>
    <t>7323910000</t>
  </si>
  <si>
    <t>6302991000</t>
  </si>
  <si>
    <t>8529904900</t>
  </si>
  <si>
    <t>9019101000</t>
  </si>
  <si>
    <t>5806320000</t>
  </si>
  <si>
    <t>9504904000</t>
  </si>
  <si>
    <t>8527190000</t>
  </si>
  <si>
    <t>6102300000</t>
  </si>
  <si>
    <t>9507900000</t>
  </si>
  <si>
    <t>7312100000</t>
  </si>
  <si>
    <t>9609102000</t>
  </si>
  <si>
    <t>4813100000</t>
  </si>
  <si>
    <t>9105110000</t>
  </si>
  <si>
    <t>9506991000</t>
  </si>
  <si>
    <t>8450112000</t>
  </si>
  <si>
    <t>3922100000</t>
  </si>
  <si>
    <t>3922200000</t>
  </si>
  <si>
    <t>9403700000</t>
  </si>
  <si>
    <t>4802540000</t>
  </si>
  <si>
    <t>4809900000</t>
  </si>
  <si>
    <t>6103220000</t>
  </si>
  <si>
    <t>9106900000</t>
  </si>
  <si>
    <t>9615110000</t>
  </si>
  <si>
    <t>8516310000</t>
  </si>
  <si>
    <t>8515390000</t>
  </si>
  <si>
    <t>7009920000</t>
  </si>
  <si>
    <t>6702100000</t>
  </si>
  <si>
    <t>6104330000</t>
  </si>
  <si>
    <t>3917400000</t>
  </si>
  <si>
    <t>9615900000</t>
  </si>
  <si>
    <t>4818900000</t>
  </si>
  <si>
    <t>4421999030</t>
  </si>
  <si>
    <t>7013990000</t>
  </si>
  <si>
    <t>6108210000</t>
  </si>
  <si>
    <t>7314490000</t>
  </si>
  <si>
    <t>7324900000</t>
  </si>
  <si>
    <t>8207400000</t>
  </si>
  <si>
    <t>6107210000</t>
  </si>
  <si>
    <t>7013490000</t>
  </si>
  <si>
    <t>6303990000</t>
  </si>
  <si>
    <t>8304000000</t>
  </si>
  <si>
    <t>6206400020</t>
  </si>
  <si>
    <t>9609101000</t>
  </si>
  <si>
    <t>5810910000</t>
  </si>
  <si>
    <t>4811511000</t>
  </si>
  <si>
    <t>8512201000</t>
  </si>
  <si>
    <t>6212301000</t>
  </si>
  <si>
    <t>3304300004</t>
  </si>
  <si>
    <t>6109100022</t>
  </si>
  <si>
    <t>4823691000</t>
  </si>
  <si>
    <t>4817100000</t>
  </si>
  <si>
    <t>8302490000</t>
  </si>
  <si>
    <t>9017200000</t>
  </si>
  <si>
    <t>3307900000</t>
  </si>
  <si>
    <t>9504503000</t>
  </si>
  <si>
    <t>392640</t>
  </si>
  <si>
    <t>3405900000</t>
  </si>
  <si>
    <t>8205700000</t>
  </si>
  <si>
    <t>9506590000</t>
  </si>
  <si>
    <t>9608400000</t>
  </si>
  <si>
    <t>8301100000</t>
  </si>
  <si>
    <t>8510200000</t>
  </si>
  <si>
    <t>8716900000</t>
  </si>
  <si>
    <t>8205590000</t>
  </si>
  <si>
    <t>8531100000</t>
  </si>
  <si>
    <t>8516320000</t>
  </si>
  <si>
    <t>8421391000</t>
  </si>
  <si>
    <t>9616200000</t>
  </si>
  <si>
    <t>6704190000</t>
  </si>
  <si>
    <t>8467991000</t>
  </si>
  <si>
    <t>7607190000</t>
  </si>
  <si>
    <t>8510100000</t>
  </si>
  <si>
    <t>6104530000</t>
  </si>
  <si>
    <t>6805200000</t>
  </si>
  <si>
    <t>9405920000</t>
  </si>
  <si>
    <t>8302200000</t>
  </si>
  <si>
    <t>9017800000</t>
  </si>
  <si>
    <t>392620</t>
  </si>
  <si>
    <t>3921140000</t>
  </si>
  <si>
    <t>9605000000</t>
  </si>
  <si>
    <t>6204620000</t>
  </si>
  <si>
    <t>8714940000</t>
  </si>
  <si>
    <t>6114901000</t>
  </si>
  <si>
    <t>6103230000</t>
  </si>
  <si>
    <t>3925900000</t>
  </si>
  <si>
    <t>5511100000</t>
  </si>
  <si>
    <t>9105210000</t>
  </si>
  <si>
    <t>8483500000</t>
  </si>
  <si>
    <t>9201900000</t>
  </si>
  <si>
    <t>8471800000</t>
  </si>
  <si>
    <t>9020000000</t>
  </si>
  <si>
    <t>9606210000</t>
  </si>
  <si>
    <t>8418103000</t>
  </si>
  <si>
    <t>6406909020</t>
  </si>
  <si>
    <t>8523511000</t>
  </si>
  <si>
    <t>5810100000</t>
  </si>
  <si>
    <t>6107220000</t>
  </si>
  <si>
    <t>3920510000</t>
  </si>
  <si>
    <t>4007000000</t>
  </si>
  <si>
    <t>5808900000</t>
  </si>
  <si>
    <t>7009100000</t>
  </si>
  <si>
    <t>8544422900</t>
  </si>
  <si>
    <t>3307300000</t>
  </si>
  <si>
    <t>8302500000</t>
  </si>
  <si>
    <t>8477800000</t>
  </si>
  <si>
    <t>7315890000</t>
  </si>
  <si>
    <t>8308900000</t>
  </si>
  <si>
    <t>8716400000</t>
  </si>
  <si>
    <t>7322900000</t>
  </si>
  <si>
    <t>7308900000</t>
  </si>
  <si>
    <t>9619002000</t>
  </si>
  <si>
    <t>8214100000</t>
  </si>
  <si>
    <t>8473290000</t>
  </si>
  <si>
    <t>9015300000</t>
  </si>
  <si>
    <t>8302410000</t>
  </si>
  <si>
    <t>6904900000</t>
  </si>
  <si>
    <t>9403990000</t>
  </si>
  <si>
    <t>9503001000</t>
  </si>
  <si>
    <t>3306200000</t>
  </si>
  <si>
    <t>4820200000</t>
  </si>
  <si>
    <t>6112310000</t>
  </si>
  <si>
    <t>6104230000</t>
  </si>
  <si>
    <t>4010190000</t>
  </si>
  <si>
    <t>9006990000</t>
  </si>
  <si>
    <t>8518290000</t>
  </si>
  <si>
    <t>9612200000</t>
  </si>
  <si>
    <t>3923400000</t>
  </si>
  <si>
    <t>9401790000</t>
  </si>
  <si>
    <t>3212100000</t>
  </si>
  <si>
    <t>6107991000</t>
  </si>
  <si>
    <t>3925200000</t>
  </si>
  <si>
    <t>6302101000</t>
  </si>
  <si>
    <t>8504402000</t>
  </si>
  <si>
    <t>8508600000</t>
  </si>
  <si>
    <t>8424200000</t>
  </si>
  <si>
    <t>6112410000</t>
  </si>
  <si>
    <t>6204230000</t>
  </si>
  <si>
    <t>3917390000</t>
  </si>
  <si>
    <t>8210000000</t>
  </si>
  <si>
    <t>8424820000</t>
  </si>
  <si>
    <t>8509900000</t>
  </si>
  <si>
    <t>9507300000</t>
  </si>
  <si>
    <t>8512301100</t>
  </si>
  <si>
    <t>8448590000</t>
  </si>
  <si>
    <t>8205200000</t>
  </si>
  <si>
    <t>6109909060</t>
  </si>
  <si>
    <t>7321190000</t>
  </si>
  <si>
    <t>3925300000</t>
  </si>
  <si>
    <t>8311100000</t>
  </si>
  <si>
    <t>8208400000</t>
  </si>
  <si>
    <t>8518100000</t>
  </si>
  <si>
    <t>8485200000</t>
  </si>
  <si>
    <t>392530</t>
  </si>
  <si>
    <t>4901100000</t>
  </si>
  <si>
    <t>9102910000</t>
  </si>
  <si>
    <t>6210200000</t>
  </si>
  <si>
    <t>7013370000</t>
  </si>
  <si>
    <t>GDYzTM202409201933</t>
  </si>
  <si>
    <t>Sum of goodsMeasureGrossMass</t>
  </si>
  <si>
    <t xml:space="preserve"> </t>
  </si>
  <si>
    <t>Итог</t>
  </si>
  <si>
    <t>300510 Итог</t>
  </si>
  <si>
    <t>321410 Итог</t>
  </si>
  <si>
    <t>321590 Итог</t>
  </si>
  <si>
    <t>330130 Итог</t>
  </si>
  <si>
    <t>330410 Итог</t>
  </si>
  <si>
    <t>330420 Итог</t>
  </si>
  <si>
    <t>330491 Итог</t>
  </si>
  <si>
    <t>330499 Итог</t>
  </si>
  <si>
    <t>330610 Итог</t>
  </si>
  <si>
    <t>340250 Итог</t>
  </si>
  <si>
    <t>340490 Итог</t>
  </si>
  <si>
    <t>340600 Итог</t>
  </si>
  <si>
    <t>340700 Итог</t>
  </si>
  <si>
    <t>350610 Итог</t>
  </si>
  <si>
    <t>350691 Итог</t>
  </si>
  <si>
    <t>380891 Итог</t>
  </si>
  <si>
    <t>391620 Итог</t>
  </si>
  <si>
    <t>391690 Итог</t>
  </si>
  <si>
    <t>391810 Итог</t>
  </si>
  <si>
    <t>391890 Итог</t>
  </si>
  <si>
    <t>391910 Итог</t>
  </si>
  <si>
    <t>391990 Итог</t>
  </si>
  <si>
    <t>392010 Итог</t>
  </si>
  <si>
    <t>392020 Итог</t>
  </si>
  <si>
    <t>392099 Итог</t>
  </si>
  <si>
    <t>392112 Итог</t>
  </si>
  <si>
    <t>392113 Итог</t>
  </si>
  <si>
    <t>392119 Итог</t>
  </si>
  <si>
    <t>392190 Итог</t>
  </si>
  <si>
    <t>392310 Итог</t>
  </si>
  <si>
    <t>392620 Итог</t>
  </si>
  <si>
    <t>392690 Итог</t>
  </si>
  <si>
    <t>401610 Итог</t>
  </si>
  <si>
    <t>401699 Итог</t>
  </si>
  <si>
    <t>420100 Итог</t>
  </si>
  <si>
    <t>420211 Итог</t>
  </si>
  <si>
    <t>420212 Итог</t>
  </si>
  <si>
    <t>420221 Итог</t>
  </si>
  <si>
    <t>420231 Итог</t>
  </si>
  <si>
    <t>420500 Итог</t>
  </si>
  <si>
    <t>441990 Итог</t>
  </si>
  <si>
    <t>442019 Итог</t>
  </si>
  <si>
    <t>442090 Итог</t>
  </si>
  <si>
    <t>460199 Итог</t>
  </si>
  <si>
    <t>481159 Итог</t>
  </si>
  <si>
    <t>482369 Итог</t>
  </si>
  <si>
    <t>482390 Итог</t>
  </si>
  <si>
    <t>490900 Итог</t>
  </si>
  <si>
    <t>491199 Итог</t>
  </si>
  <si>
    <t>570500 Итог</t>
  </si>
  <si>
    <t>580410 Итог</t>
  </si>
  <si>
    <t>580610 Итог</t>
  </si>
  <si>
    <t>590390 Итог</t>
  </si>
  <si>
    <t>610210 Итог</t>
  </si>
  <si>
    <t>610329 Итог</t>
  </si>
  <si>
    <t>610343 Итог</t>
  </si>
  <si>
    <t>610429 Итог</t>
  </si>
  <si>
    <t>610462 Итог</t>
  </si>
  <si>
    <t>610463 Итог</t>
  </si>
  <si>
    <t>610822 Итог</t>
  </si>
  <si>
    <t>610892 Итог</t>
  </si>
  <si>
    <t>610990 Итог</t>
  </si>
  <si>
    <t>611030 Итог</t>
  </si>
  <si>
    <t>611420 Итог</t>
  </si>
  <si>
    <t>611430 Итог</t>
  </si>
  <si>
    <t>611710 Итог</t>
  </si>
  <si>
    <t>611780 Итог</t>
  </si>
  <si>
    <t>620140 Итог</t>
  </si>
  <si>
    <t>620240 Итог</t>
  </si>
  <si>
    <t>620342 Итог</t>
  </si>
  <si>
    <t>620343 Итог</t>
  </si>
  <si>
    <t>620453 Итог</t>
  </si>
  <si>
    <t>620520 Итог</t>
  </si>
  <si>
    <t>620530 Итог</t>
  </si>
  <si>
    <t>620640 Итог</t>
  </si>
  <si>
    <t>620799 Итог</t>
  </si>
  <si>
    <t>620829 Итог</t>
  </si>
  <si>
    <t>621111 Итог</t>
  </si>
  <si>
    <t>621112 Итог</t>
  </si>
  <si>
    <t>621133 Итог</t>
  </si>
  <si>
    <t>621142 Итог</t>
  </si>
  <si>
    <t>621143 Итог</t>
  </si>
  <si>
    <t>621210 Итог</t>
  </si>
  <si>
    <t>621220 Итог</t>
  </si>
  <si>
    <t>621320 Итог</t>
  </si>
  <si>
    <t>621710 Итог</t>
  </si>
  <si>
    <t>630221 Итог</t>
  </si>
  <si>
    <t>630222 Итог</t>
  </si>
  <si>
    <t>630253 Итог</t>
  </si>
  <si>
    <t>630260 Итог</t>
  </si>
  <si>
    <t>630293 Итог</t>
  </si>
  <si>
    <t>630299 Итог</t>
  </si>
  <si>
    <t>630312 Итог</t>
  </si>
  <si>
    <t>630392 Итог</t>
  </si>
  <si>
    <t>630419 Итог</t>
  </si>
  <si>
    <t>630493 Итог</t>
  </si>
  <si>
    <t>630499 Итог</t>
  </si>
  <si>
    <t>630619 Итог</t>
  </si>
  <si>
    <t>630622 Итог</t>
  </si>
  <si>
    <t>630790 Итог</t>
  </si>
  <si>
    <t>650500 Итог</t>
  </si>
  <si>
    <t>650610 Итог</t>
  </si>
  <si>
    <t>650700 Итог</t>
  </si>
  <si>
    <t>660200 Итог</t>
  </si>
  <si>
    <t>670290 Итог</t>
  </si>
  <si>
    <t>680299 Итог</t>
  </si>
  <si>
    <t>680430 Итог</t>
  </si>
  <si>
    <t>691200 Итог</t>
  </si>
  <si>
    <t>701090 Итог</t>
  </si>
  <si>
    <t>731010 Итог</t>
  </si>
  <si>
    <t>731029 Итог</t>
  </si>
  <si>
    <t>731815 Итог</t>
  </si>
  <si>
    <t>732020 Итог</t>
  </si>
  <si>
    <t>732112 Итог</t>
  </si>
  <si>
    <t>732619 Итог</t>
  </si>
  <si>
    <t>732690 Итог</t>
  </si>
  <si>
    <t>761510 Итог</t>
  </si>
  <si>
    <t>761699 Итог</t>
  </si>
  <si>
    <t>820130 Итог</t>
  </si>
  <si>
    <t>820140 Итог</t>
  </si>
  <si>
    <t>820150 Итог</t>
  </si>
  <si>
    <t>820299 Итог</t>
  </si>
  <si>
    <t>820750 Итог</t>
  </si>
  <si>
    <t>820790 Итог</t>
  </si>
  <si>
    <t>821490 Итог</t>
  </si>
  <si>
    <t>830629 Итог</t>
  </si>
  <si>
    <t>840999 Итог</t>
  </si>
  <si>
    <t>841370 Итог</t>
  </si>
  <si>
    <t>841480 Итог</t>
  </si>
  <si>
    <t>841869 Итог</t>
  </si>
  <si>
    <t>842119 Итог</t>
  </si>
  <si>
    <t>842121 Итог</t>
  </si>
  <si>
    <t>842129 Итог</t>
  </si>
  <si>
    <t>842139 Итог</t>
  </si>
  <si>
    <t>842230 Итог</t>
  </si>
  <si>
    <t>842382 Итог</t>
  </si>
  <si>
    <t>842490 Итог</t>
  </si>
  <si>
    <t>842890 Итог</t>
  </si>
  <si>
    <t>843390 Итог</t>
  </si>
  <si>
    <t>844332 Итог</t>
  </si>
  <si>
    <t>845210 Итог</t>
  </si>
  <si>
    <t>846729 Итог</t>
  </si>
  <si>
    <t>847160 Итог</t>
  </si>
  <si>
    <t>847170 Итог</t>
  </si>
  <si>
    <t>847290 Итог</t>
  </si>
  <si>
    <t>847989 Итог</t>
  </si>
  <si>
    <t>848180 Итог</t>
  </si>
  <si>
    <t>848390 Итог</t>
  </si>
  <si>
    <t>850440 Итог</t>
  </si>
  <si>
    <t>850511 Итог</t>
  </si>
  <si>
    <t>850610 Итог</t>
  </si>
  <si>
    <t>850870 Итог</t>
  </si>
  <si>
    <t>850940 Итог</t>
  </si>
  <si>
    <t>850980 Итог</t>
  </si>
  <si>
    <t>851220 Итог</t>
  </si>
  <si>
    <t>851310 Итог</t>
  </si>
  <si>
    <t>851390 Итог</t>
  </si>
  <si>
    <t>851590 Итог</t>
  </si>
  <si>
    <t>851660 Итог</t>
  </si>
  <si>
    <t>851671 Итог</t>
  </si>
  <si>
    <t>851679 Итог</t>
  </si>
  <si>
    <t>851762 Итог</t>
  </si>
  <si>
    <t>851769 Итог</t>
  </si>
  <si>
    <t>852351 Итог</t>
  </si>
  <si>
    <t>852721 Итог</t>
  </si>
  <si>
    <t>853180 Итог</t>
  </si>
  <si>
    <t>853400 Итог</t>
  </si>
  <si>
    <t>853650 Итог</t>
  </si>
  <si>
    <t>853690 Итог</t>
  </si>
  <si>
    <t>853929 Итог</t>
  </si>
  <si>
    <t>854370 Итог</t>
  </si>
  <si>
    <t>870829 Итог</t>
  </si>
  <si>
    <t>870840 Итог</t>
  </si>
  <si>
    <t>870870 Итог</t>
  </si>
  <si>
    <t>871410 Итог</t>
  </si>
  <si>
    <t>890399 Итог</t>
  </si>
  <si>
    <t>900490 Итог</t>
  </si>
  <si>
    <t>900580 Итог</t>
  </si>
  <si>
    <t>901910 Итог</t>
  </si>
  <si>
    <t>902519 Итог</t>
  </si>
  <si>
    <t>902620 Итог</t>
  </si>
  <si>
    <t>902920 Итог</t>
  </si>
  <si>
    <t>903084 Итог</t>
  </si>
  <si>
    <t>903149 Итог</t>
  </si>
  <si>
    <t>903180 Итог</t>
  </si>
  <si>
    <t>911390 Итог</t>
  </si>
  <si>
    <t>920210 Итог</t>
  </si>
  <si>
    <t>920290 Итог</t>
  </si>
  <si>
    <t>920590 Итог</t>
  </si>
  <si>
    <t>920600 Итог</t>
  </si>
  <si>
    <t>920992 Итог</t>
  </si>
  <si>
    <t>920999 Итог</t>
  </si>
  <si>
    <t>940120 Итог</t>
  </si>
  <si>
    <t>940169 Итог</t>
  </si>
  <si>
    <t>940180 Итог</t>
  </si>
  <si>
    <t>940199 Итог</t>
  </si>
  <si>
    <t>940360 Итог</t>
  </si>
  <si>
    <t>940389 Итог</t>
  </si>
  <si>
    <t>940430 Итог</t>
  </si>
  <si>
    <t>940440 Итог</t>
  </si>
  <si>
    <t>940490 Итог</t>
  </si>
  <si>
    <t>940529 Итог</t>
  </si>
  <si>
    <t>940542 Итог</t>
  </si>
  <si>
    <t>940549 Итог</t>
  </si>
  <si>
    <t>950300 Итог</t>
  </si>
  <si>
    <t>950490 Итог</t>
  </si>
  <si>
    <t>950510 Итог</t>
  </si>
  <si>
    <t>950691 Итог</t>
  </si>
  <si>
    <t>950699 Итог</t>
  </si>
  <si>
    <t>950710 Итог</t>
  </si>
  <si>
    <t>960329 Итог</t>
  </si>
  <si>
    <t>960330 Итог</t>
  </si>
  <si>
    <t>960340 Итог</t>
  </si>
  <si>
    <t>960390 Итог</t>
  </si>
  <si>
    <t>960629 Итог</t>
  </si>
  <si>
    <t>960830 Итог</t>
  </si>
  <si>
    <t>960899 Итог</t>
  </si>
  <si>
    <t>961100 Итог</t>
  </si>
  <si>
    <t>961519 Итог</t>
  </si>
  <si>
    <t>961700 Итог</t>
  </si>
  <si>
    <t>961800 Итог</t>
  </si>
  <si>
    <t>961900 Итог</t>
  </si>
  <si>
    <t>962000 Итог</t>
  </si>
  <si>
    <t>9506911900 Итог</t>
  </si>
  <si>
    <t>3005901000 Итог</t>
  </si>
  <si>
    <t>3212100000 Итог</t>
  </si>
  <si>
    <t>3304300004 Итог</t>
  </si>
  <si>
    <t>3304990029 Итог</t>
  </si>
  <si>
    <t>3305300000 Итог</t>
  </si>
  <si>
    <t>3305900000 Итог</t>
  </si>
  <si>
    <t>3306200000 Итог</t>
  </si>
  <si>
    <t>3307200000 Итог</t>
  </si>
  <si>
    <t>3307300000 Итог</t>
  </si>
  <si>
    <t>3307490000 Итог</t>
  </si>
  <si>
    <t>3307900000 Итог</t>
  </si>
  <si>
    <t>3401191000 Итог</t>
  </si>
  <si>
    <t>3405400000 Итог</t>
  </si>
  <si>
    <t>3405900000 Итог</t>
  </si>
  <si>
    <t>3917310000 Итог</t>
  </si>
  <si>
    <t>3917390000 Итог</t>
  </si>
  <si>
    <t>3917400000 Итог</t>
  </si>
  <si>
    <t>3920510000 Итог</t>
  </si>
  <si>
    <t>3921140000 Итог</t>
  </si>
  <si>
    <t>3922100000 Итог</t>
  </si>
  <si>
    <t>3922200000 Итог</t>
  </si>
  <si>
    <t>3922900000 Итог</t>
  </si>
  <si>
    <t>3923210000 Итог</t>
  </si>
  <si>
    <t>3923290000 Итог</t>
  </si>
  <si>
    <t>3923300000 Итог</t>
  </si>
  <si>
    <t>3923400000 Итог</t>
  </si>
  <si>
    <t>3923500000 Итог</t>
  </si>
  <si>
    <t>3923900000 Итог</t>
  </si>
  <si>
    <t>3924100000 Итог</t>
  </si>
  <si>
    <t>3924900000 Итог</t>
  </si>
  <si>
    <t>3925200000 Итог</t>
  </si>
  <si>
    <t>392530 Итог</t>
  </si>
  <si>
    <t>3925300000 Итог</t>
  </si>
  <si>
    <t>3925900000 Итог</t>
  </si>
  <si>
    <t>3926100000 Итог</t>
  </si>
  <si>
    <t>392640 Итог</t>
  </si>
  <si>
    <t>3926400000 Итог</t>
  </si>
  <si>
    <t>3926901000 Итог</t>
  </si>
  <si>
    <t>4007000000 Итог</t>
  </si>
  <si>
    <t>4010190000 Итог</t>
  </si>
  <si>
    <t>4016920000 Итог</t>
  </si>
  <si>
    <t>4016940000 Итог</t>
  </si>
  <si>
    <t>4202220000 Итог</t>
  </si>
  <si>
    <t>4202320000 Итог</t>
  </si>
  <si>
    <t>4202920000 Итог</t>
  </si>
  <si>
    <t>4202990000 Итог</t>
  </si>
  <si>
    <t>4421999030 Итог</t>
  </si>
  <si>
    <t>4802540000 Итог</t>
  </si>
  <si>
    <t>4806200000 Итог</t>
  </si>
  <si>
    <t>4809900000 Итог</t>
  </si>
  <si>
    <t>4811410000 Итог</t>
  </si>
  <si>
    <t>4811511000 Итог</t>
  </si>
  <si>
    <t>4811900000 Итог</t>
  </si>
  <si>
    <t>4813100000 Итог</t>
  </si>
  <si>
    <t>4817100000 Итог</t>
  </si>
  <si>
    <t>4818200000 Итог</t>
  </si>
  <si>
    <t>4818900000 Итог</t>
  </si>
  <si>
    <t>4819100000 Итог</t>
  </si>
  <si>
    <t>4819200000 Итог</t>
  </si>
  <si>
    <t>4820100000 Итог</t>
  </si>
  <si>
    <t>4820200000 Итог</t>
  </si>
  <si>
    <t>4820900000 Итог</t>
  </si>
  <si>
    <t>4821900000 Итог</t>
  </si>
  <si>
    <t>4823691000 Итог</t>
  </si>
  <si>
    <t>4901100000 Итог</t>
  </si>
  <si>
    <t>4903000000 Итог</t>
  </si>
  <si>
    <t>4908900000 Итог</t>
  </si>
  <si>
    <t>4910000000 Итог</t>
  </si>
  <si>
    <t>5204200000 Итог</t>
  </si>
  <si>
    <t>5511100000 Итог</t>
  </si>
  <si>
    <t>5601210000 Итог</t>
  </si>
  <si>
    <t>5604100000 Итог</t>
  </si>
  <si>
    <t>5608190000 Итог</t>
  </si>
  <si>
    <t>5609000000 Итог</t>
  </si>
  <si>
    <t>5705002000 Итог</t>
  </si>
  <si>
    <t>5806320000 Итог</t>
  </si>
  <si>
    <t>5808900000 Итог</t>
  </si>
  <si>
    <t>5810100000 Итог</t>
  </si>
  <si>
    <t>5810910000 Итог</t>
  </si>
  <si>
    <t>6102300000 Итог</t>
  </si>
  <si>
    <t>6103220000 Итог</t>
  </si>
  <si>
    <t>6103230000 Итог</t>
  </si>
  <si>
    <t>6104230000 Итог</t>
  </si>
  <si>
    <t>6104330000 Итог</t>
  </si>
  <si>
    <t>6104430000 Итог</t>
  </si>
  <si>
    <t>6104530000 Итог</t>
  </si>
  <si>
    <t>6107110000 Итог</t>
  </si>
  <si>
    <t>6107120000 Итог</t>
  </si>
  <si>
    <t>6107210000 Итог</t>
  </si>
  <si>
    <t>6107220000 Итог</t>
  </si>
  <si>
    <t>6107991000 Итог</t>
  </si>
  <si>
    <t>6108210000 Итог</t>
  </si>
  <si>
    <t>6108320000 Итог</t>
  </si>
  <si>
    <t>6109100022 Итог</t>
  </si>
  <si>
    <t>6109909050 Итог</t>
  </si>
  <si>
    <t>6109909060 Итог</t>
  </si>
  <si>
    <t>6110300042 Итог</t>
  </si>
  <si>
    <t>6111200050 Итог</t>
  </si>
  <si>
    <t>6111300050 Итог</t>
  </si>
  <si>
    <t>6112310000 Итог</t>
  </si>
  <si>
    <t>6112410000 Итог</t>
  </si>
  <si>
    <t>6114901000 Итог</t>
  </si>
  <si>
    <t>6115950019 Итог</t>
  </si>
  <si>
    <t>6115960000 Итог</t>
  </si>
  <si>
    <t>6203439061 Итог</t>
  </si>
  <si>
    <t>6204230000 Итог</t>
  </si>
  <si>
    <t>6204620000 Итог</t>
  </si>
  <si>
    <t>6204630000 Итог</t>
  </si>
  <si>
    <t>6206400020 Итог</t>
  </si>
  <si>
    <t>6210200000 Итог</t>
  </si>
  <si>
    <t>6212301000 Итог</t>
  </si>
  <si>
    <t>6214300000 Итог</t>
  </si>
  <si>
    <t>6215200000 Итог</t>
  </si>
  <si>
    <t>6301900000 Итог</t>
  </si>
  <si>
    <t>6302101000 Итог</t>
  </si>
  <si>
    <t>6302991000 Итог</t>
  </si>
  <si>
    <t>6303990000 Итог</t>
  </si>
  <si>
    <t>6307100000 Итог</t>
  </si>
  <si>
    <t>6406909020 Итог</t>
  </si>
  <si>
    <t>6506910000 Итог</t>
  </si>
  <si>
    <t>6601910000 Итог</t>
  </si>
  <si>
    <t>6702100000 Итог</t>
  </si>
  <si>
    <t>6704190000 Итог</t>
  </si>
  <si>
    <t>6704900000 Итог</t>
  </si>
  <si>
    <t>6805200000 Итог</t>
  </si>
  <si>
    <t>6904900000 Итог</t>
  </si>
  <si>
    <t>7007190000 Итог</t>
  </si>
  <si>
    <t>7009100000 Итог</t>
  </si>
  <si>
    <t>7009920000 Итог</t>
  </si>
  <si>
    <t>7013370000 Итог</t>
  </si>
  <si>
    <t>7013490000 Итог</t>
  </si>
  <si>
    <t>7013990000 Итог</t>
  </si>
  <si>
    <t>7116200000 Итог</t>
  </si>
  <si>
    <t>7117190000 Итог</t>
  </si>
  <si>
    <t>7117900000 Итог</t>
  </si>
  <si>
    <t>7308900000 Итог</t>
  </si>
  <si>
    <t>7312100000 Итог</t>
  </si>
  <si>
    <t>7314490000 Итог</t>
  </si>
  <si>
    <t>7315890000 Итог</t>
  </si>
  <si>
    <t>7317000000 Итог</t>
  </si>
  <si>
    <t>7319900000 Итог</t>
  </si>
  <si>
    <t>7321190000 Итог</t>
  </si>
  <si>
    <t>7322900000 Итог</t>
  </si>
  <si>
    <t>7323910000 Итог</t>
  </si>
  <si>
    <t>7323930000 Итог</t>
  </si>
  <si>
    <t>7323990000 Итог</t>
  </si>
  <si>
    <t>7324900000 Итог</t>
  </si>
  <si>
    <t>7607190000 Итог</t>
  </si>
  <si>
    <t>7607200000 Итог</t>
  </si>
  <si>
    <t>8203200000 Итог</t>
  </si>
  <si>
    <t>8204200000 Итог</t>
  </si>
  <si>
    <t>8205200000 Итог</t>
  </si>
  <si>
    <t>8205400000 Итог</t>
  </si>
  <si>
    <t>8205510000 Итог</t>
  </si>
  <si>
    <t>8205590000 Итог</t>
  </si>
  <si>
    <t>8205700000 Итог</t>
  </si>
  <si>
    <t>8206000000 Итог</t>
  </si>
  <si>
    <t>8207400000 Итог</t>
  </si>
  <si>
    <t>8208400000 Итог</t>
  </si>
  <si>
    <t>8208900000 Итог</t>
  </si>
  <si>
    <t>8210000000 Итог</t>
  </si>
  <si>
    <t>8212100000 Итог</t>
  </si>
  <si>
    <t>8213000000 Итог</t>
  </si>
  <si>
    <t>8214100000 Итог</t>
  </si>
  <si>
    <t>8214200000 Итог</t>
  </si>
  <si>
    <t>8215990000 Итог</t>
  </si>
  <si>
    <t>8301100000 Итог</t>
  </si>
  <si>
    <t>8301400000 Итог</t>
  </si>
  <si>
    <t>8301700000 Итог</t>
  </si>
  <si>
    <t>8302200000 Итог</t>
  </si>
  <si>
    <t>8302410000 Итог</t>
  </si>
  <si>
    <t>8302420000 Итог</t>
  </si>
  <si>
    <t>8302490000 Итог</t>
  </si>
  <si>
    <t>8302500000 Итог</t>
  </si>
  <si>
    <t>8304000000 Итог</t>
  </si>
  <si>
    <t>8305900000 Итог</t>
  </si>
  <si>
    <t>8308900000 Итог</t>
  </si>
  <si>
    <t>8310000000 Итог</t>
  </si>
  <si>
    <t>8311100000 Итог</t>
  </si>
  <si>
    <t>8413200000 Итог</t>
  </si>
  <si>
    <t>8414200000 Итог</t>
  </si>
  <si>
    <t>8418103000 Итог</t>
  </si>
  <si>
    <t>8421391000 Итог</t>
  </si>
  <si>
    <t>8424200000 Итог</t>
  </si>
  <si>
    <t>8424820000 Итог</t>
  </si>
  <si>
    <t>8424902000 Итог</t>
  </si>
  <si>
    <t>8448590000 Итог</t>
  </si>
  <si>
    <t>8450112000 Итог</t>
  </si>
  <si>
    <t>8467210000 Итог</t>
  </si>
  <si>
    <t>8467991000 Итог</t>
  </si>
  <si>
    <t>8471800000 Итог</t>
  </si>
  <si>
    <t>8473290000 Итог</t>
  </si>
  <si>
    <t>8477800000 Итог</t>
  </si>
  <si>
    <t>8483500000 Итог</t>
  </si>
  <si>
    <t>8485200000 Итог</t>
  </si>
  <si>
    <t>8504402000 Итог</t>
  </si>
  <si>
    <t>8508110000 Итог</t>
  </si>
  <si>
    <t>8508600000 Итог</t>
  </si>
  <si>
    <t>8509900000 Итог</t>
  </si>
  <si>
    <t>8510100000 Итог</t>
  </si>
  <si>
    <t>8510200000 Итог</t>
  </si>
  <si>
    <t>8510300000 Итог</t>
  </si>
  <si>
    <t>8512100000 Итог</t>
  </si>
  <si>
    <t>8512201000 Итог</t>
  </si>
  <si>
    <t>8512301100 Итог</t>
  </si>
  <si>
    <t>8515390000 Итог</t>
  </si>
  <si>
    <t>8516310000 Итог</t>
  </si>
  <si>
    <t>8516320000 Итог</t>
  </si>
  <si>
    <t>8518100000 Итог</t>
  </si>
  <si>
    <t>8518210000 Итог</t>
  </si>
  <si>
    <t>8518290000 Итог</t>
  </si>
  <si>
    <t>8523511000 Итог</t>
  </si>
  <si>
    <t>8525893900 Итог</t>
  </si>
  <si>
    <t>8527190000 Итог</t>
  </si>
  <si>
    <t>8529904900 Итог</t>
  </si>
  <si>
    <t>8531100000 Итог</t>
  </si>
  <si>
    <t>8544421100 Итог</t>
  </si>
  <si>
    <t>8544422900 Итог</t>
  </si>
  <si>
    <t>8714940000 Итог</t>
  </si>
  <si>
    <t>8714990000 Итог</t>
  </si>
  <si>
    <t>8716400000 Итог</t>
  </si>
  <si>
    <t>8716800000 Итог</t>
  </si>
  <si>
    <t>8716900000 Итог</t>
  </si>
  <si>
    <t>9004100000 Итог</t>
  </si>
  <si>
    <t>9006990000 Итог</t>
  </si>
  <si>
    <t>9015300000 Итог</t>
  </si>
  <si>
    <t>9017200000 Итог</t>
  </si>
  <si>
    <t>9017800000 Итог</t>
  </si>
  <si>
    <t>9019101000 Итог</t>
  </si>
  <si>
    <t>9020000000 Итог</t>
  </si>
  <si>
    <t>9102110000 Итог</t>
  </si>
  <si>
    <t>9102910000 Итог</t>
  </si>
  <si>
    <t>9105110000 Итог</t>
  </si>
  <si>
    <t>9105210000 Итог</t>
  </si>
  <si>
    <t>9106900000 Итог</t>
  </si>
  <si>
    <t>9201900000 Итог</t>
  </si>
  <si>
    <t>9207100000 Итог</t>
  </si>
  <si>
    <t>9208900000 Итог</t>
  </si>
  <si>
    <t>9401790000 Итог</t>
  </si>
  <si>
    <t>9403200000 Итог</t>
  </si>
  <si>
    <t>9403700000 Итог</t>
  </si>
  <si>
    <t>9403990000 Итог</t>
  </si>
  <si>
    <t>9405410000 Итог</t>
  </si>
  <si>
    <t>9405500000 Итог</t>
  </si>
  <si>
    <t>9405920000 Итог</t>
  </si>
  <si>
    <t>9503001000 Итог</t>
  </si>
  <si>
    <t>9503008900 Итог</t>
  </si>
  <si>
    <t>9504400000 Итог</t>
  </si>
  <si>
    <t>9504503000 Итог</t>
  </si>
  <si>
    <t>9504904000 Итог</t>
  </si>
  <si>
    <t>9505900000 Итог</t>
  </si>
  <si>
    <t>9506590000 Итог</t>
  </si>
  <si>
    <t>9506991000 Итог</t>
  </si>
  <si>
    <t>9507300000 Итог</t>
  </si>
  <si>
    <t>9507900000 Итог</t>
  </si>
  <si>
    <t>9603210000 Итог</t>
  </si>
  <si>
    <t>9605000000 Итог</t>
  </si>
  <si>
    <t>9606210000 Итог</t>
  </si>
  <si>
    <t>9607190000 Итог</t>
  </si>
  <si>
    <t>9607200000 Итог</t>
  </si>
  <si>
    <t>9608100000 Итог</t>
  </si>
  <si>
    <t>9608200000 Итог</t>
  </si>
  <si>
    <t>9608400000 Итог</t>
  </si>
  <si>
    <t>9608500000 Итог</t>
  </si>
  <si>
    <t>9609101000 Итог</t>
  </si>
  <si>
    <t>9609102000 Итог</t>
  </si>
  <si>
    <t>9610000000 Итог</t>
  </si>
  <si>
    <t>9612200000 Итог</t>
  </si>
  <si>
    <t>9615110000 Итог</t>
  </si>
  <si>
    <t>9615900000 Итог</t>
  </si>
  <si>
    <t>9616100000 Итог</t>
  </si>
  <si>
    <t>9616200000 Итог</t>
  </si>
  <si>
    <t>9619002000 Итог</t>
  </si>
  <si>
    <t>Общий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</si>
</sst>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2" fillId="0" borderId="0" applyFont="0" applyBorder="0" applyAlignment="0" applyProtection="0"/>
    <xf numFmtId="0" fontId="2" fillId="0" borderId="0" applyFont="0" applyBorder="0" applyAlignment="0" applyProtection="0"/>
    <xf numFmtId="0" fontId="2" fillId="0" borderId="0" applyFont="0" applyBorder="0" applyAlignment="0" applyProtection="0"/>
    <xf numFmtId="0" fontId="2" fillId="0" borderId="0" applyFont="0" applyBorder="0" applyProtection="0">
      <alignment horizontal="left"/>
    </xf>
    <xf numFmtId="0" fontId="1" fillId="0" borderId="0" applyBorder="0" applyProtection="0">
      <alignment horizontal="left"/>
    </xf>
    <xf numFmtId="0" fontId="1" fillId="0" borderId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left"/>
    </xf>
    <xf numFmtId="0" fontId="0" fillId="0" borderId="0" xfId="0" pivotButton="1"/>
    <xf numFmtId="2" fontId="0" fillId="0" borderId="0" xfId="0" applyNumberFormat="1"/>
    <xf numFmtId="0" fontId="0" fillId="0" borderId="0" xfId="0" applyNumberFormat="1"/>
    <xf numFmtId="0" fontId="0" fillId="0" borderId="0" xfId="0" applyAlignment="1">
      <alignment horizontal="center"/>
    </xf>
  </cellXfs>
  <cellStyles count="7">
    <cellStyle name="Заглавие сводной таблицы" xfId="5" xr:uid="{00000000-0005-0000-0000-000001000000}"/>
    <cellStyle name="Значение сводной таблицы" xfId="2" xr:uid="{00000000-0005-0000-0000-000002000000}"/>
    <cellStyle name="Категория сводной таблицы" xfId="4" xr:uid="{00000000-0005-0000-0000-000003000000}"/>
    <cellStyle name="Обычный" xfId="0" builtinId="0"/>
    <cellStyle name="Поле сводной таблицы" xfId="3" xr:uid="{00000000-0005-0000-0000-000004000000}"/>
    <cellStyle name="Результат сводной таблицы" xfId="6" xr:uid="{00000000-0005-0000-0000-000005000000}"/>
    <cellStyle name="Угол сводной таблицы" xfId="1" xr:uid="{00000000-0005-0000-0000-000006000000}"/>
  </cellStyles>
  <dxfs count="1"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466725</xdr:colOff>
      <xdr:row>0</xdr:row>
      <xdr:rowOff>66675</xdr:rowOff>
    </xdr:from>
    <xdr:to>
      <xdr:col>17</xdr:col>
      <xdr:colOff>229758</xdr:colOff>
      <xdr:row>30</xdr:row>
      <xdr:rowOff>29248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EB16FC1-3F91-774C-82C6-27C931CC71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52950" y="66675"/>
          <a:ext cx="8297433" cy="4820323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ladimir" refreshedDate="45586.543073958332" createdVersion="6" refreshedVersion="6" minRefreshableVersion="3" recordCount="1504" xr:uid="{00000000-000A-0000-FFFF-FFFF24000000}">
  <cacheSource type="worksheet">
    <worksheetSource ref="A1:M1505" sheet="cn_table"/>
  </cacheSource>
  <cacheFields count="13">
    <cacheField name="commodityDescriptionOfGoods" numFmtId="0">
      <sharedItems count="1386">
        <s v="Healthy belly wheel"/>
        <s v="stool"/>
        <s v="Electric drilling rig"/>
        <s v="Decorative Painting"/>
        <s v="Silicone pad"/>
        <s v="carpet"/>
        <s v="Pigment"/>
        <s v="Dress"/>
        <s v="Stickers"/>
        <s v="Tattoo stickers"/>
        <s v="hair hoop"/>
        <s v="Paint brush"/>
        <s v="adhesive tape"/>
        <s v="bolt driver"/>
        <s v="water tap"/>
        <s v="Ceiling lamp"/>
        <s v="Screwdriver set"/>
        <s v="Wire stripper"/>
        <s v="Tool rack"/>
        <s v="Decorative lights"/>
        <s v="Wrist watch"/>
        <s v="patch"/>
        <s v="Box"/>
        <s v="seal"/>
        <s v="Women's vest"/>
        <s v="Bra"/>
        <s v="non-slip mat"/>
        <s v="Wiping cloth"/>
        <s v="Bras"/>
        <s v="Teaching toys"/>
        <s v="Jigsaw puzzle"/>
        <s v="Souptoys"/>
        <s v="Learning Cards"/>
        <s v="Puzzle toys"/>
        <s v="necktie"/>
        <s v="storage box"/>
        <s v="headset"/>
        <s v="Baking tray"/>
        <s v="Women's T-shirt"/>
        <s v="In ear headphones"/>
        <s v="Pad pad"/>
        <s v="resist film"/>
        <s v="Measuring spoon"/>
        <s v="Women's pajamas"/>
        <s v="Sealed box"/>
        <s v="Mobile phone shell"/>
        <s v="Aromatherapy"/>
        <s v="Blender"/>
        <s v="Label stickers"/>
        <s v="belt"/>
        <s v="Label printer"/>
        <s v="Facial mask"/>
        <s v="Bicycle taillights"/>
        <s v="bicycle led light "/>
        <s v="Foot chain"/>
        <s v="Building block toy"/>
        <s v="Tight trousers"/>
        <s v="emergency lamp"/>
        <s v="Women's underwear"/>
        <s v="Compression bag"/>
        <s v="Cleaning brush"/>
        <s v="Vacuum compression bag"/>
        <s v="Bracelet"/>
        <s v="whistle"/>
        <s v="packing belt"/>
        <s v="Decorative stone"/>
        <s v="Socks"/>
        <s v="Headlights"/>
        <s v="glove"/>
        <s v="Automotive interior parts"/>
        <s v="floodlight"/>
        <s v="Bolt"/>
        <s v="tyre"/>
        <s v="banner"/>
        <s v="Ornament"/>
        <s v="Sealing strip"/>
        <s v="Pendant"/>
        <s v="Polishing agent"/>
        <s v="Sickle"/>
        <s v="Nozzle"/>
        <s v="Pet toys"/>
        <s v="essential oil"/>
        <s v="Shower cap"/>
        <s v="Storage bag"/>
        <s v="filter"/>
        <s v="Wrench"/>
        <s v="Cosmetic brush"/>
        <s v="Eyebrow pencil"/>
        <s v="Eye shadow"/>
        <s v="Women's pullover sweater"/>
        <s v="Eye black"/>
        <s v="Polyester Knitted Women's T-shirt"/>
        <s v="Necklace"/>
        <s v="Cleaning cloth"/>
        <s v="Eye shadow stick"/>
        <s v="teapot"/>
        <s v="Powder blusher"/>
        <s v="paper"/>
        <s v="Cosmetic Bag"/>
        <s v="Watercolor pen"/>
        <s v="smart cover"/>
        <s v="plate"/>
        <s v="lid"/>
        <s v="Storage rack"/>
        <s v="Mobile Phone film"/>
        <s v="Women's jumpsuit"/>
        <s v="Lip Gloss"/>
        <s v="Protective cover"/>
        <s v="Car sun visor "/>
        <s v="Hat"/>
        <s v="Sleeping skirt"/>
        <s v="Women's Underwear Set"/>
        <s v="Bra Set "/>
        <s v="Handle"/>
        <s v="Women's leggings"/>
        <s v="Women's hooded sweater"/>
        <s v="Baby clothing"/>
        <s v="Hair rope"/>
        <s v="Crystal Beads"/>
        <s v="Hairpin"/>
        <s v="tableware"/>
        <s v="hourglass"/>
        <s v="Ear Studs"/>
        <s v="Squeezing toys"/>
        <s v="calendar"/>
        <s v="Roller ball pen"/>
        <s v="notebook"/>
        <s v="Kaleidoscope"/>
        <s v="Ring"/>
        <s v="Hair circle"/>
        <s v="ball pen"/>
        <s v="Women's shorts"/>
        <s v="Polyester Knitted Women's Pants"/>
        <s v="Candle lamp"/>
        <s v="Women's trousers"/>
        <s v="Men's T-shirt"/>
        <s v="Women's suit"/>
        <s v="Men's shirts"/>
        <s v="Mat"/>
        <s v="vacuum cup"/>
        <s v="Men's pants"/>
        <s v="Women's jacket"/>
        <s v="Charger"/>
        <s v="tablecloth"/>
        <s v="Simulated plants"/>
        <s v="Wine bottle cover"/>
        <s v="straw"/>
        <s v="tissue"/>
        <s v="Hand Cream"/>
        <s v="Hand towel"/>
        <s v="Sound toys"/>
        <s v="pillow"/>
        <s v="Spring"/>
        <s v="Dress up and embellishment"/>
        <s v="quilt"/>
        <s v="cabinet"/>
        <s v="Sponge"/>
        <s v="Women sweater"/>
        <s v="Women's cardigan"/>
        <s v="shirt"/>
        <s v="Women's pants"/>
        <s v="rope"/>
        <s v="Women's dress"/>
        <s v="Traction belt"/>
        <s v="Decorative beads"/>
        <s v="jewelry"/>
        <s v="Hanging rope"/>
        <s v="Bead string"/>
        <s v="Blouse"/>
        <s v="bookshelf"/>
        <s v="Rack"/>
        <s v="Roadblock"/>
        <s v="chopping block"/>
        <s v="Cat litter box"/>
        <s v="Overalls"/>
        <s v="Keepsake"/>
        <s v="Key buckle"/>
        <s v="sheet"/>
        <s v="Strap straps"/>
        <s v="Inclined shoulder bag"/>
        <s v="Boys' underwear"/>
        <s v="Umbrella hat"/>
        <s v="doll"/>
        <s v="Sign Board"/>
        <s v="zipper"/>
        <s v="scissors"/>
        <s v="Blanket"/>
        <s v="Folding table"/>
        <s v="Scraper blade"/>
        <s v="Hanging decorations"/>
        <s v="toothbrush"/>
        <s v="Hair adhesive device"/>
        <s v="hair spray"/>
        <s v="Scarf"/>
        <s v="Cotton thread"/>
        <s v="Electric doorbell"/>
        <s v="Pocket"/>
        <s v="Password lock"/>
        <s v="Night light"/>
        <s v="Cleaning agent"/>
        <s v="bottle"/>
        <s v="Laundry detergent"/>
        <s v="eraser"/>
        <s v="kettle"/>
        <s v="Anti slip sticker"/>
        <s v="Umbrella"/>
        <s v="book"/>
        <s v="Back corrector"/>
        <s v="Eye stickers"/>
        <s v="Surface mount"/>
        <s v="Brooch"/>
        <s v="Ointment patch"/>
        <s v="Sleeve cover"/>
        <s v="Face cream"/>
        <s v="Cutlery "/>
        <s v="bandage"/>
        <s v="Sandbag"/>
        <s v="Toe splitter"/>
        <s v="Card bag"/>
        <s v="Bottling bottle"/>
        <s v="loudspeaker box"/>
        <s v="camera"/>
        <s v="Counting machine"/>
        <s v="Dust duster"/>
        <s v="double faced adhesive tape"/>
        <s v="Anti collision pad"/>
        <s v="Zipper head"/>
        <s v="Pressing device"/>
        <s v="Collision angle"/>
        <s v="Door stall"/>
        <s v="a hook"/>
        <s v="Sunglasses"/>
        <s v="Bottle opener"/>
        <s v="Cleaning sponge"/>
        <s v="Bottle stopper"/>
        <s v="De icing shovel"/>
        <s v="Bubble machine"/>
        <s v="Toothpick box"/>
        <s v="Anti-collision strip"/>
        <s v="Window stickers"/>
        <s v="Aluminum foil sheet"/>
        <s v="Static adhesive tape"/>
        <s v="Glass sticker"/>
        <s v="electronic organ"/>
        <s v="wheelbarrow"/>
        <s v="Acrylic Knitted Men's Tank Top"/>
        <s v="Push rod"/>
        <s v="Dumpling pressure"/>
        <s v="Cat scratch board"/>
        <s v="Cushion"/>
        <s v="Boys' trousers"/>
        <s v="Boys' leisure suit"/>
        <s v="Polyester knitted men's hoodie"/>
        <s v="Girls' set"/>
        <s v="Raincoat"/>
        <s v="Girls' pants"/>
        <s v="Men's hooded sweatshirt"/>
        <s v="Girls' hoodie"/>
        <s v="Fitness equipment"/>
        <s v="Locker"/>
        <s v="Support frame"/>
        <s v="Tent"/>
        <s v="Automotive decorative strips"/>
        <s v="Flower rack"/>
        <s v="Air freshener"/>
        <s v="Headband"/>
        <s v="Headphones"/>
        <s v="Women's sleepwear"/>
        <s v="Earpick"/>
        <s v="plasticene"/>
        <s v="thumbtack"/>
        <s v="Windproof strip"/>
        <s v="Men's underwear"/>
        <s v="glass"/>
        <s v="Cleansing Cream"/>
        <s v="Cleansing Water"/>
        <s v="Deodorizer"/>
        <s v="Men's jacket"/>
        <s v="Car vacuum cleaner"/>
        <s v="USB drive"/>
        <s v="Men's shorts"/>
        <s v="glasses"/>
        <s v="Shawl"/>
        <s v="Foot leather file"/>
        <s v="bookmark"/>
        <s v="Women's scarf"/>
        <s v="pen container"/>
        <s v="magnet"/>
        <s v="funnel"/>
        <s v="Ink"/>
        <s v="Paper cutter"/>
        <s v="sticky note"/>
        <s v="Eyeliner"/>
        <s v="label"/>
        <s v="Whiteboard pen"/>
        <s v="Memo book"/>
        <s v="handbag"/>
        <s v="Feeding device"/>
        <s v="Jewelry box"/>
        <s v="Sealing clip"/>
        <s v="Threading device"/>
        <s v="Gift bag"/>
        <s v="Pet mat"/>
        <s v="Warning tape"/>
        <s v="Women's skirt"/>
        <s v="Baking mold"/>
        <s v="Bicycle headlight"/>
        <s v="Earrings"/>
        <s v="Ground insertion"/>
        <s v="Pasting cloth"/>
        <s v="Pet traction harness"/>
        <s v="soap box"/>
        <s v="Hot stamping"/>
        <s v="Detector"/>
        <s v="Clothesline"/>
        <s v="pylons"/>
        <s v="Capture device"/>
        <s v="adhesive"/>
        <s v="Cake mold"/>
        <s v="wallet"/>
        <s v="statue"/>
        <s v="Table"/>
        <s v="Basin"/>
        <s v="chair"/>
        <s v="garden cart"/>
        <s v="Seat cushion"/>
        <s v="Pad cloth"/>
        <s v="balloon"/>
        <s v="Display rack"/>
        <s v="Dining Plate"/>
        <s v="Extender"/>
        <s v="coffee cup"/>
        <s v="Coloring book"/>
        <s v="Trimmer"/>
        <s v="Table mat"/>
        <s v="thermometer"/>
        <s v="Decorative plaque"/>
        <s v="Barbecue plate"/>
        <s v="Outdoor lighting "/>
        <s v="formal hat"/>
        <s v="Protective board"/>
        <s v="Learning book"/>
        <s v="Magnetic toys"/>
        <s v="sound"/>
        <s v="Plastic bags"/>
        <s v="door mat"/>
        <s v="Bed cover"/>
        <s v="Card sleeve"/>
        <s v="Sponge wipe"/>
        <s v="towel"/>
        <s v="Household fan"/>
        <s v="Oil absorbing paper"/>
        <s v="Performance costume"/>
        <s v="oil bottle"/>
        <s v="Wig headgear"/>
        <s v="Wig"/>
        <s v="Velcro"/>
        <s v="Squeezer"/>
        <s v="wallpaper"/>
        <s v="Luggage bag"/>
        <s v="scraper"/>
        <s v="trash can"/>
        <s v="Lunch box"/>
        <s v="freshness protection package"/>
        <s v="soap"/>
        <s v="Fresh cover"/>
        <s v="Pet Bowl"/>
        <s v="Hair scraper"/>
        <s v="cosmetic instrument"/>
        <s v="Tweezers"/>
        <s v="data line"/>
        <s v="cloth"/>
        <s v="pillow case"/>
        <s v="Pillow cover"/>
        <s v="Water bottle"/>
        <s v="Wash bag"/>
        <s v="Men's sportswear"/>
        <s v="Walking stick"/>
        <s v="telescope"/>
        <s v="Hammock"/>
        <s v="Drawing board"/>
        <s v="harmonica"/>
        <s v="balloon pump "/>
        <s v="bracket"/>
        <s v="Waterproof cloth"/>
        <s v="Insulated pot"/>
        <s v="Safe Deposit Box"/>
        <s v="Wrench set"/>
        <s v="key"/>
        <s v="Apply film"/>
        <s v="Fake nails"/>
        <s v="Handheld showerhead"/>
        <s v="Socket"/>
        <s v="drawer slide "/>
        <s v="Plastic bottling bottle"/>
        <s v="Spray bottle"/>
        <s v="Fresh box"/>
        <s v="Tray"/>
        <s v="mould"/>
        <s v="Peeler"/>
        <s v="Template"/>
        <s v="Spoon"/>
        <s v="separator"/>
        <s v="Filter cloth"/>
        <s v="Bed"/>
        <s v="car foor mat"/>
        <s v="Inflatable bed"/>
        <s v="Bath ball"/>
        <s v="Cotton swab"/>
        <s v="Storage basket"/>
        <s v="Cotton swab stick"/>
        <s v="Mop head"/>
        <s v="Gift box"/>
        <s v="Bag"/>
        <s v="Hose"/>
        <s v="Printing silk"/>
        <s v="Women's top"/>
        <s v="Car seat cover"/>
        <s v="Baby jumpsuit"/>
        <s v="Finger cots"/>
        <s v="Waterproof bag"/>
        <s v="Wire remover"/>
        <s v="Boys' shirt"/>
        <s v="Children's socks"/>
        <s v="Button"/>
        <s v="Fixed strap"/>
        <s v="Candlestick holder"/>
        <s v="Women's corset"/>
        <s v="Slicer"/>
        <s v="Bowl utensils"/>
        <s v="Lunch bag"/>
        <s v="Head rope"/>
        <s v="file pocket"/>
        <s v="Computer Briefcase"/>
        <s v="Book cover"/>
        <s v="card"/>
        <s v="Tarot cards"/>
        <s v="Door stopper"/>
        <s v="Incense burner"/>
        <s v="Mobile phone holder"/>
        <s v="Sealing tape"/>
        <s v="Filter bag"/>
        <s v="Zip ties"/>
        <s v="Spray"/>
        <s v="Planting bag"/>
        <s v="Egg Fryer"/>
        <s v="Divider"/>
        <s v="baffle"/>
        <s v="Sofa cover"/>
        <s v="column"/>
        <s v="A garlic press"/>
        <s v="Bath towel"/>
        <s v="Gimbal"/>
        <s v="Itching device"/>
        <s v="Vest"/>
        <s v="Visual doorbell"/>
        <s v="Sports socks"/>
        <s v="nail clippers"/>
        <s v="Freshener"/>
        <s v="Satin ribbon"/>
        <s v="Glass scraper"/>
        <s v="Toilet brush"/>
        <s v="Table flag"/>
        <s v="Desk lamp"/>
        <s v="Wall stickers"/>
        <s v="glasses case"/>
        <s v="Glasses bag"/>
        <s v="Electronic scale"/>
        <s v="Shuffler"/>
        <s v="Repair gel"/>
        <s v="Strap strap"/>
        <s v="Flashlight"/>
        <s v="Girls' Pajama Set"/>
        <s v="Air pump"/>
        <s v="Battery"/>
        <s v="Lacquer wax"/>
        <s v="Drainage plug"/>
        <s v="bucket"/>
        <s v="Steel film"/>
        <s v="filter screen"/>
        <s v="Mask"/>
        <s v="radio"/>
        <s v="women's coat"/>
        <s v="cloak"/>
        <s v="Bib"/>
        <s v="Inflatable toys"/>
        <s v="Wall lights"/>
        <s v="Simulated fishing bait"/>
        <s v="Metal wire"/>
        <s v="Storage bucket"/>
        <s v="Color pencil"/>
        <s v="Mop"/>
        <s v="Cigarette paper"/>
        <s v="trousers"/>
        <s v="Shoulder backpack"/>
        <s v="Grinding stone"/>
        <s v="Backpack"/>
        <s v="Men's hoodie"/>
        <s v="target"/>
        <s v="Pet Nest"/>
        <s v="Hard drive"/>
        <s v="Kazoo "/>
        <s v="Display board"/>
        <s v="CD drive"/>
        <s v="Clothes hanger"/>
        <s v="Sharpener"/>
        <s v="Dust cover"/>
        <s v="Plastic film"/>
        <s v="cookware"/>
        <s v="Clock"/>
        <s v="Mug"/>
        <s v="Shelf"/>
        <s v="Tableware rack"/>
        <s v="Toothpaste Dispenser "/>
        <s v="Feather duster"/>
        <s v="Scooter"/>
        <s v="Yoga brick"/>
        <s v="comb"/>
        <s v="Washing machine"/>
        <s v="Woven tape"/>
        <s v="Passport holder"/>
        <s v="Dot drill pen"/>
        <s v="Women's hoodie"/>
        <s v="Dirty clothes basket"/>
        <s v="water tank"/>
        <s v="Sofa towel"/>
        <s v="Lockers"/>
        <s v="Waterproof rubber"/>
        <s v="Women's polyester knitted pullover sweater"/>
        <s v="Girls' pullover sweater"/>
        <s v="Writing paper"/>
        <s v="Soap dish"/>
        <s v="Transfer paper"/>
        <s v="T-shirt"/>
        <s v="Drive out device"/>
        <s v="Cabinet handle"/>
        <s v="Seedling cover"/>
        <s v="panel"/>
        <s v="Tea table table"/>
        <s v="Boys' suit"/>
        <s v="steps"/>
        <s v="Balloon clip"/>
        <s v="Vacuum cleaner suction head"/>
        <s v="The suction head of a vacuum cleaner"/>
        <s v="timer"/>
        <s v="Men's socks"/>
        <s v="Beard comb"/>
        <s v="Aromatherapy machine"/>
        <s v="Women's socks"/>
        <s v="Nail decoration stickers"/>
        <s v="Light bulb:"/>
        <s v="Food clip"/>
        <s v="Folding umbrella"/>
        <s v="Water exchanger"/>
        <s v="Pet traction rope"/>
        <s v="Electric sweeping machine"/>
        <s v="hair drier"/>
        <s v="Shovel"/>
        <s v="Frying pan"/>
        <s v="Extension buckle"/>
        <s v="Joint filler"/>
        <s v="Battery box"/>
        <s v="Water purifier"/>
        <s v="Dust plug"/>
        <s v="laundry bag"/>
        <s v="Keychain pendant"/>
        <s v="Mobile screen protector film"/>
        <s v="video camera"/>
        <s v="Electric welding machine"/>
        <s v="mirror"/>
        <s v="coat hanger"/>
        <s v="mattress"/>
        <s v="Dish spoon"/>
        <s v="Artificial Flower"/>
        <s v="silk ribbon"/>
        <s v="Screwdriver"/>
        <s v="closestool"/>
        <s v="Coaster"/>
        <s v="Self sealing bag"/>
        <s v="Disk rack"/>
        <s v="Girl's coat"/>
        <s v="Connector"/>
        <s v="Shoulder protection"/>
        <s v="Card insertion"/>
        <s v="Message Board"/>
        <s v="mural"/>
        <s v="Colored paper"/>
        <s v="Pet collar"/>
        <s v="Polyester decorative flag"/>
        <s v="Disposable bed sheets"/>
        <s v="Cat climbing frame"/>
        <s v="shower head"/>
        <s v="Sealed jar"/>
        <s v="Storage jar"/>
        <s v="Manual soap dispenser"/>
        <s v="Girls' underwear"/>
        <s v="Women's sportswear"/>
        <s v="Girl wearing underwear"/>
        <s v="Tennis net"/>
        <s v="Seat cover"/>
        <s v="Wheel hub cover"/>
        <s v="Chest pack"/>
        <s v="Jewelry rack"/>
        <s v="Cosmetic mirror"/>
        <s v="Hand pillow"/>
        <s v="bathtub"/>
        <s v="Tap tap"/>
        <s v="Bumper block"/>
        <s v="Welding components"/>
        <s v="tool kit"/>
        <s v="Grater "/>
        <s v="mixer"/>
        <s v="Glue needle"/>
        <s v="a scale"/>
        <s v="Sealing machine"/>
        <s v="Broom"/>
        <s v="Warm underwear set"/>
        <s v="Nail file"/>
        <s v="Cover film"/>
        <s v="Quilt cover"/>
        <s v="enclosure"/>
        <s v="Pet Cage"/>
        <s v="Artificial leather"/>
        <s v="Thermal Underwear"/>
        <s v="Coat rack"/>
        <s v="Folding bucket"/>
        <s v="jar"/>
        <s v="packing bag"/>
        <s v="Soap rack"/>
        <s v="Memory card"/>
        <s v="Roller"/>
        <s v="Wire cutter"/>
        <s v="Cleaning towel"/>
        <s v="paper clip"/>
        <s v="Board game toys"/>
        <s v="Performance props"/>
        <s v="Toy car"/>
        <s v="Background cloth"/>
        <s v="Seasoning box"/>
        <s v="Mouse pad"/>
        <s v="Model ornament"/>
        <s v="Model"/>
        <s v="Inflatable sofa"/>
        <s v="curtain"/>
        <s v="shorts"/>
        <s v="Seasoning rack"/>
        <s v="Door and window sealing strip"/>
        <s v="Water blockage"/>
        <s v="Unclogger"/>
        <s v="Sink pad"/>
        <s v="nail"/>
        <s v="Sunshade canopy"/>
        <s v="bookends"/>
        <s v="Canvas bag"/>
        <s v="The single shoulder bag"/>
        <s v="Polyester woven women's shirt"/>
        <s v="Garlic pounder"/>
        <s v="rolling pin"/>
        <s v="pencil"/>
        <s v="Water pen"/>
        <s v="Kitchen utensils"/>
        <s v="Wrist guard"/>
        <s v="Embroidered fabric"/>
        <s v="Toys"/>
        <s v="Rubik's Cube"/>
        <s v="Hair remover"/>
        <s v="Massager"/>
        <s v="Grip strength device"/>
        <s v="Nasal hair device"/>
        <s v="adapter"/>
        <s v="Guitar strings"/>
        <s v="fish tank"/>
        <s v="Photographic paper"/>
        <s v="Washing ball"/>
        <s v="Cleaning tablets"/>
        <s v="Fork"/>
        <s v="The stirring rod"/>
        <s v="Bath gloves"/>
        <s v="Welding iron"/>
        <s v="Oil paper"/>
        <s v="facial scrub"/>
        <s v="Inkjet Cartridge "/>
        <s v="Lady gloves"/>
        <s v="Grooming stick"/>
        <s v="Travelling bag"/>
        <s v="a collar for a horse"/>
        <s v="Buckle buckle"/>
        <s v="Automotive lighting fixtures"/>
        <s v="Corset"/>
        <s v="Sun visor"/>
        <s v="Lip glaze"/>
        <s v="Regulator"/>
        <s v="Chair cover"/>
        <s v="Nail Patch"/>
        <s v="Boys' pullover shirt"/>
        <s v="Girls' cardigan"/>
        <s v="Paper tray"/>
        <s v="Urinal"/>
        <s v="Nail powder"/>
        <s v="Cotton Knitted Women's T-shirt"/>
        <s v="Women's swimsuit set"/>
        <s v="Girl's T-shirt"/>
        <s v="paper cup"/>
        <s v="Fixing device"/>
        <s v="envelope"/>
        <s v="Ice grid"/>
        <s v="Tool bag"/>
        <s v="Measuring ruler"/>
        <s v="Needle piercer"/>
        <s v="Hair removal cream"/>
        <s v="Passport package"/>
        <s v="Study Card"/>
        <s v="recreational machines"/>
        <s v="Decorative wall hanging"/>
        <s v="candle"/>
        <s v="Defogging agent"/>
        <s v="Protective goggles"/>
        <s v="fixture"/>
        <s v="beer mug"/>
        <s v="Polyester woven men's jacket"/>
        <s v="Money bag"/>
        <s v="Plastic hair clip"/>
        <s v="Racket"/>
        <s v="toothpaste"/>
        <s v="Pet toothbrush"/>
        <s v="Pet clothing"/>
        <s v="knapsack"/>
        <s v="silk stockings"/>
        <s v="Eye mask"/>
        <s v="Can Opener"/>
        <s v="Highlight"/>
        <s v="fence"/>
        <s v="Women's bra"/>
        <s v="Glasses hanging chain"/>
        <s v="Earplugs"/>
        <s v="Beard care solution"/>
        <s v="bit"/>
        <s v="mechanical pencil"/>
        <s v="Screw extractor"/>
        <s v="Woodworking pencil"/>
        <s v="Fountain pen"/>
        <s v="Fitness ball"/>
        <s v="Cup cover"/>
        <s v="Lamp stand"/>
        <s v="Bathroom glass shelf "/>
        <s v="Tissue box"/>
        <s v="Vacuum flask"/>
        <s v="a partition"/>
        <s v="Girl's jacket"/>
        <s v="Locks"/>
        <s v="Dead skin forceps"/>
        <s v="Nail Pen"/>
        <s v="Men's pajamas"/>
        <s v="Children's cap"/>
        <s v="Neck hat"/>
        <s v="Electric hair clipper"/>
        <s v="Ointment"/>
        <s v="Sports bag"/>
        <s v="Long sleeved shirt"/>
        <s v="Cue"/>
        <s v="Car sticker"/>
        <s v="Valve cover"/>
        <s v="night vision sight"/>
        <s v="Abdominal belt"/>
        <s v="wheel"/>
        <s v="House number"/>
        <s v="Crowbar"/>
        <s v="Alarm device"/>
        <s v="Cleaning device"/>
        <s v="Nail Accessories"/>
        <s v="Painting paper"/>
        <s v="Ice bag"/>
        <s v="Filling material"/>
        <s v="Electric massager"/>
        <s v="Air filter"/>
        <s v="Welding rod"/>
        <s v="Pet comb"/>
        <s v="Ice Hockey Mold"/>
        <s v="Bathrobe"/>
        <s v="Electric clippers"/>
        <s v="Hair removal paper"/>
        <s v="Leg protection board"/>
        <s v="Circuit board"/>
        <s v="decorative ring"/>
        <s v="Lipstick"/>
        <s v="Powder puff"/>
        <s v="Sparkling Powder"/>
        <s v="Nose clip"/>
        <s v="False eyelashes"/>
        <s v="Lipliner"/>
        <s v="Nuclear remover"/>
        <s v="Lip membrane"/>
        <s v="Paper cutting knife"/>
        <s v="Sports cup"/>
        <s v="Car decoration pendant"/>
        <s v="Ice cream mold"/>
        <s v="Shopping bag"/>
        <s v="LED lights"/>
        <s v="Toy set"/>
        <s v="Screw"/>
        <s v="Rain hat"/>
        <s v="Pendant ornament"/>
        <s v="Connecting rod"/>
        <s v="Toothbrush box"/>
        <s v="Ankle protection"/>
        <s v="Men's sweater"/>
        <s v="Universal shaft"/>
        <s v="Artificial fiber knitted men's shirt"/>
        <s v="vase"/>
        <s v="Projection lamp"/>
        <s v="Paper roll"/>
        <s v="Humidifier"/>
        <s v="Sculpture"/>
        <s v="ashtray"/>
        <s v="Writing board"/>
        <s v="Percussion instruments"/>
        <s v="neck pillow"/>
        <s v="Bathroom shower bench"/>
        <s v="Easel"/>
        <s v="Cleaning towels"/>
        <s v="Piggy bank"/>
        <s v="Vegetable cover"/>
        <s v="ruler"/>
        <s v="Sealed bag"/>
        <s v="Weaving net"/>
        <s v="Decorative Signature"/>
        <s v="Balance board"/>
        <s v="Silencer"/>
        <s v="Cake rack"/>
        <s v="Storage cabinet"/>
        <s v="Stove"/>
        <s v="Leg protectors"/>
        <s v="pull strap"/>
        <s v="skipping rope"/>
        <s v="The computer table"/>
        <s v="packaging"/>
        <s v="handbag "/>
        <s v="Nail clipper set"/>
        <s v="Kitchen set"/>
        <s v="Display Plate"/>
        <s v="Toothbrush holder"/>
        <s v="Hanging bag"/>
        <s v="Black light lamp"/>
        <s v="shower curtain"/>
        <s v="Remote control"/>
        <s v="ID card holder"/>
        <s v="phone chain"/>
        <s v="Cotton Knitted Women's Underwear"/>
        <s v="baby socks "/>
        <s v="Cutting pad"/>
        <s v="Medicine box"/>
        <s v="refrigerator magnet"/>
        <s v="Body lotion"/>
        <s v="hair dye"/>
        <s v="Electric shaver"/>
        <s v="Urine pad"/>
        <s v="Laundry beads"/>
        <s v="Air compressor"/>
        <s v="Decorative plugin"/>
        <s v="Dry clothes ball"/>
        <s v="Foundation make-up"/>
        <s v="Utensils"/>
        <s v="Girl's skirt"/>
        <s v="Popcorn box"/>
        <s v="palette"/>
        <s v="Painting brush"/>
        <s v="Face color"/>
        <s v="Eye cream"/>
        <s v="Glue Point"/>
        <s v="base"/>
        <s v="gear"/>
        <s v="Christmas tree pendant"/>
        <s v="Bucket set"/>
        <s v="Rubber band rope"/>
        <s v="Decorative net"/>
        <s v="Carving knife"/>
        <s v="Sandpaper"/>
        <s v="Protective pad"/>
        <s v="Hair removal bayonet"/>
        <s v="Car Stickers "/>
        <s v="Lampshade"/>
        <s v="reflector"/>
        <s v="Key set"/>
        <s v="knob"/>
        <s v="Caster wheels"/>
        <s v="Sofa"/>
        <s v="Tape measure"/>
        <s v="Polishing machine"/>
        <s v="Men's sports vest"/>
        <s v="Syringe"/>
        <s v="Meal box"/>
        <s v="Nail Polish Machine"/>
        <s v="oven glove"/>
        <s v="Rainproof cloth"/>
        <s v="wall decoration"/>
        <s v="Animal ornaments"/>
        <s v="cage"/>
        <s v="Boys' pants"/>
        <s v="Shopping Cart"/>
        <s v="Floor mat"/>
        <s v="Fitness pants"/>
        <s v="Playing house toys"/>
        <s v="overcoat"/>
        <s v="Hand sewn needle"/>
        <s v="Top needle"/>
        <s v="Motorcycle seat cover"/>
        <s v="Cleaning and wiping"/>
        <s v="Weaving needle"/>
        <s v="Cake cardboard"/>
        <s v="Organizing cabinets"/>
        <s v="Trainer"/>
        <s v="Boys' T-shirt"/>
        <s v="Needle and thread set"/>
        <s v="Fishing rod"/>
        <s v="Candy box"/>
        <s v="packing box"/>
        <s v="wallboard"/>
        <s v="Men's outerwear"/>
        <s v="Men's casual jacket"/>
        <s v="Bicycle brake pads"/>
        <s v="Sofa cushion"/>
        <s v="Motorcycle gloves"/>
        <s v="Waterproof membrane"/>
        <s v="Home suit set"/>
        <s v="Pedicure device"/>
        <s v="Wire fixing device"/>
        <s v="Women's windbreaker"/>
        <s v="Knitted women's vest made of polyester"/>
        <s v="Men's casual suit"/>
        <s v="Manual curling iron"/>
        <s v="ladder"/>
        <s v="Pet restroom"/>
        <s v="Waist protection"/>
        <s v="skirt"/>
        <s v="Finishing box"/>
        <s v="Notepad"/>
        <s v="golf cart "/>
        <s v="Handrail"/>
        <s v="Woolen yarn"/>
        <s v="Fixed ring"/>
        <s v="Wall clock"/>
        <s v="Memo folder"/>
        <s v="door curtain"/>
        <s v="Grinder"/>
        <s v="Moving pulley"/>
        <s v="Hanging ornament"/>
        <s v="keyboard instrument"/>
        <s v="Gymnastics belt"/>
        <s v="Safety lock"/>
        <s v="Polyester knitted men's sportswear"/>
        <s v="flash lamp"/>
        <s v="Masking tape"/>
        <s v="a duster"/>
        <s v="Curtain buckle"/>
        <s v="Egg yolk separator"/>
        <s v="Seasoning bottle"/>
        <s v="razor"/>
        <s v="card reader"/>
        <s v="makeup cotton"/>
        <s v="Decorative stickers"/>
        <s v="respirator"/>
        <s v="stabilizer"/>
        <s v="motor board"/>
        <s v="Drain basket"/>
        <s v="the floor drain"/>
        <s v="Strength trainer"/>
        <s v="Plug"/>
        <s v="Electric straightener"/>
        <s v="Crystal stone"/>
        <s v="Mesh filter"/>
        <s v="Polo shirt"/>
        <s v="hanging basket"/>
        <s v="Key case"/>
        <s v="Clamp"/>
        <s v="Greeting card"/>
        <s v="Light belt"/>
        <s v="Massage cream"/>
        <s v="Toothpick"/>
        <s v="Solar Lamp"/>
        <s v="Measuring cup"/>
        <s v="Drain device"/>
        <s v="Pot shovel"/>
        <s v="Manual cigarette maker"/>
        <s v="Plush toys"/>
        <s v="Plush toy"/>
        <s v="Bright Pink"/>
        <s v="bead"/>
        <s v="Vacuum cleaner accessories"/>
        <s v="Sticking hook"/>
        <s v="Essence liquid"/>
        <s v="rings"/>
        <s v="Refrigerator"/>
        <s v="Screen protection film"/>
        <s v="Drinking water pump"/>
        <s v="Photo printer"/>
        <s v="Heel sticker"/>
        <s v="horn"/>
        <s v="Women's swimsuit"/>
        <s v="Leatherwear"/>
        <s v="Gardening shears"/>
        <s v="Cloth sticker"/>
        <s v="Magazine rack"/>
        <s v="Flower Basket"/>
        <s v="Girls' bathrobes"/>
        <s v="Polyester Knitted Women's Hoodie"/>
        <s v="Baby pants"/>
        <s v="Pullover shirt"/>
        <s v="Women's pajama set"/>
        <s v="Boys' pajama set"/>
        <s v="Girls' lingerie set"/>
        <s v="dice"/>
        <s v="Game cards"/>
        <s v="Pants rack"/>
        <s v="Cleaning gloves"/>
        <s v="wok stand"/>
        <s v="Display Box"/>
        <s v="leg of a table"/>
        <s v="Cable clamp"/>
        <s v="Rowing"/>
        <s v="Nail brush"/>
        <s v="Buckle"/>
        <s v="Sleeve set"/>
        <s v="Electric drill bit"/>
        <s v="Pizza Knife"/>
        <s v="Nail clipper"/>
        <s v="Pin Pin"/>
        <s v="Cut potatoes"/>
        <s v="Egg slicer"/>
        <s v="Crystal Line"/>
        <s v="Decorative Bottle"/>
        <s v="Christmas Tree Ornament"/>
        <s v="Hub"/>
        <s v="Sweater"/>
        <s v="Water pump"/>
        <s v="Data rack"/>
        <s v="elastic"/>
        <s v="Headwear"/>
        <s v="Impact drill"/>
        <s v="Sword and sword toys"/>
        <s v="top"/>
        <s v="brace"/>
        <s v="Nose patches"/>
        <s v="Decorative fabric sheet"/>
        <s v="ottoman"/>
        <s v="Bicycle storage rack"/>
        <s v="Display stand"/>
        <s v="Automobile tail"/>
        <s v="Shower curtain rod"/>
        <s v="tassels"/>
        <s v="Putty knife"/>
        <s v="reflective stripe"/>
        <s v="Women's tight pants"/>
        <s v="Bicycle mirror"/>
        <s v="loose-leaf binder"/>
        <s v="Ladies' cardigan"/>
        <s v="Heating pad"/>
        <s v="Pen case"/>
        <s v="napkin"/>
        <s v="bronzer "/>
        <s v="Hair mask"/>
        <s v="Fixed clamp"/>
        <s v="Diffuser"/>
        <s v="Push up device"/>
        <s v="Connecting line"/>
        <s v="propeller"/>
        <s v="Bath Salts"/>
        <s v="Dismantling tools"/>
        <s v="Chest cushion"/>
        <s v="Zipper bag"/>
        <s v="Hair dye bottle"/>
        <s v="Foot grinder"/>
        <s v="Photo frame"/>
        <s v="Sleeping bag"/>
        <s v="towel bar"/>
        <s v="Helmet"/>
        <s v="Cover cloth"/>
        <s v="Remove brush"/>
        <s v="Folding and rewinding machine"/>
        <s v="Needle nose pliers"/>
        <s v="angle square"/>
        <s v="Pliers"/>
        <s v="Key chain"/>
        <s v="Water dispenser"/>
        <s v="Tarpaulin"/>
        <s v="Woodworking clamp"/>
        <s v="Tote bag"/>
        <s v="apron"/>
        <s v="Plastic floor mat"/>
        <s v="Mop bucket"/>
        <s v="Belt buckle"/>
        <s v="buoy"/>
        <s v="Elastic band"/>
        <s v="Faucet protective cover"/>
        <s v="Men's pullover shirt"/>
        <s v="stepper"/>
        <s v="Draw bar box"/>
        <s v="Small cart"/>
        <s v="Salon chair"/>
        <s v="Building blocks"/>
        <s v="Flower pot holder"/>
        <s v="curtain rod"/>
        <s v="trunk"/>
        <s v="Men's sports pants"/>
        <s v="wardrobe"/>
        <s v="Trolley bag"/>
        <s v="Grid structure"/>
        <s v="Simulated Christmas Tree"/>
        <s v="Frame"/>
        <s v="Engraved film"/>
        <s v="Sunshade net"/>
        <s v="Pillow core"/>
        <s v="pedestal pan"/>
        <s v="Towel rack"/>
        <s v="dumbbell"/>
        <s v="Folding Bucket "/>
        <s v="Repair tools"/>
        <s v="Electric frying pan"/>
        <s v="Diapers"/>
        <s v="Necklace and bracelet set"/>
        <s v="pencil sharpener"/>
        <s v="Cash register cash box"/>
        <s v="round table"/>
        <s v="Flower pot"/>
        <s v="rice cooker"/>
        <s v="Dish basin"/>
        <s v="Wedge"/>
        <s v="Positioning components"/>
        <s v="shim"/>
        <s v="Leveler"/>
        <s v="Telescopic pole"/>
        <s v="Kitchen Stove"/>
        <s v="Wall tiles"/>
        <s v="bedstead"/>
        <s v="Shaver holder"/>
        <s v="Mop clamp"/>
        <s v="Grinding machine"/>
        <s v="Layer frame"/>
        <s v="Rear panel"/>
        <s v="Pet water dispenser"/>
        <s v="Sewing machine"/>
        <s v="Children tricycle"/>
        <s v="Pipe expander"/>
        <s v="ABDOMINAL TRAINER"/>
        <s v="stretcher"/>
        <s v="case"/>
        <s v="reticule"/>
        <s v="Rain cover"/>
        <s v="toilet lid"/>
        <s v="Armrest box"/>
        <s v="Mop cover"/>
        <s v="Boys' hoodie"/>
        <s v="Motorcycle trunk"/>
        <s v="Railing"/>
        <s v="Acne needle"/>
        <s v="Dental floss"/>
        <s v="exercise book"/>
        <s v="Wall mounted"/>
        <s v="Polyester Knitted Men's Jacket"/>
        <s v="pajamas"/>
        <s v="Fruit platter"/>
        <s v="Measuring instruments"/>
        <s v="Fuel injector"/>
        <s v="Pet bag"/>
        <s v="Handkerchief"/>
        <s v="wastepaper basket"/>
        <s v="Charging head"/>
        <s v="Insect killer"/>
        <s v="Boys' swimming trunks"/>
        <s v="Underwear set"/>
        <s v="Polyester knitted men's casual suit"/>
        <s v="Sunshade cloth"/>
        <s v="Massage ball"/>
        <s v="Sound-absorbing cotton"/>
        <s v="Honeycomb board"/>
        <s v="tape"/>
        <s v="converter"/>
        <s v="protection cover"/>
        <s v="Men's vest"/>
        <s v="electric saw"/>
        <s v="marker pen"/>
        <s v="Punch"/>
        <s v="brush"/>
        <s v="Color palette"/>
        <s v="Forklift blade"/>
        <s v="Soft light box"/>
        <s v="commemorative coin"/>
        <s v="Plastic cups"/>
        <s v="speaker"/>
        <s v="Extruder"/>
        <s v="La Hua"/>
        <s v="Printing press"/>
        <s v="Pearl hat"/>
        <s v="Cleaning brush set"/>
        <s v="Tea leakage"/>
        <s v="turntable"/>
        <s v="Ink pad"/>
        <s v="Folding toilet"/>
        <s v="Rice bucket"/>
        <s v="Oil baffle"/>
        <s v="Stuffed animal toys"/>
        <s v="Launching device"/>
        <s v="Imitation gold foil paper"/>
        <s v="Puzzle floor mat"/>
        <s v="Pet nail clippers"/>
        <s v="Wristband"/>
        <s v="Pen holder"/>
        <s v="Nasal suction device"/>
        <s v="Breast pad"/>
        <s v="Dental cleaner"/>
        <s v="Vacuum cleaner"/>
        <s v="Laser level"/>
        <s v="Windproof hat"/>
        <s v="Faucet Aerator "/>
        <s v="Polyester knitted men's warm underwear"/>
        <s v="screen"/>
        <s v="bedside cupboard"/>
        <s v="folder"/>
        <s v="loose-leaf paper"/>
        <s v="Mattress cover"/>
        <s v="Cushion cover"/>
        <s v="Pole"/>
        <s v="Sleeve"/>
        <s v="Insect catcher"/>
        <s v="Helmet bag"/>
        <s v="Soup pot"/>
        <s v="Acoustic panel"/>
        <s v="Rain cloth"/>
        <s v="Baby casual suit"/>
        <s v="Dining chair cover"/>
        <s v="Solar panels"/>
        <s v="Cleaner"/>
        <s v="Protective net"/>
        <s v="Fluorescent pen"/>
        <s v="hold-all"/>
        <s v="Bulletin board"/>
        <s v="marking pen"/>
        <s v="mouse"/>
        <s v="Toothpaste squeezer"/>
        <s v="checkerboard"/>
        <s v="Decorative paper"/>
        <s v="Card Cards"/>
        <s v="Screwdriver tool set"/>
        <s v="filter element"/>
        <s v="Intelligence toys"/>
        <s v="Mesh bag"/>
        <s v="Yoga Mat"/>
        <s v="Sand blasting machine"/>
        <s v="Bathroom mat"/>
        <s v="spatula"/>
        <s v="straps"/>
        <s v="Saw blade"/>
        <s v="Girls' swimsuit"/>
        <s v="Work uniforms"/>
        <s v="Women's workwear"/>
        <s v="Baby stroller toys"/>
        <s v="Strike board"/>
        <s v="Spray gun"/>
        <s v="Balance car"/>
        <s v="Glasses chain"/>
        <s v="Dart board"/>
        <s v="guitar"/>
        <s v="hammer"/>
        <s v="Shower hose "/>
        <s v="Whiteboard"/>
        <s v="Decorative collar"/>
        <s v="Women's Hat"/>
        <s v="Bicycle handlebars"/>
        <s v="Bicycle flywheel"/>
        <s v="Cup holder"/>
        <s v="Tool cart"/>
        <s v="Cosmetic Case"/>
        <s v="Heavy duty vest"/>
        <s v="axe"/>
        <s v="Pressure socks"/>
        <s v="Neck scarf"/>
        <s v="Hanging accessories"/>
        <s v="Wine rack"/>
        <s v="steam cleaner "/>
        <s v="Juicer"/>
        <s v="Pressure machine"/>
        <s v="Horticultural water pipe"/>
        <s v="Toothbrush replacement head"/>
        <s v="Pull up trainer"/>
        <s v="steep hill"/>
        <s v="Mouse trap"/>
        <s v="Car dust cover"/>
        <s v="meat grinder"/>
        <s v="Ear blockage"/>
        <s v="Air fryer"/>
        <s v="Wash basin"/>
        <s v="Traffic Cone"/>
        <s v="Repair toolbox"/>
        <s v="Women's polyester knitted casual suit"/>
        <s v="Cake paper cup"/>
        <s v="Pet Air Box"/>
        <s v="Fishing Wheel"/>
        <s v="Coffee table"/>
        <s v="bathroom mirror"/>
        <s v="Pulling flower ring"/>
        <s v="Silicone oil paper"/>
        <s v="Edge banding"/>
        <s v="Rearview mirror"/>
        <s v="Car horn"/>
        <s v="swing"/>
        <s v="Driver"/>
        <s v="Transparent film"/>
        <s v="Puller"/>
        <s v="emergency door"/>
        <s v="TV stand"/>
        <s v="steamer"/>
        <s v="Water bag"/>
        <s v="Mobile phone bag"/>
        <s v="Ladies' handbag"/>
        <s v="Steel needle"/>
        <s v="Pet card"/>
        <s v="christmas tree"/>
        <s v="Rake"/>
        <s v="Inflatable boat"/>
        <s v="Projector bracket"/>
        <s v="Women's sports bra"/>
        <s v="Women's polyester knitted vest"/>
        <s v="Trash Bin"/>
        <s v="Bath tub"/>
        <s v="Soup pot set"/>
        <s v="Barbecue grill"/>
        <s v="Watering plant"/>
        <s v="Coffee machine"/>
        <s v="Treadmill"/>
        <s v="Training cone"/>
        <s v="Isolation board"/>
        <s v="window shades"/>
        <s v="stairs"/>
        <s v="Water blocking film"/>
        <s v="Seasoning jar"/>
        <s v="Ice making machine"/>
        <s v="bedding article"/>
        <s v="fitness wear "/>
        <s v="Reflective sticker"/>
        <s v="Valve stem"/>
        <s v="indicator"/>
        <s v="Electric screwdriver"/>
        <s v="Lawn mower blade"/>
        <s v="Electric measuring pen"/>
        <s v="watch band"/>
        <s v="protective clothing"/>
        <s v="Wet wipes"/>
        <s v="Washing basin"/>
        <s v="workbench"/>
        <s v="Bee tools"/>
        <s v="Remote control toy excavator"/>
        <s v="Microphone"/>
        <s v="Bento bag"/>
        <s v="Alcohol cotton"/>
        <s v="Ear cleaner"/>
        <s v="Women's polyester knitted pajamas"/>
        <s v="Lock buckle"/>
        <s v="Swimming Pool Toys"/>
        <s v="Car mats"/>
        <s v="Mosquito net"/>
        <s v="Bicycle frame repair"/>
        <s v="Women's acrylic knitted pullover sweater"/>
        <s v="Printing pen"/>
        <s v="album"/>
        <s v="Filter basket"/>
        <s v="Egg Cooker"/>
        <s v="bottle cap"/>
        <s v="storage tank"/>
        <s v="rocking horse"/>
        <s v="Leg trainer"/>
        <s v="pamphlet"/>
        <s v="tampon"/>
        <s v="Cleaning stick"/>
        <s v="Pocket watch"/>
        <s v="chain"/>
        <s v="Table cover"/>
        <s v="Diagnostic instrument"/>
        <s v="Glitter"/>
        <s v="Sleeve group"/>
        <s v="Glue gun"/>
        <s v="Oil brush"/>
        <s v="Men's jacket top"/>
        <s v="Doll costume"/>
        <s v="Table floor mat"/>
        <s v="Crystal ball"/>
        <s v="Cutlery set"/>
        <s v="Four piece set on the bed"/>
      </sharedItems>
    </cacheField>
    <cacheField name="commodityHarmonizedSystemSubHeadingCode" numFmtId="0">
      <sharedItems containsMixedTypes="1" containsNumber="1" containsInteger="1" minValue="300510" maxValue="9506911900" count="499">
        <n v="9506911900"/>
        <n v="940180"/>
        <s v="8467210000"/>
        <n v="442019"/>
        <n v="392690"/>
        <s v="5705002000"/>
        <n v="420100"/>
        <s v="6104430000"/>
        <s v="4811410000"/>
        <s v="4908900000"/>
        <n v="961519"/>
        <n v="960340"/>
        <s v="7607200000"/>
        <n v="732690"/>
        <n v="848180"/>
        <n v="940542"/>
        <s v="8205400000"/>
        <s v="8203200000"/>
        <s v="9102110000"/>
        <n v="630790"/>
        <s v="4819100000"/>
        <n v="961100"/>
        <n v="610990"/>
        <n v="621210"/>
        <n v="570500"/>
        <s v="6307100000"/>
        <s v="9503008900"/>
        <s v="4820900000"/>
        <s v="6215200000"/>
        <s v="4202920000"/>
        <n v="851762"/>
        <s v="3922900000"/>
        <s v="4806200000"/>
        <s v="7007190000"/>
        <s v="3924100000"/>
        <s v="6108320000"/>
        <s v="3307490000"/>
        <s v="8205510000"/>
        <n v="392620"/>
        <n v="844332"/>
        <n v="330499"/>
        <s v="8512100000"/>
        <s v="8714990000"/>
        <s v="7117190000"/>
        <n v="610463"/>
        <n v="610822"/>
        <s v="3923290000"/>
        <n v="960329"/>
        <s v="7117900000"/>
        <s v="9208900000"/>
        <n v="391690"/>
        <n v="680299"/>
        <s v="6115960000"/>
        <n v="851310"/>
        <n v="830629"/>
        <s v="9405410000"/>
        <n v="731815"/>
        <n v="401699"/>
        <n v="630493"/>
        <s v="3926400000"/>
        <s v="3405400000"/>
        <n v="820130"/>
        <s v="8424902000"/>
        <s v="3305900000"/>
        <s v="6506910000"/>
        <s v="8206000000"/>
        <n v="960330"/>
        <n v="330420"/>
        <n v="611030"/>
        <s v="6109909050"/>
        <s v="3304990029"/>
        <s v="4811900000"/>
        <s v="9608500000"/>
        <s v="7323990000"/>
        <n v="611430"/>
        <n v="330410"/>
        <s v="3923500000"/>
        <n v="650500"/>
        <n v="610892"/>
        <s v="7323930000"/>
        <s v="6111200050"/>
        <s v="3924900000"/>
        <s v="7116200000"/>
        <s v="8215990000"/>
        <s v="4910000000"/>
        <s v="9608100000"/>
        <s v="4820100000"/>
        <n v="620530"/>
        <n v="630253"/>
        <n v="610343"/>
        <n v="621142"/>
        <n v="670290"/>
        <n v="950510"/>
        <n v="482369"/>
        <s v="4818200000"/>
        <n v="630293"/>
        <n v="940490"/>
        <n v="732020"/>
        <n v="621133"/>
        <n v="940440"/>
        <s v="9403200000"/>
        <n v="401610"/>
        <n v="620640"/>
        <s v="6204630000"/>
        <s v="5609000000"/>
        <n v="940360"/>
        <n v="620343"/>
        <n v="630221"/>
        <s v="4202220000"/>
        <s v="6107110000"/>
        <n v="650700"/>
        <s v="8310000000"/>
        <s v="9607190000"/>
        <s v="8213000000"/>
        <s v="6301900000"/>
        <s v="9603210000"/>
        <n v="960390"/>
        <s v="3305300000"/>
        <s v="5204200000"/>
        <n v="853180"/>
        <s v="8301400000"/>
        <n v="851390"/>
        <n v="340250"/>
        <s v="3923300000"/>
        <s v="4016920000"/>
        <s v="9616100000"/>
        <n v="392190"/>
        <s v="6601910000"/>
        <n v="611780"/>
        <n v="300510"/>
        <n v="621710"/>
        <s v="3005901000"/>
        <n v="950691"/>
        <n v="392112"/>
        <n v="761699"/>
        <s v="8518210000"/>
        <s v="8525893900"/>
        <n v="350691"/>
        <s v="4016940000"/>
        <s v="9607200000"/>
        <n v="960899"/>
        <s v="9004100000"/>
        <n v="940549"/>
        <n v="392099"/>
        <s v="9207100000"/>
        <s v="3926901000"/>
        <n v="482390"/>
        <n v="610329"/>
        <s v="6110300042"/>
        <n v="610429"/>
        <n v="610462"/>
        <n v="630622"/>
        <n v="854370"/>
        <n v="340700"/>
        <s v="7317000000"/>
        <s v="6107120000"/>
        <n v="691200"/>
        <s v="3307200000"/>
        <s v="8508110000"/>
        <n v="852351"/>
        <n v="900490"/>
        <s v="6214300000"/>
        <s v="8214200000"/>
        <s v="8305900000"/>
        <n v="611710"/>
        <s v="3926100000"/>
        <n v="850511"/>
        <n v="321590"/>
        <s v="8208900000"/>
        <s v="4821900000"/>
        <s v="9608200000"/>
        <s v="4202320000"/>
        <n v="391910"/>
        <n v="620453"/>
        <n v="392310"/>
        <n v="902620"/>
        <s v="5604100000"/>
        <n v="350610"/>
        <n v="420231"/>
        <s v="8716800000"/>
        <n v="460199"/>
        <n v="961700"/>
        <s v="4903000000"/>
        <s v="8510300000"/>
        <n v="902519"/>
        <s v="9505900000"/>
        <n v="920999"/>
        <n v="852721"/>
        <s v="3923210000"/>
        <n v="630260"/>
        <n v="761510"/>
        <n v="621143"/>
        <s v="6704900000"/>
        <n v="580610"/>
        <n v="391990"/>
        <s v="3401191000"/>
        <s v="8212100000"/>
        <s v="8544421100"/>
        <s v="6203439061"/>
        <n v="630499"/>
        <n v="660200"/>
        <n v="900580"/>
        <s v="5608190000"/>
        <s v="9610000000"/>
        <n v="920590"/>
        <s v="8414200000"/>
        <s v="8204200000"/>
        <s v="8301700000"/>
        <n v="853650"/>
        <s v="8302420000"/>
        <n v="701090"/>
        <s v="3923900000"/>
        <n v="842119"/>
        <n v="391890"/>
        <s v="5601210000"/>
        <s v="4202990000"/>
        <s v="4819200000"/>
        <s v="3917310000"/>
        <s v="620640"/>
        <s v="6111300050"/>
        <s v="7319900000"/>
        <s v="6115950019"/>
        <n v="960629"/>
        <n v="442090"/>
        <s v="9405500000"/>
        <n v="821490"/>
        <n v="420212"/>
        <n v="490900"/>
        <s v="9504400000"/>
        <s v="8413200000"/>
        <s v="7323910000"/>
        <s v="6302991000"/>
        <s v="8529904900"/>
        <s v="9019101000"/>
        <n v="620140"/>
        <n v="851769"/>
        <s v="5806320000"/>
        <n v="940529"/>
        <n v="842382"/>
        <s v="9504904000"/>
        <n v="911390"/>
        <n v="620829"/>
        <n v="841480"/>
        <n v="850610"/>
        <n v="340490"/>
        <n v="842129"/>
        <s v="8527190000"/>
        <s v="6102300000"/>
        <n v="610210"/>
        <s v="9507900000"/>
        <s v="7312100000"/>
        <s v="9609102000"/>
        <s v="4813100000"/>
        <n v="680430"/>
        <n v="950699"/>
        <n v="847170"/>
        <n v="491199"/>
        <n v="392010"/>
        <s v="9105110000"/>
        <s v="9506991000"/>
        <s v="8450112000"/>
        <s v="3922100000"/>
        <s v="3922200000"/>
        <s v="9403700000"/>
        <s v="4802540000"/>
        <n v="441990"/>
        <s v="4809900000"/>
        <s v="6103220000"/>
        <n v="850870"/>
        <s v="9106900000"/>
        <s v="9615110000"/>
        <n v="853929"/>
        <n v="850980"/>
        <s v="8516310000"/>
        <n v="321410"/>
        <n v="842121"/>
        <n v="630419"/>
        <s v="8515390000"/>
        <s v="7009920000"/>
        <s v="6702100000"/>
        <s v="6104330000"/>
        <s v="3917400000"/>
        <s v="9615900000"/>
        <n v="391810"/>
        <s v="4818900000"/>
        <s v="4421999030"/>
        <s v="7013990000"/>
        <s v="6108210000"/>
        <s v="7314490000"/>
        <n v="870870"/>
        <s v="7324900000"/>
        <s v="8207400000"/>
        <n v="871410"/>
        <n v="843390"/>
        <n v="842230"/>
        <s v="6107210000"/>
        <n v="630222"/>
        <n v="590390"/>
        <s v="7013490000"/>
        <n v="950490"/>
        <s v="6303990000"/>
        <n v="621220"/>
        <n v="392119"/>
        <n v="630619"/>
        <s v="8304000000"/>
        <s v="6206400020"/>
        <s v="9609101000"/>
        <n v="960830"/>
        <s v="5810910000"/>
        <n v="901910"/>
        <n v="853690"/>
        <n v="920992"/>
        <s v="4811511000"/>
        <n v="630299"/>
        <n v="851590"/>
        <s v="8512201000"/>
        <s v="6212301000"/>
        <n v="870829"/>
        <n v="940199"/>
        <s v="3304300004"/>
        <s v="6109100022"/>
        <s v="4823691000"/>
        <s v="4817100000"/>
        <s v="8302490000"/>
        <s v="9017200000"/>
        <s v="3307900000"/>
        <s v="9504503000"/>
        <s v="392640"/>
        <n v="340600"/>
        <s v="3405900000"/>
        <s v="8205700000"/>
        <s v="9506590000"/>
        <n v="330610"/>
        <n v="820750"/>
        <s v="9608400000"/>
        <n v="820790"/>
        <n v="920210"/>
        <s v="8301100000"/>
        <n v="620799"/>
        <s v="8510200000"/>
        <n v="330130"/>
        <s v="8716900000"/>
        <s v="8205590000"/>
        <s v="8531100000"/>
        <s v="8516320000"/>
        <s v="8421391000"/>
        <n v="391620"/>
        <n v="853400"/>
        <s v="9616200000"/>
        <s v="6704190000"/>
        <n v="620520"/>
        <s v="8467991000"/>
        <n v="481159"/>
        <n v="847989"/>
        <n v="920600"/>
        <n v="732112"/>
        <s v="7607190000"/>
        <n v="630312"/>
        <s v="8510100000"/>
        <s v="6104530000"/>
        <n v="848390"/>
        <s v="6805200000"/>
        <s v="9405920000"/>
        <n v="870840"/>
        <s v="8302200000"/>
        <s v="9017800000"/>
        <s v="392620"/>
        <n v="850940"/>
        <n v="620342"/>
        <s v="3921140000"/>
        <n v="940389"/>
        <s v="9605000000"/>
        <s v="6204620000"/>
        <n v="950710"/>
        <s v="8714940000"/>
        <s v="6114901000"/>
        <n v="620240"/>
        <s v="6103230000"/>
        <n v="392113"/>
        <n v="842890"/>
        <s v="3925900000"/>
        <s v="5511100000"/>
        <s v="9105210000"/>
        <n v="630392"/>
        <s v="8483500000"/>
        <s v="9201900000"/>
        <n v="851220"/>
        <s v="8471800000"/>
        <s v="9020000000"/>
        <n v="902920"/>
        <s v="9606210000"/>
        <s v="8418103000"/>
        <n v="841370"/>
        <s v="6406909020"/>
        <s v="8523511000"/>
        <n v="621112"/>
        <n v="420500"/>
        <n v="820150"/>
        <s v="5810100000"/>
        <s v="6107220000"/>
        <s v="3920510000"/>
        <n v="890399"/>
        <s v="4007000000"/>
        <n v="961800"/>
        <n v="732619"/>
        <s v="5808900000"/>
        <s v="7009100000"/>
        <n v="330491"/>
        <s v="8544422900"/>
        <s v="3307300000"/>
        <n v="940430"/>
        <s v="8302500000"/>
        <n v="650610"/>
        <s v="8477800000"/>
        <s v="7315890000"/>
        <s v="8308900000"/>
        <s v="8716400000"/>
        <s v="7322900000"/>
        <s v="7308900000"/>
        <s v="9619002000"/>
        <n v="851679"/>
        <n v="961900"/>
        <n v="940169"/>
        <s v="8214100000"/>
        <s v="8473290000"/>
        <n v="851660"/>
        <s v="9015300000"/>
        <s v="8302410000"/>
        <s v="6904900000"/>
        <s v="9403990000"/>
        <n v="845210"/>
        <s v="9503001000"/>
        <n v="420221"/>
        <s v="3306200000"/>
        <s v="4820200000"/>
        <n v="840999"/>
        <n v="621320"/>
        <n v="850440"/>
        <s v="6112310000"/>
        <s v="6104230000"/>
        <n v="846729"/>
        <s v="4010190000"/>
        <n v="847290"/>
        <s v="9006990000"/>
        <s v="8518290000"/>
        <s v="9612200000"/>
        <s v="3923400000"/>
        <s v="9401790000"/>
        <s v="3212100000"/>
        <n v="903149"/>
        <s v="6107991000"/>
        <s v="3925200000"/>
        <s v="6302101000"/>
        <s v="8504402000"/>
        <s v="8508600000"/>
        <n v="580410"/>
        <n v="847160"/>
        <n v="842139"/>
        <s v="8424200000"/>
        <n v="820299"/>
        <s v="6112410000"/>
        <n v="611420"/>
        <s v="6204230000"/>
        <n v="842490"/>
        <n v="621111"/>
        <n v="920290"/>
        <s v="3917390000"/>
        <n v="820140"/>
        <s v="8210000000"/>
        <s v="8424820000"/>
        <s v="8509900000"/>
        <n v="380891"/>
        <s v="9507300000"/>
        <s v="8512301100"/>
        <s v="8448590000"/>
        <n v="392020"/>
        <s v="8205200000"/>
        <n v="420211"/>
        <n v="962000"/>
        <s v="6109909060"/>
        <s v="7321190000"/>
        <n v="851671"/>
        <n v="731010"/>
        <s v="3925300000"/>
        <n v="841869"/>
        <s v="8311100000"/>
        <s v="8208400000"/>
        <n v="903084"/>
        <s v="8518100000"/>
        <s v="8485200000"/>
        <s v="392530"/>
        <n v="731029"/>
        <s v="4901100000"/>
        <s v="9102910000"/>
        <n v="903180"/>
        <s v="6210200000"/>
        <n v="940120"/>
        <n v="950300"/>
        <s v="7013370000"/>
      </sharedItems>
    </cacheField>
    <cacheField name="commodityCombinedNomenclatureCode" numFmtId="0">
      <sharedItems/>
    </cacheField>
    <cacheField name="goodsMeasureGrossMass" numFmtId="2">
      <sharedItems containsSemiMixedTypes="0" containsString="0" containsNumber="1" minValue="0.372" maxValue="489.452"/>
    </cacheField>
    <cacheField name="supportingDocument_documentType_1" numFmtId="0">
      <sharedItems/>
    </cacheField>
    <cacheField name="supportingDocument_referenceNumber_1" numFmtId="0">
      <sharedItems/>
    </cacheField>
    <cacheField name="supportingDocument_complementOfInformation_1" numFmtId="0">
      <sharedItems containsNonDate="0" containsString="0" containsBlank="1"/>
    </cacheField>
    <cacheField name="supportingDocument_documentLineNumber_1" numFmtId="0">
      <sharedItems containsSemiMixedTypes="0" containsString="0" containsNumber="1" containsInteger="1" minValue="1" maxValue="1"/>
    </cacheField>
    <cacheField name="transportDocument_documentType_1" numFmtId="0">
      <sharedItems/>
    </cacheField>
    <cacheField name="transportDocument_referenceNumber_1" numFmtId="0">
      <sharedItems/>
    </cacheField>
    <cacheField name="packaging_typeOfPackages_1" numFmtId="0">
      <sharedItems/>
    </cacheField>
    <cacheField name="packaging_numberOfPackages_1" numFmtId="0">
      <sharedItems containsSemiMixedTypes="0" containsString="0" containsNumber="1" containsInteger="1" minValue="0" maxValue="531"/>
    </cacheField>
    <cacheField name="packaging_shippingMarks_1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04">
  <r>
    <x v="0"/>
    <x v="0"/>
    <s v="19"/>
    <n v="21.545000000000002"/>
    <s v="N380"/>
    <s v="GDYzTM202409201933"/>
    <m/>
    <n v="1"/>
    <s v="N730"/>
    <s v="GDYzTM202409201933"/>
    <s v="PK"/>
    <n v="531"/>
    <s v="-"/>
  </r>
  <r>
    <x v="1"/>
    <x v="1"/>
    <s v=""/>
    <n v="71.239999999999995"/>
    <s v="N380"/>
    <s v="GDYzTM202409201933"/>
    <m/>
    <n v="1"/>
    <s v="N730"/>
    <s v="GDYzTM202409201933"/>
    <s v="PK"/>
    <n v="0"/>
    <s v="-"/>
  </r>
  <r>
    <x v="2"/>
    <x v="2"/>
    <s v="00"/>
    <n v="7.0060000000000002"/>
    <s v="N380"/>
    <s v="GDYzTM202409201933"/>
    <m/>
    <n v="1"/>
    <s v="N730"/>
    <s v="GDYzTM202409201933"/>
    <s v="PK"/>
    <n v="0"/>
    <s v="-"/>
  </r>
  <r>
    <x v="3"/>
    <x v="3"/>
    <s v=""/>
    <n v="9.1020000000000003"/>
    <s v="N380"/>
    <s v="GDYzTM202409201933"/>
    <m/>
    <n v="1"/>
    <s v="N730"/>
    <s v="GDYzTM202409201933"/>
    <s v="PK"/>
    <n v="0"/>
    <s v="-"/>
  </r>
  <r>
    <x v="4"/>
    <x v="4"/>
    <s v=""/>
    <n v="0.50800000000000001"/>
    <s v="N380"/>
    <s v="GDYzTM202409201933"/>
    <m/>
    <n v="1"/>
    <s v="N730"/>
    <s v="GDYzTM202409201933"/>
    <s v="PK"/>
    <n v="0"/>
    <s v="-"/>
  </r>
  <r>
    <x v="5"/>
    <x v="5"/>
    <s v="20"/>
    <n v="168.69499999999999"/>
    <s v="N380"/>
    <s v="GDYzTM202409201933"/>
    <m/>
    <n v="1"/>
    <s v="N730"/>
    <s v="GDYzTM202409201933"/>
    <s v="PK"/>
    <n v="0"/>
    <s v="-"/>
  </r>
  <r>
    <x v="6"/>
    <x v="6"/>
    <s v=""/>
    <n v="2.944"/>
    <s v="N380"/>
    <s v="GDYzTM202409201933"/>
    <m/>
    <n v="1"/>
    <s v="N730"/>
    <s v="GDYzTM202409201933"/>
    <s v="PK"/>
    <n v="0"/>
    <s v="-"/>
  </r>
  <r>
    <x v="7"/>
    <x v="7"/>
    <s v="00"/>
    <n v="7.5830000000000002"/>
    <s v="N380"/>
    <s v="GDYzTM202409201933"/>
    <m/>
    <n v="1"/>
    <s v="N730"/>
    <s v="GDYzTM202409201933"/>
    <s v="PK"/>
    <n v="0"/>
    <s v="-"/>
  </r>
  <r>
    <x v="8"/>
    <x v="8"/>
    <s v="00"/>
    <n v="2.6989999999999998"/>
    <s v="N380"/>
    <s v="GDYzTM202409201933"/>
    <m/>
    <n v="1"/>
    <s v="N730"/>
    <s v="GDYzTM202409201933"/>
    <s v="PK"/>
    <n v="0"/>
    <s v="-"/>
  </r>
  <r>
    <x v="9"/>
    <x v="9"/>
    <s v="00"/>
    <n v="0.496"/>
    <s v="N380"/>
    <s v="GDYzTM202409201933"/>
    <m/>
    <n v="1"/>
    <s v="N730"/>
    <s v="GDYzTM202409201933"/>
    <s v="PK"/>
    <n v="0"/>
    <s v="-"/>
  </r>
  <r>
    <x v="10"/>
    <x v="10"/>
    <s v=""/>
    <n v="0.53900000000000003"/>
    <s v="N380"/>
    <s v="GDYzTM202409201933"/>
    <m/>
    <n v="1"/>
    <s v="N730"/>
    <s v="GDYzTM202409201933"/>
    <s v="PK"/>
    <n v="0"/>
    <s v="-"/>
  </r>
  <r>
    <x v="11"/>
    <x v="11"/>
    <s v=""/>
    <n v="0.92"/>
    <s v="N380"/>
    <s v="GDYzTM202409201933"/>
    <m/>
    <n v="1"/>
    <s v="N730"/>
    <s v="GDYzTM202409201933"/>
    <s v="PK"/>
    <n v="0"/>
    <s v="-"/>
  </r>
  <r>
    <x v="12"/>
    <x v="12"/>
    <s v="00"/>
    <n v="3.367"/>
    <s v="N380"/>
    <s v="GDYzTM202409201933"/>
    <m/>
    <n v="1"/>
    <s v="N730"/>
    <s v="GDYzTM202409201933"/>
    <s v="PK"/>
    <n v="0"/>
    <s v="-"/>
  </r>
  <r>
    <x v="13"/>
    <x v="13"/>
    <s v=""/>
    <n v="0.90200000000000002"/>
    <s v="N380"/>
    <s v="GDYzTM202409201933"/>
    <m/>
    <n v="1"/>
    <s v="N730"/>
    <s v="GDYzTM202409201933"/>
    <s v="PK"/>
    <n v="0"/>
    <s v="-"/>
  </r>
  <r>
    <x v="14"/>
    <x v="14"/>
    <s v=""/>
    <n v="1.9039999999999999"/>
    <s v="N380"/>
    <s v="GDYzTM202409201933"/>
    <m/>
    <n v="1"/>
    <s v="N730"/>
    <s v="GDYzTM202409201933"/>
    <s v="PK"/>
    <n v="0"/>
    <s v="-"/>
  </r>
  <r>
    <x v="15"/>
    <x v="15"/>
    <s v=""/>
    <n v="40.875"/>
    <s v="N380"/>
    <s v="GDYzTM202409201933"/>
    <m/>
    <n v="1"/>
    <s v="N730"/>
    <s v="GDYzTM202409201933"/>
    <s v="PK"/>
    <n v="0"/>
    <s v="-"/>
  </r>
  <r>
    <x v="16"/>
    <x v="16"/>
    <s v="00"/>
    <n v="0.77300000000000002"/>
    <s v="N380"/>
    <s v="GDYzTM202409201933"/>
    <m/>
    <n v="1"/>
    <s v="N730"/>
    <s v="GDYzTM202409201933"/>
    <s v="PK"/>
    <n v="0"/>
    <s v="-"/>
  </r>
  <r>
    <x v="17"/>
    <x v="17"/>
    <s v="00"/>
    <n v="3.0110000000000001"/>
    <s v="N380"/>
    <s v="GDYzTM202409201933"/>
    <m/>
    <n v="1"/>
    <s v="N730"/>
    <s v="GDYzTM202409201933"/>
    <s v="PK"/>
    <n v="0"/>
    <s v="-"/>
  </r>
  <r>
    <x v="18"/>
    <x v="13"/>
    <s v=""/>
    <n v="30.297000000000001"/>
    <s v="N380"/>
    <s v="GDYzTM202409201933"/>
    <m/>
    <n v="1"/>
    <s v="N730"/>
    <s v="GDYzTM202409201933"/>
    <s v="PK"/>
    <n v="0"/>
    <s v="-"/>
  </r>
  <r>
    <x v="19"/>
    <x v="15"/>
    <s v=""/>
    <n v="25.033000000000001"/>
    <s v="N380"/>
    <s v="GDYzTM202409201933"/>
    <m/>
    <n v="1"/>
    <s v="N730"/>
    <s v="GDYzTM202409201933"/>
    <s v="PK"/>
    <n v="0"/>
    <s v="-"/>
  </r>
  <r>
    <x v="20"/>
    <x v="18"/>
    <s v=" "/>
    <n v="2.1309999999999998"/>
    <s v="N380"/>
    <s v="GDYzTM202409201933"/>
    <m/>
    <n v="1"/>
    <s v="N730"/>
    <s v="GDYzTM202409201933"/>
    <s v="PK"/>
    <n v="0"/>
    <s v="-"/>
  </r>
  <r>
    <x v="21"/>
    <x v="19"/>
    <s v=""/>
    <n v="0.46800000000000003"/>
    <s v="N380"/>
    <s v="GDYzTM202409201933"/>
    <m/>
    <n v="1"/>
    <s v="N730"/>
    <s v="GDYzTM202409201933"/>
    <s v="PK"/>
    <n v="0"/>
    <s v="-"/>
  </r>
  <r>
    <x v="22"/>
    <x v="20"/>
    <s v="00"/>
    <n v="6.87"/>
    <s v="N380"/>
    <s v="GDYzTM202409201933"/>
    <m/>
    <n v="1"/>
    <s v="N730"/>
    <s v="GDYzTM202409201933"/>
    <s v="PK"/>
    <n v="0"/>
    <s v="-"/>
  </r>
  <r>
    <x v="23"/>
    <x v="21"/>
    <s v=""/>
    <n v="0.94199999999999995"/>
    <s v="N380"/>
    <s v="GDYzTM202409201933"/>
    <m/>
    <n v="1"/>
    <s v="N730"/>
    <s v="GDYzTM202409201933"/>
    <s v="PK"/>
    <n v="0"/>
    <s v="-"/>
  </r>
  <r>
    <x v="22"/>
    <x v="20"/>
    <s v="00"/>
    <n v="9.4779999999999998"/>
    <s v="N380"/>
    <s v="GDYzTM202409201933"/>
    <m/>
    <n v="1"/>
    <s v="N730"/>
    <s v="GDYzTM202409201933"/>
    <s v="PK"/>
    <n v="0"/>
    <s v="-"/>
  </r>
  <r>
    <x v="24"/>
    <x v="22"/>
    <s v=""/>
    <n v="1.508"/>
    <s v="N380"/>
    <s v="GDYzTM202409201933"/>
    <m/>
    <n v="1"/>
    <s v="N730"/>
    <s v="GDYzTM202409201933"/>
    <s v="PK"/>
    <n v="0"/>
    <s v="-"/>
  </r>
  <r>
    <x v="25"/>
    <x v="23"/>
    <s v=""/>
    <n v="0.68799999999999994"/>
    <s v="N380"/>
    <s v="GDYzTM202409201933"/>
    <m/>
    <n v="1"/>
    <s v="N730"/>
    <s v="GDYzTM202409201933"/>
    <s v="PK"/>
    <n v="0"/>
    <s v="-"/>
  </r>
  <r>
    <x v="26"/>
    <x v="24"/>
    <s v=""/>
    <n v="23.059000000000001"/>
    <s v="N380"/>
    <s v="GDYzTM202409201933"/>
    <m/>
    <n v="1"/>
    <s v="N730"/>
    <s v="GDYzTM202409201933"/>
    <s v="PK"/>
    <n v="0"/>
    <s v="-"/>
  </r>
  <r>
    <x v="27"/>
    <x v="25"/>
    <s v="00"/>
    <n v="0.98199999999999998"/>
    <s v="N380"/>
    <s v="GDYzTM202409201933"/>
    <m/>
    <n v="1"/>
    <s v="N730"/>
    <s v="GDYzTM202409201933"/>
    <s v="PK"/>
    <n v="0"/>
    <s v="-"/>
  </r>
  <r>
    <x v="28"/>
    <x v="23"/>
    <s v=""/>
    <n v="1.964"/>
    <s v="N380"/>
    <s v="GDYzTM202409201933"/>
    <m/>
    <n v="1"/>
    <s v="N730"/>
    <s v="GDYzTM202409201933"/>
    <s v="PK"/>
    <n v="0"/>
    <s v="-"/>
  </r>
  <r>
    <x v="29"/>
    <x v="26"/>
    <s v="89"/>
    <n v="1.6140000000000001"/>
    <s v="N380"/>
    <s v="GDYzTM202409201933"/>
    <m/>
    <n v="1"/>
    <s v="N730"/>
    <s v="GDYzTM202409201933"/>
    <s v="PK"/>
    <n v="0"/>
    <s v="-"/>
  </r>
  <r>
    <x v="30"/>
    <x v="26"/>
    <s v="89"/>
    <n v="2.0059999999999998"/>
    <s v="N380"/>
    <s v="GDYzTM202409201933"/>
    <m/>
    <n v="1"/>
    <s v="N730"/>
    <s v="GDYzTM202409201933"/>
    <s v="PK"/>
    <n v="0"/>
    <s v="-"/>
  </r>
  <r>
    <x v="31"/>
    <x v="26"/>
    <s v="89"/>
    <n v="7.234"/>
    <s v="N380"/>
    <s v="GDYzTM202409201933"/>
    <m/>
    <n v="1"/>
    <s v="N730"/>
    <s v="GDYzTM202409201933"/>
    <s v="PK"/>
    <n v="0"/>
    <s v="-"/>
  </r>
  <r>
    <x v="32"/>
    <x v="27"/>
    <s v="00"/>
    <n v="0.64300000000000002"/>
    <s v="N380"/>
    <s v="GDYzTM202409201933"/>
    <m/>
    <n v="1"/>
    <s v="N730"/>
    <s v="GDYzTM202409201933"/>
    <s v="PK"/>
    <n v="0"/>
    <s v="-"/>
  </r>
  <r>
    <x v="33"/>
    <x v="26"/>
    <s v="89"/>
    <n v="1.6719999999999999"/>
    <s v="N380"/>
    <s v="GDYzTM202409201933"/>
    <m/>
    <n v="1"/>
    <s v="N730"/>
    <s v="GDYzTM202409201933"/>
    <s v="PK"/>
    <n v="0"/>
    <s v="-"/>
  </r>
  <r>
    <x v="34"/>
    <x v="28"/>
    <s v="00"/>
    <n v="0.44900000000000001"/>
    <s v="N380"/>
    <s v="GDYzTM202409201933"/>
    <m/>
    <n v="1"/>
    <s v="N730"/>
    <s v="GDYzTM202409201933"/>
    <s v="PK"/>
    <n v="0"/>
    <s v="-"/>
  </r>
  <r>
    <x v="35"/>
    <x v="29"/>
    <s v="00"/>
    <n v="160.9"/>
    <s v="N380"/>
    <s v="GDYzTM202409201933"/>
    <m/>
    <n v="1"/>
    <s v="N730"/>
    <s v="GDYzTM202409201933"/>
    <s v="PK"/>
    <n v="0"/>
    <s v="-"/>
  </r>
  <r>
    <x v="36"/>
    <x v="30"/>
    <s v=""/>
    <n v="1.117"/>
    <s v="N380"/>
    <s v="GDYzTM202409201933"/>
    <m/>
    <n v="1"/>
    <s v="N730"/>
    <s v="GDYzTM202409201933"/>
    <s v="PK"/>
    <n v="0"/>
    <s v="-"/>
  </r>
  <r>
    <x v="37"/>
    <x v="31"/>
    <s v="00"/>
    <n v="0.79800000000000004"/>
    <s v="N380"/>
    <s v="GDYzTM202409201933"/>
    <m/>
    <n v="1"/>
    <s v="N730"/>
    <s v="GDYzTM202409201933"/>
    <s v="PK"/>
    <n v="0"/>
    <s v="-"/>
  </r>
  <r>
    <x v="38"/>
    <x v="22"/>
    <s v=""/>
    <n v="12.164"/>
    <s v="N380"/>
    <s v="GDYzTM202409201933"/>
    <m/>
    <n v="1"/>
    <s v="N730"/>
    <s v="GDYzTM202409201933"/>
    <s v="PK"/>
    <n v="0"/>
    <s v="-"/>
  </r>
  <r>
    <x v="39"/>
    <x v="30"/>
    <s v=""/>
    <n v="0.48199999999999998"/>
    <s v="N380"/>
    <s v="GDYzTM202409201933"/>
    <m/>
    <n v="1"/>
    <s v="N730"/>
    <s v="GDYzTM202409201933"/>
    <s v="PK"/>
    <n v="0"/>
    <s v="-"/>
  </r>
  <r>
    <x v="22"/>
    <x v="20"/>
    <s v="00"/>
    <n v="0.73799999999999999"/>
    <s v="N380"/>
    <s v="GDYzTM202409201933"/>
    <m/>
    <n v="1"/>
    <s v="N730"/>
    <s v="GDYzTM202409201933"/>
    <s v="PK"/>
    <n v="0"/>
    <s v="-"/>
  </r>
  <r>
    <x v="40"/>
    <x v="32"/>
    <s v="00"/>
    <n v="3.6579999999999999"/>
    <s v="N380"/>
    <s v="GDYzTM202409201933"/>
    <m/>
    <n v="1"/>
    <s v="N730"/>
    <s v="GDYzTM202409201933"/>
    <s v="PK"/>
    <n v="0"/>
    <s v="-"/>
  </r>
  <r>
    <x v="41"/>
    <x v="33"/>
    <s v="00"/>
    <n v="3.53"/>
    <s v="N380"/>
    <s v="GDYzTM202409201933"/>
    <m/>
    <n v="1"/>
    <s v="N730"/>
    <s v="GDYzTM202409201933"/>
    <s v="PK"/>
    <n v="0"/>
    <s v="-"/>
  </r>
  <r>
    <x v="42"/>
    <x v="34"/>
    <s v="00"/>
    <n v="0.60299999999999998"/>
    <s v="N380"/>
    <s v="GDYzTM202409201933"/>
    <m/>
    <n v="1"/>
    <s v="N730"/>
    <s v="GDYzTM202409201933"/>
    <s v="PK"/>
    <n v="0"/>
    <s v="-"/>
  </r>
  <r>
    <x v="43"/>
    <x v="35"/>
    <s v="00"/>
    <n v="6.5270000000000001"/>
    <s v="N380"/>
    <s v="GDYzTM202409201933"/>
    <m/>
    <n v="1"/>
    <s v="N730"/>
    <s v="GDYzTM202409201933"/>
    <s v="PK"/>
    <n v="0"/>
    <s v="-"/>
  </r>
  <r>
    <x v="44"/>
    <x v="34"/>
    <s v="00"/>
    <n v="0.70499999999999996"/>
    <s v="N380"/>
    <s v="GDYzTM202409201933"/>
    <m/>
    <n v="1"/>
    <s v="N730"/>
    <s v="GDYzTM202409201933"/>
    <s v="PK"/>
    <n v="0"/>
    <s v="-"/>
  </r>
  <r>
    <x v="45"/>
    <x v="4"/>
    <s v=""/>
    <n v="1.385"/>
    <s v="N380"/>
    <s v="GDYzTM202409201933"/>
    <m/>
    <n v="1"/>
    <s v="N730"/>
    <s v="GDYzTM202409201933"/>
    <s v="PK"/>
    <n v="0"/>
    <s v="-"/>
  </r>
  <r>
    <x v="46"/>
    <x v="36"/>
    <s v="00"/>
    <n v="1.1040000000000001"/>
    <s v="N380"/>
    <s v="GDYzTM202409201933"/>
    <m/>
    <n v="1"/>
    <s v="N730"/>
    <s v="GDYzTM202409201933"/>
    <s v="PK"/>
    <n v="0"/>
    <s v="-"/>
  </r>
  <r>
    <x v="47"/>
    <x v="37"/>
    <s v="00"/>
    <n v="0.42"/>
    <s v="N380"/>
    <s v="GDYzTM202409201933"/>
    <m/>
    <n v="1"/>
    <s v="N730"/>
    <s v="GDYzTM202409201933"/>
    <s v="PK"/>
    <n v="0"/>
    <s v="-"/>
  </r>
  <r>
    <x v="48"/>
    <x v="8"/>
    <s v="00"/>
    <n v="0.67600000000000005"/>
    <s v="N380"/>
    <s v="GDYzTM202409201933"/>
    <m/>
    <n v="1"/>
    <s v="N730"/>
    <s v="GDYzTM202409201933"/>
    <s v="PK"/>
    <n v="0"/>
    <s v="-"/>
  </r>
  <r>
    <x v="49"/>
    <x v="38"/>
    <s v=""/>
    <n v="3.222"/>
    <s v="N380"/>
    <s v="GDYzTM202409201933"/>
    <m/>
    <n v="1"/>
    <s v="N730"/>
    <s v="GDYzTM202409201933"/>
    <s v="PK"/>
    <n v="0"/>
    <s v="-"/>
  </r>
  <r>
    <x v="50"/>
    <x v="39"/>
    <s v=""/>
    <n v="2.2370000000000001"/>
    <s v="N380"/>
    <s v="GDYzTM202409201933"/>
    <m/>
    <n v="1"/>
    <s v="N730"/>
    <s v="GDYzTM202409201933"/>
    <s v="PK"/>
    <n v="0"/>
    <s v="-"/>
  </r>
  <r>
    <x v="51"/>
    <x v="40"/>
    <s v=""/>
    <n v="0.44700000000000001"/>
    <s v="N380"/>
    <s v="GDYzTM202409201933"/>
    <m/>
    <n v="1"/>
    <s v="N730"/>
    <s v="GDYzTM202409201933"/>
    <s v="PK"/>
    <n v="0"/>
    <s v="-"/>
  </r>
  <r>
    <x v="52"/>
    <x v="41"/>
    <s v="00"/>
    <n v="0.42099999999999999"/>
    <s v="N380"/>
    <s v="GDYzTM202409201933"/>
    <m/>
    <n v="1"/>
    <s v="N730"/>
    <s v="GDYzTM202409201933"/>
    <s v="PK"/>
    <n v="0"/>
    <s v="-"/>
  </r>
  <r>
    <x v="53"/>
    <x v="42"/>
    <s v="00"/>
    <n v="0.47599999999999998"/>
    <s v="N380"/>
    <s v="GDYzTM202409201933"/>
    <m/>
    <n v="1"/>
    <s v="N730"/>
    <s v="GDYzTM202409201933"/>
    <s v="PK"/>
    <n v="0"/>
    <s v="-"/>
  </r>
  <r>
    <x v="54"/>
    <x v="43"/>
    <s v="00"/>
    <n v="0.42699999999999999"/>
    <s v="N380"/>
    <s v="GDYzTM202409201933"/>
    <m/>
    <n v="1"/>
    <s v="N730"/>
    <s v="GDYzTM202409201933"/>
    <s v="PK"/>
    <n v="0"/>
    <s v="-"/>
  </r>
  <r>
    <x v="55"/>
    <x v="26"/>
    <s v="89"/>
    <n v="28.928999999999998"/>
    <s v="N380"/>
    <s v="GDYzTM202409201933"/>
    <m/>
    <n v="1"/>
    <s v="N730"/>
    <s v="GDYzTM202409201933"/>
    <s v="PK"/>
    <n v="0"/>
    <s v="-"/>
  </r>
  <r>
    <x v="56"/>
    <x v="44"/>
    <s v=""/>
    <n v="2.0720000000000001"/>
    <s v="N380"/>
    <s v="GDYzTM202409201933"/>
    <m/>
    <n v="1"/>
    <s v="N730"/>
    <s v="GDYzTM202409201933"/>
    <s v="PK"/>
    <n v="0"/>
    <s v="-"/>
  </r>
  <r>
    <x v="57"/>
    <x v="15"/>
    <s v=""/>
    <n v="1.8779999999999999"/>
    <s v="N380"/>
    <s v="GDYzTM202409201933"/>
    <m/>
    <n v="1"/>
    <s v="N730"/>
    <s v="GDYzTM202409201933"/>
    <s v="PK"/>
    <n v="0"/>
    <s v="-"/>
  </r>
  <r>
    <x v="58"/>
    <x v="45"/>
    <s v=""/>
    <n v="0.99299999999999999"/>
    <s v="N380"/>
    <s v="GDYzTM202409201933"/>
    <m/>
    <n v="1"/>
    <s v="N730"/>
    <s v="GDYzTM202409201933"/>
    <s v="PK"/>
    <n v="0"/>
    <s v="-"/>
  </r>
  <r>
    <x v="59"/>
    <x v="46"/>
    <s v="00"/>
    <n v="2.105"/>
    <s v="N380"/>
    <s v="GDYzTM202409201933"/>
    <m/>
    <n v="1"/>
    <s v="N730"/>
    <s v="GDYzTM202409201933"/>
    <s v="PK"/>
    <n v="0"/>
    <s v="-"/>
  </r>
  <r>
    <x v="60"/>
    <x v="47"/>
    <s v=""/>
    <n v="8.6349999999999998"/>
    <s v="N380"/>
    <s v="GDYzTM202409201933"/>
    <m/>
    <n v="1"/>
    <s v="N730"/>
    <s v="GDYzTM202409201933"/>
    <s v="PK"/>
    <n v="0"/>
    <s v="-"/>
  </r>
  <r>
    <x v="61"/>
    <x v="46"/>
    <s v="00"/>
    <n v="2.2869999999999999"/>
    <s v="N380"/>
    <s v="GDYzTM202409201933"/>
    <m/>
    <n v="1"/>
    <s v="N730"/>
    <s v="GDYzTM202409201933"/>
    <s v="PK"/>
    <n v="0"/>
    <s v="-"/>
  </r>
  <r>
    <x v="62"/>
    <x v="48"/>
    <s v="00"/>
    <n v="0.57899999999999996"/>
    <s v="N380"/>
    <s v="GDYzTM202409201933"/>
    <m/>
    <n v="1"/>
    <s v="N730"/>
    <s v="GDYzTM202409201933"/>
    <s v="PK"/>
    <n v="0"/>
    <s v="-"/>
  </r>
  <r>
    <x v="63"/>
    <x v="49"/>
    <s v="00"/>
    <n v="0.39400000000000002"/>
    <s v="N380"/>
    <s v="GDYzTM202409201933"/>
    <m/>
    <n v="1"/>
    <s v="N730"/>
    <s v="GDYzTM202409201933"/>
    <s v="PK"/>
    <n v="0"/>
    <s v="-"/>
  </r>
  <r>
    <x v="64"/>
    <x v="50"/>
    <s v=""/>
    <n v="0.754"/>
    <s v="N380"/>
    <s v="GDYzTM202409201933"/>
    <m/>
    <n v="1"/>
    <s v="N730"/>
    <s v="GDYzTM202409201933"/>
    <s v="PK"/>
    <n v="0"/>
    <s v="-"/>
  </r>
  <r>
    <x v="65"/>
    <x v="51"/>
    <s v=""/>
    <n v="4.4580000000000002"/>
    <s v="N380"/>
    <s v="GDYzTM202409201933"/>
    <m/>
    <n v="1"/>
    <s v="N730"/>
    <s v="GDYzTM202409201933"/>
    <s v="PK"/>
    <n v="0"/>
    <s v="-"/>
  </r>
  <r>
    <x v="66"/>
    <x v="52"/>
    <s v="00"/>
    <n v="11.654"/>
    <s v="N380"/>
    <s v="GDYzTM202409201933"/>
    <m/>
    <n v="1"/>
    <s v="N730"/>
    <s v="GDYzTM202409201933"/>
    <s v="PK"/>
    <n v="0"/>
    <s v="-"/>
  </r>
  <r>
    <x v="67"/>
    <x v="53"/>
    <s v=""/>
    <n v="0.80600000000000005"/>
    <s v="N380"/>
    <s v="GDYzTM202409201933"/>
    <m/>
    <n v="1"/>
    <s v="N730"/>
    <s v="GDYzTM202409201933"/>
    <s v="PK"/>
    <n v="0"/>
    <s v="-"/>
  </r>
  <r>
    <x v="68"/>
    <x v="38"/>
    <s v=""/>
    <n v="2.12"/>
    <s v="N380"/>
    <s v="GDYzTM202409201933"/>
    <m/>
    <n v="1"/>
    <s v="N730"/>
    <s v="GDYzTM202409201933"/>
    <s v="PK"/>
    <n v="0"/>
    <s v="-"/>
  </r>
  <r>
    <x v="69"/>
    <x v="54"/>
    <s v=""/>
    <n v="0.46100000000000002"/>
    <s v="N380"/>
    <s v="GDYzTM202409201933"/>
    <m/>
    <n v="1"/>
    <s v="N730"/>
    <s v="GDYzTM202409201933"/>
    <s v="PK"/>
    <n v="0"/>
    <s v="-"/>
  </r>
  <r>
    <x v="70"/>
    <x v="55"/>
    <s v="00"/>
    <n v="14.76"/>
    <s v="N380"/>
    <s v="GDYzTM202409201933"/>
    <m/>
    <n v="1"/>
    <s v="N730"/>
    <s v="GDYzTM202409201933"/>
    <s v="PK"/>
    <n v="0"/>
    <s v="-"/>
  </r>
  <r>
    <x v="71"/>
    <x v="56"/>
    <s v=""/>
    <n v="0.73199999999999998"/>
    <s v="N380"/>
    <s v="GDYzTM202409201933"/>
    <m/>
    <n v="1"/>
    <s v="N730"/>
    <s v="GDYzTM202409201933"/>
    <s v="PK"/>
    <n v="0"/>
    <s v="-"/>
  </r>
  <r>
    <x v="72"/>
    <x v="57"/>
    <s v=""/>
    <n v="3.3929999999999998"/>
    <s v="N380"/>
    <s v="GDYzTM202409201933"/>
    <m/>
    <n v="1"/>
    <s v="N730"/>
    <s v="GDYzTM202409201933"/>
    <s v="PK"/>
    <n v="0"/>
    <s v="-"/>
  </r>
  <r>
    <x v="73"/>
    <x v="58"/>
    <s v=""/>
    <n v="0.72599999999999998"/>
    <s v="N380"/>
    <s v="GDYzTM202409201933"/>
    <m/>
    <n v="1"/>
    <s v="N730"/>
    <s v="GDYzTM202409201933"/>
    <s v="PK"/>
    <n v="0"/>
    <s v="-"/>
  </r>
  <r>
    <x v="74"/>
    <x v="59"/>
    <s v="00"/>
    <n v="14.236000000000001"/>
    <s v="N380"/>
    <s v="GDYzTM202409201933"/>
    <m/>
    <n v="1"/>
    <s v="N730"/>
    <s v="GDYzTM202409201933"/>
    <s v="PK"/>
    <n v="0"/>
    <s v="-"/>
  </r>
  <r>
    <x v="75"/>
    <x v="4"/>
    <s v=""/>
    <n v="8.4019999999999992"/>
    <s v="N380"/>
    <s v="GDYzTM202409201933"/>
    <m/>
    <n v="1"/>
    <s v="N730"/>
    <s v="GDYzTM202409201933"/>
    <s v="PK"/>
    <n v="0"/>
    <s v="-"/>
  </r>
  <r>
    <x v="22"/>
    <x v="20"/>
    <s v="00"/>
    <n v="1.0680000000000001"/>
    <s v="N380"/>
    <s v="GDYzTM202409201933"/>
    <m/>
    <n v="1"/>
    <s v="N730"/>
    <s v="GDYzTM202409201933"/>
    <s v="PK"/>
    <n v="0"/>
    <s v="-"/>
  </r>
  <r>
    <x v="76"/>
    <x v="3"/>
    <s v=""/>
    <n v="2.3559999999999999"/>
    <s v="N380"/>
    <s v="GDYzTM202409201933"/>
    <m/>
    <n v="1"/>
    <s v="N730"/>
    <s v="GDYzTM202409201933"/>
    <s v="PK"/>
    <n v="0"/>
    <s v="-"/>
  </r>
  <r>
    <x v="77"/>
    <x v="60"/>
    <s v="00"/>
    <n v="2.577"/>
    <s v="N380"/>
    <s v="GDYzTM202409201933"/>
    <m/>
    <n v="1"/>
    <s v="N730"/>
    <s v="GDYzTM202409201933"/>
    <s v="PK"/>
    <n v="0"/>
    <s v="-"/>
  </r>
  <r>
    <x v="22"/>
    <x v="20"/>
    <s v="00"/>
    <n v="4.2220000000000004"/>
    <s v="N380"/>
    <s v="GDYzTM202409201933"/>
    <m/>
    <n v="1"/>
    <s v="N730"/>
    <s v="GDYzTM202409201933"/>
    <s v="PK"/>
    <n v="0"/>
    <s v="-"/>
  </r>
  <r>
    <x v="78"/>
    <x v="61"/>
    <s v=""/>
    <n v="0.503"/>
    <s v="N380"/>
    <s v="GDYzTM202409201933"/>
    <m/>
    <n v="1"/>
    <s v="N730"/>
    <s v="GDYzTM202409201933"/>
    <s v="PK"/>
    <n v="0"/>
    <s v="-"/>
  </r>
  <r>
    <x v="79"/>
    <x v="62"/>
    <s v="20"/>
    <n v="0.46600000000000003"/>
    <s v="N380"/>
    <s v="GDYzTM202409201933"/>
    <m/>
    <n v="1"/>
    <s v="N730"/>
    <s v="GDYzTM202409201933"/>
    <s v="PK"/>
    <n v="0"/>
    <s v="-"/>
  </r>
  <r>
    <x v="22"/>
    <x v="20"/>
    <s v="00"/>
    <n v="0.71699999999999997"/>
    <s v="N380"/>
    <s v="GDYzTM202409201933"/>
    <m/>
    <n v="1"/>
    <s v="N730"/>
    <s v="GDYzTM202409201933"/>
    <s v="PK"/>
    <n v="0"/>
    <s v="-"/>
  </r>
  <r>
    <x v="80"/>
    <x v="19"/>
    <s v=""/>
    <n v="57.472000000000001"/>
    <s v="N380"/>
    <s v="GDYzTM202409201933"/>
    <m/>
    <n v="1"/>
    <s v="N730"/>
    <s v="GDYzTM202409201933"/>
    <s v="PK"/>
    <n v="0"/>
    <s v="-"/>
  </r>
  <r>
    <x v="81"/>
    <x v="63"/>
    <s v="00"/>
    <n v="1.1379999999999999"/>
    <s v="N380"/>
    <s v="GDYzTM202409201933"/>
    <m/>
    <n v="1"/>
    <s v="N730"/>
    <s v="GDYzTM202409201933"/>
    <s v="PK"/>
    <n v="0"/>
    <s v="-"/>
  </r>
  <r>
    <x v="82"/>
    <x v="64"/>
    <s v="00"/>
    <n v="1.1479999999999999"/>
    <s v="N380"/>
    <s v="GDYzTM202409201933"/>
    <m/>
    <n v="1"/>
    <s v="N730"/>
    <s v="GDYzTM202409201933"/>
    <s v="PK"/>
    <n v="0"/>
    <s v="-"/>
  </r>
  <r>
    <x v="83"/>
    <x v="29"/>
    <s v="00"/>
    <n v="11.57"/>
    <s v="N380"/>
    <s v="GDYzTM202409201933"/>
    <m/>
    <n v="1"/>
    <s v="N730"/>
    <s v="GDYzTM202409201933"/>
    <s v="PK"/>
    <n v="0"/>
    <s v="-"/>
  </r>
  <r>
    <x v="35"/>
    <x v="29"/>
    <s v="00"/>
    <n v="85.397999999999996"/>
    <s v="N380"/>
    <s v="GDYzTM202409201933"/>
    <m/>
    <n v="1"/>
    <s v="N730"/>
    <s v="GDYzTM202409201933"/>
    <s v="PK"/>
    <n v="0"/>
    <s v="-"/>
  </r>
  <r>
    <x v="84"/>
    <x v="13"/>
    <s v=""/>
    <n v="1.6659999999999999"/>
    <s v="N380"/>
    <s v="GDYzTM202409201933"/>
    <m/>
    <n v="1"/>
    <s v="N730"/>
    <s v="GDYzTM202409201933"/>
    <s v="PK"/>
    <n v="0"/>
    <s v="-"/>
  </r>
  <r>
    <x v="85"/>
    <x v="65"/>
    <s v="00"/>
    <n v="19.420999999999999"/>
    <s v="N380"/>
    <s v="GDYzTM202409201933"/>
    <m/>
    <n v="1"/>
    <s v="N730"/>
    <s v="GDYzTM202409201933"/>
    <s v="PK"/>
    <n v="0"/>
    <s v="-"/>
  </r>
  <r>
    <x v="86"/>
    <x v="66"/>
    <s v=""/>
    <n v="0.52900000000000003"/>
    <s v="N380"/>
    <s v="GDYzTM202409201933"/>
    <m/>
    <n v="1"/>
    <s v="N730"/>
    <s v="GDYzTM202409201933"/>
    <s v="PK"/>
    <n v="0"/>
    <s v="-"/>
  </r>
  <r>
    <x v="87"/>
    <x v="67"/>
    <s v=""/>
    <n v="0.45600000000000002"/>
    <s v="N380"/>
    <s v="GDYzTM202409201933"/>
    <m/>
    <n v="1"/>
    <s v="N730"/>
    <s v="GDYzTM202409201933"/>
    <s v="PK"/>
    <n v="0"/>
    <s v="-"/>
  </r>
  <r>
    <x v="88"/>
    <x v="67"/>
    <s v=""/>
    <n v="0.97599999999999998"/>
    <s v="N380"/>
    <s v="GDYzTM202409201933"/>
    <m/>
    <n v="1"/>
    <s v="N730"/>
    <s v="GDYzTM202409201933"/>
    <s v="PK"/>
    <n v="0"/>
    <s v="-"/>
  </r>
  <r>
    <x v="89"/>
    <x v="68"/>
    <s v=""/>
    <n v="9.0470000000000006"/>
    <s v="N380"/>
    <s v="GDYzTM202409201933"/>
    <m/>
    <n v="1"/>
    <s v="N730"/>
    <s v="GDYzTM202409201933"/>
    <s v="PK"/>
    <n v="0"/>
    <s v="-"/>
  </r>
  <r>
    <x v="90"/>
    <x v="67"/>
    <s v=""/>
    <n v="0.61899999999999999"/>
    <s v="N380"/>
    <s v="GDYzTM202409201933"/>
    <m/>
    <n v="1"/>
    <s v="N730"/>
    <s v="GDYzTM202409201933"/>
    <s v="PK"/>
    <n v="0"/>
    <s v="-"/>
  </r>
  <r>
    <x v="91"/>
    <x v="69"/>
    <s v="90"/>
    <n v="0.90400000000000003"/>
    <s v="N380"/>
    <s v="GDYzTM202409201933"/>
    <m/>
    <n v="1"/>
    <s v="N730"/>
    <s v="GDYzTM202409201933"/>
    <s v="PK"/>
    <n v="0"/>
    <s v="-"/>
  </r>
  <r>
    <x v="92"/>
    <x v="43"/>
    <s v="00"/>
    <n v="0.93600000000000005"/>
    <s v="N380"/>
    <s v="GDYzTM202409201933"/>
    <m/>
    <n v="1"/>
    <s v="N730"/>
    <s v="GDYzTM202409201933"/>
    <s v="PK"/>
    <n v="0"/>
    <s v="-"/>
  </r>
  <r>
    <x v="93"/>
    <x v="25"/>
    <s v="00"/>
    <n v="2.8730000000000002"/>
    <s v="N380"/>
    <s v="GDYzTM202409201933"/>
    <m/>
    <n v="1"/>
    <s v="N730"/>
    <s v="GDYzTM202409201933"/>
    <s v="PK"/>
    <n v="0"/>
    <s v="-"/>
  </r>
  <r>
    <x v="94"/>
    <x v="67"/>
    <s v=""/>
    <n v="0.40600000000000003"/>
    <s v="N380"/>
    <s v="GDYzTM202409201933"/>
    <m/>
    <n v="1"/>
    <s v="N730"/>
    <s v="GDYzTM202409201933"/>
    <s v="PK"/>
    <n v="0"/>
    <s v="-"/>
  </r>
  <r>
    <x v="95"/>
    <x v="34"/>
    <s v="00"/>
    <n v="1.1299999999999999"/>
    <s v="N380"/>
    <s v="GDYzTM202409201933"/>
    <m/>
    <n v="1"/>
    <s v="N730"/>
    <s v="GDYzTM202409201933"/>
    <s v="PK"/>
    <n v="0"/>
    <s v="-"/>
  </r>
  <r>
    <x v="11"/>
    <x v="66"/>
    <s v=""/>
    <n v="1.0309999999999999"/>
    <s v="N380"/>
    <s v="GDYzTM202409201933"/>
    <m/>
    <n v="1"/>
    <s v="N730"/>
    <s v="GDYzTM202409201933"/>
    <s v="PK"/>
    <n v="0"/>
    <s v="-"/>
  </r>
  <r>
    <x v="96"/>
    <x v="70"/>
    <s v="00"/>
    <n v="0.53800000000000003"/>
    <s v="N380"/>
    <s v="GDYzTM202409201933"/>
    <m/>
    <n v="1"/>
    <s v="N730"/>
    <s v="GDYzTM202409201933"/>
    <s v="PK"/>
    <n v="0"/>
    <s v="-"/>
  </r>
  <r>
    <x v="58"/>
    <x v="45"/>
    <s v=""/>
    <n v="4.359"/>
    <s v="N380"/>
    <s v="GDYzTM202409201933"/>
    <m/>
    <n v="1"/>
    <s v="N730"/>
    <s v="GDYzTM202409201933"/>
    <s v="PK"/>
    <n v="0"/>
    <s v="-"/>
  </r>
  <r>
    <x v="97"/>
    <x v="71"/>
    <s v="00"/>
    <n v="12.645"/>
    <s v="N380"/>
    <s v="GDYzTM202409201933"/>
    <m/>
    <n v="1"/>
    <s v="N730"/>
    <s v="GDYzTM202409201933"/>
    <s v="PK"/>
    <n v="0"/>
    <s v="-"/>
  </r>
  <r>
    <x v="98"/>
    <x v="29"/>
    <s v="00"/>
    <n v="1.8779999999999999"/>
    <s v="N380"/>
    <s v="GDYzTM202409201933"/>
    <m/>
    <n v="1"/>
    <s v="N730"/>
    <s v="GDYzTM202409201933"/>
    <s v="PK"/>
    <n v="0"/>
    <s v="-"/>
  </r>
  <r>
    <x v="99"/>
    <x v="72"/>
    <s v="00"/>
    <n v="0.41199999999999998"/>
    <s v="N380"/>
    <s v="GDYzTM202409201933"/>
    <m/>
    <n v="1"/>
    <s v="N730"/>
    <s v="GDYzTM202409201933"/>
    <s v="PK"/>
    <n v="0"/>
    <s v="-"/>
  </r>
  <r>
    <x v="100"/>
    <x v="4"/>
    <s v=""/>
    <n v="0.57799999999999996"/>
    <s v="N380"/>
    <s v="GDYzTM202409201933"/>
    <m/>
    <n v="1"/>
    <s v="N730"/>
    <s v="GDYzTM202409201933"/>
    <s v="PK"/>
    <n v="0"/>
    <s v="-"/>
  </r>
  <r>
    <x v="101"/>
    <x v="34"/>
    <s v="00"/>
    <n v="16.712"/>
    <s v="N380"/>
    <s v="GDYzTM202409201933"/>
    <m/>
    <n v="1"/>
    <s v="N730"/>
    <s v="GDYzTM202409201933"/>
    <s v="PK"/>
    <n v="0"/>
    <s v="-"/>
  </r>
  <r>
    <x v="102"/>
    <x v="34"/>
    <s v="00"/>
    <n v="0.66"/>
    <s v="N380"/>
    <s v="GDYzTM202409201933"/>
    <m/>
    <n v="1"/>
    <s v="N730"/>
    <s v="GDYzTM202409201933"/>
    <s v="PK"/>
    <n v="0"/>
    <s v="-"/>
  </r>
  <r>
    <x v="103"/>
    <x v="73"/>
    <s v="00"/>
    <n v="187.15700000000001"/>
    <s v="N380"/>
    <s v="GDYzTM202409201933"/>
    <m/>
    <n v="1"/>
    <s v="N730"/>
    <s v="GDYzTM202409201933"/>
    <s v="PK"/>
    <n v="0"/>
    <s v="-"/>
  </r>
  <r>
    <x v="104"/>
    <x v="33"/>
    <s v="00"/>
    <n v="0.48799999999999999"/>
    <s v="N380"/>
    <s v="GDYzTM202409201933"/>
    <m/>
    <n v="1"/>
    <s v="N730"/>
    <s v="GDYzTM202409201933"/>
    <s v="PK"/>
    <n v="0"/>
    <s v="-"/>
  </r>
  <r>
    <x v="105"/>
    <x v="74"/>
    <s v=""/>
    <n v="0.68300000000000005"/>
    <s v="N380"/>
    <s v="GDYzTM202409201933"/>
    <m/>
    <n v="1"/>
    <s v="N730"/>
    <s v="GDYzTM202409201933"/>
    <s v="PK"/>
    <n v="0"/>
    <s v="-"/>
  </r>
  <r>
    <x v="106"/>
    <x v="75"/>
    <s v=""/>
    <n v="0.57899999999999996"/>
    <s v="N380"/>
    <s v="GDYzTM202409201933"/>
    <m/>
    <n v="1"/>
    <s v="N730"/>
    <s v="GDYzTM202409201933"/>
    <s v="PK"/>
    <n v="0"/>
    <s v="-"/>
  </r>
  <r>
    <x v="107"/>
    <x v="76"/>
    <s v="00"/>
    <n v="0.39100000000000001"/>
    <s v="N380"/>
    <s v="GDYzTM202409201933"/>
    <m/>
    <n v="1"/>
    <s v="N730"/>
    <s v="GDYzTM202409201933"/>
    <s v="PK"/>
    <n v="0"/>
    <s v="-"/>
  </r>
  <r>
    <x v="108"/>
    <x v="4"/>
    <s v=""/>
    <n v="0.78100000000000003"/>
    <s v="N380"/>
    <s v="GDYzTM202409201933"/>
    <m/>
    <n v="1"/>
    <s v="N730"/>
    <s v="GDYzTM202409201933"/>
    <s v="PK"/>
    <n v="0"/>
    <s v="-"/>
  </r>
  <r>
    <x v="109"/>
    <x v="77"/>
    <s v=""/>
    <n v="3.7189999999999999"/>
    <s v="N380"/>
    <s v="GDYzTM202409201933"/>
    <m/>
    <n v="1"/>
    <s v="N730"/>
    <s v="GDYzTM202409201933"/>
    <s v="PK"/>
    <n v="0"/>
    <s v="-"/>
  </r>
  <r>
    <x v="110"/>
    <x v="74"/>
    <s v=""/>
    <n v="0.443"/>
    <s v="N380"/>
    <s v="GDYzTM202409201933"/>
    <m/>
    <n v="1"/>
    <s v="N730"/>
    <s v="GDYzTM202409201933"/>
    <s v="PK"/>
    <n v="0"/>
    <s v="-"/>
  </r>
  <r>
    <x v="22"/>
    <x v="20"/>
    <s v="00"/>
    <n v="0.41499999999999998"/>
    <s v="N380"/>
    <s v="GDYzTM202409201933"/>
    <m/>
    <n v="1"/>
    <s v="N730"/>
    <s v="GDYzTM202409201933"/>
    <s v="PK"/>
    <n v="0"/>
    <s v="-"/>
  </r>
  <r>
    <x v="111"/>
    <x v="78"/>
    <s v=""/>
    <n v="0.46899999999999997"/>
    <s v="N380"/>
    <s v="GDYzTM202409201933"/>
    <m/>
    <n v="1"/>
    <s v="N730"/>
    <s v="GDYzTM202409201933"/>
    <s v="PK"/>
    <n v="0"/>
    <s v="-"/>
  </r>
  <r>
    <x v="112"/>
    <x v="23"/>
    <s v=""/>
    <n v="0.59399999999999997"/>
    <s v="N380"/>
    <s v="GDYzTM202409201933"/>
    <m/>
    <n v="1"/>
    <s v="N730"/>
    <s v="GDYzTM202409201933"/>
    <s v="PK"/>
    <n v="0"/>
    <s v="-"/>
  </r>
  <r>
    <x v="113"/>
    <x v="79"/>
    <s v="00"/>
    <n v="0.41099999999999998"/>
    <s v="N380"/>
    <s v="GDYzTM202409201933"/>
    <m/>
    <n v="1"/>
    <s v="N730"/>
    <s v="GDYzTM202409201933"/>
    <s v="PK"/>
    <n v="0"/>
    <s v="-"/>
  </r>
  <r>
    <x v="114"/>
    <x v="44"/>
    <s v=""/>
    <n v="1.778"/>
    <s v="N380"/>
    <s v="GDYzTM202409201933"/>
    <m/>
    <n v="1"/>
    <s v="N730"/>
    <s v="GDYzTM202409201933"/>
    <s v="PK"/>
    <n v="0"/>
    <s v="-"/>
  </r>
  <r>
    <x v="115"/>
    <x v="68"/>
    <s v=""/>
    <n v="4.4379999999999997"/>
    <s v="N380"/>
    <s v="GDYzTM202409201933"/>
    <m/>
    <n v="1"/>
    <s v="N730"/>
    <s v="GDYzTM202409201933"/>
    <s v="PK"/>
    <n v="0"/>
    <s v="-"/>
  </r>
  <r>
    <x v="116"/>
    <x v="80"/>
    <s v="00"/>
    <n v="3.544"/>
    <s v="N380"/>
    <s v="GDYzTM202409201933"/>
    <m/>
    <n v="1"/>
    <s v="N730"/>
    <s v="GDYzTM202409201933"/>
    <s v="PK"/>
    <n v="0"/>
    <s v="-"/>
  </r>
  <r>
    <x v="35"/>
    <x v="81"/>
    <s v="00"/>
    <n v="42.567999999999998"/>
    <s v="N380"/>
    <s v="GDYzTM202409201933"/>
    <m/>
    <n v="1"/>
    <s v="N730"/>
    <s v="GDYzTM202409201933"/>
    <s v="PK"/>
    <n v="0"/>
    <s v="-"/>
  </r>
  <r>
    <x v="117"/>
    <x v="19"/>
    <s v=""/>
    <n v="0.48299999999999998"/>
    <s v="N380"/>
    <s v="GDYzTM202409201933"/>
    <m/>
    <n v="1"/>
    <s v="N730"/>
    <s v="GDYzTM202409201933"/>
    <s v="PK"/>
    <n v="0"/>
    <s v="-"/>
  </r>
  <r>
    <x v="118"/>
    <x v="82"/>
    <s v="00"/>
    <n v="0.39900000000000002"/>
    <s v="N380"/>
    <s v="GDYzTM202409201933"/>
    <m/>
    <n v="1"/>
    <s v="N730"/>
    <s v="GDYzTM202409201933"/>
    <s v="PK"/>
    <n v="0"/>
    <s v="-"/>
  </r>
  <r>
    <x v="119"/>
    <x v="10"/>
    <s v=""/>
    <n v="1.06"/>
    <s v="N380"/>
    <s v="GDYzTM202409201933"/>
    <m/>
    <n v="1"/>
    <s v="N730"/>
    <s v="GDYzTM202409201933"/>
    <s v="PK"/>
    <n v="0"/>
    <s v="-"/>
  </r>
  <r>
    <x v="62"/>
    <x v="48"/>
    <s v="00"/>
    <n v="1.3819999999999999"/>
    <s v="N380"/>
    <s v="GDYzTM202409201933"/>
    <m/>
    <n v="1"/>
    <s v="N730"/>
    <s v="GDYzTM202409201933"/>
    <s v="PK"/>
    <n v="0"/>
    <s v="-"/>
  </r>
  <r>
    <x v="120"/>
    <x v="83"/>
    <s v="00"/>
    <n v="0.55500000000000005"/>
    <s v="N380"/>
    <s v="GDYzTM202409201933"/>
    <m/>
    <n v="1"/>
    <s v="N730"/>
    <s v="GDYzTM202409201933"/>
    <s v="PK"/>
    <n v="0"/>
    <s v="-"/>
  </r>
  <r>
    <x v="121"/>
    <x v="59"/>
    <s v="00"/>
    <n v="0.69"/>
    <s v="N380"/>
    <s v="GDYzTM202409201933"/>
    <m/>
    <n v="1"/>
    <s v="N730"/>
    <s v="GDYzTM202409201933"/>
    <s v="PK"/>
    <n v="0"/>
    <s v="-"/>
  </r>
  <r>
    <x v="122"/>
    <x v="43"/>
    <s v="00"/>
    <n v="0.48899999999999999"/>
    <s v="N380"/>
    <s v="GDYzTM202409201933"/>
    <m/>
    <n v="1"/>
    <s v="N730"/>
    <s v="GDYzTM202409201933"/>
    <s v="PK"/>
    <n v="0"/>
    <s v="-"/>
  </r>
  <r>
    <x v="123"/>
    <x v="26"/>
    <s v="89"/>
    <n v="0.91500000000000004"/>
    <s v="N380"/>
    <s v="GDYzTM202409201933"/>
    <m/>
    <n v="1"/>
    <s v="N730"/>
    <s v="GDYzTM202409201933"/>
    <s v="PK"/>
    <n v="0"/>
    <s v="-"/>
  </r>
  <r>
    <x v="124"/>
    <x v="84"/>
    <s v="00"/>
    <n v="1.9450000000000001"/>
    <s v="N380"/>
    <s v="GDYzTM202409201933"/>
    <m/>
    <n v="1"/>
    <s v="N730"/>
    <s v="GDYzTM202409201933"/>
    <s v="PK"/>
    <n v="0"/>
    <s v="-"/>
  </r>
  <r>
    <x v="125"/>
    <x v="85"/>
    <s v="00"/>
    <n v="0.878"/>
    <s v="N380"/>
    <s v="GDYzTM202409201933"/>
    <m/>
    <n v="1"/>
    <s v="N730"/>
    <s v="GDYzTM202409201933"/>
    <s v="PK"/>
    <n v="0"/>
    <s v="-"/>
  </r>
  <r>
    <x v="126"/>
    <x v="86"/>
    <s v="00"/>
    <n v="1.298"/>
    <s v="N380"/>
    <s v="GDYzTM202409201933"/>
    <m/>
    <n v="1"/>
    <s v="N730"/>
    <s v="GDYzTM202409201933"/>
    <s v="PK"/>
    <n v="0"/>
    <s v="-"/>
  </r>
  <r>
    <x v="127"/>
    <x v="26"/>
    <s v="89"/>
    <n v="0.40400000000000003"/>
    <s v="N380"/>
    <s v="GDYzTM202409201933"/>
    <m/>
    <n v="1"/>
    <s v="N730"/>
    <s v="GDYzTM202409201933"/>
    <s v="PK"/>
    <n v="0"/>
    <s v="-"/>
  </r>
  <r>
    <x v="128"/>
    <x v="48"/>
    <s v="00"/>
    <n v="0.72299999999999998"/>
    <s v="N380"/>
    <s v="GDYzTM202409201933"/>
    <m/>
    <n v="1"/>
    <s v="N730"/>
    <s v="GDYzTM202409201933"/>
    <s v="PK"/>
    <n v="0"/>
    <s v="-"/>
  </r>
  <r>
    <x v="76"/>
    <x v="82"/>
    <s v="00"/>
    <n v="0.58799999999999997"/>
    <s v="N380"/>
    <s v="GDYzTM202409201933"/>
    <m/>
    <n v="1"/>
    <s v="N730"/>
    <s v="GDYzTM202409201933"/>
    <s v="PK"/>
    <n v="0"/>
    <s v="-"/>
  </r>
  <r>
    <x v="129"/>
    <x v="19"/>
    <s v=""/>
    <n v="0.65800000000000003"/>
    <s v="N380"/>
    <s v="GDYzTM202409201933"/>
    <m/>
    <n v="1"/>
    <s v="N730"/>
    <s v="GDYzTM202409201933"/>
    <s v="PK"/>
    <n v="0"/>
    <s v="-"/>
  </r>
  <r>
    <x v="130"/>
    <x v="85"/>
    <s v="00"/>
    <n v="0.5"/>
    <s v="N380"/>
    <s v="GDYzTM202409201933"/>
    <m/>
    <n v="1"/>
    <s v="N730"/>
    <s v="GDYzTM202409201933"/>
    <s v="PK"/>
    <n v="0"/>
    <s v="-"/>
  </r>
  <r>
    <x v="131"/>
    <x v="44"/>
    <s v=""/>
    <n v="1.0780000000000001"/>
    <s v="N380"/>
    <s v="GDYzTM202409201933"/>
    <m/>
    <n v="1"/>
    <s v="N730"/>
    <s v="GDYzTM202409201933"/>
    <s v="PK"/>
    <n v="0"/>
    <s v="-"/>
  </r>
  <r>
    <x v="132"/>
    <x v="44"/>
    <s v=""/>
    <n v="1.9730000000000001"/>
    <s v="N380"/>
    <s v="GDYzTM202409201933"/>
    <m/>
    <n v="1"/>
    <s v="N730"/>
    <s v="GDYzTM202409201933"/>
    <s v="PK"/>
    <n v="0"/>
    <s v="-"/>
  </r>
  <r>
    <x v="133"/>
    <x v="15"/>
    <s v=""/>
    <n v="8.5869999999999997"/>
    <s v="N380"/>
    <s v="GDYzTM202409201933"/>
    <m/>
    <n v="1"/>
    <s v="N730"/>
    <s v="GDYzTM202409201933"/>
    <s v="PK"/>
    <n v="0"/>
    <s v="-"/>
  </r>
  <r>
    <x v="134"/>
    <x v="44"/>
    <s v=""/>
    <n v="7.1950000000000003"/>
    <s v="N380"/>
    <s v="GDYzTM202409201933"/>
    <m/>
    <n v="1"/>
    <s v="N730"/>
    <s v="GDYzTM202409201933"/>
    <s v="PK"/>
    <n v="0"/>
    <s v="-"/>
  </r>
  <r>
    <x v="135"/>
    <x v="22"/>
    <s v=""/>
    <n v="5.5289999999999999"/>
    <s v="N380"/>
    <s v="GDYzTM202409201933"/>
    <m/>
    <n v="1"/>
    <s v="N730"/>
    <s v="GDYzTM202409201933"/>
    <s v="PK"/>
    <n v="0"/>
    <s v="-"/>
  </r>
  <r>
    <x v="136"/>
    <x v="44"/>
    <s v=""/>
    <n v="10.459"/>
    <s v="N380"/>
    <s v="GDYzTM202409201933"/>
    <m/>
    <n v="1"/>
    <s v="N730"/>
    <s v="GDYzTM202409201933"/>
    <s v="PK"/>
    <n v="0"/>
    <s v="-"/>
  </r>
  <r>
    <x v="137"/>
    <x v="87"/>
    <s v=""/>
    <n v="1.8859999999999999"/>
    <s v="N380"/>
    <s v="GDYzTM202409201933"/>
    <m/>
    <n v="1"/>
    <s v="N730"/>
    <s v="GDYzTM202409201933"/>
    <s v="PK"/>
    <n v="0"/>
    <s v="-"/>
  </r>
  <r>
    <x v="138"/>
    <x v="88"/>
    <s v=""/>
    <n v="1.716"/>
    <s v="N380"/>
    <s v="GDYzTM202409201933"/>
    <m/>
    <n v="1"/>
    <s v="N730"/>
    <s v="GDYzTM202409201933"/>
    <s v="PK"/>
    <n v="0"/>
    <s v="-"/>
  </r>
  <r>
    <x v="139"/>
    <x v="79"/>
    <s v="00"/>
    <n v="0.65800000000000003"/>
    <s v="N380"/>
    <s v="GDYzTM202409201933"/>
    <m/>
    <n v="1"/>
    <s v="N730"/>
    <s v="GDYzTM202409201933"/>
    <s v="PK"/>
    <n v="0"/>
    <s v="-"/>
  </r>
  <r>
    <x v="140"/>
    <x v="89"/>
    <s v=""/>
    <n v="7.6079999999999997"/>
    <s v="N380"/>
    <s v="GDYzTM202409201933"/>
    <m/>
    <n v="1"/>
    <s v="N730"/>
    <s v="GDYzTM202409201933"/>
    <s v="PK"/>
    <n v="0"/>
    <s v="-"/>
  </r>
  <r>
    <x v="141"/>
    <x v="90"/>
    <s v=""/>
    <n v="3.6339999999999999"/>
    <s v="N380"/>
    <s v="GDYzTM202409201933"/>
    <m/>
    <n v="1"/>
    <s v="N730"/>
    <s v="GDYzTM202409201933"/>
    <s v="PK"/>
    <n v="0"/>
    <s v="-"/>
  </r>
  <r>
    <x v="142"/>
    <x v="4"/>
    <s v=""/>
    <n v="0.75900000000000001"/>
    <s v="N380"/>
    <s v="GDYzTM202409201933"/>
    <m/>
    <n v="1"/>
    <s v="N730"/>
    <s v="GDYzTM202409201933"/>
    <s v="PK"/>
    <n v="0"/>
    <s v="-"/>
  </r>
  <r>
    <x v="143"/>
    <x v="88"/>
    <s v=""/>
    <n v="32.488"/>
    <s v="N380"/>
    <s v="GDYzTM202409201933"/>
    <m/>
    <n v="1"/>
    <s v="N730"/>
    <s v="GDYzTM202409201933"/>
    <s v="PK"/>
    <n v="0"/>
    <s v="-"/>
  </r>
  <r>
    <x v="144"/>
    <x v="91"/>
    <s v=""/>
    <n v="80.040999999999997"/>
    <s v="N380"/>
    <s v="GDYzTM202409201933"/>
    <m/>
    <n v="1"/>
    <s v="N730"/>
    <s v="GDYzTM202409201933"/>
    <s v="PK"/>
    <n v="0"/>
    <s v="-"/>
  </r>
  <r>
    <x v="145"/>
    <x v="92"/>
    <s v=""/>
    <n v="0.47599999999999998"/>
    <s v="N380"/>
    <s v="GDYzTM202409201933"/>
    <m/>
    <n v="1"/>
    <s v="N730"/>
    <s v="GDYzTM202409201933"/>
    <s v="PK"/>
    <n v="0"/>
    <s v="-"/>
  </r>
  <r>
    <x v="146"/>
    <x v="93"/>
    <s v=""/>
    <n v="0.60399999999999998"/>
    <s v="N380"/>
    <s v="GDYzTM202409201933"/>
    <m/>
    <n v="1"/>
    <s v="N730"/>
    <s v="GDYzTM202409201933"/>
    <s v="PK"/>
    <n v="0"/>
    <s v="-"/>
  </r>
  <r>
    <x v="147"/>
    <x v="94"/>
    <s v="00"/>
    <n v="4.2949999999999999"/>
    <s v="N380"/>
    <s v="GDYzTM202409201933"/>
    <m/>
    <n v="1"/>
    <s v="N730"/>
    <s v="GDYzTM202409201933"/>
    <s v="PK"/>
    <n v="0"/>
    <s v="-"/>
  </r>
  <r>
    <x v="148"/>
    <x v="40"/>
    <s v=""/>
    <n v="1.5309999999999999"/>
    <s v="N380"/>
    <s v="GDYzTM202409201933"/>
    <m/>
    <n v="1"/>
    <s v="N730"/>
    <s v="GDYzTM202409201933"/>
    <s v="PK"/>
    <n v="0"/>
    <s v="-"/>
  </r>
  <r>
    <x v="149"/>
    <x v="95"/>
    <s v=""/>
    <n v="1.0980000000000001"/>
    <s v="N380"/>
    <s v="GDYzTM202409201933"/>
    <m/>
    <n v="1"/>
    <s v="N730"/>
    <s v="GDYzTM202409201933"/>
    <s v="PK"/>
    <n v="0"/>
    <s v="-"/>
  </r>
  <r>
    <x v="150"/>
    <x v="26"/>
    <s v="89"/>
    <n v="0.42099999999999999"/>
    <s v="N380"/>
    <s v="GDYzTM202409201933"/>
    <m/>
    <n v="1"/>
    <s v="N730"/>
    <s v="GDYzTM202409201933"/>
    <s v="PK"/>
    <n v="0"/>
    <s v="-"/>
  </r>
  <r>
    <x v="151"/>
    <x v="96"/>
    <s v=""/>
    <n v="68.603999999999999"/>
    <s v="N380"/>
    <s v="GDYzTM202409201933"/>
    <m/>
    <n v="1"/>
    <s v="N730"/>
    <s v="GDYzTM202409201933"/>
    <s v="PK"/>
    <n v="0"/>
    <s v="-"/>
  </r>
  <r>
    <x v="152"/>
    <x v="97"/>
    <s v=""/>
    <n v="0.56999999999999995"/>
    <s v="N380"/>
    <s v="GDYzTM202409201933"/>
    <m/>
    <n v="1"/>
    <s v="N730"/>
    <s v="GDYzTM202409201933"/>
    <s v="PK"/>
    <n v="0"/>
    <s v="-"/>
  </r>
  <r>
    <x v="153"/>
    <x v="98"/>
    <s v=""/>
    <n v="2.194"/>
    <s v="N380"/>
    <s v="GDYzTM202409201933"/>
    <m/>
    <n v="1"/>
    <s v="N730"/>
    <s v="GDYzTM202409201933"/>
    <s v="PK"/>
    <n v="0"/>
    <s v="-"/>
  </r>
  <r>
    <x v="154"/>
    <x v="99"/>
    <s v=""/>
    <n v="489.452"/>
    <s v="N380"/>
    <s v="GDYzTM202409201933"/>
    <m/>
    <n v="1"/>
    <s v="N730"/>
    <s v="GDYzTM202409201933"/>
    <s v="PK"/>
    <n v="0"/>
    <s v="-"/>
  </r>
  <r>
    <x v="155"/>
    <x v="100"/>
    <s v="00"/>
    <n v="98.894000000000005"/>
    <s v="N380"/>
    <s v="GDYzTM202409201933"/>
    <m/>
    <n v="1"/>
    <s v="N730"/>
    <s v="GDYzTM202409201933"/>
    <s v="PK"/>
    <n v="0"/>
    <s v="-"/>
  </r>
  <r>
    <x v="156"/>
    <x v="101"/>
    <s v=""/>
    <n v="2.8879999999999999"/>
    <s v="N380"/>
    <s v="GDYzTM202409201933"/>
    <m/>
    <n v="1"/>
    <s v="N730"/>
    <s v="GDYzTM202409201933"/>
    <s v="PK"/>
    <n v="0"/>
    <s v="-"/>
  </r>
  <r>
    <x v="103"/>
    <x v="13"/>
    <s v=""/>
    <n v="257.75400000000002"/>
    <s v="N380"/>
    <s v="GDYzTM202409201933"/>
    <m/>
    <n v="1"/>
    <s v="N730"/>
    <s v="GDYzTM202409201933"/>
    <s v="PK"/>
    <n v="0"/>
    <s v="-"/>
  </r>
  <r>
    <x v="157"/>
    <x v="68"/>
    <s v=""/>
    <n v="5.5679999999999996"/>
    <s v="N380"/>
    <s v="GDYzTM202409201933"/>
    <m/>
    <n v="1"/>
    <s v="N730"/>
    <s v="GDYzTM202409201933"/>
    <s v="PK"/>
    <n v="0"/>
    <s v="-"/>
  </r>
  <r>
    <x v="158"/>
    <x v="68"/>
    <s v=""/>
    <n v="8.9930000000000003"/>
    <s v="N380"/>
    <s v="GDYzTM202409201933"/>
    <m/>
    <n v="1"/>
    <s v="N730"/>
    <s v="GDYzTM202409201933"/>
    <s v="PK"/>
    <n v="0"/>
    <s v="-"/>
  </r>
  <r>
    <x v="159"/>
    <x v="102"/>
    <s v=""/>
    <n v="0.53700000000000003"/>
    <s v="N380"/>
    <s v="GDYzTM202409201933"/>
    <m/>
    <n v="1"/>
    <s v="N730"/>
    <s v="GDYzTM202409201933"/>
    <s v="PK"/>
    <n v="0"/>
    <s v="-"/>
  </r>
  <r>
    <x v="160"/>
    <x v="103"/>
    <s v="00"/>
    <n v="2.7519999999999998"/>
    <s v="N380"/>
    <s v="GDYzTM202409201933"/>
    <m/>
    <n v="1"/>
    <s v="N730"/>
    <s v="GDYzTM202409201933"/>
    <s v="PK"/>
    <n v="0"/>
    <s v="-"/>
  </r>
  <r>
    <x v="161"/>
    <x v="104"/>
    <s v="00"/>
    <n v="0.59899999999999998"/>
    <s v="N380"/>
    <s v="GDYzTM202409201933"/>
    <m/>
    <n v="1"/>
    <s v="N730"/>
    <s v="GDYzTM202409201933"/>
    <s v="PK"/>
    <n v="0"/>
    <s v="-"/>
  </r>
  <r>
    <x v="162"/>
    <x v="7"/>
    <s v="00"/>
    <n v="2.6869999999999998"/>
    <s v="N380"/>
    <s v="GDYzTM202409201933"/>
    <m/>
    <n v="1"/>
    <s v="N730"/>
    <s v="GDYzTM202409201933"/>
    <s v="PK"/>
    <n v="0"/>
    <s v="-"/>
  </r>
  <r>
    <x v="22"/>
    <x v="20"/>
    <s v="00"/>
    <n v="1.123"/>
    <s v="N380"/>
    <s v="GDYzTM202409201933"/>
    <m/>
    <n v="1"/>
    <s v="N730"/>
    <s v="GDYzTM202409201933"/>
    <s v="PK"/>
    <n v="0"/>
    <s v="-"/>
  </r>
  <r>
    <x v="163"/>
    <x v="104"/>
    <s v="00"/>
    <n v="2.0840000000000001"/>
    <s v="N380"/>
    <s v="GDYzTM202409201933"/>
    <m/>
    <n v="1"/>
    <s v="N730"/>
    <s v="GDYzTM202409201933"/>
    <s v="PK"/>
    <n v="0"/>
    <s v="-"/>
  </r>
  <r>
    <x v="164"/>
    <x v="59"/>
    <s v="00"/>
    <n v="0.85799999999999998"/>
    <s v="N380"/>
    <s v="GDYzTM202409201933"/>
    <m/>
    <n v="1"/>
    <s v="N730"/>
    <s v="GDYzTM202409201933"/>
    <s v="PK"/>
    <n v="0"/>
    <s v="-"/>
  </r>
  <r>
    <x v="165"/>
    <x v="48"/>
    <s v="00"/>
    <n v="0.39300000000000002"/>
    <s v="N380"/>
    <s v="GDYzTM202409201933"/>
    <m/>
    <n v="1"/>
    <s v="N730"/>
    <s v="GDYzTM202409201933"/>
    <s v="PK"/>
    <n v="0"/>
    <s v="-"/>
  </r>
  <r>
    <x v="166"/>
    <x v="3"/>
    <s v=""/>
    <n v="0.47"/>
    <s v="N380"/>
    <s v="GDYzTM202409201933"/>
    <m/>
    <n v="1"/>
    <s v="N730"/>
    <s v="GDYzTM202409201933"/>
    <s v="PK"/>
    <n v="0"/>
    <s v="-"/>
  </r>
  <r>
    <x v="167"/>
    <x v="3"/>
    <s v=""/>
    <n v="0.72599999999999998"/>
    <s v="N380"/>
    <s v="GDYzTM202409201933"/>
    <m/>
    <n v="1"/>
    <s v="N730"/>
    <s v="GDYzTM202409201933"/>
    <s v="PK"/>
    <n v="0"/>
    <s v="-"/>
  </r>
  <r>
    <x v="168"/>
    <x v="102"/>
    <s v=""/>
    <n v="3.5249999999999999"/>
    <s v="N380"/>
    <s v="GDYzTM202409201933"/>
    <m/>
    <n v="1"/>
    <s v="N730"/>
    <s v="GDYzTM202409201933"/>
    <s v="PK"/>
    <n v="0"/>
    <s v="-"/>
  </r>
  <r>
    <x v="169"/>
    <x v="13"/>
    <s v=""/>
    <n v="34.674999999999997"/>
    <s v="N380"/>
    <s v="GDYzTM202409201933"/>
    <m/>
    <n v="1"/>
    <s v="N730"/>
    <s v="GDYzTM202409201933"/>
    <s v="PK"/>
    <n v="0"/>
    <s v="-"/>
  </r>
  <r>
    <x v="170"/>
    <x v="105"/>
    <s v=""/>
    <n v="7.2649999999999997"/>
    <s v="N380"/>
    <s v="GDYzTM202409201933"/>
    <m/>
    <n v="1"/>
    <s v="N730"/>
    <s v="GDYzTM202409201933"/>
    <s v="PK"/>
    <n v="0"/>
    <s v="-"/>
  </r>
  <r>
    <x v="171"/>
    <x v="4"/>
    <s v=""/>
    <n v="2.496"/>
    <s v="N380"/>
    <s v="GDYzTM202409201933"/>
    <m/>
    <n v="1"/>
    <s v="N730"/>
    <s v="GDYzTM202409201933"/>
    <s v="PK"/>
    <n v="0"/>
    <s v="-"/>
  </r>
  <r>
    <x v="172"/>
    <x v="34"/>
    <s v="00"/>
    <n v="17.032"/>
    <s v="N380"/>
    <s v="GDYzTM202409201933"/>
    <m/>
    <n v="1"/>
    <s v="N730"/>
    <s v="GDYzTM202409201933"/>
    <s v="PK"/>
    <n v="0"/>
    <s v="-"/>
  </r>
  <r>
    <x v="173"/>
    <x v="31"/>
    <s v="00"/>
    <n v="35.47"/>
    <s v="N380"/>
    <s v="GDYzTM202409201933"/>
    <m/>
    <n v="1"/>
    <s v="N730"/>
    <s v="GDYzTM202409201933"/>
    <s v="PK"/>
    <n v="0"/>
    <s v="-"/>
  </r>
  <r>
    <x v="174"/>
    <x v="106"/>
    <s v=""/>
    <n v="5.633"/>
    <s v="N380"/>
    <s v="GDYzTM202409201933"/>
    <m/>
    <n v="1"/>
    <s v="N730"/>
    <s v="GDYzTM202409201933"/>
    <s v="PK"/>
    <n v="0"/>
    <s v="-"/>
  </r>
  <r>
    <x v="175"/>
    <x v="59"/>
    <s v="00"/>
    <n v="0.45200000000000001"/>
    <s v="N380"/>
    <s v="GDYzTM202409201933"/>
    <m/>
    <n v="1"/>
    <s v="N730"/>
    <s v="GDYzTM202409201933"/>
    <s v="PK"/>
    <n v="0"/>
    <s v="-"/>
  </r>
  <r>
    <x v="176"/>
    <x v="13"/>
    <s v=""/>
    <n v="1.736"/>
    <s v="N380"/>
    <s v="GDYzTM202409201933"/>
    <m/>
    <n v="1"/>
    <s v="N730"/>
    <s v="GDYzTM202409201933"/>
    <s v="PK"/>
    <n v="0"/>
    <s v="-"/>
  </r>
  <r>
    <x v="177"/>
    <x v="107"/>
    <s v=""/>
    <n v="17.869"/>
    <s v="N380"/>
    <s v="GDYzTM202409201933"/>
    <m/>
    <n v="1"/>
    <s v="N730"/>
    <s v="GDYzTM202409201933"/>
    <s v="PK"/>
    <n v="0"/>
    <s v="-"/>
  </r>
  <r>
    <x v="178"/>
    <x v="4"/>
    <s v=""/>
    <n v="2.6160000000000001"/>
    <s v="N380"/>
    <s v="GDYzTM202409201933"/>
    <m/>
    <n v="1"/>
    <s v="N730"/>
    <s v="GDYzTM202409201933"/>
    <s v="PK"/>
    <n v="0"/>
    <s v="-"/>
  </r>
  <r>
    <x v="179"/>
    <x v="108"/>
    <s v="00"/>
    <n v="2.6520000000000001"/>
    <s v="N380"/>
    <s v="GDYzTM202409201933"/>
    <m/>
    <n v="1"/>
    <s v="N730"/>
    <s v="GDYzTM202409201933"/>
    <s v="PK"/>
    <n v="0"/>
    <s v="-"/>
  </r>
  <r>
    <x v="180"/>
    <x v="109"/>
    <s v="00"/>
    <n v="1.401"/>
    <s v="N380"/>
    <s v="GDYzTM202409201933"/>
    <m/>
    <n v="1"/>
    <s v="N730"/>
    <s v="GDYzTM202409201933"/>
    <s v="PK"/>
    <n v="0"/>
    <s v="-"/>
  </r>
  <r>
    <x v="181"/>
    <x v="110"/>
    <s v=""/>
    <n v="0.52600000000000002"/>
    <s v="N380"/>
    <s v="GDYzTM202409201933"/>
    <m/>
    <n v="1"/>
    <s v="N730"/>
    <s v="GDYzTM202409201933"/>
    <s v="PK"/>
    <n v="0"/>
    <s v="-"/>
  </r>
  <r>
    <x v="22"/>
    <x v="20"/>
    <s v="00"/>
    <n v="98.986999999999995"/>
    <s v="N380"/>
    <s v="GDYzTM202409201933"/>
    <m/>
    <n v="1"/>
    <s v="N730"/>
    <s v="GDYzTM202409201933"/>
    <s v="PK"/>
    <n v="0"/>
    <s v="-"/>
  </r>
  <r>
    <x v="182"/>
    <x v="26"/>
    <s v="89"/>
    <n v="5.6139999999999999"/>
    <s v="N380"/>
    <s v="GDYzTM202409201933"/>
    <m/>
    <n v="1"/>
    <s v="N730"/>
    <s v="GDYzTM202409201933"/>
    <s v="PK"/>
    <n v="0"/>
    <s v="-"/>
  </r>
  <r>
    <x v="183"/>
    <x v="111"/>
    <s v="00"/>
    <n v="1.1970000000000001"/>
    <s v="N380"/>
    <s v="GDYzTM202409201933"/>
    <m/>
    <n v="1"/>
    <s v="N730"/>
    <s v="GDYzTM202409201933"/>
    <s v="PK"/>
    <n v="0"/>
    <s v="-"/>
  </r>
  <r>
    <x v="184"/>
    <x v="112"/>
    <s v="00"/>
    <n v="0.433"/>
    <s v="N380"/>
    <s v="GDYzTM202409201933"/>
    <m/>
    <n v="1"/>
    <s v="N730"/>
    <s v="GDYzTM202409201933"/>
    <s v="PK"/>
    <n v="0"/>
    <s v="-"/>
  </r>
  <r>
    <x v="185"/>
    <x v="113"/>
    <s v="00"/>
    <n v="0.95599999999999996"/>
    <s v="N380"/>
    <s v="GDYzTM202409201933"/>
    <m/>
    <n v="1"/>
    <s v="N730"/>
    <s v="GDYzTM202409201933"/>
    <s v="PK"/>
    <n v="0"/>
    <s v="-"/>
  </r>
  <r>
    <x v="186"/>
    <x v="114"/>
    <s v="00"/>
    <n v="3.931"/>
    <s v="N380"/>
    <s v="GDYzTM202409201933"/>
    <m/>
    <n v="1"/>
    <s v="N730"/>
    <s v="GDYzTM202409201933"/>
    <s v="PK"/>
    <n v="0"/>
    <s v="-"/>
  </r>
  <r>
    <x v="187"/>
    <x v="100"/>
    <s v="00"/>
    <n v="7.6859999999999999"/>
    <s v="N380"/>
    <s v="GDYzTM202409201933"/>
    <m/>
    <n v="1"/>
    <s v="N730"/>
    <s v="GDYzTM202409201933"/>
    <s v="PK"/>
    <n v="0"/>
    <s v="-"/>
  </r>
  <r>
    <x v="188"/>
    <x v="4"/>
    <s v=""/>
    <n v="1.1040000000000001"/>
    <s v="N380"/>
    <s v="GDYzTM202409201933"/>
    <m/>
    <n v="1"/>
    <s v="N730"/>
    <s v="GDYzTM202409201933"/>
    <s v="PK"/>
    <n v="0"/>
    <s v="-"/>
  </r>
  <r>
    <x v="189"/>
    <x v="48"/>
    <s v="00"/>
    <n v="1.1140000000000001"/>
    <s v="N380"/>
    <s v="GDYzTM202409201933"/>
    <m/>
    <n v="1"/>
    <s v="N730"/>
    <s v="GDYzTM202409201933"/>
    <s v="PK"/>
    <n v="0"/>
    <s v="-"/>
  </r>
  <r>
    <x v="190"/>
    <x v="115"/>
    <s v="00"/>
    <n v="0.70299999999999996"/>
    <s v="N380"/>
    <s v="GDYzTM202409201933"/>
    <m/>
    <n v="1"/>
    <s v="N730"/>
    <s v="GDYzTM202409201933"/>
    <s v="PK"/>
    <n v="0"/>
    <s v="-"/>
  </r>
  <r>
    <x v="191"/>
    <x v="116"/>
    <s v=""/>
    <n v="0.45500000000000002"/>
    <s v="N380"/>
    <s v="GDYzTM202409201933"/>
    <m/>
    <n v="1"/>
    <s v="N730"/>
    <s v="GDYzTM202409201933"/>
    <s v="PK"/>
    <n v="0"/>
    <s v="-"/>
  </r>
  <r>
    <x v="186"/>
    <x v="19"/>
    <s v=""/>
    <n v="42.456000000000003"/>
    <s v="N380"/>
    <s v="GDYzTM202409201933"/>
    <m/>
    <n v="1"/>
    <s v="N730"/>
    <s v="GDYzTM202409201933"/>
    <s v="PK"/>
    <n v="0"/>
    <s v="-"/>
  </r>
  <r>
    <x v="192"/>
    <x v="117"/>
    <s v="00"/>
    <n v="0.66200000000000003"/>
    <s v="N380"/>
    <s v="GDYzTM202409201933"/>
    <m/>
    <n v="1"/>
    <s v="N730"/>
    <s v="GDYzTM202409201933"/>
    <s v="PK"/>
    <n v="0"/>
    <s v="-"/>
  </r>
  <r>
    <x v="193"/>
    <x v="6"/>
    <s v=""/>
    <n v="0.56399999999999995"/>
    <s v="N380"/>
    <s v="GDYzTM202409201933"/>
    <m/>
    <n v="1"/>
    <s v="N730"/>
    <s v="GDYzTM202409201933"/>
    <s v="PK"/>
    <n v="0"/>
    <s v="-"/>
  </r>
  <r>
    <x v="22"/>
    <x v="20"/>
    <s v="00"/>
    <n v="8.0009999999999994"/>
    <s v="N380"/>
    <s v="GDYzTM202409201933"/>
    <m/>
    <n v="1"/>
    <s v="N730"/>
    <s v="GDYzTM202409201933"/>
    <s v="PK"/>
    <n v="0"/>
    <s v="-"/>
  </r>
  <r>
    <x v="194"/>
    <x v="118"/>
    <s v="00"/>
    <n v="1.758"/>
    <s v="N380"/>
    <s v="GDYzTM202409201933"/>
    <m/>
    <n v="1"/>
    <s v="N730"/>
    <s v="GDYzTM202409201933"/>
    <s v="PK"/>
    <n v="0"/>
    <s v="-"/>
  </r>
  <r>
    <x v="195"/>
    <x v="119"/>
    <s v=""/>
    <n v="0.93899999999999995"/>
    <s v="N380"/>
    <s v="GDYzTM202409201933"/>
    <m/>
    <n v="1"/>
    <s v="N730"/>
    <s v="GDYzTM202409201933"/>
    <s v="PK"/>
    <n v="0"/>
    <s v="-"/>
  </r>
  <r>
    <x v="196"/>
    <x v="29"/>
    <s v="00"/>
    <n v="1.2989999999999999"/>
    <s v="N380"/>
    <s v="GDYzTM202409201933"/>
    <m/>
    <n v="1"/>
    <s v="N730"/>
    <s v="GDYzTM202409201933"/>
    <s v="PK"/>
    <n v="0"/>
    <s v="-"/>
  </r>
  <r>
    <x v="197"/>
    <x v="120"/>
    <s v="00"/>
    <n v="0.56299999999999994"/>
    <s v="N380"/>
    <s v="GDYzTM202409201933"/>
    <m/>
    <n v="1"/>
    <s v="N730"/>
    <s v="GDYzTM202409201933"/>
    <s v="PK"/>
    <n v="0"/>
    <s v="-"/>
  </r>
  <r>
    <x v="198"/>
    <x v="121"/>
    <s v=""/>
    <n v="3.0510000000000002"/>
    <s v="N380"/>
    <s v="GDYzTM202409201933"/>
    <m/>
    <n v="1"/>
    <s v="N730"/>
    <s v="GDYzTM202409201933"/>
    <s v="PK"/>
    <n v="0"/>
    <s v="-"/>
  </r>
  <r>
    <x v="199"/>
    <x v="122"/>
    <s v=""/>
    <n v="1.4139999999999999"/>
    <s v="N380"/>
    <s v="GDYzTM202409201933"/>
    <m/>
    <n v="1"/>
    <s v="N730"/>
    <s v="GDYzTM202409201933"/>
    <s v="PK"/>
    <n v="0"/>
    <s v="-"/>
  </r>
  <r>
    <x v="200"/>
    <x v="123"/>
    <s v="00"/>
    <n v="4.2519999999999998"/>
    <s v="N380"/>
    <s v="GDYzTM202409201933"/>
    <m/>
    <n v="1"/>
    <s v="N730"/>
    <s v="GDYzTM202409201933"/>
    <s v="PK"/>
    <n v="0"/>
    <s v="-"/>
  </r>
  <r>
    <x v="201"/>
    <x v="122"/>
    <s v=""/>
    <n v="0.99299999999999999"/>
    <s v="N380"/>
    <s v="GDYzTM202409201933"/>
    <m/>
    <n v="1"/>
    <s v="N730"/>
    <s v="GDYzTM202409201933"/>
    <s v="PK"/>
    <n v="0"/>
    <s v="-"/>
  </r>
  <r>
    <x v="202"/>
    <x v="124"/>
    <s v="00"/>
    <n v="0.38500000000000001"/>
    <s v="N380"/>
    <s v="GDYzTM202409201933"/>
    <m/>
    <n v="1"/>
    <s v="N730"/>
    <s v="GDYzTM202409201933"/>
    <s v="PK"/>
    <n v="0"/>
    <s v="-"/>
  </r>
  <r>
    <x v="203"/>
    <x v="125"/>
    <s v="00"/>
    <n v="2.4830000000000001"/>
    <s v="N380"/>
    <s v="GDYzTM202409201933"/>
    <m/>
    <n v="1"/>
    <s v="N730"/>
    <s v="GDYzTM202409201933"/>
    <s v="PK"/>
    <n v="0"/>
    <s v="-"/>
  </r>
  <r>
    <x v="22"/>
    <x v="20"/>
    <s v="00"/>
    <n v="0.76400000000000001"/>
    <s v="N380"/>
    <s v="GDYzTM202409201933"/>
    <m/>
    <n v="1"/>
    <s v="N730"/>
    <s v="GDYzTM202409201933"/>
    <s v="PK"/>
    <n v="0"/>
    <s v="-"/>
  </r>
  <r>
    <x v="204"/>
    <x v="126"/>
    <s v=""/>
    <n v="0.44800000000000001"/>
    <s v="N380"/>
    <s v="GDYzTM202409201933"/>
    <m/>
    <n v="1"/>
    <s v="N730"/>
    <s v="GDYzTM202409201933"/>
    <s v="PK"/>
    <n v="0"/>
    <s v="-"/>
  </r>
  <r>
    <x v="205"/>
    <x v="127"/>
    <s v="00"/>
    <n v="5.8849999999999998"/>
    <s v="N380"/>
    <s v="GDYzTM202409201933"/>
    <m/>
    <n v="1"/>
    <s v="N730"/>
    <s v="GDYzTM202409201933"/>
    <s v="PK"/>
    <n v="0"/>
    <s v="-"/>
  </r>
  <r>
    <x v="206"/>
    <x v="86"/>
    <s v="00"/>
    <n v="0.98699999999999999"/>
    <s v="N380"/>
    <s v="GDYzTM202409201933"/>
    <m/>
    <n v="1"/>
    <s v="N730"/>
    <s v="GDYzTM202409201933"/>
    <s v="PK"/>
    <n v="0"/>
    <s v="-"/>
  </r>
  <r>
    <x v="207"/>
    <x v="128"/>
    <s v=""/>
    <n v="0.95399999999999996"/>
    <s v="N380"/>
    <s v="GDYzTM202409201933"/>
    <m/>
    <n v="1"/>
    <s v="N730"/>
    <s v="GDYzTM202409201933"/>
    <s v="PK"/>
    <n v="0"/>
    <s v="-"/>
  </r>
  <r>
    <x v="208"/>
    <x v="40"/>
    <s v=""/>
    <n v="0.39200000000000002"/>
    <s v="N380"/>
    <s v="GDYzTM202409201933"/>
    <m/>
    <n v="1"/>
    <s v="N730"/>
    <s v="GDYzTM202409201933"/>
    <s v="PK"/>
    <n v="0"/>
    <s v="-"/>
  </r>
  <r>
    <x v="209"/>
    <x v="59"/>
    <s v="00"/>
    <n v="5.7850000000000001"/>
    <s v="N380"/>
    <s v="GDYzTM202409201933"/>
    <m/>
    <n v="1"/>
    <s v="N730"/>
    <s v="GDYzTM202409201933"/>
    <s v="PK"/>
    <n v="0"/>
    <s v="-"/>
  </r>
  <r>
    <x v="210"/>
    <x v="43"/>
    <s v="00"/>
    <n v="0.47199999999999998"/>
    <s v="N380"/>
    <s v="GDYzTM202409201933"/>
    <m/>
    <n v="1"/>
    <s v="N730"/>
    <s v="GDYzTM202409201933"/>
    <s v="PK"/>
    <n v="0"/>
    <s v="-"/>
  </r>
  <r>
    <x v="211"/>
    <x v="129"/>
    <s v=""/>
    <n v="0.69299999999999995"/>
    <s v="N380"/>
    <s v="GDYzTM202409201933"/>
    <m/>
    <n v="1"/>
    <s v="N730"/>
    <s v="GDYzTM202409201933"/>
    <s v="PK"/>
    <n v="0"/>
    <s v="-"/>
  </r>
  <r>
    <x v="212"/>
    <x v="130"/>
    <s v=""/>
    <n v="0.58899999999999997"/>
    <s v="N380"/>
    <s v="GDYzTM202409201933"/>
    <m/>
    <n v="1"/>
    <s v="N730"/>
    <s v="GDYzTM202409201933"/>
    <s v="PK"/>
    <n v="0"/>
    <s v="-"/>
  </r>
  <r>
    <x v="213"/>
    <x v="70"/>
    <s v="00"/>
    <n v="1.9259999999999999"/>
    <s v="N380"/>
    <s v="GDYzTM202409201933"/>
    <m/>
    <n v="1"/>
    <s v="N730"/>
    <s v="GDYzTM202409201933"/>
    <s v="PK"/>
    <n v="0"/>
    <s v="-"/>
  </r>
  <r>
    <x v="214"/>
    <x v="83"/>
    <s v="00"/>
    <n v="8.7710000000000008"/>
    <s v="N380"/>
    <s v="GDYzTM202409201933"/>
    <m/>
    <n v="1"/>
    <s v="N730"/>
    <s v="GDYzTM202409201933"/>
    <s v="PK"/>
    <n v="0"/>
    <s v="-"/>
  </r>
  <r>
    <x v="215"/>
    <x v="131"/>
    <s v="10"/>
    <n v="1.536"/>
    <s v="N380"/>
    <s v="GDYzTM202409201933"/>
    <m/>
    <n v="1"/>
    <s v="N730"/>
    <s v="GDYzTM202409201933"/>
    <s v="PK"/>
    <n v="0"/>
    <s v="-"/>
  </r>
  <r>
    <x v="216"/>
    <x v="132"/>
    <s v=""/>
    <n v="3.6859999999999999"/>
    <s v="N380"/>
    <s v="GDYzTM202409201933"/>
    <m/>
    <n v="1"/>
    <s v="N730"/>
    <s v="GDYzTM202409201933"/>
    <s v="PK"/>
    <n v="0"/>
    <s v="-"/>
  </r>
  <r>
    <x v="217"/>
    <x v="133"/>
    <s v=""/>
    <n v="0.38700000000000001"/>
    <s v="N380"/>
    <s v="GDYzTM202409201933"/>
    <m/>
    <n v="1"/>
    <s v="N730"/>
    <s v="GDYzTM202409201933"/>
    <s v="PK"/>
    <n v="0"/>
    <s v="-"/>
  </r>
  <r>
    <x v="218"/>
    <x v="134"/>
    <s v=""/>
    <n v="0.58899999999999997"/>
    <s v="N380"/>
    <s v="GDYzTM202409201933"/>
    <m/>
    <n v="1"/>
    <s v="N730"/>
    <s v="GDYzTM202409201933"/>
    <s v="PK"/>
    <n v="0"/>
    <s v="-"/>
  </r>
  <r>
    <x v="219"/>
    <x v="125"/>
    <s v="00"/>
    <n v="15.749000000000001"/>
    <s v="N380"/>
    <s v="GDYzTM202409201933"/>
    <m/>
    <n v="1"/>
    <s v="N730"/>
    <s v="GDYzTM202409201933"/>
    <s v="PK"/>
    <n v="0"/>
    <s v="-"/>
  </r>
  <r>
    <x v="138"/>
    <x v="4"/>
    <s v=""/>
    <n v="54.639000000000003"/>
    <s v="N380"/>
    <s v="GDYzTM202409201933"/>
    <m/>
    <n v="1"/>
    <s v="N730"/>
    <s v="GDYzTM202409201933"/>
    <s v="PK"/>
    <n v="0"/>
    <s v="-"/>
  </r>
  <r>
    <x v="220"/>
    <x v="135"/>
    <s v="00"/>
    <n v="13.234999999999999"/>
    <s v="N380"/>
    <s v="GDYzTM202409201933"/>
    <m/>
    <n v="1"/>
    <s v="N730"/>
    <s v="GDYzTM202409201933"/>
    <s v="PK"/>
    <n v="0"/>
    <s v="-"/>
  </r>
  <r>
    <x v="221"/>
    <x v="136"/>
    <s v="39"/>
    <n v="0.93799999999999994"/>
    <s v="N380"/>
    <s v="GDYzTM202409201933"/>
    <m/>
    <n v="1"/>
    <s v="N730"/>
    <s v="GDYzTM202409201933"/>
    <s v="PK"/>
    <n v="0"/>
    <s v="-"/>
  </r>
  <r>
    <x v="222"/>
    <x v="4"/>
    <s v=""/>
    <n v="0.4"/>
    <s v="N380"/>
    <s v="GDYzTM202409201933"/>
    <m/>
    <n v="1"/>
    <s v="N730"/>
    <s v="GDYzTM202409201933"/>
    <s v="PK"/>
    <n v="0"/>
    <s v="-"/>
  </r>
  <r>
    <x v="223"/>
    <x v="116"/>
    <s v=""/>
    <n v="0.89400000000000002"/>
    <s v="N380"/>
    <s v="GDYzTM202409201933"/>
    <m/>
    <n v="1"/>
    <s v="N730"/>
    <s v="GDYzTM202409201933"/>
    <s v="PK"/>
    <n v="0"/>
    <s v="-"/>
  </r>
  <r>
    <x v="224"/>
    <x v="137"/>
    <s v=""/>
    <n v="1.125"/>
    <s v="N380"/>
    <s v="GDYzTM202409201933"/>
    <m/>
    <n v="1"/>
    <s v="N730"/>
    <s v="GDYzTM202409201933"/>
    <s v="PK"/>
    <n v="0"/>
    <s v="-"/>
  </r>
  <r>
    <x v="225"/>
    <x v="138"/>
    <s v="00"/>
    <n v="5.5110000000000001"/>
    <s v="N380"/>
    <s v="GDYzTM202409201933"/>
    <m/>
    <n v="1"/>
    <s v="N730"/>
    <s v="GDYzTM202409201933"/>
    <s v="PK"/>
    <n v="0"/>
    <s v="-"/>
  </r>
  <r>
    <x v="226"/>
    <x v="139"/>
    <s v="00"/>
    <n v="0.46300000000000002"/>
    <s v="N380"/>
    <s v="GDYzTM202409201933"/>
    <m/>
    <n v="1"/>
    <s v="N730"/>
    <s v="GDYzTM202409201933"/>
    <s v="PK"/>
    <n v="0"/>
    <s v="-"/>
  </r>
  <r>
    <x v="227"/>
    <x v="140"/>
    <s v=""/>
    <n v="0.38700000000000001"/>
    <s v="N380"/>
    <s v="GDYzTM202409201933"/>
    <m/>
    <n v="1"/>
    <s v="N730"/>
    <s v="GDYzTM202409201933"/>
    <s v="PK"/>
    <n v="0"/>
    <s v="-"/>
  </r>
  <r>
    <x v="228"/>
    <x v="81"/>
    <s v="00"/>
    <n v="0.45800000000000002"/>
    <s v="N380"/>
    <s v="GDYzTM202409201933"/>
    <m/>
    <n v="1"/>
    <s v="N730"/>
    <s v="GDYzTM202409201933"/>
    <s v="PK"/>
    <n v="0"/>
    <s v="-"/>
  </r>
  <r>
    <x v="229"/>
    <x v="4"/>
    <s v=""/>
    <n v="2.1949999999999998"/>
    <s v="N380"/>
    <s v="GDYzTM202409201933"/>
    <m/>
    <n v="1"/>
    <s v="N730"/>
    <s v="GDYzTM202409201933"/>
    <s v="PK"/>
    <n v="0"/>
    <s v="-"/>
  </r>
  <r>
    <x v="230"/>
    <x v="13"/>
    <s v=""/>
    <n v="24.821999999999999"/>
    <s v="N380"/>
    <s v="GDYzTM202409201933"/>
    <m/>
    <n v="1"/>
    <s v="N730"/>
    <s v="GDYzTM202409201933"/>
    <s v="PK"/>
    <n v="0"/>
    <s v="-"/>
  </r>
  <r>
    <x v="231"/>
    <x v="141"/>
    <s v="00"/>
    <n v="0.78"/>
    <s v="N380"/>
    <s v="GDYzTM202409201933"/>
    <m/>
    <n v="1"/>
    <s v="N730"/>
    <s v="GDYzTM202409201933"/>
    <s v="PK"/>
    <n v="0"/>
    <s v="-"/>
  </r>
  <r>
    <x v="232"/>
    <x v="37"/>
    <s v="00"/>
    <n v="1.8260000000000001"/>
    <s v="N380"/>
    <s v="GDYzTM202409201933"/>
    <m/>
    <n v="1"/>
    <s v="N730"/>
    <s v="GDYzTM202409201933"/>
    <s v="PK"/>
    <n v="0"/>
    <s v="-"/>
  </r>
  <r>
    <x v="233"/>
    <x v="101"/>
    <s v=""/>
    <n v="0.94"/>
    <s v="N380"/>
    <s v="GDYzTM202409201933"/>
    <m/>
    <n v="1"/>
    <s v="N730"/>
    <s v="GDYzTM202409201933"/>
    <s v="PK"/>
    <n v="0"/>
    <s v="-"/>
  </r>
  <r>
    <x v="234"/>
    <x v="76"/>
    <s v="00"/>
    <n v="0.45800000000000002"/>
    <s v="N380"/>
    <s v="GDYzTM202409201933"/>
    <m/>
    <n v="1"/>
    <s v="N730"/>
    <s v="GDYzTM202409201933"/>
    <s v="PK"/>
    <n v="0"/>
    <s v="-"/>
  </r>
  <r>
    <x v="235"/>
    <x v="4"/>
    <s v=""/>
    <n v="0.45300000000000001"/>
    <s v="N380"/>
    <s v="GDYzTM202409201933"/>
    <m/>
    <n v="1"/>
    <s v="N730"/>
    <s v="GDYzTM202409201933"/>
    <s v="PK"/>
    <n v="0"/>
    <s v="-"/>
  </r>
  <r>
    <x v="236"/>
    <x v="26"/>
    <s v="89"/>
    <n v="0.51900000000000002"/>
    <s v="N380"/>
    <s v="GDYzTM202409201933"/>
    <m/>
    <n v="1"/>
    <s v="N730"/>
    <s v="GDYzTM202409201933"/>
    <s v="PK"/>
    <n v="0"/>
    <s v="-"/>
  </r>
  <r>
    <x v="237"/>
    <x v="81"/>
    <s v="00"/>
    <n v="0.748"/>
    <s v="N380"/>
    <s v="GDYzTM202409201933"/>
    <m/>
    <n v="1"/>
    <s v="N730"/>
    <s v="GDYzTM202409201933"/>
    <s v="PK"/>
    <n v="0"/>
    <s v="-"/>
  </r>
  <r>
    <x v="15"/>
    <x v="142"/>
    <s v=""/>
    <n v="2.7410000000000001"/>
    <s v="N380"/>
    <s v="GDYzTM202409201933"/>
    <m/>
    <n v="1"/>
    <s v="N730"/>
    <s v="GDYzTM202409201933"/>
    <s v="PK"/>
    <n v="0"/>
    <s v="-"/>
  </r>
  <r>
    <x v="238"/>
    <x v="4"/>
    <s v=""/>
    <n v="0.39400000000000002"/>
    <s v="N380"/>
    <s v="GDYzTM202409201933"/>
    <m/>
    <n v="1"/>
    <s v="N730"/>
    <s v="GDYzTM202409201933"/>
    <s v="PK"/>
    <n v="0"/>
    <s v="-"/>
  </r>
  <r>
    <x v="239"/>
    <x v="59"/>
    <s v="00"/>
    <n v="0.91100000000000003"/>
    <s v="N380"/>
    <s v="GDYzTM202409201933"/>
    <m/>
    <n v="1"/>
    <s v="N730"/>
    <s v="GDYzTM202409201933"/>
    <s v="PK"/>
    <n v="0"/>
    <s v="-"/>
  </r>
  <r>
    <x v="240"/>
    <x v="143"/>
    <s v=""/>
    <n v="0.88700000000000001"/>
    <s v="N380"/>
    <s v="GDYzTM202409201933"/>
    <m/>
    <n v="1"/>
    <s v="N730"/>
    <s v="GDYzTM202409201933"/>
    <s v="PK"/>
    <n v="0"/>
    <s v="-"/>
  </r>
  <r>
    <x v="241"/>
    <x v="4"/>
    <s v=""/>
    <n v="0.69399999999999995"/>
    <s v="N380"/>
    <s v="GDYzTM202409201933"/>
    <m/>
    <n v="1"/>
    <s v="N730"/>
    <s v="GDYzTM202409201933"/>
    <s v="PK"/>
    <n v="0"/>
    <s v="-"/>
  </r>
  <r>
    <x v="242"/>
    <x v="59"/>
    <s v="00"/>
    <n v="3.3439999999999999"/>
    <s v="N380"/>
    <s v="GDYzTM202409201933"/>
    <m/>
    <n v="1"/>
    <s v="N730"/>
    <s v="GDYzTM202409201933"/>
    <s v="PK"/>
    <n v="0"/>
    <s v="-"/>
  </r>
  <r>
    <x v="243"/>
    <x v="144"/>
    <s v="00"/>
    <n v="9.4489999999999998"/>
    <s v="N380"/>
    <s v="GDYzTM202409201933"/>
    <m/>
    <n v="1"/>
    <s v="N730"/>
    <s v="GDYzTM202409201933"/>
    <s v="PK"/>
    <n v="0"/>
    <s v="-"/>
  </r>
  <r>
    <x v="244"/>
    <x v="100"/>
    <s v="00"/>
    <n v="100.023"/>
    <s v="N380"/>
    <s v="GDYzTM202409201933"/>
    <m/>
    <n v="1"/>
    <s v="N730"/>
    <s v="GDYzTM202409201933"/>
    <s v="PK"/>
    <n v="0"/>
    <s v="-"/>
  </r>
  <r>
    <x v="245"/>
    <x v="68"/>
    <s v=""/>
    <n v="1.1519999999999999"/>
    <s v="N380"/>
    <s v="GDYzTM202409201933"/>
    <m/>
    <n v="1"/>
    <s v="N730"/>
    <s v="GDYzTM202409201933"/>
    <s v="PK"/>
    <n v="0"/>
    <s v="-"/>
  </r>
  <r>
    <x v="246"/>
    <x v="145"/>
    <s v="10"/>
    <n v="1.21"/>
    <s v="N380"/>
    <s v="GDYzTM202409201933"/>
    <m/>
    <n v="1"/>
    <s v="N730"/>
    <s v="GDYzTM202409201933"/>
    <s v="PK"/>
    <n v="0"/>
    <s v="-"/>
  </r>
  <r>
    <x v="247"/>
    <x v="4"/>
    <s v=""/>
    <n v="0.53800000000000003"/>
    <s v="N380"/>
    <s v="GDYzTM202409201933"/>
    <m/>
    <n v="1"/>
    <s v="N730"/>
    <s v="GDYzTM202409201933"/>
    <s v="PK"/>
    <n v="0"/>
    <s v="-"/>
  </r>
  <r>
    <x v="248"/>
    <x v="146"/>
    <s v=""/>
    <n v="12.391999999999999"/>
    <s v="N380"/>
    <s v="GDYzTM202409201933"/>
    <m/>
    <n v="1"/>
    <s v="N730"/>
    <s v="GDYzTM202409201933"/>
    <s v="PK"/>
    <n v="0"/>
    <s v="-"/>
  </r>
  <r>
    <x v="249"/>
    <x v="4"/>
    <s v=""/>
    <n v="31.254000000000001"/>
    <s v="N380"/>
    <s v="GDYzTM202409201933"/>
    <m/>
    <n v="1"/>
    <s v="N730"/>
    <s v="GDYzTM202409201933"/>
    <s v="PK"/>
    <n v="0"/>
    <s v="-"/>
  </r>
  <r>
    <x v="250"/>
    <x v="89"/>
    <s v=""/>
    <n v="3.5979999999999999"/>
    <s v="N380"/>
    <s v="GDYzTM202409201933"/>
    <m/>
    <n v="1"/>
    <s v="N730"/>
    <s v="GDYzTM202409201933"/>
    <s v="PK"/>
    <n v="0"/>
    <s v="-"/>
  </r>
  <r>
    <x v="251"/>
    <x v="147"/>
    <s v=""/>
    <n v="1.048"/>
    <s v="N380"/>
    <s v="GDYzTM202409201933"/>
    <m/>
    <n v="1"/>
    <s v="N730"/>
    <s v="GDYzTM202409201933"/>
    <s v="PK"/>
    <n v="0"/>
    <s v="-"/>
  </r>
  <r>
    <x v="252"/>
    <x v="148"/>
    <s v="00"/>
    <n v="0.58199999999999996"/>
    <s v="N380"/>
    <s v="GDYzTM202409201933"/>
    <m/>
    <n v="1"/>
    <s v="N730"/>
    <s v="GDYzTM202409201933"/>
    <s v="PK"/>
    <n v="0"/>
    <s v="-"/>
  </r>
  <r>
    <x v="253"/>
    <x v="149"/>
    <s v=""/>
    <n v="5.0220000000000002"/>
    <s v="N380"/>
    <s v="GDYzTM202409201933"/>
    <m/>
    <n v="1"/>
    <s v="N730"/>
    <s v="GDYzTM202409201933"/>
    <s v="PK"/>
    <n v="0"/>
    <s v="-"/>
  </r>
  <r>
    <x v="254"/>
    <x v="38"/>
    <s v=""/>
    <n v="2.2160000000000002"/>
    <s v="N380"/>
    <s v="GDYzTM202409201933"/>
    <m/>
    <n v="1"/>
    <s v="N730"/>
    <s v="GDYzTM202409201933"/>
    <s v="PK"/>
    <n v="0"/>
    <s v="-"/>
  </r>
  <r>
    <x v="255"/>
    <x v="150"/>
    <s v=""/>
    <n v="3.6749999999999998"/>
    <s v="N380"/>
    <s v="GDYzTM202409201933"/>
    <m/>
    <n v="1"/>
    <s v="N730"/>
    <s v="GDYzTM202409201933"/>
    <s v="PK"/>
    <n v="0"/>
    <s v="-"/>
  </r>
  <r>
    <x v="256"/>
    <x v="68"/>
    <s v=""/>
    <n v="5.2279999999999998"/>
    <s v="N380"/>
    <s v="GDYzTM202409201933"/>
    <m/>
    <n v="1"/>
    <s v="N730"/>
    <s v="GDYzTM202409201933"/>
    <s v="PK"/>
    <n v="0"/>
    <s v="-"/>
  </r>
  <r>
    <x v="257"/>
    <x v="68"/>
    <s v=""/>
    <n v="1.5860000000000001"/>
    <s v="N380"/>
    <s v="GDYzTM202409201933"/>
    <m/>
    <n v="1"/>
    <s v="N730"/>
    <s v="GDYzTM202409201933"/>
    <s v="PK"/>
    <n v="0"/>
    <s v="-"/>
  </r>
  <r>
    <x v="22"/>
    <x v="20"/>
    <s v="00"/>
    <n v="0.65400000000000003"/>
    <s v="N380"/>
    <s v="GDYzTM202409201933"/>
    <m/>
    <n v="1"/>
    <s v="N730"/>
    <s v="GDYzTM202409201933"/>
    <s v="PK"/>
    <n v="0"/>
    <s v="-"/>
  </r>
  <r>
    <x v="258"/>
    <x v="132"/>
    <s v=""/>
    <n v="25.965"/>
    <s v="N380"/>
    <s v="GDYzTM202409201933"/>
    <m/>
    <n v="1"/>
    <s v="N730"/>
    <s v="GDYzTM202409201933"/>
    <s v="PK"/>
    <n v="0"/>
    <s v="-"/>
  </r>
  <r>
    <x v="259"/>
    <x v="81"/>
    <s v="00"/>
    <n v="30.454000000000001"/>
    <s v="N380"/>
    <s v="GDYzTM202409201933"/>
    <m/>
    <n v="1"/>
    <s v="N730"/>
    <s v="GDYzTM202409201933"/>
    <s v="PK"/>
    <n v="0"/>
    <s v="-"/>
  </r>
  <r>
    <x v="260"/>
    <x v="73"/>
    <s v="00"/>
    <n v="35.606000000000002"/>
    <s v="N380"/>
    <s v="GDYzTM202409201933"/>
    <m/>
    <n v="1"/>
    <s v="N730"/>
    <s v="GDYzTM202409201933"/>
    <s v="PK"/>
    <n v="0"/>
    <s v="-"/>
  </r>
  <r>
    <x v="261"/>
    <x v="151"/>
    <s v=""/>
    <n v="66.483000000000004"/>
    <s v="N380"/>
    <s v="GDYzTM202409201933"/>
    <m/>
    <n v="1"/>
    <s v="N730"/>
    <s v="GDYzTM202409201933"/>
    <s v="PK"/>
    <n v="0"/>
    <s v="-"/>
  </r>
  <r>
    <x v="262"/>
    <x v="57"/>
    <s v=""/>
    <n v="4.9379999999999997"/>
    <s v="N380"/>
    <s v="GDYzTM202409201933"/>
    <m/>
    <n v="1"/>
    <s v="N730"/>
    <s v="GDYzTM202409201933"/>
    <s v="PK"/>
    <n v="0"/>
    <s v="-"/>
  </r>
  <r>
    <x v="263"/>
    <x v="13"/>
    <s v=""/>
    <n v="26.36"/>
    <s v="N380"/>
    <s v="GDYzTM202409201933"/>
    <m/>
    <n v="1"/>
    <s v="N730"/>
    <s v="GDYzTM202409201933"/>
    <s v="PK"/>
    <n v="0"/>
    <s v="-"/>
  </r>
  <r>
    <x v="264"/>
    <x v="36"/>
    <s v="00"/>
    <n v="0.54900000000000004"/>
    <s v="N380"/>
    <s v="GDYzTM202409201933"/>
    <m/>
    <n v="1"/>
    <s v="N730"/>
    <s v="GDYzTM202409201933"/>
    <s v="PK"/>
    <n v="0"/>
    <s v="-"/>
  </r>
  <r>
    <x v="265"/>
    <x v="128"/>
    <s v=""/>
    <n v="0.75900000000000001"/>
    <s v="N380"/>
    <s v="GDYzTM202409201933"/>
    <m/>
    <n v="1"/>
    <s v="N730"/>
    <s v="GDYzTM202409201933"/>
    <s v="PK"/>
    <n v="0"/>
    <s v="-"/>
  </r>
  <r>
    <x v="266"/>
    <x v="30"/>
    <s v=""/>
    <n v="0.67700000000000005"/>
    <s v="N380"/>
    <s v="GDYzTM202409201933"/>
    <m/>
    <n v="1"/>
    <s v="N730"/>
    <s v="GDYzTM202409201933"/>
    <s v="PK"/>
    <n v="0"/>
    <s v="-"/>
  </r>
  <r>
    <x v="267"/>
    <x v="35"/>
    <s v="00"/>
    <n v="1.1519999999999999"/>
    <s v="N380"/>
    <s v="GDYzTM202409201933"/>
    <m/>
    <n v="1"/>
    <s v="N730"/>
    <s v="GDYzTM202409201933"/>
    <s v="PK"/>
    <n v="0"/>
    <s v="-"/>
  </r>
  <r>
    <x v="268"/>
    <x v="152"/>
    <s v=""/>
    <n v="0.443"/>
    <s v="N380"/>
    <s v="GDYzTM202409201933"/>
    <m/>
    <n v="1"/>
    <s v="N730"/>
    <s v="GDYzTM202409201933"/>
    <s v="PK"/>
    <n v="0"/>
    <s v="-"/>
  </r>
  <r>
    <x v="269"/>
    <x v="153"/>
    <s v=""/>
    <n v="0.76400000000000001"/>
    <s v="N380"/>
    <s v="GDYzTM202409201933"/>
    <m/>
    <n v="1"/>
    <s v="N730"/>
    <s v="GDYzTM202409201933"/>
    <s v="PK"/>
    <n v="0"/>
    <s v="-"/>
  </r>
  <r>
    <x v="270"/>
    <x v="154"/>
    <s v="00"/>
    <n v="0.432"/>
    <s v="N380"/>
    <s v="GDYzTM202409201933"/>
    <m/>
    <n v="1"/>
    <s v="N730"/>
    <s v="GDYzTM202409201933"/>
    <s v="PK"/>
    <n v="0"/>
    <s v="-"/>
  </r>
  <r>
    <x v="271"/>
    <x v="4"/>
    <s v=""/>
    <n v="1.3620000000000001"/>
    <s v="N380"/>
    <s v="GDYzTM202409201933"/>
    <m/>
    <n v="1"/>
    <s v="N730"/>
    <s v="GDYzTM202409201933"/>
    <s v="PK"/>
    <n v="0"/>
    <s v="-"/>
  </r>
  <r>
    <x v="272"/>
    <x v="155"/>
    <s v="00"/>
    <n v="3.4670000000000001"/>
    <s v="N380"/>
    <s v="GDYzTM202409201933"/>
    <m/>
    <n v="1"/>
    <s v="N730"/>
    <s v="GDYzTM202409201933"/>
    <s v="PK"/>
    <n v="0"/>
    <s v="-"/>
  </r>
  <r>
    <x v="83"/>
    <x v="29"/>
    <s v="00"/>
    <n v="10.297000000000001"/>
    <s v="N380"/>
    <s v="GDYzTM202409201933"/>
    <m/>
    <n v="1"/>
    <s v="N730"/>
    <s v="GDYzTM202409201933"/>
    <s v="PK"/>
    <n v="0"/>
    <s v="-"/>
  </r>
  <r>
    <x v="273"/>
    <x v="156"/>
    <s v=""/>
    <n v="17.007999999999999"/>
    <s v="N380"/>
    <s v="GDYzTM202409201933"/>
    <m/>
    <n v="1"/>
    <s v="N730"/>
    <s v="GDYzTM202409201933"/>
    <s v="PK"/>
    <n v="0"/>
    <s v="-"/>
  </r>
  <r>
    <x v="274"/>
    <x v="40"/>
    <s v=""/>
    <n v="0.67700000000000005"/>
    <s v="N380"/>
    <s v="GDYzTM202409201933"/>
    <m/>
    <n v="1"/>
    <s v="N730"/>
    <s v="GDYzTM202409201933"/>
    <s v="PK"/>
    <n v="0"/>
    <s v="-"/>
  </r>
  <r>
    <x v="275"/>
    <x v="40"/>
    <s v=""/>
    <n v="0.45500000000000002"/>
    <s v="N380"/>
    <s v="GDYzTM202409201933"/>
    <m/>
    <n v="1"/>
    <s v="N730"/>
    <s v="GDYzTM202409201933"/>
    <s v="PK"/>
    <n v="0"/>
    <s v="-"/>
  </r>
  <r>
    <x v="276"/>
    <x v="157"/>
    <s v="00"/>
    <n v="0.95499999999999996"/>
    <s v="N380"/>
    <s v="GDYzTM202409201933"/>
    <m/>
    <n v="1"/>
    <s v="N730"/>
    <s v="GDYzTM202409201933"/>
    <s v="PK"/>
    <n v="0"/>
    <s v="-"/>
  </r>
  <r>
    <x v="277"/>
    <x v="68"/>
    <s v=""/>
    <n v="7.2889999999999997"/>
    <s v="N380"/>
    <s v="GDYzTM202409201933"/>
    <m/>
    <n v="1"/>
    <s v="N730"/>
    <s v="GDYzTM202409201933"/>
    <s v="PK"/>
    <n v="0"/>
    <s v="-"/>
  </r>
  <r>
    <x v="278"/>
    <x v="158"/>
    <s v="00"/>
    <n v="3.367"/>
    <s v="N380"/>
    <s v="GDYzTM202409201933"/>
    <m/>
    <n v="1"/>
    <s v="N730"/>
    <s v="GDYzTM202409201933"/>
    <s v="PK"/>
    <n v="0"/>
    <s v="-"/>
  </r>
  <r>
    <x v="279"/>
    <x v="159"/>
    <s v=""/>
    <n v="0.38800000000000001"/>
    <s v="N380"/>
    <s v="GDYzTM202409201933"/>
    <m/>
    <n v="1"/>
    <s v="N730"/>
    <s v="GDYzTM202409201933"/>
    <s v="PK"/>
    <n v="0"/>
    <s v="-"/>
  </r>
  <r>
    <x v="22"/>
    <x v="20"/>
    <s v="00"/>
    <n v="3.4"/>
    <s v="N380"/>
    <s v="GDYzTM202409201933"/>
    <m/>
    <n v="1"/>
    <s v="N730"/>
    <s v="GDYzTM202409201933"/>
    <s v="PK"/>
    <n v="0"/>
    <s v="-"/>
  </r>
  <r>
    <x v="280"/>
    <x v="106"/>
    <s v=""/>
    <n v="2.1509999999999998"/>
    <s v="N380"/>
    <s v="GDYzTM202409201933"/>
    <m/>
    <n v="1"/>
    <s v="N730"/>
    <s v="GDYzTM202409201933"/>
    <s v="PK"/>
    <n v="0"/>
    <s v="-"/>
  </r>
  <r>
    <x v="281"/>
    <x v="160"/>
    <s v=""/>
    <n v="0.42699999999999999"/>
    <s v="N380"/>
    <s v="GDYzTM202409201933"/>
    <m/>
    <n v="1"/>
    <s v="N730"/>
    <s v="GDYzTM202409201933"/>
    <s v="PK"/>
    <n v="0"/>
    <s v="-"/>
  </r>
  <r>
    <x v="282"/>
    <x v="161"/>
    <s v="00"/>
    <n v="0.40400000000000003"/>
    <s v="N380"/>
    <s v="GDYzTM202409201933"/>
    <m/>
    <n v="1"/>
    <s v="N730"/>
    <s v="GDYzTM202409201933"/>
    <s v="PK"/>
    <n v="0"/>
    <s v="-"/>
  </r>
  <r>
    <x v="283"/>
    <x v="162"/>
    <s v="00"/>
    <n v="0.64900000000000002"/>
    <s v="N380"/>
    <s v="GDYzTM202409201933"/>
    <m/>
    <n v="1"/>
    <s v="N730"/>
    <s v="GDYzTM202409201933"/>
    <s v="PK"/>
    <n v="0"/>
    <s v="-"/>
  </r>
  <r>
    <x v="284"/>
    <x v="163"/>
    <s v="00"/>
    <n v="0.57799999999999996"/>
    <s v="N380"/>
    <s v="GDYzTM202409201933"/>
    <m/>
    <n v="1"/>
    <s v="N730"/>
    <s v="GDYzTM202409201933"/>
    <s v="PK"/>
    <n v="0"/>
    <s v="-"/>
  </r>
  <r>
    <x v="285"/>
    <x v="164"/>
    <s v=""/>
    <n v="0.41599999999999998"/>
    <s v="N380"/>
    <s v="GDYzTM202409201933"/>
    <m/>
    <n v="1"/>
    <s v="N730"/>
    <s v="GDYzTM202409201933"/>
    <s v="PK"/>
    <n v="0"/>
    <s v="-"/>
  </r>
  <r>
    <x v="286"/>
    <x v="165"/>
    <s v="00"/>
    <n v="0.69099999999999995"/>
    <s v="N380"/>
    <s v="GDYzTM202409201933"/>
    <m/>
    <n v="1"/>
    <s v="N730"/>
    <s v="GDYzTM202409201933"/>
    <s v="PK"/>
    <n v="0"/>
    <s v="-"/>
  </r>
  <r>
    <x v="287"/>
    <x v="166"/>
    <s v=""/>
    <n v="0.76600000000000001"/>
    <s v="N380"/>
    <s v="GDYzTM202409201933"/>
    <m/>
    <n v="1"/>
    <s v="N730"/>
    <s v="GDYzTM202409201933"/>
    <s v="PK"/>
    <n v="0"/>
    <s v="-"/>
  </r>
  <r>
    <x v="288"/>
    <x v="73"/>
    <s v="00"/>
    <n v="0.51400000000000001"/>
    <s v="N380"/>
    <s v="GDYzTM202409201933"/>
    <m/>
    <n v="1"/>
    <s v="N730"/>
    <s v="GDYzTM202409201933"/>
    <s v="PK"/>
    <n v="0"/>
    <s v="-"/>
  </r>
  <r>
    <x v="289"/>
    <x v="167"/>
    <s v=""/>
    <n v="0.53300000000000003"/>
    <s v="N380"/>
    <s v="GDYzTM202409201933"/>
    <m/>
    <n v="1"/>
    <s v="N730"/>
    <s v="GDYzTM202409201933"/>
    <s v="PK"/>
    <n v="0"/>
    <s v="-"/>
  </r>
  <r>
    <x v="290"/>
    <x v="168"/>
    <s v="00"/>
    <n v="0.40200000000000002"/>
    <s v="N380"/>
    <s v="GDYzTM202409201933"/>
    <m/>
    <n v="1"/>
    <s v="N730"/>
    <s v="GDYzTM202409201933"/>
    <s v="PK"/>
    <n v="0"/>
    <s v="-"/>
  </r>
  <r>
    <x v="291"/>
    <x v="8"/>
    <s v="00"/>
    <n v="0.61099999999999999"/>
    <s v="N380"/>
    <s v="GDYzTM202409201933"/>
    <m/>
    <n v="1"/>
    <s v="N730"/>
    <s v="GDYzTM202409201933"/>
    <s v="PK"/>
    <n v="0"/>
    <s v="-"/>
  </r>
  <r>
    <x v="292"/>
    <x v="67"/>
    <s v=""/>
    <n v="0.41099999999999998"/>
    <s v="N380"/>
    <s v="GDYzTM202409201933"/>
    <m/>
    <n v="1"/>
    <s v="N730"/>
    <s v="GDYzTM202409201933"/>
    <s v="PK"/>
    <n v="0"/>
    <s v="-"/>
  </r>
  <r>
    <x v="293"/>
    <x v="169"/>
    <s v="00"/>
    <n v="2.0750000000000002"/>
    <s v="N380"/>
    <s v="GDYzTM202409201933"/>
    <m/>
    <n v="1"/>
    <s v="N730"/>
    <s v="GDYzTM202409201933"/>
    <s v="PK"/>
    <n v="0"/>
    <s v="-"/>
  </r>
  <r>
    <x v="294"/>
    <x v="170"/>
    <s v="00"/>
    <n v="0.439"/>
    <s v="N380"/>
    <s v="GDYzTM202409201933"/>
    <m/>
    <n v="1"/>
    <s v="N730"/>
    <s v="GDYzTM202409201933"/>
    <s v="PK"/>
    <n v="0"/>
    <s v="-"/>
  </r>
  <r>
    <x v="295"/>
    <x v="86"/>
    <s v="00"/>
    <n v="0.41199999999999998"/>
    <s v="N380"/>
    <s v="GDYzTM202409201933"/>
    <m/>
    <n v="1"/>
    <s v="N730"/>
    <s v="GDYzTM202409201933"/>
    <s v="PK"/>
    <n v="0"/>
    <s v="-"/>
  </r>
  <r>
    <x v="296"/>
    <x v="29"/>
    <s v="00"/>
    <n v="4.327"/>
    <s v="N380"/>
    <s v="GDYzTM202409201933"/>
    <m/>
    <n v="1"/>
    <s v="N730"/>
    <s v="GDYzTM202409201933"/>
    <s v="PK"/>
    <n v="0"/>
    <s v="-"/>
  </r>
  <r>
    <x v="297"/>
    <x v="13"/>
    <s v=""/>
    <n v="13.069000000000001"/>
    <s v="N380"/>
    <s v="GDYzTM202409201933"/>
    <m/>
    <n v="1"/>
    <s v="N730"/>
    <s v="GDYzTM202409201933"/>
    <s v="PK"/>
    <n v="0"/>
    <s v="-"/>
  </r>
  <r>
    <x v="298"/>
    <x v="171"/>
    <s v="00"/>
    <n v="0.61599999999999999"/>
    <s v="N380"/>
    <s v="GDYzTM202409201933"/>
    <m/>
    <n v="1"/>
    <s v="N730"/>
    <s v="GDYzTM202409201933"/>
    <s v="PK"/>
    <n v="0"/>
    <s v="-"/>
  </r>
  <r>
    <x v="299"/>
    <x v="4"/>
    <s v=""/>
    <n v="0.876"/>
    <s v="N380"/>
    <s v="GDYzTM202409201933"/>
    <m/>
    <n v="1"/>
    <s v="N730"/>
    <s v="GDYzTM202409201933"/>
    <s v="PK"/>
    <n v="0"/>
    <s v="-"/>
  </r>
  <r>
    <x v="300"/>
    <x v="37"/>
    <s v="00"/>
    <n v="0.39500000000000002"/>
    <s v="N380"/>
    <s v="GDYzTM202409201933"/>
    <m/>
    <n v="1"/>
    <s v="N730"/>
    <s v="GDYzTM202409201933"/>
    <s v="PK"/>
    <n v="0"/>
    <s v="-"/>
  </r>
  <r>
    <x v="301"/>
    <x v="29"/>
    <s v="00"/>
    <n v="4.7809999999999997"/>
    <s v="N380"/>
    <s v="GDYzTM202409201933"/>
    <m/>
    <n v="1"/>
    <s v="N730"/>
    <s v="GDYzTM202409201933"/>
    <s v="PK"/>
    <n v="0"/>
    <s v="-"/>
  </r>
  <r>
    <x v="22"/>
    <x v="20"/>
    <s v="00"/>
    <n v="0.38700000000000001"/>
    <s v="N380"/>
    <s v="GDYzTM202409201933"/>
    <m/>
    <n v="1"/>
    <s v="N730"/>
    <s v="GDYzTM202409201933"/>
    <s v="PK"/>
    <n v="0"/>
    <s v="-"/>
  </r>
  <r>
    <x v="302"/>
    <x v="96"/>
    <s v=""/>
    <n v="37.444000000000003"/>
    <s v="N380"/>
    <s v="GDYzTM202409201933"/>
    <m/>
    <n v="1"/>
    <s v="N730"/>
    <s v="GDYzTM202409201933"/>
    <s v="PK"/>
    <n v="0"/>
    <s v="-"/>
  </r>
  <r>
    <x v="303"/>
    <x v="172"/>
    <s v=""/>
    <n v="0.39900000000000002"/>
    <s v="N380"/>
    <s v="GDYzTM202409201933"/>
    <m/>
    <n v="1"/>
    <s v="N730"/>
    <s v="GDYzTM202409201933"/>
    <s v="PK"/>
    <n v="0"/>
    <s v="-"/>
  </r>
  <r>
    <x v="304"/>
    <x v="173"/>
    <s v=""/>
    <n v="1.419"/>
    <s v="N380"/>
    <s v="GDYzTM202409201933"/>
    <m/>
    <n v="1"/>
    <s v="N730"/>
    <s v="GDYzTM202409201933"/>
    <s v="PK"/>
    <n v="0"/>
    <s v="-"/>
  </r>
  <r>
    <x v="305"/>
    <x v="79"/>
    <s v="00"/>
    <n v="1.4730000000000001"/>
    <s v="N380"/>
    <s v="GDYzTM202409201933"/>
    <m/>
    <n v="1"/>
    <s v="N730"/>
    <s v="GDYzTM202409201933"/>
    <s v="PK"/>
    <n v="0"/>
    <s v="-"/>
  </r>
  <r>
    <x v="306"/>
    <x v="41"/>
    <s v="00"/>
    <n v="0.48099999999999998"/>
    <s v="N380"/>
    <s v="GDYzTM202409201933"/>
    <m/>
    <n v="1"/>
    <s v="N730"/>
    <s v="GDYzTM202409201933"/>
    <s v="PK"/>
    <n v="0"/>
    <s v="-"/>
  </r>
  <r>
    <x v="307"/>
    <x v="43"/>
    <s v="00"/>
    <n v="0.873"/>
    <s v="N380"/>
    <s v="GDYzTM202409201933"/>
    <m/>
    <n v="1"/>
    <s v="N730"/>
    <s v="GDYzTM202409201933"/>
    <s v="PK"/>
    <n v="0"/>
    <s v="-"/>
  </r>
  <r>
    <x v="308"/>
    <x v="4"/>
    <s v=""/>
    <n v="2.1579999999999999"/>
    <s v="N380"/>
    <s v="GDYzTM202409201933"/>
    <m/>
    <n v="1"/>
    <s v="N730"/>
    <s v="GDYzTM202409201933"/>
    <s v="PK"/>
    <n v="0"/>
    <s v="-"/>
  </r>
  <r>
    <x v="309"/>
    <x v="9"/>
    <s v="00"/>
    <n v="0.45800000000000002"/>
    <s v="N380"/>
    <s v="GDYzTM202409201933"/>
    <m/>
    <n v="1"/>
    <s v="N730"/>
    <s v="GDYzTM202409201933"/>
    <s v="PK"/>
    <n v="0"/>
    <s v="-"/>
  </r>
  <r>
    <x v="310"/>
    <x v="6"/>
    <s v=""/>
    <n v="0.57999999999999996"/>
    <s v="N380"/>
    <s v="GDYzTM202409201933"/>
    <m/>
    <n v="1"/>
    <s v="N730"/>
    <s v="GDYzTM202409201933"/>
    <s v="PK"/>
    <n v="0"/>
    <s v="-"/>
  </r>
  <r>
    <x v="311"/>
    <x v="174"/>
    <s v=""/>
    <n v="0.41"/>
    <s v="N380"/>
    <s v="GDYzTM202409201933"/>
    <m/>
    <n v="1"/>
    <s v="N730"/>
    <s v="GDYzTM202409201933"/>
    <s v="PK"/>
    <n v="0"/>
    <s v="-"/>
  </r>
  <r>
    <x v="312"/>
    <x v="4"/>
    <s v=""/>
    <n v="0.41699999999999998"/>
    <s v="N380"/>
    <s v="GDYzTM202409201933"/>
    <m/>
    <n v="1"/>
    <s v="N730"/>
    <s v="GDYzTM202409201933"/>
    <s v="PK"/>
    <n v="0"/>
    <s v="-"/>
  </r>
  <r>
    <x v="313"/>
    <x v="175"/>
    <s v=""/>
    <n v="0.46300000000000002"/>
    <s v="N380"/>
    <s v="GDYzTM202409201933"/>
    <m/>
    <n v="1"/>
    <s v="N730"/>
    <s v="GDYzTM202409201933"/>
    <s v="PK"/>
    <n v="0"/>
    <s v="-"/>
  </r>
  <r>
    <x v="314"/>
    <x v="176"/>
    <s v="00"/>
    <n v="0.48"/>
    <s v="N380"/>
    <s v="GDYzTM202409201933"/>
    <m/>
    <n v="1"/>
    <s v="N730"/>
    <s v="GDYzTM202409201933"/>
    <s v="PK"/>
    <n v="0"/>
    <s v="-"/>
  </r>
  <r>
    <x v="315"/>
    <x v="81"/>
    <s v="00"/>
    <n v="5.7439999999999998"/>
    <s v="N380"/>
    <s v="GDYzTM202409201933"/>
    <m/>
    <n v="1"/>
    <s v="N730"/>
    <s v="GDYzTM202409201933"/>
    <s v="PK"/>
    <n v="0"/>
    <s v="-"/>
  </r>
  <r>
    <x v="316"/>
    <x v="4"/>
    <s v=""/>
    <n v="0.78500000000000003"/>
    <s v="N380"/>
    <s v="GDYzTM202409201933"/>
    <m/>
    <n v="1"/>
    <s v="N730"/>
    <s v="GDYzTM202409201933"/>
    <s v="PK"/>
    <n v="0"/>
    <s v="-"/>
  </r>
  <r>
    <x v="317"/>
    <x v="177"/>
    <s v=""/>
    <n v="1.3029999999999999"/>
    <s v="N380"/>
    <s v="GDYzTM202409201933"/>
    <m/>
    <n v="1"/>
    <s v="N730"/>
    <s v="GDYzTM202409201933"/>
    <s v="PK"/>
    <n v="0"/>
    <s v="-"/>
  </r>
  <r>
    <x v="318"/>
    <x v="79"/>
    <s v="00"/>
    <n v="0.627"/>
    <s v="N380"/>
    <s v="GDYzTM202409201933"/>
    <m/>
    <n v="1"/>
    <s v="N730"/>
    <s v="GDYzTM202409201933"/>
    <s v="PK"/>
    <n v="0"/>
    <s v="-"/>
  </r>
  <r>
    <x v="319"/>
    <x v="178"/>
    <s v=""/>
    <n v="1.177"/>
    <s v="N380"/>
    <s v="GDYzTM202409201933"/>
    <m/>
    <n v="1"/>
    <s v="N730"/>
    <s v="GDYzTM202409201933"/>
    <s v="PK"/>
    <n v="0"/>
    <s v="-"/>
  </r>
  <r>
    <x v="320"/>
    <x v="59"/>
    <s v="00"/>
    <n v="14.167999999999999"/>
    <s v="N380"/>
    <s v="GDYzTM202409201933"/>
    <m/>
    <n v="1"/>
    <s v="N730"/>
    <s v="GDYzTM202409201933"/>
    <s v="PK"/>
    <n v="0"/>
    <s v="-"/>
  </r>
  <r>
    <x v="321"/>
    <x v="105"/>
    <s v=""/>
    <n v="102.74"/>
    <s v="N380"/>
    <s v="GDYzTM202409201933"/>
    <m/>
    <n v="1"/>
    <s v="N730"/>
    <s v="GDYzTM202409201933"/>
    <s v="PK"/>
    <n v="0"/>
    <s v="-"/>
  </r>
  <r>
    <x v="322"/>
    <x v="31"/>
    <s v="00"/>
    <n v="19.283999999999999"/>
    <s v="N380"/>
    <s v="GDYzTM202409201933"/>
    <m/>
    <n v="1"/>
    <s v="N730"/>
    <s v="GDYzTM202409201933"/>
    <s v="PK"/>
    <n v="0"/>
    <s v="-"/>
  </r>
  <r>
    <x v="323"/>
    <x v="1"/>
    <s v=""/>
    <n v="172.79599999999999"/>
    <s v="N380"/>
    <s v="GDYzTM202409201933"/>
    <m/>
    <n v="1"/>
    <s v="N730"/>
    <s v="GDYzTM202409201933"/>
    <s v="PK"/>
    <n v="0"/>
    <s v="-"/>
  </r>
  <r>
    <x v="324"/>
    <x v="179"/>
    <s v="00"/>
    <n v="38.204000000000001"/>
    <s v="N380"/>
    <s v="GDYzTM202409201933"/>
    <m/>
    <n v="1"/>
    <s v="N730"/>
    <s v="GDYzTM202409201933"/>
    <s v="PK"/>
    <n v="0"/>
    <s v="-"/>
  </r>
  <r>
    <x v="325"/>
    <x v="96"/>
    <s v=""/>
    <n v="56.03"/>
    <s v="N380"/>
    <s v="GDYzTM202409201933"/>
    <m/>
    <n v="1"/>
    <s v="N730"/>
    <s v="GDYzTM202409201933"/>
    <s v="PK"/>
    <n v="0"/>
    <s v="-"/>
  </r>
  <r>
    <x v="326"/>
    <x v="180"/>
    <s v=""/>
    <n v="7.923"/>
    <s v="N380"/>
    <s v="GDYzTM202409201933"/>
    <m/>
    <n v="1"/>
    <s v="N730"/>
    <s v="GDYzTM202409201933"/>
    <s v="PK"/>
    <n v="0"/>
    <s v="-"/>
  </r>
  <r>
    <x v="327"/>
    <x v="26"/>
    <s v="89"/>
    <n v="18.696999999999999"/>
    <s v="N380"/>
    <s v="GDYzTM202409201933"/>
    <m/>
    <n v="1"/>
    <s v="N730"/>
    <s v="GDYzTM202409201933"/>
    <s v="PK"/>
    <n v="0"/>
    <s v="-"/>
  </r>
  <r>
    <x v="328"/>
    <x v="4"/>
    <s v=""/>
    <n v="38.136000000000003"/>
    <s v="N380"/>
    <s v="GDYzTM202409201933"/>
    <m/>
    <n v="1"/>
    <s v="N730"/>
    <s v="GDYzTM202409201933"/>
    <s v="PK"/>
    <n v="0"/>
    <s v="-"/>
  </r>
  <r>
    <x v="329"/>
    <x v="34"/>
    <s v="00"/>
    <n v="4.1680000000000001"/>
    <s v="N380"/>
    <s v="GDYzTM202409201933"/>
    <m/>
    <n v="1"/>
    <s v="N730"/>
    <s v="GDYzTM202409201933"/>
    <s v="PK"/>
    <n v="0"/>
    <s v="-"/>
  </r>
  <r>
    <x v="330"/>
    <x v="4"/>
    <s v=""/>
    <n v="0.77100000000000002"/>
    <s v="N380"/>
    <s v="GDYzTM202409201933"/>
    <m/>
    <n v="1"/>
    <s v="N730"/>
    <s v="GDYzTM202409201933"/>
    <s v="PK"/>
    <n v="0"/>
    <s v="-"/>
  </r>
  <r>
    <x v="331"/>
    <x v="181"/>
    <s v=""/>
    <n v="11.067"/>
    <s v="N380"/>
    <s v="GDYzTM202409201933"/>
    <m/>
    <n v="1"/>
    <s v="N730"/>
    <s v="GDYzTM202409201933"/>
    <s v="PK"/>
    <n v="0"/>
    <s v="-"/>
  </r>
  <r>
    <x v="332"/>
    <x v="182"/>
    <s v="00"/>
    <n v="0.56499999999999995"/>
    <s v="N380"/>
    <s v="GDYzTM202409201933"/>
    <m/>
    <n v="1"/>
    <s v="N730"/>
    <s v="GDYzTM202409201933"/>
    <s v="PK"/>
    <n v="0"/>
    <s v="-"/>
  </r>
  <r>
    <x v="333"/>
    <x v="183"/>
    <s v="00"/>
    <n v="0.5"/>
    <s v="N380"/>
    <s v="GDYzTM202409201933"/>
    <m/>
    <n v="1"/>
    <s v="N730"/>
    <s v="GDYzTM202409201933"/>
    <s v="PK"/>
    <n v="0"/>
    <s v="-"/>
  </r>
  <r>
    <x v="334"/>
    <x v="88"/>
    <s v=""/>
    <n v="5.78"/>
    <s v="N380"/>
    <s v="GDYzTM202409201933"/>
    <m/>
    <n v="1"/>
    <s v="N730"/>
    <s v="GDYzTM202409201933"/>
    <s v="PK"/>
    <n v="0"/>
    <s v="-"/>
  </r>
  <r>
    <x v="335"/>
    <x v="184"/>
    <s v=""/>
    <n v="0.68700000000000006"/>
    <s v="N380"/>
    <s v="GDYzTM202409201933"/>
    <m/>
    <n v="1"/>
    <s v="N730"/>
    <s v="GDYzTM202409201933"/>
    <s v="PK"/>
    <n v="0"/>
    <s v="-"/>
  </r>
  <r>
    <x v="107"/>
    <x v="19"/>
    <s v=""/>
    <n v="19.181000000000001"/>
    <s v="N380"/>
    <s v="GDYzTM202409201933"/>
    <m/>
    <n v="1"/>
    <s v="N730"/>
    <s v="GDYzTM202409201933"/>
    <s v="PK"/>
    <n v="0"/>
    <s v="-"/>
  </r>
  <r>
    <x v="336"/>
    <x v="59"/>
    <s v="00"/>
    <n v="2.871"/>
    <s v="N380"/>
    <s v="GDYzTM202409201933"/>
    <m/>
    <n v="1"/>
    <s v="N730"/>
    <s v="GDYzTM202409201933"/>
    <s v="PK"/>
    <n v="0"/>
    <s v="-"/>
  </r>
  <r>
    <x v="337"/>
    <x v="73"/>
    <s v="00"/>
    <n v="0.96699999999999997"/>
    <s v="N380"/>
    <s v="GDYzTM202409201933"/>
    <m/>
    <n v="1"/>
    <s v="N730"/>
    <s v="GDYzTM202409201933"/>
    <s v="PK"/>
    <n v="0"/>
    <s v="-"/>
  </r>
  <r>
    <x v="338"/>
    <x v="55"/>
    <s v="00"/>
    <n v="5.0350000000000001"/>
    <s v="N380"/>
    <s v="GDYzTM202409201933"/>
    <m/>
    <n v="1"/>
    <s v="N730"/>
    <s v="GDYzTM202409201933"/>
    <s v="PK"/>
    <n v="0"/>
    <s v="-"/>
  </r>
  <r>
    <x v="339"/>
    <x v="185"/>
    <s v="00"/>
    <n v="0.40200000000000002"/>
    <s v="N380"/>
    <s v="GDYzTM202409201933"/>
    <m/>
    <n v="1"/>
    <s v="N730"/>
    <s v="GDYzTM202409201933"/>
    <s v="PK"/>
    <n v="0"/>
    <s v="-"/>
  </r>
  <r>
    <x v="340"/>
    <x v="186"/>
    <s v=""/>
    <n v="0.47199999999999998"/>
    <s v="N380"/>
    <s v="GDYzTM202409201933"/>
    <m/>
    <n v="1"/>
    <s v="N730"/>
    <s v="GDYzTM202409201933"/>
    <s v="PK"/>
    <n v="0"/>
    <s v="-"/>
  </r>
  <r>
    <x v="341"/>
    <x v="86"/>
    <s v="00"/>
    <n v="0.64700000000000002"/>
    <s v="N380"/>
    <s v="GDYzTM202409201933"/>
    <m/>
    <n v="1"/>
    <s v="N730"/>
    <s v="GDYzTM202409201933"/>
    <s v="PK"/>
    <n v="0"/>
    <s v="-"/>
  </r>
  <r>
    <x v="342"/>
    <x v="26"/>
    <s v="89"/>
    <n v="1.1910000000000001"/>
    <s v="N380"/>
    <s v="GDYzTM202409201933"/>
    <m/>
    <n v="1"/>
    <s v="N730"/>
    <s v="GDYzTM202409201933"/>
    <s v="PK"/>
    <n v="0"/>
    <s v="-"/>
  </r>
  <r>
    <x v="343"/>
    <x v="187"/>
    <s v=""/>
    <n v="6.4390000000000001"/>
    <s v="N380"/>
    <s v="GDYzTM202409201933"/>
    <m/>
    <n v="1"/>
    <s v="N730"/>
    <s v="GDYzTM202409201933"/>
    <s v="PK"/>
    <n v="0"/>
    <s v="-"/>
  </r>
  <r>
    <x v="344"/>
    <x v="188"/>
    <s v="00"/>
    <n v="1.4350000000000001"/>
    <s v="N380"/>
    <s v="GDYzTM202409201933"/>
    <m/>
    <n v="1"/>
    <s v="N730"/>
    <s v="GDYzTM202409201933"/>
    <s v="PK"/>
    <n v="0"/>
    <s v="-"/>
  </r>
  <r>
    <x v="345"/>
    <x v="4"/>
    <s v=""/>
    <n v="0.72399999999999998"/>
    <s v="N380"/>
    <s v="GDYzTM202409201933"/>
    <m/>
    <n v="1"/>
    <s v="N730"/>
    <s v="GDYzTM202409201933"/>
    <s v="PK"/>
    <n v="0"/>
    <s v="-"/>
  </r>
  <r>
    <x v="346"/>
    <x v="96"/>
    <s v=""/>
    <n v="12.343999999999999"/>
    <s v="N380"/>
    <s v="GDYzTM202409201933"/>
    <m/>
    <n v="1"/>
    <s v="N730"/>
    <s v="GDYzTM202409201933"/>
    <s v="PK"/>
    <n v="0"/>
    <s v="-"/>
  </r>
  <r>
    <x v="347"/>
    <x v="4"/>
    <s v=""/>
    <n v="0.60699999999999998"/>
    <s v="N380"/>
    <s v="GDYzTM202409201933"/>
    <m/>
    <n v="1"/>
    <s v="N730"/>
    <s v="GDYzTM202409201933"/>
    <s v="PK"/>
    <n v="0"/>
    <s v="-"/>
  </r>
  <r>
    <x v="348"/>
    <x v="81"/>
    <s v="00"/>
    <n v="0.39900000000000002"/>
    <s v="N380"/>
    <s v="GDYzTM202409201933"/>
    <m/>
    <n v="1"/>
    <s v="N730"/>
    <s v="GDYzTM202409201933"/>
    <s v="PK"/>
    <n v="0"/>
    <s v="-"/>
  </r>
  <r>
    <x v="349"/>
    <x v="189"/>
    <s v=""/>
    <n v="15.036"/>
    <s v="N380"/>
    <s v="GDYzTM202409201933"/>
    <m/>
    <n v="1"/>
    <s v="N730"/>
    <s v="GDYzTM202409201933"/>
    <s v="PK"/>
    <n v="0"/>
    <s v="-"/>
  </r>
  <r>
    <x v="22"/>
    <x v="20"/>
    <s v="00"/>
    <n v="1.3680000000000001"/>
    <s v="N380"/>
    <s v="GDYzTM202409201933"/>
    <m/>
    <n v="1"/>
    <s v="N730"/>
    <s v="GDYzTM202409201933"/>
    <s v="PK"/>
    <n v="0"/>
    <s v="-"/>
  </r>
  <r>
    <x v="350"/>
    <x v="190"/>
    <s v=""/>
    <n v="5.548"/>
    <s v="N380"/>
    <s v="GDYzTM202409201933"/>
    <m/>
    <n v="1"/>
    <s v="N730"/>
    <s v="GDYzTM202409201933"/>
    <s v="PK"/>
    <n v="0"/>
    <s v="-"/>
  </r>
  <r>
    <x v="351"/>
    <x v="146"/>
    <s v=""/>
    <n v="0.47199999999999998"/>
    <s v="N380"/>
    <s v="GDYzTM202409201933"/>
    <m/>
    <n v="1"/>
    <s v="N730"/>
    <s v="GDYzTM202409201933"/>
    <s v="PK"/>
    <n v="0"/>
    <s v="-"/>
  </r>
  <r>
    <x v="352"/>
    <x v="191"/>
    <s v=""/>
    <n v="0.70499999999999996"/>
    <s v="N380"/>
    <s v="GDYzTM202409201933"/>
    <m/>
    <n v="1"/>
    <s v="N730"/>
    <s v="GDYzTM202409201933"/>
    <s v="PK"/>
    <n v="0"/>
    <s v="-"/>
  </r>
  <r>
    <x v="353"/>
    <x v="34"/>
    <s v="00"/>
    <n v="2.9350000000000001"/>
    <s v="N380"/>
    <s v="GDYzTM202409201933"/>
    <m/>
    <n v="1"/>
    <s v="N730"/>
    <s v="GDYzTM202409201933"/>
    <s v="PK"/>
    <n v="0"/>
    <s v="-"/>
  </r>
  <r>
    <x v="354"/>
    <x v="77"/>
    <s v=""/>
    <n v="0.379"/>
    <s v="N380"/>
    <s v="GDYzTM202409201933"/>
    <m/>
    <n v="1"/>
    <s v="N730"/>
    <s v="GDYzTM202409201933"/>
    <s v="PK"/>
    <n v="0"/>
    <s v="-"/>
  </r>
  <r>
    <x v="355"/>
    <x v="192"/>
    <s v="00"/>
    <n v="1.988"/>
    <s v="N380"/>
    <s v="GDYzTM202409201933"/>
    <m/>
    <n v="1"/>
    <s v="N730"/>
    <s v="GDYzTM202409201933"/>
    <s v="PK"/>
    <n v="0"/>
    <s v="-"/>
  </r>
  <r>
    <x v="356"/>
    <x v="193"/>
    <s v=""/>
    <n v="0.57199999999999995"/>
    <s v="N380"/>
    <s v="GDYzTM202409201933"/>
    <m/>
    <n v="1"/>
    <s v="N730"/>
    <s v="GDYzTM202409201933"/>
    <s v="PK"/>
    <n v="0"/>
    <s v="-"/>
  </r>
  <r>
    <x v="357"/>
    <x v="81"/>
    <s v="00"/>
    <n v="0.443"/>
    <s v="N380"/>
    <s v="GDYzTM202409201933"/>
    <m/>
    <n v="1"/>
    <s v="N730"/>
    <s v="GDYzTM202409201933"/>
    <s v="PK"/>
    <n v="0"/>
    <s v="-"/>
  </r>
  <r>
    <x v="22"/>
    <x v="20"/>
    <s v="00"/>
    <n v="0.39100000000000001"/>
    <s v="N380"/>
    <s v="GDYzTM202409201933"/>
    <m/>
    <n v="1"/>
    <s v="N730"/>
    <s v="GDYzTM202409201933"/>
    <s v="PK"/>
    <n v="0"/>
    <s v="-"/>
  </r>
  <r>
    <x v="119"/>
    <x v="10"/>
    <s v=""/>
    <n v="0.376"/>
    <s v="N380"/>
    <s v="GDYzTM202409201933"/>
    <m/>
    <n v="1"/>
    <s v="N730"/>
    <s v="GDYzTM202409201933"/>
    <s v="PK"/>
    <n v="0"/>
    <s v="-"/>
  </r>
  <r>
    <x v="358"/>
    <x v="194"/>
    <s v=""/>
    <n v="28.253"/>
    <s v="N380"/>
    <s v="GDYzTM202409201933"/>
    <m/>
    <n v="1"/>
    <s v="N730"/>
    <s v="GDYzTM202409201933"/>
    <s v="PK"/>
    <n v="0"/>
    <s v="-"/>
  </r>
  <r>
    <x v="359"/>
    <x v="29"/>
    <s v="00"/>
    <n v="3.5859999999999999"/>
    <s v="N380"/>
    <s v="GDYzTM202409201933"/>
    <m/>
    <n v="1"/>
    <s v="N730"/>
    <s v="GDYzTM202409201933"/>
    <s v="PK"/>
    <n v="0"/>
    <s v="-"/>
  </r>
  <r>
    <x v="360"/>
    <x v="4"/>
    <s v=""/>
    <n v="1.0229999999999999"/>
    <s v="N380"/>
    <s v="GDYzTM202409201933"/>
    <m/>
    <n v="1"/>
    <s v="N730"/>
    <s v="GDYzTM202409201933"/>
    <s v="PK"/>
    <n v="0"/>
    <s v="-"/>
  </r>
  <r>
    <x v="361"/>
    <x v="81"/>
    <s v="00"/>
    <n v="48.204999999999998"/>
    <s v="N380"/>
    <s v="GDYzTM202409201933"/>
    <m/>
    <n v="1"/>
    <s v="N730"/>
    <s v="GDYzTM202409201933"/>
    <s v="PK"/>
    <n v="0"/>
    <s v="-"/>
  </r>
  <r>
    <x v="362"/>
    <x v="34"/>
    <s v="00"/>
    <n v="7.1109999999999998"/>
    <s v="N380"/>
    <s v="GDYzTM202409201933"/>
    <m/>
    <n v="1"/>
    <s v="N730"/>
    <s v="GDYzTM202409201933"/>
    <s v="PK"/>
    <n v="0"/>
    <s v="-"/>
  </r>
  <r>
    <x v="363"/>
    <x v="46"/>
    <s v="00"/>
    <n v="0.435"/>
    <s v="N380"/>
    <s v="GDYzTM202409201933"/>
    <m/>
    <n v="1"/>
    <s v="N730"/>
    <s v="GDYzTM202409201933"/>
    <s v="PK"/>
    <n v="0"/>
    <s v="-"/>
  </r>
  <r>
    <x v="364"/>
    <x v="195"/>
    <s v="10"/>
    <n v="0.64300000000000002"/>
    <s v="N380"/>
    <s v="GDYzTM202409201933"/>
    <m/>
    <n v="1"/>
    <s v="N730"/>
    <s v="GDYzTM202409201933"/>
    <s v="PK"/>
    <n v="0"/>
    <s v="-"/>
  </r>
  <r>
    <x v="365"/>
    <x v="76"/>
    <s v="00"/>
    <n v="0.81"/>
    <s v="N380"/>
    <s v="GDYzTM202409201933"/>
    <m/>
    <n v="1"/>
    <s v="N730"/>
    <s v="GDYzTM202409201933"/>
    <s v="PK"/>
    <n v="0"/>
    <s v="-"/>
  </r>
  <r>
    <x v="366"/>
    <x v="34"/>
    <s v="00"/>
    <n v="6.2290000000000001"/>
    <s v="N380"/>
    <s v="GDYzTM202409201933"/>
    <m/>
    <n v="1"/>
    <s v="N730"/>
    <s v="GDYzTM202409201933"/>
    <s v="PK"/>
    <n v="0"/>
    <s v="-"/>
  </r>
  <r>
    <x v="367"/>
    <x v="196"/>
    <s v="00"/>
    <n v="0.84699999999999998"/>
    <s v="N380"/>
    <s v="GDYzTM202409201933"/>
    <m/>
    <n v="1"/>
    <s v="N730"/>
    <s v="GDYzTM202409201933"/>
    <s v="PK"/>
    <n v="0"/>
    <s v="-"/>
  </r>
  <r>
    <x v="368"/>
    <x v="37"/>
    <s v="00"/>
    <n v="0.44800000000000001"/>
    <s v="N380"/>
    <s v="GDYzTM202409201933"/>
    <m/>
    <n v="1"/>
    <s v="N730"/>
    <s v="GDYzTM202409201933"/>
    <s v="PK"/>
    <n v="0"/>
    <s v="-"/>
  </r>
  <r>
    <x v="369"/>
    <x v="17"/>
    <s v="00"/>
    <n v="0.45400000000000001"/>
    <s v="N380"/>
    <s v="GDYzTM202409201933"/>
    <m/>
    <n v="1"/>
    <s v="N730"/>
    <s v="GDYzTM202409201933"/>
    <s v="PK"/>
    <n v="0"/>
    <s v="-"/>
  </r>
  <r>
    <x v="370"/>
    <x v="197"/>
    <s v="11"/>
    <n v="0.90100000000000002"/>
    <s v="N380"/>
    <s v="GDYzTM202409201933"/>
    <m/>
    <n v="1"/>
    <s v="N730"/>
    <s v="GDYzTM202409201933"/>
    <s v="PK"/>
    <n v="0"/>
    <s v="-"/>
  </r>
  <r>
    <x v="371"/>
    <x v="19"/>
    <s v=""/>
    <n v="2.4969999999999999"/>
    <s v="N380"/>
    <s v="GDYzTM202409201933"/>
    <m/>
    <n v="1"/>
    <s v="N730"/>
    <s v="GDYzTM202409201933"/>
    <s v="PK"/>
    <n v="0"/>
    <s v="-"/>
  </r>
  <r>
    <x v="140"/>
    <x v="198"/>
    <s v="90"/>
    <n v="3.427"/>
    <s v="N380"/>
    <s v="GDYzTM202409201933"/>
    <m/>
    <n v="1"/>
    <s v="N730"/>
    <s v="GDYzTM202409201933"/>
    <s v="PK"/>
    <n v="0"/>
    <s v="-"/>
  </r>
  <r>
    <x v="372"/>
    <x v="107"/>
    <s v=""/>
    <n v="1.1040000000000001"/>
    <s v="N380"/>
    <s v="GDYzTM202409201933"/>
    <m/>
    <n v="1"/>
    <s v="N730"/>
    <s v="GDYzTM202409201933"/>
    <s v="PK"/>
    <n v="0"/>
    <s v="-"/>
  </r>
  <r>
    <x v="373"/>
    <x v="199"/>
    <s v=""/>
    <n v="4.734"/>
    <s v="N380"/>
    <s v="GDYzTM202409201933"/>
    <m/>
    <n v="1"/>
    <s v="N730"/>
    <s v="GDYzTM202409201933"/>
    <s v="PK"/>
    <n v="0"/>
    <s v="-"/>
  </r>
  <r>
    <x v="374"/>
    <x v="34"/>
    <s v="00"/>
    <n v="1.2909999999999999"/>
    <s v="N380"/>
    <s v="GDYzTM202409201933"/>
    <m/>
    <n v="1"/>
    <s v="N730"/>
    <s v="GDYzTM202409201933"/>
    <s v="PK"/>
    <n v="0"/>
    <s v="-"/>
  </r>
  <r>
    <x v="375"/>
    <x v="29"/>
    <s v="00"/>
    <n v="1.3480000000000001"/>
    <s v="N380"/>
    <s v="GDYzTM202409201933"/>
    <m/>
    <n v="1"/>
    <s v="N730"/>
    <s v="GDYzTM202409201933"/>
    <s v="PK"/>
    <n v="0"/>
    <s v="-"/>
  </r>
  <r>
    <x v="376"/>
    <x v="68"/>
    <s v=""/>
    <n v="2.4249999999999998"/>
    <s v="N380"/>
    <s v="GDYzTM202409201933"/>
    <m/>
    <n v="1"/>
    <s v="N730"/>
    <s v="GDYzTM202409201933"/>
    <s v="PK"/>
    <n v="0"/>
    <s v="-"/>
  </r>
  <r>
    <x v="377"/>
    <x v="200"/>
    <s v=""/>
    <n v="0.51800000000000002"/>
    <s v="N380"/>
    <s v="GDYzTM202409201933"/>
    <m/>
    <n v="1"/>
    <s v="N730"/>
    <s v="GDYzTM202409201933"/>
    <s v="PK"/>
    <n v="0"/>
    <s v="-"/>
  </r>
  <r>
    <x v="378"/>
    <x v="201"/>
    <s v=""/>
    <n v="1.1439999999999999"/>
    <s v="N380"/>
    <s v="GDYzTM202409201933"/>
    <m/>
    <n v="1"/>
    <s v="N730"/>
    <s v="GDYzTM202409201933"/>
    <s v="PK"/>
    <n v="0"/>
    <s v="-"/>
  </r>
  <r>
    <x v="22"/>
    <x v="20"/>
    <s v="00"/>
    <n v="4.08"/>
    <s v="N380"/>
    <s v="GDYzTM202409201933"/>
    <m/>
    <n v="1"/>
    <s v="N730"/>
    <s v="GDYzTM202409201933"/>
    <s v="PK"/>
    <n v="0"/>
    <s v="-"/>
  </r>
  <r>
    <x v="379"/>
    <x v="202"/>
    <s v="00"/>
    <n v="7.891"/>
    <s v="N380"/>
    <s v="GDYzTM202409201933"/>
    <m/>
    <n v="1"/>
    <s v="N730"/>
    <s v="GDYzTM202409201933"/>
    <s v="PK"/>
    <n v="0"/>
    <s v="-"/>
  </r>
  <r>
    <x v="380"/>
    <x v="203"/>
    <s v="00"/>
    <n v="3.4329999999999998"/>
    <s v="N380"/>
    <s v="GDYzTM202409201933"/>
    <m/>
    <n v="1"/>
    <s v="N730"/>
    <s v="GDYzTM202409201933"/>
    <s v="PK"/>
    <n v="0"/>
    <s v="-"/>
  </r>
  <r>
    <x v="381"/>
    <x v="204"/>
    <s v=""/>
    <n v="0.437"/>
    <s v="N380"/>
    <s v="GDYzTM202409201933"/>
    <m/>
    <n v="1"/>
    <s v="N730"/>
    <s v="GDYzTM202409201933"/>
    <s v="PK"/>
    <n v="0"/>
    <s v="-"/>
  </r>
  <r>
    <x v="382"/>
    <x v="205"/>
    <s v="00"/>
    <n v="0.44600000000000001"/>
    <s v="N380"/>
    <s v="GDYzTM202409201933"/>
    <m/>
    <n v="1"/>
    <s v="N730"/>
    <s v="GDYzTM202409201933"/>
    <s v="PK"/>
    <n v="0"/>
    <s v="-"/>
  </r>
  <r>
    <x v="383"/>
    <x v="76"/>
    <s v="00"/>
    <n v="16.239999999999998"/>
    <s v="N380"/>
    <s v="GDYzTM202409201933"/>
    <m/>
    <n v="1"/>
    <s v="N730"/>
    <s v="GDYzTM202409201933"/>
    <s v="PK"/>
    <n v="0"/>
    <s v="-"/>
  </r>
  <r>
    <x v="384"/>
    <x v="143"/>
    <s v=""/>
    <n v="4.4710000000000001"/>
    <s v="N380"/>
    <s v="GDYzTM202409201933"/>
    <m/>
    <n v="1"/>
    <s v="N730"/>
    <s v="GDYzTM202409201933"/>
    <s v="PK"/>
    <n v="0"/>
    <s v="-"/>
  </r>
  <r>
    <x v="385"/>
    <x v="79"/>
    <s v="00"/>
    <n v="2.7410000000000001"/>
    <s v="N380"/>
    <s v="GDYzTM202409201933"/>
    <m/>
    <n v="1"/>
    <s v="N730"/>
    <s v="GDYzTM202409201933"/>
    <s v="PK"/>
    <n v="0"/>
    <s v="-"/>
  </r>
  <r>
    <x v="386"/>
    <x v="4"/>
    <s v=""/>
    <n v="0.40200000000000002"/>
    <s v="N380"/>
    <s v="GDYzTM202409201933"/>
    <m/>
    <n v="1"/>
    <s v="N730"/>
    <s v="GDYzTM202409201933"/>
    <s v="PK"/>
    <n v="0"/>
    <s v="-"/>
  </r>
  <r>
    <x v="387"/>
    <x v="206"/>
    <s v="00"/>
    <n v="0.42299999999999999"/>
    <s v="N380"/>
    <s v="GDYzTM202409201933"/>
    <m/>
    <n v="1"/>
    <s v="N730"/>
    <s v="GDYzTM202409201933"/>
    <s v="PK"/>
    <n v="0"/>
    <s v="-"/>
  </r>
  <r>
    <x v="388"/>
    <x v="207"/>
    <s v="00"/>
    <n v="0.4"/>
    <s v="N380"/>
    <s v="GDYzTM202409201933"/>
    <m/>
    <n v="1"/>
    <s v="N730"/>
    <s v="GDYzTM202409201933"/>
    <s v="PK"/>
    <n v="0"/>
    <s v="-"/>
  </r>
  <r>
    <x v="389"/>
    <x v="172"/>
    <s v=""/>
    <n v="0.42499999999999999"/>
    <s v="N380"/>
    <s v="GDYzTM202409201933"/>
    <m/>
    <n v="1"/>
    <s v="N730"/>
    <s v="GDYzTM202409201933"/>
    <s v="PK"/>
    <n v="0"/>
    <s v="-"/>
  </r>
  <r>
    <x v="390"/>
    <x v="4"/>
    <s v=""/>
    <n v="0.55400000000000005"/>
    <s v="N380"/>
    <s v="GDYzTM202409201933"/>
    <m/>
    <n v="1"/>
    <s v="N730"/>
    <s v="GDYzTM202409201933"/>
    <s v="PK"/>
    <n v="0"/>
    <s v="-"/>
  </r>
  <r>
    <x v="391"/>
    <x v="81"/>
    <s v="00"/>
    <n v="0.73499999999999999"/>
    <s v="N380"/>
    <s v="GDYzTM202409201933"/>
    <m/>
    <n v="1"/>
    <s v="N730"/>
    <s v="GDYzTM202409201933"/>
    <s v="PK"/>
    <n v="0"/>
    <s v="-"/>
  </r>
  <r>
    <x v="392"/>
    <x v="208"/>
    <s v=""/>
    <n v="2.2120000000000002"/>
    <s v="N380"/>
    <s v="GDYzTM202409201933"/>
    <m/>
    <n v="1"/>
    <s v="N730"/>
    <s v="GDYzTM202409201933"/>
    <s v="PK"/>
    <n v="0"/>
    <s v="-"/>
  </r>
  <r>
    <x v="393"/>
    <x v="209"/>
    <s v="00"/>
    <n v="0.50700000000000001"/>
    <s v="N380"/>
    <s v="GDYzTM202409201933"/>
    <m/>
    <n v="1"/>
    <s v="N730"/>
    <s v="GDYzTM202409201933"/>
    <s v="PK"/>
    <n v="0"/>
    <s v="-"/>
  </r>
  <r>
    <x v="394"/>
    <x v="210"/>
    <s v=""/>
    <n v="5.8310000000000004"/>
    <s v="N380"/>
    <s v="GDYzTM202409201933"/>
    <m/>
    <n v="1"/>
    <s v="N730"/>
    <s v="GDYzTM202409201933"/>
    <s v="PK"/>
    <n v="0"/>
    <s v="-"/>
  </r>
  <r>
    <x v="395"/>
    <x v="123"/>
    <s v="00"/>
    <n v="0.41599999999999998"/>
    <s v="N380"/>
    <s v="GDYzTM202409201933"/>
    <m/>
    <n v="1"/>
    <s v="N730"/>
    <s v="GDYzTM202409201933"/>
    <s v="PK"/>
    <n v="0"/>
    <s v="-"/>
  </r>
  <r>
    <x v="396"/>
    <x v="4"/>
    <s v=""/>
    <n v="30.341000000000001"/>
    <s v="N380"/>
    <s v="GDYzTM202409201933"/>
    <m/>
    <n v="1"/>
    <s v="N730"/>
    <s v="GDYzTM202409201933"/>
    <s v="PK"/>
    <n v="0"/>
    <s v="-"/>
  </r>
  <r>
    <x v="397"/>
    <x v="211"/>
    <s v="00"/>
    <n v="13.404"/>
    <s v="N380"/>
    <s v="GDYzTM202409201933"/>
    <m/>
    <n v="1"/>
    <s v="N730"/>
    <s v="GDYzTM202409201933"/>
    <s v="PK"/>
    <n v="0"/>
    <s v="-"/>
  </r>
  <r>
    <x v="398"/>
    <x v="4"/>
    <s v=""/>
    <n v="9.7230000000000008"/>
    <s v="N380"/>
    <s v="GDYzTM202409201933"/>
    <m/>
    <n v="1"/>
    <s v="N730"/>
    <s v="GDYzTM202409201933"/>
    <s v="PK"/>
    <n v="0"/>
    <s v="-"/>
  </r>
  <r>
    <x v="399"/>
    <x v="37"/>
    <s v="00"/>
    <n v="0.55800000000000005"/>
    <s v="N380"/>
    <s v="GDYzTM202409201933"/>
    <m/>
    <n v="1"/>
    <s v="N730"/>
    <s v="GDYzTM202409201933"/>
    <s v="PK"/>
    <n v="0"/>
    <s v="-"/>
  </r>
  <r>
    <x v="400"/>
    <x v="4"/>
    <s v=""/>
    <n v="0.42799999999999999"/>
    <s v="N380"/>
    <s v="GDYzTM202409201933"/>
    <m/>
    <n v="1"/>
    <s v="N730"/>
    <s v="GDYzTM202409201933"/>
    <s v="PK"/>
    <n v="0"/>
    <s v="-"/>
  </r>
  <r>
    <x v="401"/>
    <x v="34"/>
    <s v="00"/>
    <n v="4.1609999999999996"/>
    <s v="N380"/>
    <s v="GDYzTM202409201933"/>
    <m/>
    <n v="1"/>
    <s v="N730"/>
    <s v="GDYzTM202409201933"/>
    <s v="PK"/>
    <n v="0"/>
    <s v="-"/>
  </r>
  <r>
    <x v="402"/>
    <x v="212"/>
    <s v=""/>
    <n v="1.054"/>
    <s v="N380"/>
    <s v="GDYzTM202409201933"/>
    <m/>
    <n v="1"/>
    <s v="N730"/>
    <s v="GDYzTM202409201933"/>
    <s v="PK"/>
    <n v="0"/>
    <s v="-"/>
  </r>
  <r>
    <x v="403"/>
    <x v="19"/>
    <s v=""/>
    <n v="0.45"/>
    <s v="N380"/>
    <s v="GDYzTM202409201933"/>
    <m/>
    <n v="1"/>
    <s v="N730"/>
    <s v="GDYzTM202409201933"/>
    <s v="PK"/>
    <n v="0"/>
    <s v="-"/>
  </r>
  <r>
    <x v="404"/>
    <x v="100"/>
    <s v="00"/>
    <n v="43.484000000000002"/>
    <s v="N380"/>
    <s v="GDYzTM202409201933"/>
    <m/>
    <n v="1"/>
    <s v="N730"/>
    <s v="GDYzTM202409201933"/>
    <s v="PK"/>
    <n v="0"/>
    <s v="-"/>
  </r>
  <r>
    <x v="405"/>
    <x v="213"/>
    <s v=""/>
    <n v="7.1790000000000003"/>
    <s v="N380"/>
    <s v="GDYzTM202409201933"/>
    <m/>
    <n v="1"/>
    <s v="N730"/>
    <s v="GDYzTM202409201933"/>
    <s v="PK"/>
    <n v="0"/>
    <s v="-"/>
  </r>
  <r>
    <x v="406"/>
    <x v="4"/>
    <s v=""/>
    <n v="17.091000000000001"/>
    <s v="N380"/>
    <s v="GDYzTM202409201933"/>
    <m/>
    <n v="1"/>
    <s v="N730"/>
    <s v="GDYzTM202409201933"/>
    <s v="PK"/>
    <n v="0"/>
    <s v="-"/>
  </r>
  <r>
    <x v="407"/>
    <x v="81"/>
    <s v="00"/>
    <n v="0.503"/>
    <s v="N380"/>
    <s v="GDYzTM202409201933"/>
    <m/>
    <n v="1"/>
    <s v="N730"/>
    <s v="GDYzTM202409201933"/>
    <s v="PK"/>
    <n v="0"/>
    <s v="-"/>
  </r>
  <r>
    <x v="408"/>
    <x v="214"/>
    <s v="00"/>
    <n v="0.82799999999999996"/>
    <s v="N380"/>
    <s v="GDYzTM202409201933"/>
    <m/>
    <n v="1"/>
    <s v="N730"/>
    <s v="GDYzTM202409201933"/>
    <s v="PK"/>
    <n v="0"/>
    <s v="-"/>
  </r>
  <r>
    <x v="409"/>
    <x v="215"/>
    <s v="00"/>
    <n v="35.725999999999999"/>
    <s v="N380"/>
    <s v="GDYzTM202409201933"/>
    <m/>
    <n v="1"/>
    <s v="N730"/>
    <s v="GDYzTM202409201933"/>
    <s v="PK"/>
    <n v="0"/>
    <s v="-"/>
  </r>
  <r>
    <x v="410"/>
    <x v="214"/>
    <s v="00"/>
    <n v="0.48199999999999998"/>
    <s v="N380"/>
    <s v="GDYzTM202409201933"/>
    <m/>
    <n v="1"/>
    <s v="N730"/>
    <s v="GDYzTM202409201933"/>
    <s v="PK"/>
    <n v="0"/>
    <s v="-"/>
  </r>
  <r>
    <x v="411"/>
    <x v="116"/>
    <s v=""/>
    <n v="22.581"/>
    <s v="N380"/>
    <s v="GDYzTM202409201933"/>
    <m/>
    <n v="1"/>
    <s v="N730"/>
    <s v="GDYzTM202409201933"/>
    <s v="PK"/>
    <n v="0"/>
    <s v="-"/>
  </r>
  <r>
    <x v="412"/>
    <x v="216"/>
    <s v="00"/>
    <n v="2.9460000000000002"/>
    <s v="N380"/>
    <s v="GDYzTM202409201933"/>
    <m/>
    <n v="1"/>
    <s v="N730"/>
    <s v="GDYzTM202409201933"/>
    <s v="PK"/>
    <n v="0"/>
    <s v="-"/>
  </r>
  <r>
    <x v="413"/>
    <x v="46"/>
    <s v="00"/>
    <n v="2.9169999999999998"/>
    <s v="N380"/>
    <s v="GDYzTM202409201933"/>
    <m/>
    <n v="1"/>
    <s v="N730"/>
    <s v="GDYzTM202409201933"/>
    <s v="PK"/>
    <n v="0"/>
    <s v="-"/>
  </r>
  <r>
    <x v="414"/>
    <x v="217"/>
    <s v="00"/>
    <n v="0.44700000000000001"/>
    <s v="N380"/>
    <s v="GDYzTM202409201933"/>
    <m/>
    <n v="1"/>
    <s v="N730"/>
    <s v="GDYzTM202409201933"/>
    <s v="PK"/>
    <n v="0"/>
    <s v="-"/>
  </r>
  <r>
    <x v="415"/>
    <x v="4"/>
    <s v=""/>
    <n v="0.997"/>
    <s v="N380"/>
    <s v="GDYzTM202409201933"/>
    <m/>
    <n v="1"/>
    <s v="N730"/>
    <s v="GDYzTM202409201933"/>
    <s v="PK"/>
    <n v="0"/>
    <s v="-"/>
  </r>
  <r>
    <x v="22"/>
    <x v="20"/>
    <s v="00"/>
    <n v="0.66100000000000003"/>
    <s v="N380"/>
    <s v="GDYzTM202409201933"/>
    <m/>
    <n v="1"/>
    <s v="N730"/>
    <s v="GDYzTM202409201933"/>
    <s v="PK"/>
    <n v="0"/>
    <s v="-"/>
  </r>
  <r>
    <x v="416"/>
    <x v="218"/>
    <s v=""/>
    <n v="0.84799999999999998"/>
    <s v="N380"/>
    <s v="GDYzTM202409201933"/>
    <m/>
    <n v="1"/>
    <s v="N730"/>
    <s v="GDYzTM202409201933"/>
    <s v="PK"/>
    <n v="0"/>
    <s v="-"/>
  </r>
  <r>
    <x v="417"/>
    <x v="96"/>
    <s v=""/>
    <n v="23.994"/>
    <s v="N380"/>
    <s v="GDYzTM202409201933"/>
    <m/>
    <n v="1"/>
    <s v="N730"/>
    <s v="GDYzTM202409201933"/>
    <s v="PK"/>
    <n v="0"/>
    <s v="-"/>
  </r>
  <r>
    <x v="418"/>
    <x v="219"/>
    <s v="00"/>
    <n v="2.093"/>
    <s v="N380"/>
    <s v="GDYzTM202409201933"/>
    <m/>
    <n v="1"/>
    <s v="N730"/>
    <s v="GDYzTM202409201933"/>
    <s v="PK"/>
    <n v="0"/>
    <s v="-"/>
  </r>
  <r>
    <x v="419"/>
    <x v="57"/>
    <s v=""/>
    <n v="0.41499999999999998"/>
    <s v="N380"/>
    <s v="GDYzTM202409201933"/>
    <m/>
    <n v="1"/>
    <s v="N730"/>
    <s v="GDYzTM202409201933"/>
    <s v="PK"/>
    <n v="0"/>
    <s v="-"/>
  </r>
  <r>
    <x v="420"/>
    <x v="29"/>
    <s v="00"/>
    <n v="0.44400000000000001"/>
    <s v="N380"/>
    <s v="GDYzTM202409201933"/>
    <m/>
    <n v="1"/>
    <s v="N730"/>
    <s v="GDYzTM202409201933"/>
    <s v="PK"/>
    <n v="0"/>
    <s v="-"/>
  </r>
  <r>
    <x v="421"/>
    <x v="220"/>
    <s v="00"/>
    <n v="0.4"/>
    <s v="N380"/>
    <s v="GDYzTM202409201933"/>
    <m/>
    <n v="1"/>
    <s v="N730"/>
    <s v="GDYzTM202409201933"/>
    <s v="PK"/>
    <n v="0"/>
    <s v="-"/>
  </r>
  <r>
    <x v="422"/>
    <x v="98"/>
    <s v=""/>
    <n v="0.59199999999999997"/>
    <s v="N380"/>
    <s v="GDYzTM202409201933"/>
    <m/>
    <n v="1"/>
    <s v="N730"/>
    <s v="GDYzTM202409201933"/>
    <s v="PK"/>
    <n v="0"/>
    <s v="-"/>
  </r>
  <r>
    <x v="423"/>
    <x v="221"/>
    <s v="00"/>
    <n v="0.88700000000000001"/>
    <s v="N380"/>
    <s v="GDYzTM202409201933"/>
    <m/>
    <n v="1"/>
    <s v="N730"/>
    <s v="GDYzTM202409201933"/>
    <s v="PK"/>
    <n v="0"/>
    <s v="-"/>
  </r>
  <r>
    <x v="424"/>
    <x v="222"/>
    <s v=""/>
    <n v="0.38500000000000001"/>
    <s v="N380"/>
    <s v="GDYzTM202409201933"/>
    <m/>
    <n v="1"/>
    <s v="N730"/>
    <s v="GDYzTM202409201933"/>
    <s v="PK"/>
    <n v="0"/>
    <s v="-"/>
  </r>
  <r>
    <x v="425"/>
    <x v="4"/>
    <s v=""/>
    <n v="0.41399999999999998"/>
    <s v="N380"/>
    <s v="GDYzTM202409201933"/>
    <m/>
    <n v="1"/>
    <s v="N730"/>
    <s v="GDYzTM202409201933"/>
    <s v="PK"/>
    <n v="0"/>
    <s v="-"/>
  </r>
  <r>
    <x v="383"/>
    <x v="223"/>
    <s v=""/>
    <n v="67.753"/>
    <s v="N380"/>
    <s v="GDYzTM202409201933"/>
    <m/>
    <n v="1"/>
    <s v="N730"/>
    <s v="GDYzTM202409201933"/>
    <s v="PK"/>
    <n v="0"/>
    <s v="-"/>
  </r>
  <r>
    <x v="426"/>
    <x v="224"/>
    <s v="00"/>
    <n v="42.381999999999998"/>
    <s v="N380"/>
    <s v="GDYzTM202409201933"/>
    <m/>
    <n v="1"/>
    <s v="N730"/>
    <s v="GDYzTM202409201933"/>
    <s v="PK"/>
    <n v="0"/>
    <s v="-"/>
  </r>
  <r>
    <x v="427"/>
    <x v="191"/>
    <s v=""/>
    <n v="0.58299999999999996"/>
    <s v="N380"/>
    <s v="GDYzTM202409201933"/>
    <m/>
    <n v="1"/>
    <s v="N730"/>
    <s v="GDYzTM202409201933"/>
    <s v="PK"/>
    <n v="0"/>
    <s v="-"/>
  </r>
  <r>
    <x v="428"/>
    <x v="225"/>
    <s v=""/>
    <n v="0.60199999999999998"/>
    <s v="N380"/>
    <s v="GDYzTM202409201933"/>
    <m/>
    <n v="1"/>
    <s v="N730"/>
    <s v="GDYzTM202409201933"/>
    <s v="PK"/>
    <n v="0"/>
    <s v="-"/>
  </r>
  <r>
    <x v="429"/>
    <x v="190"/>
    <s v=""/>
    <n v="7.72"/>
    <s v="N380"/>
    <s v="GDYzTM202409201933"/>
    <m/>
    <n v="1"/>
    <s v="N730"/>
    <s v="GDYzTM202409201933"/>
    <s v="PK"/>
    <n v="0"/>
    <s v="-"/>
  </r>
  <r>
    <x v="430"/>
    <x v="171"/>
    <s v="00"/>
    <n v="0.875"/>
    <s v="N380"/>
    <s v="GDYzTM202409201933"/>
    <m/>
    <n v="1"/>
    <s v="N730"/>
    <s v="GDYzTM202409201933"/>
    <s v="PK"/>
    <n v="0"/>
    <s v="-"/>
  </r>
  <r>
    <x v="431"/>
    <x v="130"/>
    <s v=""/>
    <n v="0.57899999999999996"/>
    <s v="N380"/>
    <s v="GDYzTM202409201933"/>
    <m/>
    <n v="1"/>
    <s v="N730"/>
    <s v="GDYzTM202409201933"/>
    <s v="PK"/>
    <n v="0"/>
    <s v="-"/>
  </r>
  <r>
    <x v="432"/>
    <x v="29"/>
    <s v="00"/>
    <n v="0.70199999999999996"/>
    <s v="N380"/>
    <s v="GDYzTM202409201933"/>
    <m/>
    <n v="1"/>
    <s v="N730"/>
    <s v="GDYzTM202409201933"/>
    <s v="PK"/>
    <n v="0"/>
    <s v="-"/>
  </r>
  <r>
    <x v="433"/>
    <x v="226"/>
    <s v=""/>
    <n v="1.506"/>
    <s v="N380"/>
    <s v="GDYzTM202409201933"/>
    <m/>
    <n v="1"/>
    <s v="N730"/>
    <s v="GDYzTM202409201933"/>
    <s v="PK"/>
    <n v="0"/>
    <s v="-"/>
  </r>
  <r>
    <x v="434"/>
    <x v="165"/>
    <s v="00"/>
    <n v="0.502"/>
    <s v="N380"/>
    <s v="GDYzTM202409201933"/>
    <m/>
    <n v="1"/>
    <s v="N730"/>
    <s v="GDYzTM202409201933"/>
    <s v="PK"/>
    <n v="0"/>
    <s v="-"/>
  </r>
  <r>
    <x v="435"/>
    <x v="227"/>
    <s v=""/>
    <n v="0.84099999999999997"/>
    <s v="N380"/>
    <s v="GDYzTM202409201933"/>
    <m/>
    <n v="1"/>
    <s v="N730"/>
    <s v="GDYzTM202409201933"/>
    <s v="PK"/>
    <n v="0"/>
    <s v="-"/>
  </r>
  <r>
    <x v="436"/>
    <x v="228"/>
    <s v="00"/>
    <n v="0.47099999999999997"/>
    <s v="N380"/>
    <s v="GDYzTM202409201933"/>
    <m/>
    <n v="1"/>
    <s v="N730"/>
    <s v="GDYzTM202409201933"/>
    <s v="PK"/>
    <n v="0"/>
    <s v="-"/>
  </r>
  <r>
    <x v="437"/>
    <x v="4"/>
    <s v=""/>
    <n v="0.56000000000000005"/>
    <s v="N380"/>
    <s v="GDYzTM202409201933"/>
    <m/>
    <n v="1"/>
    <s v="N730"/>
    <s v="GDYzTM202409201933"/>
    <s v="PK"/>
    <n v="0"/>
    <s v="-"/>
  </r>
  <r>
    <x v="438"/>
    <x v="54"/>
    <s v=""/>
    <n v="0.82199999999999995"/>
    <s v="N380"/>
    <s v="GDYzTM202409201933"/>
    <m/>
    <n v="1"/>
    <s v="N730"/>
    <s v="GDYzTM202409201933"/>
    <s v="PK"/>
    <n v="0"/>
    <s v="-"/>
  </r>
  <r>
    <x v="439"/>
    <x v="13"/>
    <s v=""/>
    <n v="1.716"/>
    <s v="N380"/>
    <s v="GDYzTM202409201933"/>
    <m/>
    <n v="1"/>
    <s v="N730"/>
    <s v="GDYzTM202409201933"/>
    <s v="PK"/>
    <n v="0"/>
    <s v="-"/>
  </r>
  <r>
    <x v="440"/>
    <x v="172"/>
    <s v=""/>
    <n v="0.71799999999999997"/>
    <s v="N380"/>
    <s v="GDYzTM202409201933"/>
    <m/>
    <n v="1"/>
    <s v="N730"/>
    <s v="GDYzTM202409201933"/>
    <s v="PK"/>
    <n v="0"/>
    <s v="-"/>
  </r>
  <r>
    <x v="441"/>
    <x v="46"/>
    <s v="00"/>
    <n v="0.41799999999999998"/>
    <s v="N380"/>
    <s v="GDYzTM202409201933"/>
    <m/>
    <n v="1"/>
    <s v="N730"/>
    <s v="GDYzTM202409201933"/>
    <s v="PK"/>
    <n v="0"/>
    <s v="-"/>
  </r>
  <r>
    <x v="442"/>
    <x v="4"/>
    <s v=""/>
    <n v="0.58899999999999997"/>
    <s v="N380"/>
    <s v="GDYzTM202409201933"/>
    <m/>
    <n v="1"/>
    <s v="N730"/>
    <s v="GDYzTM202409201933"/>
    <s v="PK"/>
    <n v="0"/>
    <s v="-"/>
  </r>
  <r>
    <x v="285"/>
    <x v="164"/>
    <s v=""/>
    <n v="0.58699999999999997"/>
    <s v="N380"/>
    <s v="GDYzTM202409201933"/>
    <m/>
    <n v="1"/>
    <s v="N730"/>
    <s v="GDYzTM202409201933"/>
    <s v="PK"/>
    <n v="0"/>
    <s v="-"/>
  </r>
  <r>
    <x v="443"/>
    <x v="229"/>
    <s v="00"/>
    <n v="0.45100000000000001"/>
    <s v="N380"/>
    <s v="GDYzTM202409201933"/>
    <m/>
    <n v="1"/>
    <s v="N730"/>
    <s v="GDYzTM202409201933"/>
    <s v="PK"/>
    <n v="0"/>
    <s v="-"/>
  </r>
  <r>
    <x v="444"/>
    <x v="46"/>
    <s v="00"/>
    <n v="0.39100000000000001"/>
    <s v="N380"/>
    <s v="GDYzTM202409201933"/>
    <m/>
    <n v="1"/>
    <s v="N730"/>
    <s v="GDYzTM202409201933"/>
    <s v="PK"/>
    <n v="0"/>
    <s v="-"/>
  </r>
  <r>
    <x v="445"/>
    <x v="230"/>
    <s v="00"/>
    <n v="0.82499999999999996"/>
    <s v="N380"/>
    <s v="GDYzTM202409201933"/>
    <m/>
    <n v="1"/>
    <s v="N730"/>
    <s v="GDYzTM202409201933"/>
    <s v="PK"/>
    <n v="0"/>
    <s v="-"/>
  </r>
  <r>
    <x v="446"/>
    <x v="4"/>
    <s v=""/>
    <n v="1.528"/>
    <s v="N380"/>
    <s v="GDYzTM202409201933"/>
    <m/>
    <n v="1"/>
    <s v="N730"/>
    <s v="GDYzTM202409201933"/>
    <s v="PK"/>
    <n v="0"/>
    <s v="-"/>
  </r>
  <r>
    <x v="447"/>
    <x v="223"/>
    <s v=""/>
    <n v="1.2170000000000001"/>
    <s v="N380"/>
    <s v="GDYzTM202409201933"/>
    <m/>
    <n v="1"/>
    <s v="N730"/>
    <s v="GDYzTM202409201933"/>
    <s v="PK"/>
    <n v="0"/>
    <s v="-"/>
  </r>
  <r>
    <x v="448"/>
    <x v="199"/>
    <s v=""/>
    <n v="17.622"/>
    <s v="N380"/>
    <s v="GDYzTM202409201933"/>
    <m/>
    <n v="1"/>
    <s v="N730"/>
    <s v="GDYzTM202409201933"/>
    <s v="PK"/>
    <n v="0"/>
    <s v="-"/>
  </r>
  <r>
    <x v="449"/>
    <x v="126"/>
    <s v=""/>
    <n v="15.254"/>
    <s v="N380"/>
    <s v="GDYzTM202409201933"/>
    <m/>
    <n v="1"/>
    <s v="N730"/>
    <s v="GDYzTM202409201933"/>
    <s v="PK"/>
    <n v="0"/>
    <s v="-"/>
  </r>
  <r>
    <x v="450"/>
    <x v="37"/>
    <s v="00"/>
    <n v="0.63500000000000001"/>
    <s v="N380"/>
    <s v="GDYzTM202409201933"/>
    <m/>
    <n v="1"/>
    <s v="N730"/>
    <s v="GDYzTM202409201933"/>
    <s v="PK"/>
    <n v="0"/>
    <s v="-"/>
  </r>
  <r>
    <x v="451"/>
    <x v="231"/>
    <s v="10"/>
    <n v="0.48299999999999998"/>
    <s v="N380"/>
    <s v="GDYzTM202409201933"/>
    <m/>
    <n v="1"/>
    <s v="N730"/>
    <s v="GDYzTM202409201933"/>
    <s v="PK"/>
    <n v="0"/>
    <s v="-"/>
  </r>
  <r>
    <x v="452"/>
    <x v="232"/>
    <s v="49"/>
    <n v="0.96199999999999997"/>
    <s v="N380"/>
    <s v="GDYzTM202409201933"/>
    <m/>
    <n v="1"/>
    <s v="N730"/>
    <s v="GDYzTM202409201933"/>
    <s v="PK"/>
    <n v="0"/>
    <s v="-"/>
  </r>
  <r>
    <x v="453"/>
    <x v="233"/>
    <s v="10"/>
    <n v="0.433"/>
    <s v="N380"/>
    <s v="GDYzTM202409201933"/>
    <m/>
    <n v="1"/>
    <s v="N730"/>
    <s v="GDYzTM202409201933"/>
    <s v="PK"/>
    <n v="0"/>
    <s v="-"/>
  </r>
  <r>
    <x v="454"/>
    <x v="234"/>
    <s v=""/>
    <n v="0.91200000000000003"/>
    <s v="N380"/>
    <s v="GDYzTM202409201933"/>
    <m/>
    <n v="1"/>
    <s v="N730"/>
    <s v="GDYzTM202409201933"/>
    <s v="PK"/>
    <n v="0"/>
    <s v="-"/>
  </r>
  <r>
    <x v="455"/>
    <x v="235"/>
    <s v=""/>
    <n v="0.51700000000000002"/>
    <s v="N380"/>
    <s v="GDYzTM202409201933"/>
    <m/>
    <n v="1"/>
    <s v="N730"/>
    <s v="GDYzTM202409201933"/>
    <s v="PK"/>
    <n v="0"/>
    <s v="-"/>
  </r>
  <r>
    <x v="456"/>
    <x v="52"/>
    <s v="00"/>
    <n v="0.49199999999999999"/>
    <s v="N380"/>
    <s v="GDYzTM202409201933"/>
    <m/>
    <n v="1"/>
    <s v="N730"/>
    <s v="GDYzTM202409201933"/>
    <s v="PK"/>
    <n v="0"/>
    <s v="-"/>
  </r>
  <r>
    <x v="457"/>
    <x v="162"/>
    <s v="00"/>
    <n v="0.66800000000000004"/>
    <s v="N380"/>
    <s v="GDYzTM202409201933"/>
    <m/>
    <n v="1"/>
    <s v="N730"/>
    <s v="GDYzTM202409201933"/>
    <s v="PK"/>
    <n v="0"/>
    <s v="-"/>
  </r>
  <r>
    <x v="458"/>
    <x v="36"/>
    <s v="00"/>
    <n v="0.58399999999999996"/>
    <s v="N380"/>
    <s v="GDYzTM202409201933"/>
    <m/>
    <n v="1"/>
    <s v="N730"/>
    <s v="GDYzTM202409201933"/>
    <s v="PK"/>
    <n v="0"/>
    <s v="-"/>
  </r>
  <r>
    <x v="459"/>
    <x v="236"/>
    <s v="00"/>
    <n v="0.55200000000000005"/>
    <s v="N380"/>
    <s v="GDYzTM202409201933"/>
    <m/>
    <n v="1"/>
    <s v="N730"/>
    <s v="GDYzTM202409201933"/>
    <s v="PK"/>
    <n v="0"/>
    <s v="-"/>
  </r>
  <r>
    <x v="460"/>
    <x v="101"/>
    <s v=""/>
    <n v="1.1479999999999999"/>
    <s v="N380"/>
    <s v="GDYzTM202409201933"/>
    <m/>
    <n v="1"/>
    <s v="N730"/>
    <s v="GDYzTM202409201933"/>
    <s v="PK"/>
    <n v="0"/>
    <s v="-"/>
  </r>
  <r>
    <x v="461"/>
    <x v="116"/>
    <s v=""/>
    <n v="1.006"/>
    <s v="N380"/>
    <s v="GDYzTM202409201933"/>
    <m/>
    <n v="1"/>
    <s v="N730"/>
    <s v="GDYzTM202409201933"/>
    <s v="PK"/>
    <n v="0"/>
    <s v="-"/>
  </r>
  <r>
    <x v="462"/>
    <x v="88"/>
    <s v=""/>
    <n v="1.26"/>
    <s v="N380"/>
    <s v="GDYzTM202409201933"/>
    <m/>
    <n v="1"/>
    <s v="N730"/>
    <s v="GDYzTM202409201933"/>
    <s v="PK"/>
    <n v="0"/>
    <s v="-"/>
  </r>
  <r>
    <x v="463"/>
    <x v="237"/>
    <s v=""/>
    <n v="12.301"/>
    <s v="N380"/>
    <s v="GDYzTM202409201933"/>
    <m/>
    <n v="1"/>
    <s v="N730"/>
    <s v="GDYzTM202409201933"/>
    <s v="PK"/>
    <n v="0"/>
    <s v="-"/>
  </r>
  <r>
    <x v="464"/>
    <x v="194"/>
    <s v=""/>
    <n v="21.975999999999999"/>
    <s v="N380"/>
    <s v="GDYzTM202409201933"/>
    <m/>
    <n v="1"/>
    <s v="N730"/>
    <s v="GDYzTM202409201933"/>
    <s v="PK"/>
    <n v="0"/>
    <s v="-"/>
  </r>
  <r>
    <x v="465"/>
    <x v="171"/>
    <s v="00"/>
    <n v="0.626"/>
    <s v="N380"/>
    <s v="GDYzTM202409201933"/>
    <m/>
    <n v="1"/>
    <s v="N730"/>
    <s v="GDYzTM202409201933"/>
    <s v="PK"/>
    <n v="0"/>
    <s v="-"/>
  </r>
  <r>
    <x v="466"/>
    <x v="46"/>
    <s v="00"/>
    <n v="0.39900000000000002"/>
    <s v="N380"/>
    <s v="GDYzTM202409201933"/>
    <m/>
    <n v="1"/>
    <s v="N730"/>
    <s v="GDYzTM202409201933"/>
    <s v="PK"/>
    <n v="0"/>
    <s v="-"/>
  </r>
  <r>
    <x v="467"/>
    <x v="238"/>
    <s v=""/>
    <n v="3.2719999999999998"/>
    <s v="N380"/>
    <s v="GDYzTM202409201933"/>
    <m/>
    <n v="1"/>
    <s v="N730"/>
    <s v="GDYzTM202409201933"/>
    <s v="PK"/>
    <n v="0"/>
    <s v="-"/>
  </r>
  <r>
    <x v="468"/>
    <x v="239"/>
    <s v="40"/>
    <n v="0.82099999999999995"/>
    <s v="N380"/>
    <s v="GDYzTM202409201933"/>
    <m/>
    <n v="1"/>
    <s v="N730"/>
    <s v="GDYzTM202409201933"/>
    <s v="PK"/>
    <n v="0"/>
    <s v="-"/>
  </r>
  <r>
    <x v="469"/>
    <x v="40"/>
    <s v=""/>
    <n v="0.71899999999999997"/>
    <s v="N380"/>
    <s v="GDYzTM202409201933"/>
    <m/>
    <n v="1"/>
    <s v="N730"/>
    <s v="GDYzTM202409201933"/>
    <s v="PK"/>
    <n v="0"/>
    <s v="-"/>
  </r>
  <r>
    <x v="470"/>
    <x v="240"/>
    <s v=""/>
    <n v="0.48199999999999998"/>
    <s v="N380"/>
    <s v="GDYzTM202409201933"/>
    <m/>
    <n v="1"/>
    <s v="N730"/>
    <s v="GDYzTM202409201933"/>
    <s v="PK"/>
    <n v="0"/>
    <s v="-"/>
  </r>
  <r>
    <x v="471"/>
    <x v="53"/>
    <s v=""/>
    <n v="1.3260000000000001"/>
    <s v="N380"/>
    <s v="GDYzTM202409201933"/>
    <m/>
    <n v="1"/>
    <s v="N730"/>
    <s v="GDYzTM202409201933"/>
    <s v="PK"/>
    <n v="0"/>
    <s v="-"/>
  </r>
  <r>
    <x v="472"/>
    <x v="241"/>
    <s v=""/>
    <n v="1.952"/>
    <s v="N380"/>
    <s v="GDYzTM202409201933"/>
    <m/>
    <n v="1"/>
    <s v="N730"/>
    <s v="GDYzTM202409201933"/>
    <s v="PK"/>
    <n v="0"/>
    <s v="-"/>
  </r>
  <r>
    <x v="473"/>
    <x v="242"/>
    <s v=""/>
    <n v="1.5309999999999999"/>
    <s v="N380"/>
    <s v="GDYzTM202409201933"/>
    <m/>
    <n v="1"/>
    <s v="N730"/>
    <s v="GDYzTM202409201933"/>
    <s v="PK"/>
    <n v="0"/>
    <s v="-"/>
  </r>
  <r>
    <x v="474"/>
    <x v="243"/>
    <s v=""/>
    <n v="0.71399999999999997"/>
    <s v="N380"/>
    <s v="GDYzTM202409201933"/>
    <m/>
    <n v="1"/>
    <s v="N730"/>
    <s v="GDYzTM202409201933"/>
    <s v="PK"/>
    <n v="0"/>
    <s v="-"/>
  </r>
  <r>
    <x v="475"/>
    <x v="244"/>
    <s v=""/>
    <n v="0.51500000000000001"/>
    <s v="N380"/>
    <s v="GDYzTM202409201933"/>
    <m/>
    <n v="1"/>
    <s v="N730"/>
    <s v="GDYzTM202409201933"/>
    <s v="PK"/>
    <n v="0"/>
    <s v="-"/>
  </r>
  <r>
    <x v="476"/>
    <x v="81"/>
    <s v="00"/>
    <n v="0.40400000000000003"/>
    <s v="N380"/>
    <s v="GDYzTM202409201933"/>
    <m/>
    <n v="1"/>
    <s v="N730"/>
    <s v="GDYzTM202409201933"/>
    <s v="PK"/>
    <n v="0"/>
    <s v="-"/>
  </r>
  <r>
    <x v="477"/>
    <x v="34"/>
    <s v="00"/>
    <n v="7.5190000000000001"/>
    <s v="N380"/>
    <s v="GDYzTM202409201933"/>
    <m/>
    <n v="1"/>
    <s v="N730"/>
    <s v="GDYzTM202409201933"/>
    <s v="PK"/>
    <n v="0"/>
    <s v="-"/>
  </r>
  <r>
    <x v="478"/>
    <x v="33"/>
    <s v="00"/>
    <n v="0.45700000000000002"/>
    <s v="N380"/>
    <s v="GDYzTM202409201933"/>
    <m/>
    <n v="1"/>
    <s v="N730"/>
    <s v="GDYzTM202409201933"/>
    <s v="PK"/>
    <n v="0"/>
    <s v="-"/>
  </r>
  <r>
    <x v="479"/>
    <x v="245"/>
    <s v=""/>
    <n v="0.47899999999999998"/>
    <s v="N380"/>
    <s v="GDYzTM202409201933"/>
    <m/>
    <n v="1"/>
    <s v="N730"/>
    <s v="GDYzTM202409201933"/>
    <s v="PK"/>
    <n v="0"/>
    <s v="-"/>
  </r>
  <r>
    <x v="480"/>
    <x v="185"/>
    <s v="00"/>
    <n v="1.1160000000000001"/>
    <s v="N380"/>
    <s v="GDYzTM202409201933"/>
    <m/>
    <n v="1"/>
    <s v="N730"/>
    <s v="GDYzTM202409201933"/>
    <s v="PK"/>
    <n v="0"/>
    <s v="-"/>
  </r>
  <r>
    <x v="481"/>
    <x v="246"/>
    <s v="00"/>
    <n v="0.45700000000000002"/>
    <s v="N380"/>
    <s v="GDYzTM202409201933"/>
    <m/>
    <n v="1"/>
    <s v="N730"/>
    <s v="GDYzTM202409201933"/>
    <s v="PK"/>
    <n v="0"/>
    <s v="-"/>
  </r>
  <r>
    <x v="482"/>
    <x v="247"/>
    <s v="00"/>
    <n v="2.8410000000000002"/>
    <s v="N380"/>
    <s v="GDYzTM202409201933"/>
    <m/>
    <n v="1"/>
    <s v="N730"/>
    <s v="GDYzTM202409201933"/>
    <s v="PK"/>
    <n v="0"/>
    <s v="-"/>
  </r>
  <r>
    <x v="483"/>
    <x v="248"/>
    <s v=""/>
    <n v="0.51900000000000002"/>
    <s v="N380"/>
    <s v="GDYzTM202409201933"/>
    <m/>
    <n v="1"/>
    <s v="N730"/>
    <s v="GDYzTM202409201933"/>
    <s v="PK"/>
    <n v="0"/>
    <s v="-"/>
  </r>
  <r>
    <x v="484"/>
    <x v="38"/>
    <s v=""/>
    <n v="0.80100000000000005"/>
    <s v="N380"/>
    <s v="GDYzTM202409201933"/>
    <m/>
    <n v="1"/>
    <s v="N730"/>
    <s v="GDYzTM202409201933"/>
    <s v="PK"/>
    <n v="0"/>
    <s v="-"/>
  </r>
  <r>
    <x v="485"/>
    <x v="26"/>
    <s v="89"/>
    <n v="0.82899999999999996"/>
    <s v="N380"/>
    <s v="GDYzTM202409201933"/>
    <m/>
    <n v="1"/>
    <s v="N730"/>
    <s v="GDYzTM202409201933"/>
    <s v="PK"/>
    <n v="0"/>
    <s v="-"/>
  </r>
  <r>
    <x v="486"/>
    <x v="15"/>
    <s v=""/>
    <n v="6.0289999999999999"/>
    <s v="N380"/>
    <s v="GDYzTM202409201933"/>
    <m/>
    <n v="1"/>
    <s v="N730"/>
    <s v="GDYzTM202409201933"/>
    <s v="PK"/>
    <n v="0"/>
    <s v="-"/>
  </r>
  <r>
    <x v="487"/>
    <x v="249"/>
    <s v="00"/>
    <n v="0.38200000000000001"/>
    <s v="N380"/>
    <s v="GDYzTM202409201933"/>
    <m/>
    <n v="1"/>
    <s v="N730"/>
    <s v="GDYzTM202409201933"/>
    <s v="PK"/>
    <n v="0"/>
    <s v="-"/>
  </r>
  <r>
    <x v="488"/>
    <x v="250"/>
    <s v="00"/>
    <n v="0.501"/>
    <s v="N380"/>
    <s v="GDYzTM202409201933"/>
    <m/>
    <n v="1"/>
    <s v="N730"/>
    <s v="GDYzTM202409201933"/>
    <s v="PK"/>
    <n v="0"/>
    <s v="-"/>
  </r>
  <r>
    <x v="489"/>
    <x v="81"/>
    <s v="00"/>
    <n v="33.459000000000003"/>
    <s v="N380"/>
    <s v="GDYzTM202409201933"/>
    <m/>
    <n v="1"/>
    <s v="N730"/>
    <s v="GDYzTM202409201933"/>
    <s v="PK"/>
    <n v="0"/>
    <s v="-"/>
  </r>
  <r>
    <x v="490"/>
    <x v="251"/>
    <s v="20"/>
    <n v="8.4160000000000004"/>
    <s v="N380"/>
    <s v="GDYzTM202409201933"/>
    <m/>
    <n v="1"/>
    <s v="N730"/>
    <s v="GDYzTM202409201933"/>
    <s v="PK"/>
    <n v="0"/>
    <s v="-"/>
  </r>
  <r>
    <x v="22"/>
    <x v="20"/>
    <s v="00"/>
    <n v="55.695"/>
    <s v="N380"/>
    <s v="GDYzTM202409201933"/>
    <m/>
    <n v="1"/>
    <s v="N730"/>
    <s v="GDYzTM202409201933"/>
    <s v="PK"/>
    <n v="0"/>
    <s v="-"/>
  </r>
  <r>
    <x v="491"/>
    <x v="116"/>
    <s v=""/>
    <n v="30.902999999999999"/>
    <s v="N380"/>
    <s v="GDYzTM202409201933"/>
    <m/>
    <n v="1"/>
    <s v="N730"/>
    <s v="GDYzTM202409201933"/>
    <s v="PK"/>
    <n v="0"/>
    <s v="-"/>
  </r>
  <r>
    <x v="492"/>
    <x v="252"/>
    <s v="00"/>
    <n v="1.931"/>
    <s v="N380"/>
    <s v="GDYzTM202409201933"/>
    <m/>
    <n v="1"/>
    <s v="N730"/>
    <s v="GDYzTM202409201933"/>
    <s v="PK"/>
    <n v="0"/>
    <s v="-"/>
  </r>
  <r>
    <x v="493"/>
    <x v="89"/>
    <s v=""/>
    <n v="1.242"/>
    <s v="N380"/>
    <s v="GDYzTM202409201933"/>
    <m/>
    <n v="1"/>
    <s v="N730"/>
    <s v="GDYzTM202409201933"/>
    <s v="PK"/>
    <n v="0"/>
    <s v="-"/>
  </r>
  <r>
    <x v="494"/>
    <x v="29"/>
    <s v="00"/>
    <n v="0.69"/>
    <s v="N380"/>
    <s v="GDYzTM202409201933"/>
    <m/>
    <n v="1"/>
    <s v="N730"/>
    <s v="GDYzTM202409201933"/>
    <s v="PK"/>
    <n v="0"/>
    <s v="-"/>
  </r>
  <r>
    <x v="495"/>
    <x v="253"/>
    <s v=""/>
    <n v="0.52"/>
    <s v="N380"/>
    <s v="GDYzTM202409201933"/>
    <m/>
    <n v="1"/>
    <s v="N730"/>
    <s v="GDYzTM202409201933"/>
    <s v="PK"/>
    <n v="0"/>
    <s v="-"/>
  </r>
  <r>
    <x v="496"/>
    <x v="226"/>
    <s v=""/>
    <n v="2.1989999999999998"/>
    <s v="N380"/>
    <s v="GDYzTM202409201933"/>
    <m/>
    <n v="1"/>
    <s v="N730"/>
    <s v="GDYzTM202409201933"/>
    <s v="PK"/>
    <n v="0"/>
    <s v="-"/>
  </r>
  <r>
    <x v="497"/>
    <x v="68"/>
    <s v=""/>
    <n v="2.2709999999999999"/>
    <s v="N380"/>
    <s v="GDYzTM202409201933"/>
    <m/>
    <n v="1"/>
    <s v="N730"/>
    <s v="GDYzTM202409201933"/>
    <s v="PK"/>
    <n v="0"/>
    <s v="-"/>
  </r>
  <r>
    <x v="498"/>
    <x v="254"/>
    <s v=""/>
    <n v="12.787000000000001"/>
    <s v="N380"/>
    <s v="GDYzTM202409201933"/>
    <m/>
    <n v="1"/>
    <s v="N730"/>
    <s v="GDYzTM202409201933"/>
    <s v="PK"/>
    <n v="0"/>
    <s v="-"/>
  </r>
  <r>
    <x v="499"/>
    <x v="19"/>
    <s v=""/>
    <n v="122.38500000000001"/>
    <s v="N380"/>
    <s v="GDYzTM202409201933"/>
    <m/>
    <n v="1"/>
    <s v="N730"/>
    <s v="GDYzTM202409201933"/>
    <s v="PK"/>
    <n v="0"/>
    <s v="-"/>
  </r>
  <r>
    <x v="500"/>
    <x v="255"/>
    <s v=""/>
    <n v="0.57899999999999996"/>
    <s v="N380"/>
    <s v="GDYzTM202409201933"/>
    <m/>
    <n v="1"/>
    <s v="N730"/>
    <s v="GDYzTM202409201933"/>
    <s v="PK"/>
    <n v="0"/>
    <s v="-"/>
  </r>
  <r>
    <x v="501"/>
    <x v="204"/>
    <s v=""/>
    <n v="0.41099999999999998"/>
    <s v="N380"/>
    <s v="GDYzTM202409201933"/>
    <m/>
    <n v="1"/>
    <s v="N730"/>
    <s v="GDYzTM202409201933"/>
    <s v="PK"/>
    <n v="0"/>
    <s v="-"/>
  </r>
  <r>
    <x v="502"/>
    <x v="256"/>
    <s v=""/>
    <n v="0.40600000000000003"/>
    <s v="N380"/>
    <s v="GDYzTM202409201933"/>
    <m/>
    <n v="1"/>
    <s v="N730"/>
    <s v="GDYzTM202409201933"/>
    <s v="PK"/>
    <n v="0"/>
    <s v="-"/>
  </r>
  <r>
    <x v="503"/>
    <x v="255"/>
    <s v=""/>
    <n v="0.75900000000000001"/>
    <s v="N380"/>
    <s v="GDYzTM202409201933"/>
    <m/>
    <n v="1"/>
    <s v="N730"/>
    <s v="GDYzTM202409201933"/>
    <s v="PK"/>
    <n v="0"/>
    <s v="-"/>
  </r>
  <r>
    <x v="504"/>
    <x v="79"/>
    <s v="00"/>
    <n v="43.3"/>
    <s v="N380"/>
    <s v="GDYzTM202409201933"/>
    <m/>
    <n v="1"/>
    <s v="N730"/>
    <s v="GDYzTM202409201933"/>
    <s v="PK"/>
    <n v="0"/>
    <s v="-"/>
  </r>
  <r>
    <x v="505"/>
    <x v="253"/>
    <s v=""/>
    <n v="2.984"/>
    <s v="N380"/>
    <s v="GDYzTM202409201933"/>
    <m/>
    <n v="1"/>
    <s v="N730"/>
    <s v="GDYzTM202409201933"/>
    <s v="PK"/>
    <n v="0"/>
    <s v="-"/>
  </r>
  <r>
    <x v="506"/>
    <x v="76"/>
    <s v="00"/>
    <n v="0.86099999999999999"/>
    <s v="N380"/>
    <s v="GDYzTM202409201933"/>
    <m/>
    <n v="1"/>
    <s v="N730"/>
    <s v="GDYzTM202409201933"/>
    <s v="PK"/>
    <n v="0"/>
    <s v="-"/>
  </r>
  <r>
    <x v="22"/>
    <x v="20"/>
    <s v="00"/>
    <n v="8.0299999999999994"/>
    <s v="N380"/>
    <s v="GDYzTM202409201933"/>
    <m/>
    <n v="1"/>
    <s v="N730"/>
    <s v="GDYzTM202409201933"/>
    <s v="PK"/>
    <n v="0"/>
    <s v="-"/>
  </r>
  <r>
    <x v="507"/>
    <x v="257"/>
    <s v=""/>
    <n v="1.292"/>
    <s v="N380"/>
    <s v="GDYzTM202409201933"/>
    <m/>
    <n v="1"/>
    <s v="N730"/>
    <s v="GDYzTM202409201933"/>
    <s v="PK"/>
    <n v="0"/>
    <s v="-"/>
  </r>
  <r>
    <x v="508"/>
    <x v="190"/>
    <s v=""/>
    <n v="35.177999999999997"/>
    <s v="N380"/>
    <s v="GDYzTM202409201933"/>
    <m/>
    <n v="1"/>
    <s v="N730"/>
    <s v="GDYzTM202409201933"/>
    <s v="PK"/>
    <n v="0"/>
    <s v="-"/>
  </r>
  <r>
    <x v="22"/>
    <x v="20"/>
    <s v="00"/>
    <n v="0.92700000000000005"/>
    <s v="N380"/>
    <s v="GDYzTM202409201933"/>
    <m/>
    <n v="1"/>
    <s v="N730"/>
    <s v="GDYzTM202409201933"/>
    <s v="PK"/>
    <n v="0"/>
    <s v="-"/>
  </r>
  <r>
    <x v="509"/>
    <x v="258"/>
    <s v="00"/>
    <n v="6.9950000000000001"/>
    <s v="N380"/>
    <s v="GDYzTM202409201933"/>
    <m/>
    <n v="1"/>
    <s v="N730"/>
    <s v="GDYzTM202409201933"/>
    <s v="PK"/>
    <n v="0"/>
    <s v="-"/>
  </r>
  <r>
    <x v="510"/>
    <x v="34"/>
    <s v="00"/>
    <n v="0.58899999999999997"/>
    <s v="N380"/>
    <s v="GDYzTM202409201933"/>
    <m/>
    <n v="1"/>
    <s v="N730"/>
    <s v="GDYzTM202409201933"/>
    <s v="PK"/>
    <n v="0"/>
    <s v="-"/>
  </r>
  <r>
    <x v="511"/>
    <x v="13"/>
    <s v=""/>
    <n v="18.516999999999999"/>
    <s v="N380"/>
    <s v="GDYzTM202409201933"/>
    <m/>
    <n v="1"/>
    <s v="N730"/>
    <s v="GDYzTM202409201933"/>
    <s v="PK"/>
    <n v="0"/>
    <s v="-"/>
  </r>
  <r>
    <x v="512"/>
    <x v="73"/>
    <s v="00"/>
    <n v="7.0620000000000003"/>
    <s v="N380"/>
    <s v="GDYzTM202409201933"/>
    <m/>
    <n v="1"/>
    <s v="N730"/>
    <s v="GDYzTM202409201933"/>
    <s v="PK"/>
    <n v="0"/>
    <s v="-"/>
  </r>
  <r>
    <x v="513"/>
    <x v="81"/>
    <s v="00"/>
    <n v="0.64100000000000001"/>
    <s v="N380"/>
    <s v="GDYzTM202409201933"/>
    <m/>
    <n v="1"/>
    <s v="N730"/>
    <s v="GDYzTM202409201933"/>
    <s v="PK"/>
    <n v="0"/>
    <s v="-"/>
  </r>
  <r>
    <x v="451"/>
    <x v="95"/>
    <s v=""/>
    <n v="1.6779999999999999"/>
    <s v="N380"/>
    <s v="GDYzTM202409201933"/>
    <m/>
    <n v="1"/>
    <s v="N730"/>
    <s v="GDYzTM202409201933"/>
    <s v="PK"/>
    <n v="0"/>
    <s v="-"/>
  </r>
  <r>
    <x v="514"/>
    <x v="116"/>
    <s v=""/>
    <n v="0.69299999999999995"/>
    <s v="N380"/>
    <s v="GDYzTM202409201933"/>
    <m/>
    <n v="1"/>
    <s v="N730"/>
    <s v="GDYzTM202409201933"/>
    <s v="PK"/>
    <n v="0"/>
    <s v="-"/>
  </r>
  <r>
    <x v="515"/>
    <x v="259"/>
    <s v="10"/>
    <n v="5.4530000000000003"/>
    <s v="N380"/>
    <s v="GDYzTM202409201933"/>
    <m/>
    <n v="1"/>
    <s v="N730"/>
    <s v="GDYzTM202409201933"/>
    <s v="PK"/>
    <n v="0"/>
    <s v="-"/>
  </r>
  <r>
    <x v="516"/>
    <x v="132"/>
    <s v=""/>
    <n v="0.88300000000000001"/>
    <s v="N380"/>
    <s v="GDYzTM202409201933"/>
    <m/>
    <n v="1"/>
    <s v="N730"/>
    <s v="GDYzTM202409201933"/>
    <s v="PK"/>
    <n v="0"/>
    <s v="-"/>
  </r>
  <r>
    <x v="517"/>
    <x v="10"/>
    <s v=""/>
    <n v="1.0409999999999999"/>
    <s v="N380"/>
    <s v="GDYzTM202409201933"/>
    <m/>
    <n v="1"/>
    <s v="N730"/>
    <s v="GDYzTM202409201933"/>
    <s v="PK"/>
    <n v="0"/>
    <s v="-"/>
  </r>
  <r>
    <x v="518"/>
    <x v="260"/>
    <s v="20"/>
    <n v="2.278"/>
    <s v="N380"/>
    <s v="GDYzTM202409201933"/>
    <m/>
    <n v="1"/>
    <s v="N730"/>
    <s v="GDYzTM202409201933"/>
    <s v="PK"/>
    <n v="0"/>
    <s v="-"/>
  </r>
  <r>
    <x v="519"/>
    <x v="236"/>
    <s v="00"/>
    <n v="0.53700000000000003"/>
    <s v="N380"/>
    <s v="GDYzTM202409201933"/>
    <m/>
    <n v="1"/>
    <s v="N730"/>
    <s v="GDYzTM202409201933"/>
    <s v="PK"/>
    <n v="0"/>
    <s v="-"/>
  </r>
  <r>
    <x v="520"/>
    <x v="171"/>
    <s v="00"/>
    <n v="0.54500000000000004"/>
    <s v="N380"/>
    <s v="GDYzTM202409201933"/>
    <m/>
    <n v="1"/>
    <s v="N730"/>
    <s v="GDYzTM202409201933"/>
    <s v="PK"/>
    <n v="0"/>
    <s v="-"/>
  </r>
  <r>
    <x v="521"/>
    <x v="66"/>
    <s v=""/>
    <n v="0.39"/>
    <s v="N380"/>
    <s v="GDYzTM202409201933"/>
    <m/>
    <n v="1"/>
    <s v="N730"/>
    <s v="GDYzTM202409201933"/>
    <s v="PK"/>
    <n v="0"/>
    <s v="-"/>
  </r>
  <r>
    <x v="522"/>
    <x v="68"/>
    <s v=""/>
    <n v="8.61"/>
    <s v="N380"/>
    <s v="GDYzTM202409201933"/>
    <m/>
    <n v="1"/>
    <s v="N730"/>
    <s v="GDYzTM202409201933"/>
    <s v="PK"/>
    <n v="0"/>
    <s v="-"/>
  </r>
  <r>
    <x v="523"/>
    <x v="19"/>
    <s v=""/>
    <n v="20.831"/>
    <s v="N380"/>
    <s v="GDYzTM202409201933"/>
    <m/>
    <n v="1"/>
    <s v="N730"/>
    <s v="GDYzTM202409201933"/>
    <s v="PK"/>
    <n v="0"/>
    <s v="-"/>
  </r>
  <r>
    <x v="524"/>
    <x v="261"/>
    <s v="00"/>
    <n v="19.084"/>
    <s v="N380"/>
    <s v="GDYzTM202409201933"/>
    <m/>
    <n v="1"/>
    <s v="N730"/>
    <s v="GDYzTM202409201933"/>
    <s v="PK"/>
    <n v="0"/>
    <s v="-"/>
  </r>
  <r>
    <x v="525"/>
    <x v="262"/>
    <s v="00"/>
    <n v="13.801"/>
    <s v="N380"/>
    <s v="GDYzTM202409201933"/>
    <m/>
    <n v="1"/>
    <s v="N730"/>
    <s v="GDYzTM202409201933"/>
    <s v="PK"/>
    <n v="0"/>
    <s v="-"/>
  </r>
  <r>
    <x v="526"/>
    <x v="263"/>
    <s v="00"/>
    <n v="25.655999999999999"/>
    <s v="N380"/>
    <s v="GDYzTM202409201933"/>
    <m/>
    <n v="1"/>
    <s v="N730"/>
    <s v="GDYzTM202409201933"/>
    <s v="PK"/>
    <n v="0"/>
    <s v="-"/>
  </r>
  <r>
    <x v="527"/>
    <x v="81"/>
    <s v="00"/>
    <n v="1.496"/>
    <s v="N380"/>
    <s v="GDYzTM202409201933"/>
    <m/>
    <n v="1"/>
    <s v="N730"/>
    <s v="GDYzTM202409201933"/>
    <s v="PK"/>
    <n v="0"/>
    <s v="-"/>
  </r>
  <r>
    <x v="528"/>
    <x v="148"/>
    <s v="00"/>
    <n v="0.83599999999999997"/>
    <s v="N380"/>
    <s v="GDYzTM202409201933"/>
    <m/>
    <n v="1"/>
    <s v="N730"/>
    <s v="GDYzTM202409201933"/>
    <s v="PK"/>
    <n v="0"/>
    <s v="-"/>
  </r>
  <r>
    <x v="529"/>
    <x v="68"/>
    <s v=""/>
    <n v="2.468"/>
    <s v="N380"/>
    <s v="GDYzTM202409201933"/>
    <m/>
    <n v="1"/>
    <s v="N730"/>
    <s v="GDYzTM202409201933"/>
    <s v="PK"/>
    <n v="0"/>
    <s v="-"/>
  </r>
  <r>
    <x v="530"/>
    <x v="264"/>
    <s v="00"/>
    <n v="0.44"/>
    <s v="N380"/>
    <s v="GDYzTM202409201933"/>
    <m/>
    <n v="1"/>
    <s v="N730"/>
    <s v="GDYzTM202409201933"/>
    <s v="PK"/>
    <n v="0"/>
    <s v="-"/>
  </r>
  <r>
    <x v="531"/>
    <x v="81"/>
    <s v="00"/>
    <n v="0.39600000000000002"/>
    <s v="N380"/>
    <s v="GDYzTM202409201933"/>
    <m/>
    <n v="1"/>
    <s v="N730"/>
    <s v="GDYzTM202409201933"/>
    <s v="PK"/>
    <n v="0"/>
    <s v="-"/>
  </r>
  <r>
    <x v="35"/>
    <x v="265"/>
    <s v=""/>
    <n v="3.988"/>
    <s v="N380"/>
    <s v="GDYzTM202409201933"/>
    <m/>
    <n v="1"/>
    <s v="N730"/>
    <s v="GDYzTM202409201933"/>
    <s v="PK"/>
    <n v="0"/>
    <s v="-"/>
  </r>
  <r>
    <x v="532"/>
    <x v="266"/>
    <s v="00"/>
    <n v="2.0840000000000001"/>
    <s v="N380"/>
    <s v="GDYzTM202409201933"/>
    <m/>
    <n v="1"/>
    <s v="N730"/>
    <s v="GDYzTM202409201933"/>
    <s v="PK"/>
    <n v="0"/>
    <s v="-"/>
  </r>
  <r>
    <x v="533"/>
    <x v="22"/>
    <s v=""/>
    <n v="0.74199999999999999"/>
    <s v="N380"/>
    <s v="GDYzTM202409201933"/>
    <m/>
    <n v="1"/>
    <s v="N730"/>
    <s v="GDYzTM202409201933"/>
    <s v="PK"/>
    <n v="0"/>
    <s v="-"/>
  </r>
  <r>
    <x v="534"/>
    <x v="152"/>
    <s v=""/>
    <n v="0.44400000000000001"/>
    <s v="N380"/>
    <s v="GDYzTM202409201933"/>
    <m/>
    <n v="1"/>
    <s v="N730"/>
    <s v="GDYzTM202409201933"/>
    <s v="PK"/>
    <n v="0"/>
    <s v="-"/>
  </r>
  <r>
    <x v="535"/>
    <x v="209"/>
    <s v="00"/>
    <n v="0.83899999999999997"/>
    <s v="N380"/>
    <s v="GDYzTM202409201933"/>
    <m/>
    <n v="1"/>
    <s v="N730"/>
    <s v="GDYzTM202409201933"/>
    <s v="PK"/>
    <n v="0"/>
    <s v="-"/>
  </r>
  <r>
    <x v="113"/>
    <x v="209"/>
    <s v="00"/>
    <n v="0.82299999999999995"/>
    <s v="N380"/>
    <s v="GDYzTM202409201933"/>
    <m/>
    <n v="1"/>
    <s v="N730"/>
    <s v="GDYzTM202409201933"/>
    <s v="PK"/>
    <n v="0"/>
    <s v="-"/>
  </r>
  <r>
    <x v="536"/>
    <x v="4"/>
    <s v=""/>
    <n v="1.931"/>
    <s v="N380"/>
    <s v="GDYzTM202409201933"/>
    <m/>
    <n v="1"/>
    <s v="N730"/>
    <s v="GDYzTM202409201933"/>
    <s v="PK"/>
    <n v="0"/>
    <s v="-"/>
  </r>
  <r>
    <x v="537"/>
    <x v="76"/>
    <s v="00"/>
    <n v="4.3620000000000001"/>
    <s v="N380"/>
    <s v="GDYzTM202409201933"/>
    <m/>
    <n v="1"/>
    <s v="N730"/>
    <s v="GDYzTM202409201933"/>
    <s v="PK"/>
    <n v="0"/>
    <s v="-"/>
  </r>
  <r>
    <x v="538"/>
    <x v="100"/>
    <s v="00"/>
    <n v="19.966999999999999"/>
    <s v="N380"/>
    <s v="GDYzTM202409201933"/>
    <m/>
    <n v="1"/>
    <s v="N730"/>
    <s v="GDYzTM202409201933"/>
    <s v="PK"/>
    <n v="0"/>
    <s v="-"/>
  </r>
  <r>
    <x v="539"/>
    <x v="267"/>
    <s v="00"/>
    <n v="4.2510000000000003"/>
    <s v="N380"/>
    <s v="GDYzTM202409201933"/>
    <m/>
    <n v="1"/>
    <s v="N730"/>
    <s v="GDYzTM202409201933"/>
    <s v="PK"/>
    <n v="0"/>
    <s v="-"/>
  </r>
  <r>
    <x v="540"/>
    <x v="134"/>
    <s v=""/>
    <n v="15.169"/>
    <s v="N380"/>
    <s v="GDYzTM202409201933"/>
    <m/>
    <n v="1"/>
    <s v="N730"/>
    <s v="GDYzTM202409201933"/>
    <s v="PK"/>
    <n v="0"/>
    <s v="-"/>
  </r>
  <r>
    <x v="541"/>
    <x v="26"/>
    <s v="89"/>
    <n v="0.378"/>
    <s v="N380"/>
    <s v="GDYzTM202409201933"/>
    <m/>
    <n v="1"/>
    <s v="N730"/>
    <s v="GDYzTM202409201933"/>
    <s v="PK"/>
    <n v="0"/>
    <s v="-"/>
  </r>
  <r>
    <x v="542"/>
    <x v="268"/>
    <s v=""/>
    <n v="0.51800000000000002"/>
    <s v="N380"/>
    <s v="GDYzTM202409201933"/>
    <m/>
    <n v="1"/>
    <s v="N730"/>
    <s v="GDYzTM202409201933"/>
    <s v="PK"/>
    <n v="0"/>
    <s v="-"/>
  </r>
  <r>
    <x v="464"/>
    <x v="194"/>
    <s v=""/>
    <n v="0.375"/>
    <s v="N380"/>
    <s v="GDYzTM202409201933"/>
    <m/>
    <n v="1"/>
    <s v="N730"/>
    <s v="GDYzTM202409201933"/>
    <s v="PK"/>
    <n v="0"/>
    <s v="-"/>
  </r>
  <r>
    <x v="543"/>
    <x v="4"/>
    <s v=""/>
    <n v="0.442"/>
    <s v="N380"/>
    <s v="GDYzTM202409201933"/>
    <m/>
    <n v="1"/>
    <s v="N730"/>
    <s v="GDYzTM202409201933"/>
    <s v="PK"/>
    <n v="0"/>
    <s v="-"/>
  </r>
  <r>
    <x v="544"/>
    <x v="269"/>
    <s v="00"/>
    <n v="0.47399999999999998"/>
    <s v="N380"/>
    <s v="GDYzTM202409201933"/>
    <m/>
    <n v="1"/>
    <s v="N730"/>
    <s v="GDYzTM202409201933"/>
    <s v="PK"/>
    <n v="0"/>
    <s v="-"/>
  </r>
  <r>
    <x v="545"/>
    <x v="52"/>
    <s v="00"/>
    <n v="0.95899999999999996"/>
    <s v="N380"/>
    <s v="GDYzTM202409201933"/>
    <m/>
    <n v="1"/>
    <s v="N730"/>
    <s v="GDYzTM202409201933"/>
    <s v="PK"/>
    <n v="0"/>
    <s v="-"/>
  </r>
  <r>
    <x v="193"/>
    <x v="161"/>
    <s v="00"/>
    <n v="2.5379999999999998"/>
    <s v="N380"/>
    <s v="GDYzTM202409201933"/>
    <m/>
    <n v="1"/>
    <s v="N730"/>
    <s v="GDYzTM202409201933"/>
    <s v="PK"/>
    <n v="0"/>
    <s v="-"/>
  </r>
  <r>
    <x v="546"/>
    <x v="270"/>
    <s v="00"/>
    <n v="0.39400000000000002"/>
    <s v="N380"/>
    <s v="GDYzTM202409201933"/>
    <m/>
    <n v="1"/>
    <s v="N730"/>
    <s v="GDYzTM202409201933"/>
    <s v="PK"/>
    <n v="0"/>
    <s v="-"/>
  </r>
  <r>
    <x v="547"/>
    <x v="36"/>
    <s v="00"/>
    <n v="1.0649999999999999"/>
    <s v="N380"/>
    <s v="GDYzTM202409201933"/>
    <m/>
    <n v="1"/>
    <s v="N730"/>
    <s v="GDYzTM202409201933"/>
    <s v="PK"/>
    <n v="0"/>
    <s v="-"/>
  </r>
  <r>
    <x v="548"/>
    <x v="52"/>
    <s v="00"/>
    <n v="0.53"/>
    <s v="N380"/>
    <s v="GDYzTM202409201933"/>
    <m/>
    <n v="1"/>
    <s v="N730"/>
    <s v="GDYzTM202409201933"/>
    <s v="PK"/>
    <n v="0"/>
    <s v="-"/>
  </r>
  <r>
    <x v="549"/>
    <x v="59"/>
    <s v="00"/>
    <n v="0.38"/>
    <s v="N380"/>
    <s v="GDYzTM202409201933"/>
    <m/>
    <n v="1"/>
    <s v="N730"/>
    <s v="GDYzTM202409201933"/>
    <s v="PK"/>
    <n v="0"/>
    <s v="-"/>
  </r>
  <r>
    <x v="550"/>
    <x v="271"/>
    <s v=""/>
    <n v="0.79700000000000004"/>
    <s v="N380"/>
    <s v="GDYzTM202409201933"/>
    <m/>
    <n v="1"/>
    <s v="N730"/>
    <s v="GDYzTM202409201933"/>
    <s v="PK"/>
    <n v="0"/>
    <s v="-"/>
  </r>
  <r>
    <x v="551"/>
    <x v="13"/>
    <s v=""/>
    <n v="0.39500000000000002"/>
    <s v="N380"/>
    <s v="GDYzTM202409201933"/>
    <m/>
    <n v="1"/>
    <s v="N730"/>
    <s v="GDYzTM202409201933"/>
    <s v="PK"/>
    <n v="0"/>
    <s v="-"/>
  </r>
  <r>
    <x v="552"/>
    <x v="127"/>
    <s v="00"/>
    <n v="0.61299999999999999"/>
    <s v="N380"/>
    <s v="GDYzTM202409201933"/>
    <m/>
    <n v="1"/>
    <s v="N730"/>
    <s v="GDYzTM202409201933"/>
    <s v="PK"/>
    <n v="0"/>
    <s v="-"/>
  </r>
  <r>
    <x v="553"/>
    <x v="4"/>
    <s v=""/>
    <n v="0.47399999999999998"/>
    <s v="N380"/>
    <s v="GDYzTM202409201933"/>
    <m/>
    <n v="1"/>
    <s v="N730"/>
    <s v="GDYzTM202409201933"/>
    <s v="PK"/>
    <n v="0"/>
    <s v="-"/>
  </r>
  <r>
    <x v="554"/>
    <x v="6"/>
    <s v=""/>
    <n v="0.98499999999999999"/>
    <s v="N380"/>
    <s v="GDYzTM202409201933"/>
    <m/>
    <n v="1"/>
    <s v="N730"/>
    <s v="GDYzTM202409201933"/>
    <s v="PK"/>
    <n v="0"/>
    <s v="-"/>
  </r>
  <r>
    <x v="555"/>
    <x v="272"/>
    <s v=""/>
    <n v="3.3159999999999998"/>
    <s v="N380"/>
    <s v="GDYzTM202409201933"/>
    <m/>
    <n v="1"/>
    <s v="N730"/>
    <s v="GDYzTM202409201933"/>
    <s v="PK"/>
    <n v="0"/>
    <s v="-"/>
  </r>
  <r>
    <x v="556"/>
    <x v="273"/>
    <s v="00"/>
    <n v="3.9550000000000001"/>
    <s v="N380"/>
    <s v="GDYzTM202409201933"/>
    <m/>
    <n v="1"/>
    <s v="N730"/>
    <s v="GDYzTM202409201933"/>
    <s v="PK"/>
    <n v="0"/>
    <s v="-"/>
  </r>
  <r>
    <x v="557"/>
    <x v="34"/>
    <s v="00"/>
    <n v="1.2649999999999999"/>
    <s v="N380"/>
    <s v="GDYzTM202409201933"/>
    <m/>
    <n v="1"/>
    <s v="N730"/>
    <s v="GDYzTM202409201933"/>
    <s v="PK"/>
    <n v="0"/>
    <s v="-"/>
  </r>
  <r>
    <x v="558"/>
    <x v="190"/>
    <s v=""/>
    <n v="13.327999999999999"/>
    <s v="N380"/>
    <s v="GDYzTM202409201933"/>
    <m/>
    <n v="1"/>
    <s v="N730"/>
    <s v="GDYzTM202409201933"/>
    <s v="PK"/>
    <n v="0"/>
    <s v="-"/>
  </r>
  <r>
    <x v="559"/>
    <x v="38"/>
    <s v=""/>
    <n v="0.43"/>
    <s v="N380"/>
    <s v="GDYzTM202409201933"/>
    <m/>
    <n v="1"/>
    <s v="N730"/>
    <s v="GDYzTM202409201933"/>
    <s v="PK"/>
    <n v="0"/>
    <s v="-"/>
  </r>
  <r>
    <x v="560"/>
    <x v="274"/>
    <s v=""/>
    <n v="0.57299999999999995"/>
    <s v="N380"/>
    <s v="GDYzTM202409201933"/>
    <m/>
    <n v="1"/>
    <s v="N730"/>
    <s v="GDYzTM202409201933"/>
    <s v="PK"/>
    <n v="0"/>
    <s v="-"/>
  </r>
  <r>
    <x v="561"/>
    <x v="4"/>
    <s v=""/>
    <n v="5.0039999999999996"/>
    <s v="N380"/>
    <s v="GDYzTM202409201933"/>
    <m/>
    <n v="1"/>
    <s v="N730"/>
    <s v="GDYzTM202409201933"/>
    <s v="PK"/>
    <n v="0"/>
    <s v="-"/>
  </r>
  <r>
    <x v="562"/>
    <x v="275"/>
    <s v=""/>
    <n v="0.38200000000000001"/>
    <s v="N380"/>
    <s v="GDYzTM202409201933"/>
    <m/>
    <n v="1"/>
    <s v="N730"/>
    <s v="GDYzTM202409201933"/>
    <s v="PK"/>
    <n v="0"/>
    <s v="-"/>
  </r>
  <r>
    <x v="563"/>
    <x v="76"/>
    <s v="00"/>
    <n v="0.374"/>
    <s v="N380"/>
    <s v="GDYzTM202409201933"/>
    <m/>
    <n v="1"/>
    <s v="N730"/>
    <s v="GDYzTM202409201933"/>
    <s v="PK"/>
    <n v="0"/>
    <s v="-"/>
  </r>
  <r>
    <x v="564"/>
    <x v="19"/>
    <s v=""/>
    <n v="0.39"/>
    <s v="N380"/>
    <s v="GDYzTM202409201933"/>
    <m/>
    <n v="1"/>
    <s v="N730"/>
    <s v="GDYzTM202409201933"/>
    <s v="PK"/>
    <n v="0"/>
    <s v="-"/>
  </r>
  <r>
    <x v="565"/>
    <x v="13"/>
    <s v=""/>
    <n v="0.38900000000000001"/>
    <s v="N380"/>
    <s v="GDYzTM202409201933"/>
    <m/>
    <n v="1"/>
    <s v="N730"/>
    <s v="GDYzTM202409201933"/>
    <s v="PK"/>
    <n v="0"/>
    <s v="-"/>
  </r>
  <r>
    <x v="566"/>
    <x v="172"/>
    <s v=""/>
    <n v="0.48899999999999999"/>
    <s v="N380"/>
    <s v="GDYzTM202409201933"/>
    <m/>
    <n v="1"/>
    <s v="N730"/>
    <s v="GDYzTM202409201933"/>
    <s v="PK"/>
    <n v="0"/>
    <s v="-"/>
  </r>
  <r>
    <x v="346"/>
    <x v="276"/>
    <s v=""/>
    <n v="3.98"/>
    <s v="N380"/>
    <s v="GDYzTM202409201933"/>
    <m/>
    <n v="1"/>
    <s v="N730"/>
    <s v="GDYzTM202409201933"/>
    <s v="PK"/>
    <n v="0"/>
    <s v="-"/>
  </r>
  <r>
    <x v="567"/>
    <x v="136"/>
    <s v="39"/>
    <n v="1.615"/>
    <s v="N380"/>
    <s v="GDYzTM202409201933"/>
    <m/>
    <n v="1"/>
    <s v="N730"/>
    <s v="GDYzTM202409201933"/>
    <s v="PK"/>
    <n v="0"/>
    <s v="-"/>
  </r>
  <r>
    <x v="568"/>
    <x v="277"/>
    <s v="00"/>
    <n v="15.012"/>
    <s v="N380"/>
    <s v="GDYzTM202409201933"/>
    <m/>
    <n v="1"/>
    <s v="N730"/>
    <s v="GDYzTM202409201933"/>
    <s v="PK"/>
    <n v="0"/>
    <s v="-"/>
  </r>
  <r>
    <x v="569"/>
    <x v="278"/>
    <s v="00"/>
    <n v="10.542"/>
    <s v="N380"/>
    <s v="GDYzTM202409201933"/>
    <m/>
    <n v="1"/>
    <s v="N730"/>
    <s v="GDYzTM202409201933"/>
    <s v="PK"/>
    <n v="0"/>
    <s v="-"/>
  </r>
  <r>
    <x v="570"/>
    <x v="73"/>
    <s v="00"/>
    <n v="88.843000000000004"/>
    <s v="N380"/>
    <s v="GDYzTM202409201933"/>
    <m/>
    <n v="1"/>
    <s v="N730"/>
    <s v="GDYzTM202409201933"/>
    <s v="PK"/>
    <n v="0"/>
    <s v="-"/>
  </r>
  <r>
    <x v="571"/>
    <x v="4"/>
    <s v=""/>
    <n v="83.998999999999995"/>
    <s v="N380"/>
    <s v="GDYzTM202409201933"/>
    <m/>
    <n v="1"/>
    <s v="N730"/>
    <s v="GDYzTM202409201933"/>
    <s v="PK"/>
    <n v="0"/>
    <s v="-"/>
  </r>
  <r>
    <x v="572"/>
    <x v="83"/>
    <s v="00"/>
    <n v="0.59499999999999997"/>
    <s v="N380"/>
    <s v="GDYzTM202409201933"/>
    <m/>
    <n v="1"/>
    <s v="N730"/>
    <s v="GDYzTM202409201933"/>
    <s v="PK"/>
    <n v="0"/>
    <s v="-"/>
  </r>
  <r>
    <x v="573"/>
    <x v="279"/>
    <s v="00"/>
    <n v="10.23"/>
    <s v="N380"/>
    <s v="GDYzTM202409201933"/>
    <m/>
    <n v="1"/>
    <s v="N730"/>
    <s v="GDYzTM202409201933"/>
    <s v="PK"/>
    <n v="0"/>
    <s v="-"/>
  </r>
  <r>
    <x v="574"/>
    <x v="236"/>
    <s v="00"/>
    <n v="0.56999999999999995"/>
    <s v="N380"/>
    <s v="GDYzTM202409201933"/>
    <m/>
    <n v="1"/>
    <s v="N730"/>
    <s v="GDYzTM202409201933"/>
    <s v="PK"/>
    <n v="0"/>
    <s v="-"/>
  </r>
  <r>
    <x v="575"/>
    <x v="16"/>
    <s v="00"/>
    <n v="11.42"/>
    <s v="N380"/>
    <s v="GDYzTM202409201933"/>
    <m/>
    <n v="1"/>
    <s v="N730"/>
    <s v="GDYzTM202409201933"/>
    <s v="PK"/>
    <n v="0"/>
    <s v="-"/>
  </r>
  <r>
    <x v="576"/>
    <x v="262"/>
    <s v="00"/>
    <n v="21.76"/>
    <s v="N380"/>
    <s v="GDYzTM202409201933"/>
    <m/>
    <n v="1"/>
    <s v="N730"/>
    <s v="GDYzTM202409201933"/>
    <s v="PK"/>
    <n v="0"/>
    <s v="-"/>
  </r>
  <r>
    <x v="577"/>
    <x v="265"/>
    <s v=""/>
    <n v="1.1539999999999999"/>
    <s v="N380"/>
    <s v="GDYzTM202409201933"/>
    <m/>
    <n v="1"/>
    <s v="N730"/>
    <s v="GDYzTM202409201933"/>
    <s v="PK"/>
    <n v="0"/>
    <s v="-"/>
  </r>
  <r>
    <x v="578"/>
    <x v="46"/>
    <s v="00"/>
    <n v="0.439"/>
    <s v="N380"/>
    <s v="GDYzTM202409201933"/>
    <m/>
    <n v="1"/>
    <s v="N730"/>
    <s v="GDYzTM202409201933"/>
    <s v="PK"/>
    <n v="0"/>
    <s v="-"/>
  </r>
  <r>
    <x v="579"/>
    <x v="73"/>
    <s v="00"/>
    <n v="2.6349999999999998"/>
    <s v="N380"/>
    <s v="GDYzTM202409201933"/>
    <m/>
    <n v="1"/>
    <s v="N730"/>
    <s v="GDYzTM202409201933"/>
    <s v="PK"/>
    <n v="0"/>
    <s v="-"/>
  </r>
  <r>
    <x v="580"/>
    <x v="280"/>
    <s v="00"/>
    <n v="2.258"/>
    <s v="N380"/>
    <s v="GDYzTM202409201933"/>
    <m/>
    <n v="1"/>
    <s v="N730"/>
    <s v="GDYzTM202409201933"/>
    <s v="PK"/>
    <n v="0"/>
    <s v="-"/>
  </r>
  <r>
    <x v="581"/>
    <x v="281"/>
    <s v="00"/>
    <n v="0.46800000000000003"/>
    <s v="N380"/>
    <s v="GDYzTM202409201933"/>
    <m/>
    <n v="1"/>
    <s v="N730"/>
    <s v="GDYzTM202409201933"/>
    <s v="PK"/>
    <n v="0"/>
    <s v="-"/>
  </r>
  <r>
    <x v="582"/>
    <x v="254"/>
    <s v=""/>
    <n v="0.50900000000000001"/>
    <s v="N380"/>
    <s v="GDYzTM202409201933"/>
    <m/>
    <n v="1"/>
    <s v="N730"/>
    <s v="GDYzTM202409201933"/>
    <s v="PK"/>
    <n v="0"/>
    <s v="-"/>
  </r>
  <r>
    <x v="265"/>
    <x v="282"/>
    <s v="00"/>
    <n v="0.44500000000000001"/>
    <s v="N380"/>
    <s v="GDYzTM202409201933"/>
    <m/>
    <n v="1"/>
    <s v="N730"/>
    <s v="GDYzTM202409201933"/>
    <s v="PK"/>
    <n v="0"/>
    <s v="-"/>
  </r>
  <r>
    <x v="583"/>
    <x v="59"/>
    <s v="00"/>
    <n v="0.38800000000000001"/>
    <s v="N380"/>
    <s v="GDYzTM202409201933"/>
    <m/>
    <n v="1"/>
    <s v="N730"/>
    <s v="GDYzTM202409201933"/>
    <s v="PK"/>
    <n v="0"/>
    <s v="-"/>
  </r>
  <r>
    <x v="584"/>
    <x v="203"/>
    <s v="00"/>
    <n v="0.45"/>
    <s v="N380"/>
    <s v="GDYzTM202409201933"/>
    <m/>
    <n v="1"/>
    <s v="N730"/>
    <s v="GDYzTM202409201933"/>
    <s v="PK"/>
    <n v="0"/>
    <s v="-"/>
  </r>
  <r>
    <x v="585"/>
    <x v="199"/>
    <s v=""/>
    <n v="0.55100000000000005"/>
    <s v="N380"/>
    <s v="GDYzTM202409201933"/>
    <m/>
    <n v="1"/>
    <s v="N730"/>
    <s v="GDYzTM202409201933"/>
    <s v="PK"/>
    <n v="0"/>
    <s v="-"/>
  </r>
  <r>
    <x v="586"/>
    <x v="146"/>
    <s v=""/>
    <n v="0.496"/>
    <s v="N380"/>
    <s v="GDYzTM202409201933"/>
    <m/>
    <n v="1"/>
    <s v="N730"/>
    <s v="GDYzTM202409201933"/>
    <s v="PK"/>
    <n v="0"/>
    <s v="-"/>
  </r>
  <r>
    <x v="587"/>
    <x v="6"/>
    <s v=""/>
    <n v="0.45300000000000001"/>
    <s v="N380"/>
    <s v="GDYzTM202409201933"/>
    <m/>
    <n v="1"/>
    <s v="N730"/>
    <s v="GDYzTM202409201933"/>
    <s v="PK"/>
    <n v="0"/>
    <s v="-"/>
  </r>
  <r>
    <x v="588"/>
    <x v="19"/>
    <s v=""/>
    <n v="0.53100000000000003"/>
    <s v="N380"/>
    <s v="GDYzTM202409201933"/>
    <m/>
    <n v="1"/>
    <s v="N730"/>
    <s v="GDYzTM202409201933"/>
    <s v="PK"/>
    <n v="0"/>
    <s v="-"/>
  </r>
  <r>
    <x v="345"/>
    <x v="283"/>
    <s v=""/>
    <n v="4.9539999999999997"/>
    <s v="N380"/>
    <s v="GDYzTM202409201933"/>
    <m/>
    <n v="1"/>
    <s v="N730"/>
    <s v="GDYzTM202409201933"/>
    <s v="PK"/>
    <n v="0"/>
    <s v="-"/>
  </r>
  <r>
    <x v="589"/>
    <x v="284"/>
    <s v="00"/>
    <n v="1.228"/>
    <s v="N380"/>
    <s v="GDYzTM202409201933"/>
    <m/>
    <n v="1"/>
    <s v="N730"/>
    <s v="GDYzTM202409201933"/>
    <s v="PK"/>
    <n v="0"/>
    <s v="-"/>
  </r>
  <r>
    <x v="590"/>
    <x v="285"/>
    <s v="90"/>
    <n v="154.41300000000001"/>
    <s v="N380"/>
    <s v="GDYzTM202409201933"/>
    <m/>
    <n v="1"/>
    <s v="N730"/>
    <s v="GDYzTM202409201933"/>
    <s v="PK"/>
    <n v="0"/>
    <s v="-"/>
  </r>
  <r>
    <x v="591"/>
    <x v="14"/>
    <s v=""/>
    <n v="48.124000000000002"/>
    <s v="N380"/>
    <s v="GDYzTM202409201933"/>
    <m/>
    <n v="1"/>
    <s v="N730"/>
    <s v="GDYzTM202409201933"/>
    <s v="PK"/>
    <n v="0"/>
    <s v="-"/>
  </r>
  <r>
    <x v="592"/>
    <x v="34"/>
    <s v="00"/>
    <n v="25.07"/>
    <s v="N380"/>
    <s v="GDYzTM202409201933"/>
    <m/>
    <n v="1"/>
    <s v="N730"/>
    <s v="GDYzTM202409201933"/>
    <s v="PK"/>
    <n v="0"/>
    <s v="-"/>
  </r>
  <r>
    <x v="593"/>
    <x v="34"/>
    <s v="00"/>
    <n v="5.7560000000000002"/>
    <s v="N380"/>
    <s v="GDYzTM202409201933"/>
    <m/>
    <n v="1"/>
    <s v="N730"/>
    <s v="GDYzTM202409201933"/>
    <s v="PK"/>
    <n v="0"/>
    <s v="-"/>
  </r>
  <r>
    <x v="594"/>
    <x v="286"/>
    <s v="00"/>
    <n v="1.3009999999999999"/>
    <s v="N380"/>
    <s v="GDYzTM202409201933"/>
    <m/>
    <n v="1"/>
    <s v="N730"/>
    <s v="GDYzTM202409201933"/>
    <s v="PK"/>
    <n v="0"/>
    <s v="-"/>
  </r>
  <r>
    <x v="595"/>
    <x v="287"/>
    <s v="00"/>
    <n v="0.998"/>
    <s v="N380"/>
    <s v="GDYzTM202409201933"/>
    <m/>
    <n v="1"/>
    <s v="N730"/>
    <s v="GDYzTM202409201933"/>
    <s v="PK"/>
    <n v="0"/>
    <s v="-"/>
  </r>
  <r>
    <x v="596"/>
    <x v="148"/>
    <s v="00"/>
    <n v="0.60199999999999998"/>
    <s v="N380"/>
    <s v="GDYzTM202409201933"/>
    <m/>
    <n v="1"/>
    <s v="N730"/>
    <s v="GDYzTM202409201933"/>
    <s v="PK"/>
    <n v="0"/>
    <s v="-"/>
  </r>
  <r>
    <x v="22"/>
    <x v="20"/>
    <s v="00"/>
    <n v="0.71099999999999997"/>
    <s v="N380"/>
    <s v="GDYzTM202409201933"/>
    <m/>
    <n v="1"/>
    <s v="N730"/>
    <s v="GDYzTM202409201933"/>
    <s v="PK"/>
    <n v="0"/>
    <s v="-"/>
  </r>
  <r>
    <x v="597"/>
    <x v="44"/>
    <s v=""/>
    <n v="1.724"/>
    <s v="N380"/>
    <s v="GDYzTM202409201933"/>
    <m/>
    <n v="1"/>
    <s v="N730"/>
    <s v="GDYzTM202409201933"/>
    <s v="PK"/>
    <n v="0"/>
    <s v="-"/>
  </r>
  <r>
    <x v="598"/>
    <x v="288"/>
    <s v="00"/>
    <n v="27.576000000000001"/>
    <s v="N380"/>
    <s v="GDYzTM202409201933"/>
    <m/>
    <n v="1"/>
    <s v="N730"/>
    <s v="GDYzTM202409201933"/>
    <s v="PK"/>
    <n v="0"/>
    <s v="-"/>
  </r>
  <r>
    <x v="599"/>
    <x v="199"/>
    <s v=""/>
    <n v="26.902999999999999"/>
    <s v="N380"/>
    <s v="GDYzTM202409201933"/>
    <m/>
    <n v="1"/>
    <s v="N730"/>
    <s v="GDYzTM202409201933"/>
    <s v="PK"/>
    <n v="0"/>
    <s v="-"/>
  </r>
  <r>
    <x v="600"/>
    <x v="289"/>
    <s v=""/>
    <n v="14.946999999999999"/>
    <s v="N380"/>
    <s v="GDYzTM202409201933"/>
    <m/>
    <n v="1"/>
    <s v="N730"/>
    <s v="GDYzTM202409201933"/>
    <s v="PK"/>
    <n v="0"/>
    <s v="-"/>
  </r>
  <r>
    <x v="601"/>
    <x v="29"/>
    <s v="00"/>
    <n v="0.71899999999999997"/>
    <s v="N380"/>
    <s v="GDYzTM202409201933"/>
    <m/>
    <n v="1"/>
    <s v="N730"/>
    <s v="GDYzTM202409201933"/>
    <s v="PK"/>
    <n v="0"/>
    <s v="-"/>
  </r>
  <r>
    <x v="602"/>
    <x v="265"/>
    <s v=""/>
    <n v="3.8780000000000001"/>
    <s v="N380"/>
    <s v="GDYzTM202409201933"/>
    <m/>
    <n v="1"/>
    <s v="N730"/>
    <s v="GDYzTM202409201933"/>
    <s v="PK"/>
    <n v="0"/>
    <s v="-"/>
  </r>
  <r>
    <x v="409"/>
    <x v="211"/>
    <s v="00"/>
    <n v="16.568000000000001"/>
    <s v="N380"/>
    <s v="GDYzTM202409201933"/>
    <m/>
    <n v="1"/>
    <s v="N730"/>
    <s v="GDYzTM202409201933"/>
    <s v="PK"/>
    <n v="0"/>
    <s v="-"/>
  </r>
  <r>
    <x v="409"/>
    <x v="290"/>
    <s v="00"/>
    <n v="4.3079999999999998"/>
    <s v="N380"/>
    <s v="GDYzTM202409201933"/>
    <m/>
    <n v="1"/>
    <s v="N730"/>
    <s v="GDYzTM202409201933"/>
    <s v="PK"/>
    <n v="0"/>
    <s v="-"/>
  </r>
  <r>
    <x v="103"/>
    <x v="79"/>
    <s v="00"/>
    <n v="46.33"/>
    <s v="N380"/>
    <s v="GDYzTM202409201933"/>
    <m/>
    <n v="1"/>
    <s v="N730"/>
    <s v="GDYzTM202409201933"/>
    <s v="PK"/>
    <n v="0"/>
    <s v="-"/>
  </r>
  <r>
    <x v="603"/>
    <x v="278"/>
    <s v="00"/>
    <n v="14.875"/>
    <s v="N380"/>
    <s v="GDYzTM202409201933"/>
    <m/>
    <n v="1"/>
    <s v="N730"/>
    <s v="GDYzTM202409201933"/>
    <s v="PK"/>
    <n v="0"/>
    <s v="-"/>
  </r>
  <r>
    <x v="604"/>
    <x v="96"/>
    <s v=""/>
    <n v="3.9940000000000002"/>
    <s v="N380"/>
    <s v="GDYzTM202409201933"/>
    <m/>
    <n v="1"/>
    <s v="N730"/>
    <s v="GDYzTM202409201933"/>
    <s v="PK"/>
    <n v="0"/>
    <s v="-"/>
  </r>
  <r>
    <x v="605"/>
    <x v="261"/>
    <s v="00"/>
    <n v="17.04"/>
    <s v="N380"/>
    <s v="GDYzTM202409201933"/>
    <m/>
    <n v="1"/>
    <s v="N730"/>
    <s v="GDYzTM202409201933"/>
    <s v="PK"/>
    <n v="0"/>
    <s v="-"/>
  </r>
  <r>
    <x v="22"/>
    <x v="20"/>
    <s v="00"/>
    <n v="34.700000000000003"/>
    <s v="N380"/>
    <s v="GDYzTM202409201933"/>
    <m/>
    <n v="1"/>
    <s v="N730"/>
    <s v="GDYzTM202409201933"/>
    <s v="PK"/>
    <n v="0"/>
    <s v="-"/>
  </r>
  <r>
    <x v="606"/>
    <x v="291"/>
    <s v="00"/>
    <n v="0.51800000000000002"/>
    <s v="N380"/>
    <s v="GDYzTM202409201933"/>
    <m/>
    <n v="1"/>
    <s v="N730"/>
    <s v="GDYzTM202409201933"/>
    <s v="PK"/>
    <n v="0"/>
    <s v="-"/>
  </r>
  <r>
    <x v="607"/>
    <x v="292"/>
    <s v=""/>
    <n v="0.52100000000000002"/>
    <s v="N380"/>
    <s v="GDYzTM202409201933"/>
    <m/>
    <n v="1"/>
    <s v="N730"/>
    <s v="GDYzTM202409201933"/>
    <s v="PK"/>
    <n v="0"/>
    <s v="-"/>
  </r>
  <r>
    <x v="608"/>
    <x v="293"/>
    <s v=""/>
    <n v="0.46899999999999997"/>
    <s v="N380"/>
    <s v="GDYzTM202409201933"/>
    <m/>
    <n v="1"/>
    <s v="N730"/>
    <s v="GDYzTM202409201933"/>
    <s v="PK"/>
    <n v="0"/>
    <s v="-"/>
  </r>
  <r>
    <x v="609"/>
    <x v="226"/>
    <s v=""/>
    <n v="7.7880000000000003"/>
    <s v="N380"/>
    <s v="GDYzTM202409201933"/>
    <m/>
    <n v="1"/>
    <s v="N730"/>
    <s v="GDYzTM202409201933"/>
    <s v="PK"/>
    <n v="0"/>
    <s v="-"/>
  </r>
  <r>
    <x v="610"/>
    <x v="37"/>
    <s v="00"/>
    <n v="0.42599999999999999"/>
    <s v="N380"/>
    <s v="GDYzTM202409201933"/>
    <m/>
    <n v="1"/>
    <s v="N730"/>
    <s v="GDYzTM202409201933"/>
    <s v="PK"/>
    <n v="0"/>
    <s v="-"/>
  </r>
  <r>
    <x v="22"/>
    <x v="20"/>
    <s v="00"/>
    <n v="1.742"/>
    <s v="N380"/>
    <s v="GDYzTM202409201933"/>
    <m/>
    <n v="1"/>
    <s v="N730"/>
    <s v="GDYzTM202409201933"/>
    <s v="PK"/>
    <n v="0"/>
    <s v="-"/>
  </r>
  <r>
    <x v="611"/>
    <x v="152"/>
    <s v=""/>
    <n v="4.4450000000000003"/>
    <s v="N380"/>
    <s v="GDYzTM202409201933"/>
    <m/>
    <n v="1"/>
    <s v="N730"/>
    <s v="GDYzTM202409201933"/>
    <s v="PK"/>
    <n v="0"/>
    <s v="-"/>
  </r>
  <r>
    <x v="612"/>
    <x v="38"/>
    <s v=""/>
    <n v="0.40400000000000003"/>
    <s v="N380"/>
    <s v="GDYzTM202409201933"/>
    <m/>
    <n v="1"/>
    <s v="N730"/>
    <s v="GDYzTM202409201933"/>
    <s v="PK"/>
    <n v="0"/>
    <s v="-"/>
  </r>
  <r>
    <x v="613"/>
    <x v="134"/>
    <s v=""/>
    <n v="0.53600000000000003"/>
    <s v="N380"/>
    <s v="GDYzTM202409201933"/>
    <m/>
    <n v="1"/>
    <s v="N730"/>
    <s v="GDYzTM202409201933"/>
    <s v="PK"/>
    <n v="0"/>
    <s v="-"/>
  </r>
  <r>
    <x v="614"/>
    <x v="294"/>
    <s v=""/>
    <n v="2.665"/>
    <s v="N380"/>
    <s v="GDYzTM202409201933"/>
    <m/>
    <n v="1"/>
    <s v="N730"/>
    <s v="GDYzTM202409201933"/>
    <s v="PK"/>
    <n v="0"/>
    <s v="-"/>
  </r>
  <r>
    <x v="615"/>
    <x v="116"/>
    <s v=""/>
    <n v="1.2769999999999999"/>
    <s v="N380"/>
    <s v="GDYzTM202409201933"/>
    <m/>
    <n v="1"/>
    <s v="N730"/>
    <s v="GDYzTM202409201933"/>
    <s v="PK"/>
    <n v="0"/>
    <s v="-"/>
  </r>
  <r>
    <x v="616"/>
    <x v="295"/>
    <s v="00"/>
    <n v="1.885"/>
    <s v="N380"/>
    <s v="GDYzTM202409201933"/>
    <m/>
    <n v="1"/>
    <s v="N730"/>
    <s v="GDYzTM202409201933"/>
    <s v="PK"/>
    <n v="0"/>
    <s v="-"/>
  </r>
  <r>
    <x v="617"/>
    <x v="162"/>
    <s v="00"/>
    <n v="0.99099999999999999"/>
    <s v="N380"/>
    <s v="GDYzTM202409201933"/>
    <m/>
    <n v="1"/>
    <s v="N730"/>
    <s v="GDYzTM202409201933"/>
    <s v="PK"/>
    <n v="0"/>
    <s v="-"/>
  </r>
  <r>
    <x v="618"/>
    <x v="180"/>
    <s v=""/>
    <n v="3.2559999999999998"/>
    <s v="N380"/>
    <s v="GDYzTM202409201933"/>
    <m/>
    <n v="1"/>
    <s v="N730"/>
    <s v="GDYzTM202409201933"/>
    <s v="PK"/>
    <n v="0"/>
    <s v="-"/>
  </r>
  <r>
    <x v="619"/>
    <x v="296"/>
    <s v=""/>
    <n v="66.863"/>
    <s v="N380"/>
    <s v="GDYzTM202409201933"/>
    <m/>
    <n v="1"/>
    <s v="N730"/>
    <s v="GDYzTM202409201933"/>
    <s v="PK"/>
    <n v="0"/>
    <s v="-"/>
  </r>
  <r>
    <x v="620"/>
    <x v="4"/>
    <s v=""/>
    <n v="72.478999999999999"/>
    <s v="N380"/>
    <s v="GDYzTM202409201933"/>
    <m/>
    <n v="1"/>
    <s v="N730"/>
    <s v="GDYzTM202409201933"/>
    <s v="PK"/>
    <n v="0"/>
    <s v="-"/>
  </r>
  <r>
    <x v="621"/>
    <x v="19"/>
    <s v=""/>
    <n v="70.483000000000004"/>
    <s v="N380"/>
    <s v="GDYzTM202409201933"/>
    <m/>
    <n v="1"/>
    <s v="N730"/>
    <s v="GDYzTM202409201933"/>
    <s v="PK"/>
    <n v="0"/>
    <s v="-"/>
  </r>
  <r>
    <x v="622"/>
    <x v="297"/>
    <s v=""/>
    <n v="5.891"/>
    <s v="N380"/>
    <s v="GDYzTM202409201933"/>
    <m/>
    <n v="1"/>
    <s v="N730"/>
    <s v="GDYzTM202409201933"/>
    <s v="PK"/>
    <n v="0"/>
    <s v="-"/>
  </r>
  <r>
    <x v="623"/>
    <x v="68"/>
    <s v=""/>
    <n v="2.0259999999999998"/>
    <s v="N380"/>
    <s v="GDYzTM202409201933"/>
    <m/>
    <n v="1"/>
    <s v="N730"/>
    <s v="GDYzTM202409201933"/>
    <s v="PK"/>
    <n v="0"/>
    <s v="-"/>
  </r>
  <r>
    <x v="482"/>
    <x v="247"/>
    <s v="00"/>
    <n v="3.9740000000000002"/>
    <s v="N380"/>
    <s v="GDYzTM202409201933"/>
    <m/>
    <n v="1"/>
    <s v="N730"/>
    <s v="GDYzTM202409201933"/>
    <s v="PK"/>
    <n v="0"/>
    <s v="-"/>
  </r>
  <r>
    <x v="624"/>
    <x v="100"/>
    <s v="00"/>
    <n v="27.548999999999999"/>
    <s v="N380"/>
    <s v="GDYzTM202409201933"/>
    <m/>
    <n v="1"/>
    <s v="N730"/>
    <s v="GDYzTM202409201933"/>
    <s v="PK"/>
    <n v="0"/>
    <s v="-"/>
  </r>
  <r>
    <x v="625"/>
    <x v="261"/>
    <s v="00"/>
    <n v="4.0620000000000003"/>
    <s v="N380"/>
    <s v="GDYzTM202409201933"/>
    <m/>
    <n v="1"/>
    <s v="N730"/>
    <s v="GDYzTM202409201933"/>
    <s v="PK"/>
    <n v="0"/>
    <s v="-"/>
  </r>
  <r>
    <x v="626"/>
    <x v="298"/>
    <s v="00"/>
    <n v="27.478999999999999"/>
    <s v="N380"/>
    <s v="GDYzTM202409201933"/>
    <m/>
    <n v="1"/>
    <s v="N730"/>
    <s v="GDYzTM202409201933"/>
    <s v="PK"/>
    <n v="0"/>
    <s v="-"/>
  </r>
  <r>
    <x v="627"/>
    <x v="46"/>
    <s v="00"/>
    <n v="0.878"/>
    <s v="N380"/>
    <s v="GDYzTM202409201933"/>
    <m/>
    <n v="1"/>
    <s v="N730"/>
    <s v="GDYzTM202409201933"/>
    <s v="PK"/>
    <n v="0"/>
    <s v="-"/>
  </r>
  <r>
    <x v="628"/>
    <x v="31"/>
    <s v="00"/>
    <n v="0.48499999999999999"/>
    <s v="N380"/>
    <s v="GDYzTM202409201933"/>
    <m/>
    <n v="1"/>
    <s v="N730"/>
    <s v="GDYzTM202409201933"/>
    <s v="PK"/>
    <n v="0"/>
    <s v="-"/>
  </r>
  <r>
    <x v="629"/>
    <x v="159"/>
    <s v=""/>
    <n v="0.379"/>
    <s v="N380"/>
    <s v="GDYzTM202409201933"/>
    <m/>
    <n v="1"/>
    <s v="N730"/>
    <s v="GDYzTM202409201933"/>
    <s v="PK"/>
    <n v="0"/>
    <s v="-"/>
  </r>
  <r>
    <x v="630"/>
    <x v="34"/>
    <s v="00"/>
    <n v="0.41899999999999998"/>
    <s v="N380"/>
    <s v="GDYzTM202409201933"/>
    <m/>
    <n v="1"/>
    <s v="N730"/>
    <s v="GDYzTM202409201933"/>
    <s v="PK"/>
    <n v="0"/>
    <s v="-"/>
  </r>
  <r>
    <x v="631"/>
    <x v="4"/>
    <s v=""/>
    <n v="0.39500000000000002"/>
    <s v="N380"/>
    <s v="GDYzTM202409201933"/>
    <m/>
    <n v="1"/>
    <s v="N730"/>
    <s v="GDYzTM202409201933"/>
    <s v="PK"/>
    <n v="0"/>
    <s v="-"/>
  </r>
  <r>
    <x v="632"/>
    <x v="25"/>
    <s v="00"/>
    <n v="0.64600000000000002"/>
    <s v="N380"/>
    <s v="GDYzTM202409201933"/>
    <m/>
    <n v="1"/>
    <s v="N730"/>
    <s v="GDYzTM202409201933"/>
    <s v="PK"/>
    <n v="0"/>
    <s v="-"/>
  </r>
  <r>
    <x v="633"/>
    <x v="163"/>
    <s v="00"/>
    <n v="0.45600000000000002"/>
    <s v="N380"/>
    <s v="GDYzTM202409201933"/>
    <m/>
    <n v="1"/>
    <s v="N730"/>
    <s v="GDYzTM202409201933"/>
    <s v="PK"/>
    <n v="0"/>
    <s v="-"/>
  </r>
  <r>
    <x v="634"/>
    <x v="299"/>
    <s v=""/>
    <n v="1.091"/>
    <s v="N380"/>
    <s v="GDYzTM202409201933"/>
    <m/>
    <n v="1"/>
    <s v="N730"/>
    <s v="GDYzTM202409201933"/>
    <s v="PK"/>
    <n v="0"/>
    <s v="-"/>
  </r>
  <r>
    <x v="635"/>
    <x v="185"/>
    <s v="00"/>
    <n v="2.0880000000000001"/>
    <s v="N380"/>
    <s v="GDYzTM202409201933"/>
    <m/>
    <n v="1"/>
    <s v="N730"/>
    <s v="GDYzTM202409201933"/>
    <s v="PK"/>
    <n v="0"/>
    <s v="-"/>
  </r>
  <r>
    <x v="636"/>
    <x v="26"/>
    <s v="89"/>
    <n v="7.07"/>
    <s v="N380"/>
    <s v="GDYzTM202409201933"/>
    <m/>
    <n v="1"/>
    <s v="N730"/>
    <s v="GDYzTM202409201933"/>
    <s v="PK"/>
    <n v="0"/>
    <s v="-"/>
  </r>
  <r>
    <x v="637"/>
    <x v="58"/>
    <s v=""/>
    <n v="0.77900000000000003"/>
    <s v="N380"/>
    <s v="GDYzTM202409201933"/>
    <m/>
    <n v="1"/>
    <s v="N730"/>
    <s v="GDYzTM202409201933"/>
    <s v="PK"/>
    <n v="0"/>
    <s v="-"/>
  </r>
  <r>
    <x v="638"/>
    <x v="34"/>
    <s v="00"/>
    <n v="2.23"/>
    <s v="N380"/>
    <s v="GDYzTM202409201933"/>
    <m/>
    <n v="1"/>
    <s v="N730"/>
    <s v="GDYzTM202409201933"/>
    <s v="PK"/>
    <n v="0"/>
    <s v="-"/>
  </r>
  <r>
    <x v="639"/>
    <x v="57"/>
    <s v=""/>
    <n v="0.94199999999999995"/>
    <s v="N380"/>
    <s v="GDYzTM202409201933"/>
    <m/>
    <n v="1"/>
    <s v="N730"/>
    <s v="GDYzTM202409201933"/>
    <s v="PK"/>
    <n v="0"/>
    <s v="-"/>
  </r>
  <r>
    <x v="640"/>
    <x v="283"/>
    <s v=""/>
    <n v="6.5110000000000001"/>
    <s v="N380"/>
    <s v="GDYzTM202409201933"/>
    <m/>
    <n v="1"/>
    <s v="N730"/>
    <s v="GDYzTM202409201933"/>
    <s v="PK"/>
    <n v="0"/>
    <s v="-"/>
  </r>
  <r>
    <x v="641"/>
    <x v="26"/>
    <s v="89"/>
    <n v="0.437"/>
    <s v="N380"/>
    <s v="GDYzTM202409201933"/>
    <m/>
    <n v="1"/>
    <s v="N730"/>
    <s v="GDYzTM202409201933"/>
    <s v="PK"/>
    <n v="0"/>
    <s v="-"/>
  </r>
  <r>
    <x v="642"/>
    <x v="4"/>
    <s v=""/>
    <n v="3.0979999999999999"/>
    <s v="N380"/>
    <s v="GDYzTM202409201933"/>
    <m/>
    <n v="1"/>
    <s v="N730"/>
    <s v="GDYzTM202409201933"/>
    <s v="PK"/>
    <n v="0"/>
    <s v="-"/>
  </r>
  <r>
    <x v="74"/>
    <x v="4"/>
    <s v=""/>
    <n v="3.2970000000000002"/>
    <s v="N380"/>
    <s v="GDYzTM202409201933"/>
    <m/>
    <n v="1"/>
    <s v="N730"/>
    <s v="GDYzTM202409201933"/>
    <s v="PK"/>
    <n v="0"/>
    <s v="-"/>
  </r>
  <r>
    <x v="643"/>
    <x v="300"/>
    <s v="00"/>
    <n v="44.281999999999996"/>
    <s v="N380"/>
    <s v="GDYzTM202409201933"/>
    <m/>
    <n v="1"/>
    <s v="N730"/>
    <s v="GDYzTM202409201933"/>
    <s v="PK"/>
    <n v="0"/>
    <s v="-"/>
  </r>
  <r>
    <x v="644"/>
    <x v="301"/>
    <s v=""/>
    <n v="0.46800000000000003"/>
    <s v="N380"/>
    <s v="GDYzTM202409201933"/>
    <m/>
    <n v="1"/>
    <s v="N730"/>
    <s v="GDYzTM202409201933"/>
    <s v="PK"/>
    <n v="0"/>
    <s v="-"/>
  </r>
  <r>
    <x v="645"/>
    <x v="73"/>
    <s v="00"/>
    <n v="7.2190000000000003"/>
    <s v="N380"/>
    <s v="GDYzTM202409201933"/>
    <m/>
    <n v="1"/>
    <s v="N730"/>
    <s v="GDYzTM202409201933"/>
    <s v="PK"/>
    <n v="0"/>
    <s v="-"/>
  </r>
  <r>
    <x v="646"/>
    <x v="302"/>
    <s v=""/>
    <n v="0.439"/>
    <s v="N380"/>
    <s v="GDYzTM202409201933"/>
    <m/>
    <n v="1"/>
    <s v="N730"/>
    <s v="GDYzTM202409201933"/>
    <s v="PK"/>
    <n v="0"/>
    <s v="-"/>
  </r>
  <r>
    <x v="647"/>
    <x v="81"/>
    <s v="00"/>
    <n v="0.38100000000000001"/>
    <s v="N380"/>
    <s v="GDYzTM202409201933"/>
    <m/>
    <n v="1"/>
    <s v="N730"/>
    <s v="GDYzTM202409201933"/>
    <s v="PK"/>
    <n v="0"/>
    <s v="-"/>
  </r>
  <r>
    <x v="648"/>
    <x v="4"/>
    <s v=""/>
    <n v="0.54700000000000004"/>
    <s v="N380"/>
    <s v="GDYzTM202409201933"/>
    <m/>
    <n v="1"/>
    <s v="N730"/>
    <s v="GDYzTM202409201933"/>
    <s v="PK"/>
    <n v="0"/>
    <s v="-"/>
  </r>
  <r>
    <x v="649"/>
    <x v="81"/>
    <s v="00"/>
    <n v="0.48799999999999999"/>
    <s v="N380"/>
    <s v="GDYzTM202409201933"/>
    <m/>
    <n v="1"/>
    <s v="N730"/>
    <s v="GDYzTM202409201933"/>
    <s v="PK"/>
    <n v="0"/>
    <s v="-"/>
  </r>
  <r>
    <x v="650"/>
    <x v="154"/>
    <s v="00"/>
    <n v="11.462"/>
    <s v="N380"/>
    <s v="GDYzTM202409201933"/>
    <m/>
    <n v="1"/>
    <s v="N730"/>
    <s v="GDYzTM202409201933"/>
    <s v="PK"/>
    <n v="0"/>
    <s v="-"/>
  </r>
  <r>
    <x v="651"/>
    <x v="303"/>
    <s v=""/>
    <n v="26.78"/>
    <s v="N380"/>
    <s v="GDYzTM202409201933"/>
    <m/>
    <n v="1"/>
    <s v="N730"/>
    <s v="GDYzTM202409201933"/>
    <s v="PK"/>
    <n v="0"/>
    <s v="-"/>
  </r>
  <r>
    <x v="652"/>
    <x v="304"/>
    <s v="00"/>
    <n v="1.1930000000000001"/>
    <s v="N380"/>
    <s v="GDYzTM202409201933"/>
    <m/>
    <n v="1"/>
    <s v="N730"/>
    <s v="GDYzTM202409201933"/>
    <s v="PK"/>
    <n v="0"/>
    <s v="-"/>
  </r>
  <r>
    <x v="653"/>
    <x v="226"/>
    <s v=""/>
    <n v="0.47899999999999998"/>
    <s v="N380"/>
    <s v="GDYzTM202409201933"/>
    <m/>
    <n v="1"/>
    <s v="N730"/>
    <s v="GDYzTM202409201933"/>
    <s v="PK"/>
    <n v="0"/>
    <s v="-"/>
  </r>
  <r>
    <x v="654"/>
    <x v="108"/>
    <s v="00"/>
    <n v="1.7470000000000001"/>
    <s v="N380"/>
    <s v="GDYzTM202409201933"/>
    <m/>
    <n v="1"/>
    <s v="N730"/>
    <s v="GDYzTM202409201933"/>
    <s v="PK"/>
    <n v="0"/>
    <s v="-"/>
  </r>
  <r>
    <x v="655"/>
    <x v="305"/>
    <s v="00"/>
    <n v="0.63300000000000001"/>
    <s v="N380"/>
    <s v="GDYzTM202409201933"/>
    <m/>
    <n v="1"/>
    <s v="N730"/>
    <s v="GDYzTM202409201933"/>
    <s v="PK"/>
    <n v="0"/>
    <s v="-"/>
  </r>
  <r>
    <x v="656"/>
    <x v="37"/>
    <s v="00"/>
    <n v="0.39700000000000002"/>
    <s v="N380"/>
    <s v="GDYzTM202409201933"/>
    <m/>
    <n v="1"/>
    <s v="N730"/>
    <s v="GDYzTM202409201933"/>
    <s v="PK"/>
    <n v="0"/>
    <s v="-"/>
  </r>
  <r>
    <x v="657"/>
    <x v="34"/>
    <s v="00"/>
    <n v="0.86399999999999999"/>
    <s v="N380"/>
    <s v="GDYzTM202409201933"/>
    <m/>
    <n v="1"/>
    <s v="N730"/>
    <s v="GDYzTM202409201933"/>
    <s v="PK"/>
    <n v="0"/>
    <s v="-"/>
  </r>
  <r>
    <x v="658"/>
    <x v="306"/>
    <s v="10"/>
    <n v="0.75700000000000001"/>
    <s v="N380"/>
    <s v="GDYzTM202409201933"/>
    <m/>
    <n v="1"/>
    <s v="N730"/>
    <s v="GDYzTM202409201933"/>
    <s v="PK"/>
    <n v="0"/>
    <s v="-"/>
  </r>
  <r>
    <x v="659"/>
    <x v="307"/>
    <s v=""/>
    <n v="0.42799999999999999"/>
    <s v="N380"/>
    <s v="GDYzTM202409201933"/>
    <m/>
    <n v="1"/>
    <s v="N730"/>
    <s v="GDYzTM202409201933"/>
    <s v="PK"/>
    <n v="0"/>
    <s v="-"/>
  </r>
  <r>
    <x v="660"/>
    <x v="34"/>
    <s v="00"/>
    <n v="0.41399999999999998"/>
    <s v="N380"/>
    <s v="GDYzTM202409201933"/>
    <m/>
    <n v="1"/>
    <s v="N730"/>
    <s v="GDYzTM202409201933"/>
    <s v="PK"/>
    <n v="0"/>
    <s v="-"/>
  </r>
  <r>
    <x v="661"/>
    <x v="132"/>
    <s v=""/>
    <n v="0.504"/>
    <s v="N380"/>
    <s v="GDYzTM202409201933"/>
    <m/>
    <n v="1"/>
    <s v="N730"/>
    <s v="GDYzTM202409201933"/>
    <s v="PK"/>
    <n v="0"/>
    <s v="-"/>
  </r>
  <r>
    <x v="662"/>
    <x v="308"/>
    <s v="00"/>
    <n v="0.52900000000000003"/>
    <s v="N380"/>
    <s v="GDYzTM202409201933"/>
    <m/>
    <n v="1"/>
    <s v="N730"/>
    <s v="GDYzTM202409201933"/>
    <s v="PK"/>
    <n v="0"/>
    <s v="-"/>
  </r>
  <r>
    <x v="663"/>
    <x v="26"/>
    <s v="89"/>
    <n v="0.72799999999999998"/>
    <s v="N380"/>
    <s v="GDYzTM202409201933"/>
    <m/>
    <n v="1"/>
    <s v="N730"/>
    <s v="GDYzTM202409201933"/>
    <s v="PK"/>
    <n v="0"/>
    <s v="-"/>
  </r>
  <r>
    <x v="664"/>
    <x v="26"/>
    <s v="89"/>
    <n v="0.63400000000000001"/>
    <s v="N380"/>
    <s v="GDYzTM202409201933"/>
    <m/>
    <n v="1"/>
    <s v="N730"/>
    <s v="GDYzTM202409201933"/>
    <s v="PK"/>
    <n v="0"/>
    <s v="-"/>
  </r>
  <r>
    <x v="665"/>
    <x v="81"/>
    <s v="00"/>
    <n v="0.38100000000000001"/>
    <s v="N380"/>
    <s v="GDYzTM202409201933"/>
    <m/>
    <n v="1"/>
    <s v="N730"/>
    <s v="GDYzTM202409201933"/>
    <s v="PK"/>
    <n v="0"/>
    <s v="-"/>
  </r>
  <r>
    <x v="666"/>
    <x v="309"/>
    <s v=""/>
    <n v="2.1"/>
    <s v="N380"/>
    <s v="GDYzTM202409201933"/>
    <m/>
    <n v="1"/>
    <s v="N730"/>
    <s v="GDYzTM202409201933"/>
    <s v="PK"/>
    <n v="0"/>
    <s v="-"/>
  </r>
  <r>
    <x v="667"/>
    <x v="132"/>
    <s v=""/>
    <n v="0.50800000000000001"/>
    <s v="N380"/>
    <s v="GDYzTM202409201933"/>
    <m/>
    <n v="1"/>
    <s v="N730"/>
    <s v="GDYzTM202409201933"/>
    <s v="PK"/>
    <n v="0"/>
    <s v="-"/>
  </r>
  <r>
    <x v="668"/>
    <x v="183"/>
    <s v="00"/>
    <n v="0.42299999999999999"/>
    <s v="N380"/>
    <s v="GDYzTM202409201933"/>
    <m/>
    <n v="1"/>
    <s v="N730"/>
    <s v="GDYzTM202409201933"/>
    <s v="PK"/>
    <n v="0"/>
    <s v="-"/>
  </r>
  <r>
    <x v="669"/>
    <x v="310"/>
    <s v=""/>
    <n v="0.40400000000000003"/>
    <s v="N380"/>
    <s v="GDYzTM202409201933"/>
    <m/>
    <n v="1"/>
    <s v="N730"/>
    <s v="GDYzTM202409201933"/>
    <s v="PK"/>
    <n v="0"/>
    <s v="-"/>
  </r>
  <r>
    <x v="670"/>
    <x v="311"/>
    <s v=""/>
    <n v="0.39800000000000002"/>
    <s v="N380"/>
    <s v="GDYzTM202409201933"/>
    <m/>
    <n v="1"/>
    <s v="N730"/>
    <s v="GDYzTM202409201933"/>
    <s v="PK"/>
    <n v="0"/>
    <s v="-"/>
  </r>
  <r>
    <x v="671"/>
    <x v="286"/>
    <s v="00"/>
    <n v="5.6429999999999998"/>
    <s v="N380"/>
    <s v="GDYzTM202409201933"/>
    <m/>
    <n v="1"/>
    <s v="N730"/>
    <s v="GDYzTM202409201933"/>
    <s v="PK"/>
    <n v="0"/>
    <s v="-"/>
  </r>
  <r>
    <x v="672"/>
    <x v="312"/>
    <s v="10"/>
    <n v="1.05"/>
    <s v="N380"/>
    <s v="GDYzTM202409201933"/>
    <m/>
    <n v="1"/>
    <s v="N730"/>
    <s v="GDYzTM202409201933"/>
    <s v="PK"/>
    <n v="0"/>
    <s v="-"/>
  </r>
  <r>
    <x v="673"/>
    <x v="4"/>
    <s v=""/>
    <n v="0.439"/>
    <s v="N380"/>
    <s v="GDYzTM202409201933"/>
    <m/>
    <n v="1"/>
    <s v="N730"/>
    <s v="GDYzTM202409201933"/>
    <s v="PK"/>
    <n v="0"/>
    <s v="-"/>
  </r>
  <r>
    <x v="674"/>
    <x v="122"/>
    <s v=""/>
    <n v="0.44900000000000001"/>
    <s v="N380"/>
    <s v="GDYzTM202409201933"/>
    <m/>
    <n v="1"/>
    <s v="N730"/>
    <s v="GDYzTM202409201933"/>
    <s v="PK"/>
    <n v="0"/>
    <s v="-"/>
  </r>
  <r>
    <x v="675"/>
    <x v="34"/>
    <s v="00"/>
    <n v="0.68200000000000005"/>
    <s v="N380"/>
    <s v="GDYzTM202409201933"/>
    <m/>
    <n v="1"/>
    <s v="N730"/>
    <s v="GDYzTM202409201933"/>
    <s v="PK"/>
    <n v="0"/>
    <s v="-"/>
  </r>
  <r>
    <x v="676"/>
    <x v="272"/>
    <s v=""/>
    <n v="0.42599999999999999"/>
    <s v="N380"/>
    <s v="GDYzTM202409201933"/>
    <m/>
    <n v="1"/>
    <s v="N730"/>
    <s v="GDYzTM202409201933"/>
    <s v="PK"/>
    <n v="0"/>
    <s v="-"/>
  </r>
  <r>
    <x v="677"/>
    <x v="313"/>
    <s v=""/>
    <n v="0.41799999999999998"/>
    <s v="N380"/>
    <s v="GDYzTM202409201933"/>
    <m/>
    <n v="1"/>
    <s v="N730"/>
    <s v="GDYzTM202409201933"/>
    <s v="PK"/>
    <n v="0"/>
    <s v="-"/>
  </r>
  <r>
    <x v="678"/>
    <x v="314"/>
    <s v=""/>
    <n v="0.66"/>
    <s v="N380"/>
    <s v="GDYzTM202409201933"/>
    <m/>
    <n v="1"/>
    <s v="N730"/>
    <s v="GDYzTM202409201933"/>
    <s v="PK"/>
    <n v="0"/>
    <s v="-"/>
  </r>
  <r>
    <x v="679"/>
    <x v="32"/>
    <s v="00"/>
    <n v="0.76"/>
    <s v="N380"/>
    <s v="GDYzTM202409201933"/>
    <m/>
    <n v="1"/>
    <s v="N730"/>
    <s v="GDYzTM202409201933"/>
    <s v="PK"/>
    <n v="0"/>
    <s v="-"/>
  </r>
  <r>
    <x v="680"/>
    <x v="63"/>
    <s v="00"/>
    <n v="0.64500000000000002"/>
    <s v="N380"/>
    <s v="GDYzTM202409201933"/>
    <m/>
    <n v="1"/>
    <s v="N730"/>
    <s v="GDYzTM202409201933"/>
    <s v="PK"/>
    <n v="0"/>
    <s v="-"/>
  </r>
  <r>
    <x v="681"/>
    <x v="4"/>
    <s v=""/>
    <n v="0.45700000000000002"/>
    <s v="N380"/>
    <s v="GDYzTM202409201933"/>
    <m/>
    <n v="1"/>
    <s v="N730"/>
    <s v="GDYzTM202409201933"/>
    <s v="PK"/>
    <n v="0"/>
    <s v="-"/>
  </r>
  <r>
    <x v="682"/>
    <x v="38"/>
    <s v=""/>
    <n v="0.38500000000000001"/>
    <s v="N380"/>
    <s v="GDYzTM202409201933"/>
    <m/>
    <n v="1"/>
    <s v="N730"/>
    <s v="GDYzTM202409201933"/>
    <s v="PK"/>
    <n v="0"/>
    <s v="-"/>
  </r>
  <r>
    <x v="167"/>
    <x v="104"/>
    <s v="00"/>
    <n v="0.4"/>
    <s v="N380"/>
    <s v="GDYzTM202409201933"/>
    <m/>
    <n v="1"/>
    <s v="N730"/>
    <s v="GDYzTM202409201933"/>
    <s v="PK"/>
    <n v="0"/>
    <s v="-"/>
  </r>
  <r>
    <x v="683"/>
    <x v="40"/>
    <s v=""/>
    <n v="0.41799999999999998"/>
    <s v="N380"/>
    <s v="GDYzTM202409201933"/>
    <m/>
    <n v="1"/>
    <s v="N730"/>
    <s v="GDYzTM202409201933"/>
    <s v="PK"/>
    <n v="0"/>
    <s v="-"/>
  </r>
  <r>
    <x v="684"/>
    <x v="29"/>
    <s v="00"/>
    <n v="7.0190000000000001"/>
    <s v="N380"/>
    <s v="GDYzTM202409201933"/>
    <m/>
    <n v="1"/>
    <s v="N730"/>
    <s v="GDYzTM202409201933"/>
    <s v="PK"/>
    <n v="0"/>
    <s v="-"/>
  </r>
  <r>
    <x v="685"/>
    <x v="82"/>
    <s v="00"/>
    <n v="0.38700000000000001"/>
    <s v="N380"/>
    <s v="GDYzTM202409201933"/>
    <m/>
    <n v="1"/>
    <s v="N730"/>
    <s v="GDYzTM202409201933"/>
    <s v="PK"/>
    <n v="0"/>
    <s v="-"/>
  </r>
  <r>
    <x v="686"/>
    <x v="13"/>
    <s v=""/>
    <n v="0.41199999999999998"/>
    <s v="N380"/>
    <s v="GDYzTM202409201933"/>
    <m/>
    <n v="1"/>
    <s v="N730"/>
    <s v="GDYzTM202409201933"/>
    <s v="PK"/>
    <n v="0"/>
    <s v="-"/>
  </r>
  <r>
    <x v="687"/>
    <x v="315"/>
    <s v="10"/>
    <n v="0.64700000000000002"/>
    <s v="N380"/>
    <s v="GDYzTM202409201933"/>
    <m/>
    <n v="1"/>
    <s v="N730"/>
    <s v="GDYzTM202409201933"/>
    <s v="PK"/>
    <n v="0"/>
    <s v="-"/>
  </r>
  <r>
    <x v="688"/>
    <x v="316"/>
    <s v="10"/>
    <n v="0.63200000000000001"/>
    <s v="N380"/>
    <s v="GDYzTM202409201933"/>
    <m/>
    <n v="1"/>
    <s v="N730"/>
    <s v="GDYzTM202409201933"/>
    <s v="PK"/>
    <n v="0"/>
    <s v="-"/>
  </r>
  <r>
    <x v="689"/>
    <x v="317"/>
    <s v=""/>
    <n v="0.53200000000000003"/>
    <s v="N380"/>
    <s v="GDYzTM202409201933"/>
    <m/>
    <n v="1"/>
    <s v="N730"/>
    <s v="GDYzTM202409201933"/>
    <s v="PK"/>
    <n v="0"/>
    <s v="-"/>
  </r>
  <r>
    <x v="690"/>
    <x v="75"/>
    <s v=""/>
    <n v="0.46500000000000002"/>
    <s v="N380"/>
    <s v="GDYzTM202409201933"/>
    <m/>
    <n v="1"/>
    <s v="N730"/>
    <s v="GDYzTM202409201933"/>
    <s v="PK"/>
    <n v="0"/>
    <s v="-"/>
  </r>
  <r>
    <x v="691"/>
    <x v="318"/>
    <s v=""/>
    <n v="0.437"/>
    <s v="N380"/>
    <s v="GDYzTM202409201933"/>
    <m/>
    <n v="1"/>
    <s v="N730"/>
    <s v="GDYzTM202409201933"/>
    <s v="PK"/>
    <n v="0"/>
    <s v="-"/>
  </r>
  <r>
    <x v="692"/>
    <x v="199"/>
    <s v=""/>
    <n v="14.324999999999999"/>
    <s v="N380"/>
    <s v="GDYzTM202409201933"/>
    <m/>
    <n v="1"/>
    <s v="N730"/>
    <s v="GDYzTM202409201933"/>
    <s v="PK"/>
    <n v="0"/>
    <s v="-"/>
  </r>
  <r>
    <x v="693"/>
    <x v="40"/>
    <s v=""/>
    <n v="0.64400000000000002"/>
    <s v="N380"/>
    <s v="GDYzTM202409201933"/>
    <m/>
    <n v="1"/>
    <s v="N730"/>
    <s v="GDYzTM202409201933"/>
    <s v="PK"/>
    <n v="0"/>
    <s v="-"/>
  </r>
  <r>
    <x v="694"/>
    <x v="68"/>
    <s v=""/>
    <n v="1.734"/>
    <s v="N380"/>
    <s v="GDYzTM202409201933"/>
    <m/>
    <n v="1"/>
    <s v="N730"/>
    <s v="GDYzTM202409201933"/>
    <s v="PK"/>
    <n v="0"/>
    <s v="-"/>
  </r>
  <r>
    <x v="695"/>
    <x v="68"/>
    <s v=""/>
    <n v="0.53900000000000003"/>
    <s v="N380"/>
    <s v="GDYzTM202409201933"/>
    <m/>
    <n v="1"/>
    <s v="N730"/>
    <s v="GDYzTM202409201933"/>
    <s v="PK"/>
    <n v="0"/>
    <s v="-"/>
  </r>
  <r>
    <x v="696"/>
    <x v="93"/>
    <s v=""/>
    <n v="0.83099999999999996"/>
    <s v="N380"/>
    <s v="GDYzTM202409201933"/>
    <m/>
    <n v="1"/>
    <s v="N730"/>
    <s v="GDYzTM202409201933"/>
    <s v="PK"/>
    <n v="0"/>
    <s v="-"/>
  </r>
  <r>
    <x v="697"/>
    <x v="81"/>
    <s v="00"/>
    <n v="0.80300000000000005"/>
    <s v="N380"/>
    <s v="GDYzTM202409201933"/>
    <m/>
    <n v="1"/>
    <s v="N730"/>
    <s v="GDYzTM202409201933"/>
    <s v="PK"/>
    <n v="0"/>
    <s v="-"/>
  </r>
  <r>
    <x v="698"/>
    <x v="319"/>
    <s v="00"/>
    <n v="1.2929999999999999"/>
    <s v="N380"/>
    <s v="GDYzTM202409201933"/>
    <m/>
    <n v="1"/>
    <s v="N730"/>
    <s v="GDYzTM202409201933"/>
    <s v="PK"/>
    <n v="0"/>
    <s v="-"/>
  </r>
  <r>
    <x v="699"/>
    <x v="320"/>
    <s v="00"/>
    <n v="0.44700000000000001"/>
    <s v="N380"/>
    <s v="GDYzTM202409201933"/>
    <m/>
    <n v="1"/>
    <s v="N730"/>
    <s v="GDYzTM202409201933"/>
    <s v="PK"/>
    <n v="0"/>
    <s v="-"/>
  </r>
  <r>
    <x v="700"/>
    <x v="23"/>
    <s v=""/>
    <n v="0.46"/>
    <s v="N380"/>
    <s v="GDYzTM202409201933"/>
    <m/>
    <n v="1"/>
    <s v="N730"/>
    <s v="GDYzTM202409201933"/>
    <s v="PK"/>
    <n v="0"/>
    <s v="-"/>
  </r>
  <r>
    <x v="701"/>
    <x v="22"/>
    <s v=""/>
    <n v="0.496"/>
    <s v="N380"/>
    <s v="GDYzTM202409201933"/>
    <m/>
    <n v="1"/>
    <s v="N730"/>
    <s v="GDYzTM202409201933"/>
    <s v="PK"/>
    <n v="0"/>
    <s v="-"/>
  </r>
  <r>
    <x v="702"/>
    <x v="321"/>
    <s v="10"/>
    <n v="0.48499999999999999"/>
    <s v="N380"/>
    <s v="GDYzTM202409201933"/>
    <m/>
    <n v="1"/>
    <s v="N730"/>
    <s v="GDYzTM202409201933"/>
    <s v="PK"/>
    <n v="0"/>
    <s v="-"/>
  </r>
  <r>
    <x v="703"/>
    <x v="185"/>
    <s v="00"/>
    <n v="0.64500000000000002"/>
    <s v="N380"/>
    <s v="GDYzTM202409201933"/>
    <m/>
    <n v="1"/>
    <s v="N730"/>
    <s v="GDYzTM202409201933"/>
    <s v="PK"/>
    <n v="0"/>
    <s v="-"/>
  </r>
  <r>
    <x v="704"/>
    <x v="322"/>
    <s v="00"/>
    <n v="0.439"/>
    <s v="N380"/>
    <s v="GDYzTM202409201933"/>
    <m/>
    <n v="1"/>
    <s v="N730"/>
    <s v="GDYzTM202409201933"/>
    <s v="PK"/>
    <n v="0"/>
    <s v="-"/>
  </r>
  <r>
    <x v="705"/>
    <x v="34"/>
    <s v="00"/>
    <n v="0.47499999999999998"/>
    <s v="N380"/>
    <s v="GDYzTM202409201933"/>
    <m/>
    <n v="1"/>
    <s v="N730"/>
    <s v="GDYzTM202409201933"/>
    <s v="PK"/>
    <n v="0"/>
    <s v="-"/>
  </r>
  <r>
    <x v="706"/>
    <x v="226"/>
    <s v=""/>
    <n v="1.1000000000000001"/>
    <s v="N380"/>
    <s v="GDYzTM202409201933"/>
    <m/>
    <n v="1"/>
    <s v="N730"/>
    <s v="GDYzTM202409201933"/>
    <s v="PK"/>
    <n v="0"/>
    <s v="-"/>
  </r>
  <r>
    <x v="581"/>
    <x v="323"/>
    <s v="00"/>
    <n v="0.38800000000000001"/>
    <s v="N380"/>
    <s v="GDYzTM202409201933"/>
    <m/>
    <n v="1"/>
    <s v="N730"/>
    <s v="GDYzTM202409201933"/>
    <s v="PK"/>
    <n v="0"/>
    <s v="-"/>
  </r>
  <r>
    <x v="707"/>
    <x v="324"/>
    <s v="00"/>
    <n v="0.49399999999999999"/>
    <s v="N380"/>
    <s v="GDYzTM202409201933"/>
    <m/>
    <n v="1"/>
    <s v="N730"/>
    <s v="GDYzTM202409201933"/>
    <s v="PK"/>
    <n v="0"/>
    <s v="-"/>
  </r>
  <r>
    <x v="708"/>
    <x v="81"/>
    <s v="00"/>
    <n v="0.376"/>
    <s v="N380"/>
    <s v="GDYzTM202409201933"/>
    <m/>
    <n v="1"/>
    <s v="N730"/>
    <s v="GDYzTM202409201933"/>
    <s v="PK"/>
    <n v="0"/>
    <s v="-"/>
  </r>
  <r>
    <x v="709"/>
    <x v="325"/>
    <s v="00"/>
    <n v="0.51400000000000001"/>
    <s v="N380"/>
    <s v="GDYzTM202409201933"/>
    <m/>
    <n v="1"/>
    <s v="N730"/>
    <s v="GDYzTM202409201933"/>
    <s v="PK"/>
    <n v="0"/>
    <s v="-"/>
  </r>
  <r>
    <x v="710"/>
    <x v="171"/>
    <s v="00"/>
    <n v="0.40300000000000002"/>
    <s v="N380"/>
    <s v="GDYzTM202409201933"/>
    <m/>
    <n v="1"/>
    <s v="N730"/>
    <s v="GDYzTM202409201933"/>
    <s v="PK"/>
    <n v="0"/>
    <s v="-"/>
  </r>
  <r>
    <x v="711"/>
    <x v="165"/>
    <s v="00"/>
    <n v="1.353"/>
    <s v="N380"/>
    <s v="GDYzTM202409201933"/>
    <m/>
    <n v="1"/>
    <s v="N730"/>
    <s v="GDYzTM202409201933"/>
    <s v="PK"/>
    <n v="0"/>
    <s v="-"/>
  </r>
  <r>
    <x v="712"/>
    <x v="326"/>
    <s v="30"/>
    <n v="0.91800000000000004"/>
    <s v="N380"/>
    <s v="GDYzTM202409201933"/>
    <m/>
    <n v="1"/>
    <s v="N730"/>
    <s v="GDYzTM202409201933"/>
    <s v="PK"/>
    <n v="0"/>
    <s v="-"/>
  </r>
  <r>
    <x v="713"/>
    <x v="327"/>
    <s v=""/>
    <n v="0.46899999999999997"/>
    <s v="N380"/>
    <s v="GDYzTM202409201933"/>
    <m/>
    <n v="1"/>
    <s v="N730"/>
    <s v="GDYzTM202409201933"/>
    <s v="PK"/>
    <n v="0"/>
    <s v="-"/>
  </r>
  <r>
    <x v="714"/>
    <x v="328"/>
    <s v=""/>
    <n v="11.505000000000001"/>
    <s v="N380"/>
    <s v="GDYzTM202409201933"/>
    <m/>
    <n v="1"/>
    <s v="N730"/>
    <s v="GDYzTM202409201933"/>
    <s v="PK"/>
    <n v="0"/>
    <s v="-"/>
  </r>
  <r>
    <x v="715"/>
    <x v="329"/>
    <s v="00"/>
    <n v="0.495"/>
    <s v="N380"/>
    <s v="GDYzTM202409201933"/>
    <m/>
    <n v="1"/>
    <s v="N730"/>
    <s v="GDYzTM202409201933"/>
    <s v="PK"/>
    <n v="0"/>
    <s v="-"/>
  </r>
  <r>
    <x v="716"/>
    <x v="160"/>
    <s v=""/>
    <n v="0.44500000000000001"/>
    <s v="N380"/>
    <s v="GDYzTM202409201933"/>
    <m/>
    <n v="1"/>
    <s v="N730"/>
    <s v="GDYzTM202409201933"/>
    <s v="PK"/>
    <n v="0"/>
    <s v="-"/>
  </r>
  <r>
    <x v="717"/>
    <x v="330"/>
    <s v="00"/>
    <n v="0.69399999999999995"/>
    <s v="N380"/>
    <s v="GDYzTM202409201933"/>
    <m/>
    <n v="1"/>
    <s v="N730"/>
    <s v="GDYzTM202409201933"/>
    <s v="PK"/>
    <n v="0"/>
    <s v="-"/>
  </r>
  <r>
    <x v="718"/>
    <x v="34"/>
    <s v="00"/>
    <n v="0.59199999999999997"/>
    <s v="N380"/>
    <s v="GDYzTM202409201933"/>
    <m/>
    <n v="1"/>
    <s v="N730"/>
    <s v="GDYzTM202409201933"/>
    <s v="PK"/>
    <n v="0"/>
    <s v="-"/>
  </r>
  <r>
    <x v="719"/>
    <x v="234"/>
    <s v=""/>
    <n v="1.3260000000000001"/>
    <s v="N380"/>
    <s v="GDYzTM202409201933"/>
    <m/>
    <n v="1"/>
    <s v="N730"/>
    <s v="GDYzTM202409201933"/>
    <s v="PK"/>
    <n v="0"/>
    <s v="-"/>
  </r>
  <r>
    <x v="98"/>
    <x v="29"/>
    <s v="00"/>
    <n v="0.443"/>
    <s v="N380"/>
    <s v="GDYzTM202409201933"/>
    <m/>
    <n v="1"/>
    <s v="N730"/>
    <s v="GDYzTM202409201933"/>
    <s v="PK"/>
    <n v="0"/>
    <s v="-"/>
  </r>
  <r>
    <x v="720"/>
    <x v="171"/>
    <s v="00"/>
    <n v="0.40699999999999997"/>
    <s v="N380"/>
    <s v="GDYzTM202409201933"/>
    <m/>
    <n v="1"/>
    <s v="N730"/>
    <s v="GDYzTM202409201933"/>
    <s v="PK"/>
    <n v="0"/>
    <s v="-"/>
  </r>
  <r>
    <x v="721"/>
    <x v="10"/>
    <s v=""/>
    <n v="0.67500000000000004"/>
    <s v="N380"/>
    <s v="GDYzTM202409201933"/>
    <m/>
    <n v="1"/>
    <s v="N730"/>
    <s v="GDYzTM202409201933"/>
    <s v="PK"/>
    <n v="0"/>
    <s v="-"/>
  </r>
  <r>
    <x v="722"/>
    <x v="331"/>
    <s v="00"/>
    <n v="1.026"/>
    <s v="N380"/>
    <s v="GDYzTM202409201933"/>
    <m/>
    <n v="1"/>
    <s v="N730"/>
    <s v="GDYzTM202409201933"/>
    <s v="PK"/>
    <n v="0"/>
    <s v="-"/>
  </r>
  <r>
    <x v="723"/>
    <x v="332"/>
    <s v=""/>
    <n v="0.58099999999999996"/>
    <s v="N380"/>
    <s v="GDYzTM202409201933"/>
    <m/>
    <n v="1"/>
    <s v="N730"/>
    <s v="GDYzTM202409201933"/>
    <s v="PK"/>
    <n v="0"/>
    <s v="-"/>
  </r>
  <r>
    <x v="724"/>
    <x v="115"/>
    <s v="00"/>
    <n v="0.38700000000000001"/>
    <s v="N380"/>
    <s v="GDYzTM202409201933"/>
    <m/>
    <n v="1"/>
    <s v="N730"/>
    <s v="GDYzTM202409201933"/>
    <s v="PK"/>
    <n v="0"/>
    <s v="-"/>
  </r>
  <r>
    <x v="725"/>
    <x v="6"/>
    <s v=""/>
    <n v="1.0209999999999999"/>
    <s v="N380"/>
    <s v="GDYzTM202409201933"/>
    <m/>
    <n v="1"/>
    <s v="N730"/>
    <s v="GDYzTM202409201933"/>
    <s v="PK"/>
    <n v="0"/>
    <s v="-"/>
  </r>
  <r>
    <x v="726"/>
    <x v="29"/>
    <s v="00"/>
    <n v="3.165"/>
    <s v="N380"/>
    <s v="GDYzTM202409201933"/>
    <m/>
    <n v="1"/>
    <s v="N730"/>
    <s v="GDYzTM202409201933"/>
    <s v="PK"/>
    <n v="0"/>
    <s v="-"/>
  </r>
  <r>
    <x v="727"/>
    <x v="52"/>
    <s v="00"/>
    <n v="0.39100000000000001"/>
    <s v="N380"/>
    <s v="GDYzTM202409201933"/>
    <m/>
    <n v="1"/>
    <s v="N730"/>
    <s v="GDYzTM202409201933"/>
    <s v="PK"/>
    <n v="0"/>
    <s v="-"/>
  </r>
  <r>
    <x v="728"/>
    <x v="40"/>
    <s v=""/>
    <n v="0.53500000000000003"/>
    <s v="N380"/>
    <s v="GDYzTM202409201933"/>
    <m/>
    <n v="1"/>
    <s v="N730"/>
    <s v="GDYzTM202409201933"/>
    <s v="PK"/>
    <n v="0"/>
    <s v="-"/>
  </r>
  <r>
    <x v="729"/>
    <x v="4"/>
    <s v=""/>
    <n v="0.42499999999999999"/>
    <s v="N380"/>
    <s v="GDYzTM202409201933"/>
    <m/>
    <n v="1"/>
    <s v="N730"/>
    <s v="GDYzTM202409201933"/>
    <s v="PK"/>
    <n v="0"/>
    <s v="-"/>
  </r>
  <r>
    <x v="730"/>
    <x v="40"/>
    <s v=""/>
    <n v="0.39400000000000002"/>
    <s v="N380"/>
    <s v="GDYzTM202409201933"/>
    <m/>
    <n v="1"/>
    <s v="N730"/>
    <s v="GDYzTM202409201933"/>
    <s v="PK"/>
    <n v="0"/>
    <s v="-"/>
  </r>
  <r>
    <x v="731"/>
    <x v="285"/>
    <s v="90"/>
    <n v="6.7469999999999999"/>
    <s v="N380"/>
    <s v="GDYzTM202409201933"/>
    <m/>
    <n v="1"/>
    <s v="N730"/>
    <s v="GDYzTM202409201933"/>
    <s v="PK"/>
    <n v="0"/>
    <s v="-"/>
  </r>
  <r>
    <x v="732"/>
    <x v="23"/>
    <s v=""/>
    <n v="0.75600000000000001"/>
    <s v="N380"/>
    <s v="GDYzTM202409201933"/>
    <m/>
    <n v="1"/>
    <s v="N730"/>
    <s v="GDYzTM202409201933"/>
    <s v="PK"/>
    <n v="0"/>
    <s v="-"/>
  </r>
  <r>
    <x v="733"/>
    <x v="43"/>
    <s v="00"/>
    <n v="0.377"/>
    <s v="N380"/>
    <s v="GDYzTM202409201933"/>
    <m/>
    <n v="1"/>
    <s v="N730"/>
    <s v="GDYzTM202409201933"/>
    <s v="PK"/>
    <n v="0"/>
    <s v="-"/>
  </r>
  <r>
    <x v="734"/>
    <x v="4"/>
    <s v=""/>
    <n v="0.41599999999999998"/>
    <s v="N380"/>
    <s v="GDYzTM202409201933"/>
    <m/>
    <n v="1"/>
    <s v="N730"/>
    <s v="GDYzTM202409201933"/>
    <s v="PK"/>
    <n v="0"/>
    <s v="-"/>
  </r>
  <r>
    <x v="735"/>
    <x v="63"/>
    <s v="00"/>
    <n v="0.41099999999999998"/>
    <s v="N380"/>
    <s v="GDYzTM202409201933"/>
    <m/>
    <n v="1"/>
    <s v="N730"/>
    <s v="GDYzTM202409201933"/>
    <s v="PK"/>
    <n v="0"/>
    <s v="-"/>
  </r>
  <r>
    <x v="736"/>
    <x v="333"/>
    <s v=""/>
    <n v="3.4910000000000001"/>
    <s v="N380"/>
    <s v="GDYzTM202409201933"/>
    <m/>
    <n v="1"/>
    <s v="N730"/>
    <s v="GDYzTM202409201933"/>
    <s v="PK"/>
    <n v="0"/>
    <s v="-"/>
  </r>
  <r>
    <x v="737"/>
    <x v="334"/>
    <s v="00"/>
    <n v="0.433"/>
    <s v="N380"/>
    <s v="GDYzTM202409201933"/>
    <m/>
    <n v="1"/>
    <s v="N730"/>
    <s v="GDYzTM202409201933"/>
    <s v="PK"/>
    <n v="0"/>
    <s v="-"/>
  </r>
  <r>
    <x v="738"/>
    <x v="335"/>
    <s v=""/>
    <n v="0.46600000000000003"/>
    <s v="N380"/>
    <s v="GDYzTM202409201933"/>
    <m/>
    <n v="1"/>
    <s v="N730"/>
    <s v="GDYzTM202409201933"/>
    <s v="PK"/>
    <n v="0"/>
    <s v="-"/>
  </r>
  <r>
    <x v="739"/>
    <x v="4"/>
    <s v=""/>
    <n v="0.39100000000000001"/>
    <s v="N380"/>
    <s v="GDYzTM202409201933"/>
    <m/>
    <n v="1"/>
    <s v="N730"/>
    <s v="GDYzTM202409201933"/>
    <s v="PK"/>
    <n v="0"/>
    <s v="-"/>
  </r>
  <r>
    <x v="740"/>
    <x v="307"/>
    <s v=""/>
    <n v="0.39900000000000002"/>
    <s v="N380"/>
    <s v="GDYzTM202409201933"/>
    <m/>
    <n v="1"/>
    <s v="N730"/>
    <s v="GDYzTM202409201933"/>
    <s v="PK"/>
    <n v="0"/>
    <s v="-"/>
  </r>
  <r>
    <x v="741"/>
    <x v="132"/>
    <s v=""/>
    <n v="10.121"/>
    <s v="N380"/>
    <s v="GDYzTM202409201933"/>
    <m/>
    <n v="1"/>
    <s v="N730"/>
    <s v="GDYzTM202409201933"/>
    <s v="PK"/>
    <n v="0"/>
    <s v="-"/>
  </r>
  <r>
    <x v="742"/>
    <x v="34"/>
    <s v="00"/>
    <n v="0.39600000000000002"/>
    <s v="N380"/>
    <s v="GDYzTM202409201933"/>
    <m/>
    <n v="1"/>
    <s v="N730"/>
    <s v="GDYzTM202409201933"/>
    <s v="PK"/>
    <n v="0"/>
    <s v="-"/>
  </r>
  <r>
    <x v="743"/>
    <x v="336"/>
    <s v=""/>
    <n v="5.3710000000000004"/>
    <s v="N380"/>
    <s v="GDYzTM202409201933"/>
    <m/>
    <n v="1"/>
    <s v="N730"/>
    <s v="GDYzTM202409201933"/>
    <s v="PK"/>
    <n v="0"/>
    <s v="-"/>
  </r>
  <r>
    <x v="744"/>
    <x v="81"/>
    <s v="00"/>
    <n v="19.504000000000001"/>
    <s v="N380"/>
    <s v="GDYzTM202409201933"/>
    <m/>
    <n v="1"/>
    <s v="N730"/>
    <s v="GDYzTM202409201933"/>
    <s v="PK"/>
    <n v="0"/>
    <s v="-"/>
  </r>
  <r>
    <x v="745"/>
    <x v="81"/>
    <s v="00"/>
    <n v="2.9369999999999998"/>
    <s v="N380"/>
    <s v="GDYzTM202409201933"/>
    <m/>
    <n v="1"/>
    <s v="N730"/>
    <s v="GDYzTM202409201933"/>
    <s v="PK"/>
    <n v="0"/>
    <s v="-"/>
  </r>
  <r>
    <x v="746"/>
    <x v="123"/>
    <s v="00"/>
    <n v="0.42"/>
    <s v="N380"/>
    <s v="GDYzTM202409201933"/>
    <m/>
    <n v="1"/>
    <s v="N730"/>
    <s v="GDYzTM202409201933"/>
    <s v="PK"/>
    <n v="0"/>
    <s v="-"/>
  </r>
  <r>
    <x v="747"/>
    <x v="4"/>
    <s v=""/>
    <n v="0.66500000000000004"/>
    <s v="N380"/>
    <s v="GDYzTM202409201933"/>
    <m/>
    <n v="1"/>
    <s v="N730"/>
    <s v="GDYzTM202409201933"/>
    <s v="PK"/>
    <n v="0"/>
    <s v="-"/>
  </r>
  <r>
    <x v="748"/>
    <x v="280"/>
    <s v="00"/>
    <n v="0.64700000000000002"/>
    <s v="N380"/>
    <s v="GDYzTM202409201933"/>
    <m/>
    <n v="1"/>
    <s v="N730"/>
    <s v="GDYzTM202409201933"/>
    <s v="PK"/>
    <n v="0"/>
    <s v="-"/>
  </r>
  <r>
    <x v="749"/>
    <x v="337"/>
    <s v="00"/>
    <n v="0.95399999999999996"/>
    <s v="N380"/>
    <s v="GDYzTM202409201933"/>
    <m/>
    <n v="1"/>
    <s v="N730"/>
    <s v="GDYzTM202409201933"/>
    <s v="PK"/>
    <n v="0"/>
    <s v="-"/>
  </r>
  <r>
    <x v="750"/>
    <x v="162"/>
    <s v="00"/>
    <n v="0.39200000000000002"/>
    <s v="N380"/>
    <s v="GDYzTM202409201933"/>
    <m/>
    <n v="1"/>
    <s v="N730"/>
    <s v="GDYzTM202409201933"/>
    <s v="PK"/>
    <n v="0"/>
    <s v="-"/>
  </r>
  <r>
    <x v="751"/>
    <x v="66"/>
    <s v=""/>
    <n v="0.40600000000000003"/>
    <s v="N380"/>
    <s v="GDYzTM202409201933"/>
    <m/>
    <n v="1"/>
    <s v="N730"/>
    <s v="GDYzTM202409201933"/>
    <s v="PK"/>
    <n v="0"/>
    <s v="-"/>
  </r>
  <r>
    <x v="752"/>
    <x v="338"/>
    <s v=""/>
    <n v="5.1479999999999997"/>
    <s v="N380"/>
    <s v="GDYzTM202409201933"/>
    <m/>
    <n v="1"/>
    <s v="N730"/>
    <s v="GDYzTM202409201933"/>
    <s v="PK"/>
    <n v="0"/>
    <s v="-"/>
  </r>
  <r>
    <x v="753"/>
    <x v="77"/>
    <s v=""/>
    <n v="0.82799999999999996"/>
    <s v="N380"/>
    <s v="GDYzTM202409201933"/>
    <m/>
    <n v="1"/>
    <s v="N730"/>
    <s v="GDYzTM202409201933"/>
    <s v="PK"/>
    <n v="0"/>
    <s v="-"/>
  </r>
  <r>
    <x v="754"/>
    <x v="77"/>
    <s v=""/>
    <n v="0.58499999999999996"/>
    <s v="N380"/>
    <s v="GDYzTM202409201933"/>
    <m/>
    <n v="1"/>
    <s v="N730"/>
    <s v="GDYzTM202409201933"/>
    <s v="PK"/>
    <n v="0"/>
    <s v="-"/>
  </r>
  <r>
    <x v="755"/>
    <x v="339"/>
    <s v="00"/>
    <n v="0.58299999999999996"/>
    <s v="N380"/>
    <s v="GDYzTM202409201933"/>
    <m/>
    <n v="1"/>
    <s v="N730"/>
    <s v="GDYzTM202409201933"/>
    <s v="PK"/>
    <n v="0"/>
    <s v="-"/>
  </r>
  <r>
    <x v="756"/>
    <x v="340"/>
    <s v=""/>
    <n v="0.441"/>
    <s v="N380"/>
    <s v="GDYzTM202409201933"/>
    <m/>
    <n v="1"/>
    <s v="N730"/>
    <s v="GDYzTM202409201933"/>
    <s v="PK"/>
    <n v="0"/>
    <s v="-"/>
  </r>
  <r>
    <x v="757"/>
    <x v="29"/>
    <s v="00"/>
    <n v="0.61"/>
    <s v="N380"/>
    <s v="GDYzTM202409201933"/>
    <m/>
    <n v="1"/>
    <s v="N730"/>
    <s v="GDYzTM202409201933"/>
    <s v="PK"/>
    <n v="0"/>
    <s v="-"/>
  </r>
  <r>
    <x v="66"/>
    <x v="52"/>
    <s v="00"/>
    <n v="0.56599999999999995"/>
    <s v="N380"/>
    <s v="GDYzTM202409201933"/>
    <m/>
    <n v="1"/>
    <s v="N730"/>
    <s v="GDYzTM202409201933"/>
    <s v="PK"/>
    <n v="0"/>
    <s v="-"/>
  </r>
  <r>
    <x v="758"/>
    <x v="102"/>
    <s v=""/>
    <n v="0.54"/>
    <s v="N380"/>
    <s v="GDYzTM202409201933"/>
    <m/>
    <n v="1"/>
    <s v="N730"/>
    <s v="GDYzTM202409201933"/>
    <s v="PK"/>
    <n v="0"/>
    <s v="-"/>
  </r>
  <r>
    <x v="759"/>
    <x v="285"/>
    <s v="90"/>
    <n v="1.097"/>
    <s v="N380"/>
    <s v="GDYzTM202409201933"/>
    <m/>
    <n v="1"/>
    <s v="N730"/>
    <s v="GDYzTM202409201933"/>
    <s v="PK"/>
    <n v="0"/>
    <s v="-"/>
  </r>
  <r>
    <x v="760"/>
    <x v="194"/>
    <s v=""/>
    <n v="0.375"/>
    <s v="N380"/>
    <s v="GDYzTM202409201933"/>
    <m/>
    <n v="1"/>
    <s v="N730"/>
    <s v="GDYzTM202409201933"/>
    <s v="PK"/>
    <n v="0"/>
    <s v="-"/>
  </r>
  <r>
    <x v="761"/>
    <x v="4"/>
    <s v=""/>
    <n v="0.376"/>
    <s v="N380"/>
    <s v="GDYzTM202409201933"/>
    <m/>
    <n v="1"/>
    <s v="N730"/>
    <s v="GDYzTM202409201933"/>
    <s v="PK"/>
    <n v="0"/>
    <s v="-"/>
  </r>
  <r>
    <x v="762"/>
    <x v="201"/>
    <s v=""/>
    <n v="2.9510000000000001"/>
    <s v="N380"/>
    <s v="GDYzTM202409201933"/>
    <m/>
    <n v="1"/>
    <s v="N730"/>
    <s v="GDYzTM202409201933"/>
    <s v="PK"/>
    <n v="0"/>
    <s v="-"/>
  </r>
  <r>
    <x v="763"/>
    <x v="301"/>
    <s v=""/>
    <n v="0.88400000000000001"/>
    <s v="N380"/>
    <s v="GDYzTM202409201933"/>
    <m/>
    <n v="1"/>
    <s v="N730"/>
    <s v="GDYzTM202409201933"/>
    <s v="PK"/>
    <n v="0"/>
    <s v="-"/>
  </r>
  <r>
    <x v="764"/>
    <x v="341"/>
    <s v="00"/>
    <n v="0.82899999999999996"/>
    <s v="N380"/>
    <s v="GDYzTM202409201933"/>
    <m/>
    <n v="1"/>
    <s v="N730"/>
    <s v="GDYzTM202409201933"/>
    <s v="PK"/>
    <n v="0"/>
    <s v="-"/>
  </r>
  <r>
    <x v="765"/>
    <x v="4"/>
    <s v=""/>
    <n v="0.373"/>
    <s v="N380"/>
    <s v="GDYzTM202409201933"/>
    <m/>
    <n v="1"/>
    <s v="N730"/>
    <s v="GDYzTM202409201933"/>
    <s v="PK"/>
    <n v="0"/>
    <s v="-"/>
  </r>
  <r>
    <x v="766"/>
    <x v="342"/>
    <s v="00"/>
    <n v="2.21"/>
    <s v="N380"/>
    <s v="GDYzTM202409201933"/>
    <m/>
    <n v="1"/>
    <s v="N730"/>
    <s v="GDYzTM202409201933"/>
    <s v="PK"/>
    <n v="0"/>
    <s v="-"/>
  </r>
  <r>
    <x v="16"/>
    <x v="16"/>
    <s v="00"/>
    <n v="0.442"/>
    <s v="N380"/>
    <s v="GDYzTM202409201933"/>
    <m/>
    <n v="1"/>
    <s v="N730"/>
    <s v="GDYzTM202409201933"/>
    <s v="PK"/>
    <n v="0"/>
    <s v="-"/>
  </r>
  <r>
    <x v="767"/>
    <x v="343"/>
    <s v="00"/>
    <n v="0.42099999999999999"/>
    <s v="N380"/>
    <s v="GDYzTM202409201933"/>
    <m/>
    <n v="1"/>
    <s v="N730"/>
    <s v="GDYzTM202409201933"/>
    <s v="PK"/>
    <n v="0"/>
    <s v="-"/>
  </r>
  <r>
    <x v="768"/>
    <x v="152"/>
    <s v=""/>
    <n v="0.625"/>
    <s v="N380"/>
    <s v="GDYzTM202409201933"/>
    <m/>
    <n v="1"/>
    <s v="N730"/>
    <s v="GDYzTM202409201933"/>
    <s v="PK"/>
    <n v="0"/>
    <s v="-"/>
  </r>
  <r>
    <x v="769"/>
    <x v="4"/>
    <s v=""/>
    <n v="0.42199999999999999"/>
    <s v="N380"/>
    <s v="GDYzTM202409201933"/>
    <m/>
    <n v="1"/>
    <s v="N730"/>
    <s v="GDYzTM202409201933"/>
    <s v="PK"/>
    <n v="0"/>
    <s v="-"/>
  </r>
  <r>
    <x v="770"/>
    <x v="257"/>
    <s v=""/>
    <n v="0.64300000000000002"/>
    <s v="N380"/>
    <s v="GDYzTM202409201933"/>
    <m/>
    <n v="1"/>
    <s v="N730"/>
    <s v="GDYzTM202409201933"/>
    <s v="PK"/>
    <n v="0"/>
    <s v="-"/>
  </r>
  <r>
    <x v="771"/>
    <x v="4"/>
    <s v=""/>
    <n v="0.60499999999999998"/>
    <s v="N380"/>
    <s v="GDYzTM202409201933"/>
    <m/>
    <n v="1"/>
    <s v="N730"/>
    <s v="GDYzTM202409201933"/>
    <s v="PK"/>
    <n v="0"/>
    <s v="-"/>
  </r>
  <r>
    <x v="772"/>
    <x v="145"/>
    <s v="10"/>
    <n v="0.42199999999999999"/>
    <s v="N380"/>
    <s v="GDYzTM202409201933"/>
    <m/>
    <n v="1"/>
    <s v="N730"/>
    <s v="GDYzTM202409201933"/>
    <s v="PK"/>
    <n v="0"/>
    <s v="-"/>
  </r>
  <r>
    <x v="773"/>
    <x v="344"/>
    <s v="00"/>
    <n v="0.48199999999999998"/>
    <s v="N380"/>
    <s v="GDYzTM202409201933"/>
    <m/>
    <n v="1"/>
    <s v="N730"/>
    <s v="GDYzTM202409201933"/>
    <s v="PK"/>
    <n v="0"/>
    <s v="-"/>
  </r>
  <r>
    <x v="774"/>
    <x v="345"/>
    <s v="10"/>
    <n v="0.42199999999999999"/>
    <s v="N380"/>
    <s v="GDYzTM202409201933"/>
    <m/>
    <n v="1"/>
    <s v="N730"/>
    <s v="GDYzTM202409201933"/>
    <s v="PK"/>
    <n v="0"/>
    <s v="-"/>
  </r>
  <r>
    <x v="775"/>
    <x v="346"/>
    <s v=""/>
    <n v="0.44400000000000001"/>
    <s v="N380"/>
    <s v="GDYzTM202409201933"/>
    <m/>
    <n v="1"/>
    <s v="N730"/>
    <s v="GDYzTM202409201933"/>
    <s v="PK"/>
    <n v="0"/>
    <s v="-"/>
  </r>
  <r>
    <x v="776"/>
    <x v="270"/>
    <s v="00"/>
    <n v="0.48499999999999999"/>
    <s v="N380"/>
    <s v="GDYzTM202409201933"/>
    <m/>
    <n v="1"/>
    <s v="N730"/>
    <s v="GDYzTM202409201933"/>
    <s v="PK"/>
    <n v="0"/>
    <s v="-"/>
  </r>
  <r>
    <x v="777"/>
    <x v="34"/>
    <s v="00"/>
    <n v="0.47299999999999998"/>
    <s v="N380"/>
    <s v="GDYzTM202409201933"/>
    <m/>
    <n v="1"/>
    <s v="N730"/>
    <s v="GDYzTM202409201933"/>
    <s v="PK"/>
    <n v="0"/>
    <s v="-"/>
  </r>
  <r>
    <x v="778"/>
    <x v="6"/>
    <s v=""/>
    <n v="0.63800000000000001"/>
    <s v="N380"/>
    <s v="GDYzTM202409201933"/>
    <m/>
    <n v="1"/>
    <s v="N730"/>
    <s v="GDYzTM202409201933"/>
    <s v="PK"/>
    <n v="0"/>
    <s v="-"/>
  </r>
  <r>
    <x v="779"/>
    <x v="339"/>
    <s v="00"/>
    <n v="0.67600000000000005"/>
    <s v="N380"/>
    <s v="GDYzTM202409201933"/>
    <m/>
    <n v="1"/>
    <s v="N730"/>
    <s v="GDYzTM202409201933"/>
    <s v="PK"/>
    <n v="0"/>
    <s v="-"/>
  </r>
  <r>
    <x v="780"/>
    <x v="325"/>
    <s v="00"/>
    <n v="0.42"/>
    <s v="N380"/>
    <s v="GDYzTM202409201933"/>
    <m/>
    <n v="1"/>
    <s v="N730"/>
    <s v="GDYzTM202409201933"/>
    <s v="PK"/>
    <n v="0"/>
    <s v="-"/>
  </r>
  <r>
    <x v="265"/>
    <x v="128"/>
    <s v=""/>
    <n v="0.49399999999999999"/>
    <s v="N380"/>
    <s v="GDYzTM202409201933"/>
    <m/>
    <n v="1"/>
    <s v="N730"/>
    <s v="GDYzTM202409201933"/>
    <s v="PK"/>
    <n v="0"/>
    <s v="-"/>
  </r>
  <r>
    <x v="781"/>
    <x v="4"/>
    <s v=""/>
    <n v="0.39"/>
    <s v="N380"/>
    <s v="GDYzTM202409201933"/>
    <m/>
    <n v="1"/>
    <s v="N730"/>
    <s v="GDYzTM202409201933"/>
    <s v="PK"/>
    <n v="0"/>
    <s v="-"/>
  </r>
  <r>
    <x v="782"/>
    <x v="347"/>
    <s v=""/>
    <n v="0.40600000000000003"/>
    <s v="N380"/>
    <s v="GDYzTM202409201933"/>
    <m/>
    <n v="1"/>
    <s v="N730"/>
    <s v="GDYzTM202409201933"/>
    <s v="PK"/>
    <n v="0"/>
    <s v="-"/>
  </r>
  <r>
    <x v="783"/>
    <x v="82"/>
    <s v="00"/>
    <n v="0.38800000000000001"/>
    <s v="N380"/>
    <s v="GDYzTM202409201933"/>
    <m/>
    <n v="1"/>
    <s v="N730"/>
    <s v="GDYzTM202409201933"/>
    <s v="PK"/>
    <n v="0"/>
    <s v="-"/>
  </r>
  <r>
    <x v="784"/>
    <x v="75"/>
    <s v=""/>
    <n v="0.47099999999999997"/>
    <s v="N380"/>
    <s v="GDYzTM202409201933"/>
    <m/>
    <n v="1"/>
    <s v="N730"/>
    <s v="GDYzTM202409201933"/>
    <s v="PK"/>
    <n v="0"/>
    <s v="-"/>
  </r>
  <r>
    <x v="785"/>
    <x v="348"/>
    <s v="00"/>
    <n v="0.45200000000000001"/>
    <s v="N380"/>
    <s v="GDYzTM202409201933"/>
    <m/>
    <n v="1"/>
    <s v="N730"/>
    <s v="GDYzTM202409201933"/>
    <s v="PK"/>
    <n v="0"/>
    <s v="-"/>
  </r>
  <r>
    <x v="786"/>
    <x v="59"/>
    <s v="00"/>
    <n v="0.38500000000000001"/>
    <s v="N380"/>
    <s v="GDYzTM202409201933"/>
    <m/>
    <n v="1"/>
    <s v="N730"/>
    <s v="GDYzTM202409201933"/>
    <s v="PK"/>
    <n v="0"/>
    <s v="-"/>
  </r>
  <r>
    <x v="787"/>
    <x v="43"/>
    <s v="00"/>
    <n v="0.375"/>
    <s v="N380"/>
    <s v="GDYzTM202409201933"/>
    <m/>
    <n v="1"/>
    <s v="N730"/>
    <s v="GDYzTM202409201933"/>
    <s v="PK"/>
    <n v="0"/>
    <s v="-"/>
  </r>
  <r>
    <x v="788"/>
    <x v="349"/>
    <s v="00"/>
    <n v="0.38300000000000001"/>
    <s v="N380"/>
    <s v="GDYzTM202409201933"/>
    <m/>
    <n v="1"/>
    <s v="N730"/>
    <s v="GDYzTM202409201933"/>
    <s v="PK"/>
    <n v="0"/>
    <s v="-"/>
  </r>
  <r>
    <x v="789"/>
    <x v="170"/>
    <s v="00"/>
    <n v="0.43"/>
    <s v="N380"/>
    <s v="GDYzTM202409201933"/>
    <m/>
    <n v="1"/>
    <s v="N730"/>
    <s v="GDYzTM202409201933"/>
    <s v="PK"/>
    <n v="0"/>
    <s v="-"/>
  </r>
  <r>
    <x v="790"/>
    <x v="37"/>
    <s v="00"/>
    <n v="0.49099999999999999"/>
    <s v="N380"/>
    <s v="GDYzTM202409201933"/>
    <m/>
    <n v="1"/>
    <s v="N730"/>
    <s v="GDYzTM202409201933"/>
    <s v="PK"/>
    <n v="0"/>
    <s v="-"/>
  </r>
  <r>
    <x v="791"/>
    <x v="40"/>
    <s v=""/>
    <n v="0.41599999999999998"/>
    <s v="N380"/>
    <s v="GDYzTM202409201933"/>
    <m/>
    <n v="1"/>
    <s v="N730"/>
    <s v="GDYzTM202409201933"/>
    <s v="PK"/>
    <n v="0"/>
    <s v="-"/>
  </r>
  <r>
    <x v="792"/>
    <x v="113"/>
    <s v="00"/>
    <n v="0.45900000000000002"/>
    <s v="N380"/>
    <s v="GDYzTM202409201933"/>
    <m/>
    <n v="1"/>
    <s v="N730"/>
    <s v="GDYzTM202409201933"/>
    <s v="PK"/>
    <n v="0"/>
    <s v="-"/>
  </r>
  <r>
    <x v="793"/>
    <x v="34"/>
    <s v="00"/>
    <n v="3.9420000000000002"/>
    <s v="N380"/>
    <s v="GDYzTM202409201933"/>
    <m/>
    <n v="1"/>
    <s v="N730"/>
    <s v="GDYzTM202409201933"/>
    <s v="PK"/>
    <n v="0"/>
    <s v="-"/>
  </r>
  <r>
    <x v="794"/>
    <x v="59"/>
    <s v="00"/>
    <n v="0.38100000000000001"/>
    <s v="N380"/>
    <s v="GDYzTM202409201933"/>
    <m/>
    <n v="1"/>
    <s v="N730"/>
    <s v="GDYzTM202409201933"/>
    <s v="PK"/>
    <n v="0"/>
    <s v="-"/>
  </r>
  <r>
    <x v="795"/>
    <x v="34"/>
    <s v="00"/>
    <n v="0.51600000000000001"/>
    <s v="N380"/>
    <s v="GDYzTM202409201933"/>
    <m/>
    <n v="1"/>
    <s v="N730"/>
    <s v="GDYzTM202409201933"/>
    <s v="PK"/>
    <n v="0"/>
    <s v="-"/>
  </r>
  <r>
    <x v="796"/>
    <x v="188"/>
    <s v="00"/>
    <n v="4.5339999999999998"/>
    <s v="N380"/>
    <s v="GDYzTM202409201933"/>
    <m/>
    <n v="1"/>
    <s v="N730"/>
    <s v="GDYzTM202409201933"/>
    <s v="PK"/>
    <n v="0"/>
    <s v="-"/>
  </r>
  <r>
    <x v="797"/>
    <x v="15"/>
    <s v=""/>
    <n v="1.095"/>
    <s v="N380"/>
    <s v="GDYzTM202409201933"/>
    <m/>
    <n v="1"/>
    <s v="N730"/>
    <s v="GDYzTM202409201933"/>
    <s v="PK"/>
    <n v="0"/>
    <s v="-"/>
  </r>
  <r>
    <x v="798"/>
    <x v="26"/>
    <s v="89"/>
    <n v="0.44700000000000001"/>
    <s v="N380"/>
    <s v="GDYzTM202409201933"/>
    <m/>
    <n v="1"/>
    <s v="N730"/>
    <s v="GDYzTM202409201933"/>
    <s v="PK"/>
    <n v="0"/>
    <s v="-"/>
  </r>
  <r>
    <x v="799"/>
    <x v="56"/>
    <s v=""/>
    <n v="0.60199999999999998"/>
    <s v="N380"/>
    <s v="GDYzTM202409201933"/>
    <m/>
    <n v="1"/>
    <s v="N730"/>
    <s v="GDYzTM202409201933"/>
    <s v="PK"/>
    <n v="0"/>
    <s v="-"/>
  </r>
  <r>
    <x v="800"/>
    <x v="64"/>
    <s v="00"/>
    <n v="0.46100000000000002"/>
    <s v="N380"/>
    <s v="GDYzTM202409201933"/>
    <m/>
    <n v="1"/>
    <s v="N730"/>
    <s v="GDYzTM202409201933"/>
    <s v="PK"/>
    <n v="0"/>
    <s v="-"/>
  </r>
  <r>
    <x v="801"/>
    <x v="59"/>
    <s v="00"/>
    <n v="0.39300000000000002"/>
    <s v="N380"/>
    <s v="GDYzTM202409201933"/>
    <m/>
    <n v="1"/>
    <s v="N730"/>
    <s v="GDYzTM202409201933"/>
    <s v="PK"/>
    <n v="0"/>
    <s v="-"/>
  </r>
  <r>
    <x v="802"/>
    <x v="145"/>
    <s v="10"/>
    <n v="0.376"/>
    <s v="N380"/>
    <s v="GDYzTM202409201933"/>
    <m/>
    <n v="1"/>
    <s v="N730"/>
    <s v="GDYzTM202409201933"/>
    <s v="PK"/>
    <n v="0"/>
    <s v="-"/>
  </r>
  <r>
    <x v="137"/>
    <x v="350"/>
    <s v=""/>
    <n v="1.6970000000000001"/>
    <s v="N380"/>
    <s v="GDYzTM202409201933"/>
    <m/>
    <n v="1"/>
    <s v="N730"/>
    <s v="GDYzTM202409201933"/>
    <s v="PK"/>
    <n v="0"/>
    <s v="-"/>
  </r>
  <r>
    <x v="803"/>
    <x v="115"/>
    <s v="00"/>
    <n v="0.38500000000000001"/>
    <s v="N380"/>
    <s v="GDYzTM202409201933"/>
    <m/>
    <n v="1"/>
    <s v="N730"/>
    <s v="GDYzTM202409201933"/>
    <s v="PK"/>
    <n v="0"/>
    <s v="-"/>
  </r>
  <r>
    <x v="804"/>
    <x v="132"/>
    <s v=""/>
    <n v="0.42499999999999999"/>
    <s v="N380"/>
    <s v="GDYzTM202409201933"/>
    <m/>
    <n v="1"/>
    <s v="N730"/>
    <s v="GDYzTM202409201933"/>
    <s v="PK"/>
    <n v="0"/>
    <s v="-"/>
  </r>
  <r>
    <x v="805"/>
    <x v="68"/>
    <s v=""/>
    <n v="1.2769999999999999"/>
    <s v="N380"/>
    <s v="GDYzTM202409201933"/>
    <m/>
    <n v="1"/>
    <s v="N730"/>
    <s v="GDYzTM202409201933"/>
    <s v="PK"/>
    <n v="0"/>
    <s v="-"/>
  </r>
  <r>
    <x v="806"/>
    <x v="351"/>
    <s v="10"/>
    <n v="0.52200000000000002"/>
    <s v="N380"/>
    <s v="GDYzTM202409201933"/>
    <m/>
    <n v="1"/>
    <s v="N730"/>
    <s v="GDYzTM202409201933"/>
    <s v="PK"/>
    <n v="0"/>
    <s v="-"/>
  </r>
  <r>
    <x v="807"/>
    <x v="148"/>
    <s v="00"/>
    <n v="0.65300000000000002"/>
    <s v="N380"/>
    <s v="GDYzTM202409201933"/>
    <m/>
    <n v="1"/>
    <s v="N730"/>
    <s v="GDYzTM202409201933"/>
    <s v="PK"/>
    <n v="0"/>
    <s v="-"/>
  </r>
  <r>
    <x v="808"/>
    <x v="59"/>
    <s v="00"/>
    <n v="33.177999999999997"/>
    <s v="N380"/>
    <s v="GDYzTM202409201933"/>
    <m/>
    <n v="1"/>
    <s v="N730"/>
    <s v="GDYzTM202409201933"/>
    <s v="PK"/>
    <n v="0"/>
    <s v="-"/>
  </r>
  <r>
    <x v="809"/>
    <x v="15"/>
    <s v=""/>
    <n v="0.57899999999999996"/>
    <s v="N380"/>
    <s v="GDYzTM202409201933"/>
    <m/>
    <n v="1"/>
    <s v="N730"/>
    <s v="GDYzTM202409201933"/>
    <s v="PK"/>
    <n v="0"/>
    <s v="-"/>
  </r>
  <r>
    <x v="798"/>
    <x v="26"/>
    <s v="89"/>
    <n v="0.40200000000000002"/>
    <s v="N380"/>
    <s v="GDYzTM202409201933"/>
    <m/>
    <n v="1"/>
    <s v="N730"/>
    <s v="GDYzTM202409201933"/>
    <s v="PK"/>
    <n v="0"/>
    <s v="-"/>
  </r>
  <r>
    <x v="810"/>
    <x v="352"/>
    <s v=""/>
    <n v="0.47799999999999998"/>
    <s v="N380"/>
    <s v="GDYzTM202409201933"/>
    <m/>
    <n v="1"/>
    <s v="N730"/>
    <s v="GDYzTM202409201933"/>
    <s v="PK"/>
    <n v="0"/>
    <s v="-"/>
  </r>
  <r>
    <x v="811"/>
    <x v="353"/>
    <s v=""/>
    <n v="0.48"/>
    <s v="N380"/>
    <s v="GDYzTM202409201933"/>
    <m/>
    <n v="1"/>
    <s v="N730"/>
    <s v="GDYzTM202409201933"/>
    <s v="PK"/>
    <n v="0"/>
    <s v="-"/>
  </r>
  <r>
    <x v="812"/>
    <x v="59"/>
    <s v="00"/>
    <n v="0.49299999999999999"/>
    <s v="N380"/>
    <s v="GDYzTM202409201933"/>
    <m/>
    <n v="1"/>
    <s v="N730"/>
    <s v="GDYzTM202409201933"/>
    <s v="PK"/>
    <n v="0"/>
    <s v="-"/>
  </r>
  <r>
    <x v="813"/>
    <x v="81"/>
    <s v="00"/>
    <n v="1.022"/>
    <s v="N380"/>
    <s v="GDYzTM202409201933"/>
    <m/>
    <n v="1"/>
    <s v="N730"/>
    <s v="GDYzTM202409201933"/>
    <s v="PK"/>
    <n v="0"/>
    <s v="-"/>
  </r>
  <r>
    <x v="814"/>
    <x v="4"/>
    <s v=""/>
    <n v="1.268"/>
    <s v="N380"/>
    <s v="GDYzTM202409201933"/>
    <m/>
    <n v="1"/>
    <s v="N730"/>
    <s v="GDYzTM202409201933"/>
    <s v="PK"/>
    <n v="0"/>
    <s v="-"/>
  </r>
  <r>
    <x v="815"/>
    <x v="354"/>
    <s v=""/>
    <n v="32.57"/>
    <s v="N380"/>
    <s v="GDYzTM202409201933"/>
    <m/>
    <n v="1"/>
    <s v="N730"/>
    <s v="GDYzTM202409201933"/>
    <s v="PK"/>
    <n v="0"/>
    <s v="-"/>
  </r>
  <r>
    <x v="816"/>
    <x v="96"/>
    <s v=""/>
    <n v="2.4990000000000001"/>
    <s v="N380"/>
    <s v="GDYzTM202409201933"/>
    <m/>
    <n v="1"/>
    <s v="N730"/>
    <s v="GDYzTM202409201933"/>
    <s v="PK"/>
    <n v="0"/>
    <s v="-"/>
  </r>
  <r>
    <x v="817"/>
    <x v="81"/>
    <s v="00"/>
    <n v="3.476"/>
    <s v="N380"/>
    <s v="GDYzTM202409201933"/>
    <m/>
    <n v="1"/>
    <s v="N730"/>
    <s v="GDYzTM202409201933"/>
    <s v="PK"/>
    <n v="0"/>
    <s v="-"/>
  </r>
  <r>
    <x v="818"/>
    <x v="4"/>
    <s v=""/>
    <n v="7.8230000000000004"/>
    <s v="N380"/>
    <s v="GDYzTM202409201933"/>
    <m/>
    <n v="1"/>
    <s v="N730"/>
    <s v="GDYzTM202409201933"/>
    <s v="PK"/>
    <n v="0"/>
    <s v="-"/>
  </r>
  <r>
    <x v="819"/>
    <x v="4"/>
    <s v=""/>
    <n v="0.58099999999999996"/>
    <s v="N380"/>
    <s v="GDYzTM202409201933"/>
    <m/>
    <n v="1"/>
    <s v="N730"/>
    <s v="GDYzTM202409201933"/>
    <s v="PK"/>
    <n v="0"/>
    <s v="-"/>
  </r>
  <r>
    <x v="83"/>
    <x v="188"/>
    <s v="00"/>
    <n v="2.6"/>
    <s v="N380"/>
    <s v="GDYzTM202409201933"/>
    <m/>
    <n v="1"/>
    <s v="N730"/>
    <s v="GDYzTM202409201933"/>
    <s v="PK"/>
    <n v="0"/>
    <s v="-"/>
  </r>
  <r>
    <x v="820"/>
    <x v="59"/>
    <s v="00"/>
    <n v="1.292"/>
    <s v="N380"/>
    <s v="GDYzTM202409201933"/>
    <m/>
    <n v="1"/>
    <s v="N730"/>
    <s v="GDYzTM202409201933"/>
    <s v="PK"/>
    <n v="0"/>
    <s v="-"/>
  </r>
  <r>
    <x v="821"/>
    <x v="88"/>
    <s v=""/>
    <n v="0.53700000000000003"/>
    <s v="N380"/>
    <s v="GDYzTM202409201933"/>
    <m/>
    <n v="1"/>
    <s v="N730"/>
    <s v="GDYzTM202409201933"/>
    <s v="PK"/>
    <n v="0"/>
    <s v="-"/>
  </r>
  <r>
    <x v="822"/>
    <x v="324"/>
    <s v="00"/>
    <n v="0.41699999999999998"/>
    <s v="N380"/>
    <s v="GDYzTM202409201933"/>
    <m/>
    <n v="1"/>
    <s v="N730"/>
    <s v="GDYzTM202409201933"/>
    <s v="PK"/>
    <n v="0"/>
    <s v="-"/>
  </r>
  <r>
    <x v="823"/>
    <x v="46"/>
    <s v="00"/>
    <n v="0.442"/>
    <s v="N380"/>
    <s v="GDYzTM202409201933"/>
    <m/>
    <n v="1"/>
    <s v="N730"/>
    <s v="GDYzTM202409201933"/>
    <s v="PK"/>
    <n v="0"/>
    <s v="-"/>
  </r>
  <r>
    <x v="824"/>
    <x v="4"/>
    <s v=""/>
    <n v="0.52100000000000002"/>
    <s v="N380"/>
    <s v="GDYzTM202409201933"/>
    <m/>
    <n v="1"/>
    <s v="N730"/>
    <s v="GDYzTM202409201933"/>
    <s v="PK"/>
    <n v="0"/>
    <s v="-"/>
  </r>
  <r>
    <x v="825"/>
    <x v="59"/>
    <s v="00"/>
    <n v="0.435"/>
    <s v="N380"/>
    <s v="GDYzTM202409201933"/>
    <m/>
    <n v="1"/>
    <s v="N730"/>
    <s v="GDYzTM202409201933"/>
    <s v="PK"/>
    <n v="0"/>
    <s v="-"/>
  </r>
  <r>
    <x v="826"/>
    <x v="132"/>
    <s v=""/>
    <n v="5.5590000000000002"/>
    <s v="N380"/>
    <s v="GDYzTM202409201933"/>
    <m/>
    <n v="1"/>
    <s v="N730"/>
    <s v="GDYzTM202409201933"/>
    <s v="PK"/>
    <n v="0"/>
    <s v="-"/>
  </r>
  <r>
    <x v="827"/>
    <x v="145"/>
    <s v="10"/>
    <n v="4.5010000000000003"/>
    <s v="N380"/>
    <s v="GDYzTM202409201933"/>
    <m/>
    <n v="1"/>
    <s v="N730"/>
    <s v="GDYzTM202409201933"/>
    <s v="PK"/>
    <n v="0"/>
    <s v="-"/>
  </r>
  <r>
    <x v="828"/>
    <x v="230"/>
    <s v="00"/>
    <n v="9.6229999999999993"/>
    <s v="N380"/>
    <s v="GDYzTM202409201933"/>
    <m/>
    <n v="1"/>
    <s v="N730"/>
    <s v="GDYzTM202409201933"/>
    <s v="PK"/>
    <n v="0"/>
    <s v="-"/>
  </r>
  <r>
    <x v="829"/>
    <x v="34"/>
    <s v="00"/>
    <n v="3.1920000000000002"/>
    <s v="N380"/>
    <s v="GDYzTM202409201933"/>
    <m/>
    <n v="1"/>
    <s v="N730"/>
    <s v="GDYzTM202409201933"/>
    <s v="PK"/>
    <n v="0"/>
    <s v="-"/>
  </r>
  <r>
    <x v="830"/>
    <x v="355"/>
    <s v=""/>
    <n v="4.0359999999999996"/>
    <s v="N380"/>
    <s v="GDYzTM202409201933"/>
    <m/>
    <n v="1"/>
    <s v="N730"/>
    <s v="GDYzTM202409201933"/>
    <s v="PK"/>
    <n v="0"/>
    <s v="-"/>
  </r>
  <r>
    <x v="22"/>
    <x v="20"/>
    <s v="00"/>
    <n v="0.38800000000000001"/>
    <s v="N380"/>
    <s v="GDYzTM202409201933"/>
    <m/>
    <n v="1"/>
    <s v="N730"/>
    <s v="GDYzTM202409201933"/>
    <s v="PK"/>
    <n v="0"/>
    <s v="-"/>
  </r>
  <r>
    <x v="831"/>
    <x v="19"/>
    <s v=""/>
    <n v="0.57699999999999996"/>
    <s v="N380"/>
    <s v="GDYzTM202409201933"/>
    <m/>
    <n v="1"/>
    <s v="N730"/>
    <s v="GDYzTM202409201933"/>
    <s v="PK"/>
    <n v="0"/>
    <s v="-"/>
  </r>
  <r>
    <x v="832"/>
    <x v="132"/>
    <s v=""/>
    <n v="0.57999999999999996"/>
    <s v="N380"/>
    <s v="GDYzTM202409201933"/>
    <m/>
    <n v="1"/>
    <s v="N730"/>
    <s v="GDYzTM202409201933"/>
    <s v="PK"/>
    <n v="0"/>
    <s v="-"/>
  </r>
  <r>
    <x v="833"/>
    <x v="132"/>
    <s v=""/>
    <n v="0.47299999999999998"/>
    <s v="N380"/>
    <s v="GDYzTM202409201933"/>
    <m/>
    <n v="1"/>
    <s v="N730"/>
    <s v="GDYzTM202409201933"/>
    <s v="PK"/>
    <n v="0"/>
    <s v="-"/>
  </r>
  <r>
    <x v="834"/>
    <x v="105"/>
    <s v=""/>
    <n v="17.323"/>
    <s v="N380"/>
    <s v="GDYzTM202409201933"/>
    <m/>
    <n v="1"/>
    <s v="N730"/>
    <s v="GDYzTM202409201933"/>
    <s v="PK"/>
    <n v="0"/>
    <s v="-"/>
  </r>
  <r>
    <x v="249"/>
    <x v="96"/>
    <s v=""/>
    <n v="9.3659999999999997"/>
    <s v="N380"/>
    <s v="GDYzTM202409201933"/>
    <m/>
    <n v="1"/>
    <s v="N730"/>
    <s v="GDYzTM202409201933"/>
    <s v="PK"/>
    <n v="0"/>
    <s v="-"/>
  </r>
  <r>
    <x v="835"/>
    <x v="356"/>
    <s v="00"/>
    <n v="0.46700000000000003"/>
    <s v="N380"/>
    <s v="GDYzTM202409201933"/>
    <m/>
    <n v="1"/>
    <s v="N730"/>
    <s v="GDYzTM202409201933"/>
    <s v="PK"/>
    <n v="0"/>
    <s v="-"/>
  </r>
  <r>
    <x v="359"/>
    <x v="29"/>
    <s v="00"/>
    <n v="1.218"/>
    <s v="N380"/>
    <s v="GDYzTM202409201933"/>
    <m/>
    <n v="1"/>
    <s v="N730"/>
    <s v="GDYzTM202409201933"/>
    <s v="PK"/>
    <n v="0"/>
    <s v="-"/>
  </r>
  <r>
    <x v="836"/>
    <x v="29"/>
    <s v="00"/>
    <n v="0.88300000000000001"/>
    <s v="N380"/>
    <s v="GDYzTM202409201933"/>
    <m/>
    <n v="1"/>
    <s v="N730"/>
    <s v="GDYzTM202409201933"/>
    <s v="PK"/>
    <n v="0"/>
    <s v="-"/>
  </r>
  <r>
    <x v="837"/>
    <x v="162"/>
    <s v="00"/>
    <n v="0.59899999999999998"/>
    <s v="N380"/>
    <s v="GDYzTM202409201933"/>
    <m/>
    <n v="1"/>
    <s v="N730"/>
    <s v="GDYzTM202409201933"/>
    <s v="PK"/>
    <n v="0"/>
    <s v="-"/>
  </r>
  <r>
    <x v="838"/>
    <x v="34"/>
    <s v="00"/>
    <n v="2.04"/>
    <s v="N380"/>
    <s v="GDYzTM202409201933"/>
    <m/>
    <n v="1"/>
    <s v="N730"/>
    <s v="GDYzTM202409201933"/>
    <s v="PK"/>
    <n v="0"/>
    <s v="-"/>
  </r>
  <r>
    <x v="839"/>
    <x v="4"/>
    <s v=""/>
    <n v="0.64400000000000002"/>
    <s v="N380"/>
    <s v="GDYzTM202409201933"/>
    <m/>
    <n v="1"/>
    <s v="N730"/>
    <s v="GDYzTM202409201933"/>
    <s v="PK"/>
    <n v="0"/>
    <s v="-"/>
  </r>
  <r>
    <x v="840"/>
    <x v="81"/>
    <s v="00"/>
    <n v="0.65"/>
    <s v="N380"/>
    <s v="GDYzTM202409201933"/>
    <m/>
    <n v="1"/>
    <s v="N730"/>
    <s v="GDYzTM202409201933"/>
    <s v="PK"/>
    <n v="0"/>
    <s v="-"/>
  </r>
  <r>
    <x v="841"/>
    <x v="19"/>
    <s v=""/>
    <n v="0.86599999999999999"/>
    <s v="N380"/>
    <s v="GDYzTM202409201933"/>
    <m/>
    <n v="1"/>
    <s v="N730"/>
    <s v="GDYzTM202409201933"/>
    <s v="PK"/>
    <n v="0"/>
    <s v="-"/>
  </r>
  <r>
    <x v="842"/>
    <x v="15"/>
    <s v=""/>
    <n v="0.60199999999999998"/>
    <s v="N380"/>
    <s v="GDYzTM202409201933"/>
    <m/>
    <n v="1"/>
    <s v="N730"/>
    <s v="GDYzTM202409201933"/>
    <s v="PK"/>
    <n v="0"/>
    <s v="-"/>
  </r>
  <r>
    <x v="843"/>
    <x v="357"/>
    <s v=""/>
    <n v="0.76500000000000001"/>
    <s v="N380"/>
    <s v="GDYzTM202409201933"/>
    <m/>
    <n v="1"/>
    <s v="N730"/>
    <s v="GDYzTM202409201933"/>
    <s v="PK"/>
    <n v="0"/>
    <s v="-"/>
  </r>
  <r>
    <x v="844"/>
    <x v="152"/>
    <s v=""/>
    <n v="0.497"/>
    <s v="N380"/>
    <s v="GDYzTM202409201933"/>
    <m/>
    <n v="1"/>
    <s v="N730"/>
    <s v="GDYzTM202409201933"/>
    <s v="PK"/>
    <n v="0"/>
    <s v="-"/>
  </r>
  <r>
    <x v="845"/>
    <x v="4"/>
    <s v=""/>
    <n v="0.40699999999999997"/>
    <s v="N380"/>
    <s v="GDYzTM202409201933"/>
    <m/>
    <n v="1"/>
    <s v="N730"/>
    <s v="GDYzTM202409201933"/>
    <s v="PK"/>
    <n v="0"/>
    <s v="-"/>
  </r>
  <r>
    <x v="846"/>
    <x v="59"/>
    <s v="00"/>
    <n v="0.40799999999999997"/>
    <s v="N380"/>
    <s v="GDYzTM202409201933"/>
    <m/>
    <n v="1"/>
    <s v="N730"/>
    <s v="GDYzTM202409201933"/>
    <s v="PK"/>
    <n v="0"/>
    <s v="-"/>
  </r>
  <r>
    <x v="22"/>
    <x v="20"/>
    <s v="00"/>
    <n v="0.95799999999999996"/>
    <s v="N380"/>
    <s v="GDYzTM202409201933"/>
    <m/>
    <n v="1"/>
    <s v="N730"/>
    <s v="GDYzTM202409201933"/>
    <s v="PK"/>
    <n v="0"/>
    <s v="-"/>
  </r>
  <r>
    <x v="847"/>
    <x v="287"/>
    <s v="00"/>
    <n v="0.46600000000000003"/>
    <s v="N380"/>
    <s v="GDYzTM202409201933"/>
    <m/>
    <n v="1"/>
    <s v="N730"/>
    <s v="GDYzTM202409201933"/>
    <s v="PK"/>
    <n v="0"/>
    <s v="-"/>
  </r>
  <r>
    <x v="22"/>
    <x v="20"/>
    <s v="00"/>
    <n v="0.93799999999999994"/>
    <s v="N380"/>
    <s v="GDYzTM202409201933"/>
    <m/>
    <n v="1"/>
    <s v="N730"/>
    <s v="GDYzTM202409201933"/>
    <s v="PK"/>
    <n v="0"/>
    <s v="-"/>
  </r>
  <r>
    <x v="848"/>
    <x v="80"/>
    <s v="00"/>
    <n v="0.39500000000000002"/>
    <s v="N380"/>
    <s v="GDYzTM202409201933"/>
    <m/>
    <n v="1"/>
    <s v="N730"/>
    <s v="GDYzTM202409201933"/>
    <s v="PK"/>
    <n v="0"/>
    <s v="-"/>
  </r>
  <r>
    <x v="849"/>
    <x v="165"/>
    <s v="00"/>
    <n v="0.4"/>
    <s v="N380"/>
    <s v="GDYzTM202409201933"/>
    <m/>
    <n v="1"/>
    <s v="N730"/>
    <s v="GDYzTM202409201933"/>
    <s v="PK"/>
    <n v="0"/>
    <s v="-"/>
  </r>
  <r>
    <x v="850"/>
    <x v="4"/>
    <s v=""/>
    <n v="1.9430000000000001"/>
    <s v="N380"/>
    <s v="GDYzTM202409201933"/>
    <m/>
    <n v="1"/>
    <s v="N730"/>
    <s v="GDYzTM202409201933"/>
    <s v="PK"/>
    <n v="0"/>
    <s v="-"/>
  </r>
  <r>
    <x v="851"/>
    <x v="59"/>
    <s v="00"/>
    <n v="0.73199999999999998"/>
    <s v="N380"/>
    <s v="GDYzTM202409201933"/>
    <m/>
    <n v="1"/>
    <s v="N730"/>
    <s v="GDYzTM202409201933"/>
    <s v="PK"/>
    <n v="0"/>
    <s v="-"/>
  </r>
  <r>
    <x v="852"/>
    <x v="40"/>
    <s v=""/>
    <n v="1.2130000000000001"/>
    <s v="N380"/>
    <s v="GDYzTM202409201933"/>
    <m/>
    <n v="1"/>
    <s v="N730"/>
    <s v="GDYzTM202409201933"/>
    <s v="PK"/>
    <n v="0"/>
    <s v="-"/>
  </r>
  <r>
    <x v="853"/>
    <x v="63"/>
    <s v="00"/>
    <n v="0.48199999999999998"/>
    <s v="N380"/>
    <s v="GDYzTM202409201933"/>
    <m/>
    <n v="1"/>
    <s v="N730"/>
    <s v="GDYzTM202409201933"/>
    <s v="PK"/>
    <n v="0"/>
    <s v="-"/>
  </r>
  <r>
    <x v="854"/>
    <x v="358"/>
    <s v="00"/>
    <n v="0.53500000000000003"/>
    <s v="N380"/>
    <s v="GDYzTM202409201933"/>
    <m/>
    <n v="1"/>
    <s v="N730"/>
    <s v="GDYzTM202409201933"/>
    <s v="PK"/>
    <n v="0"/>
    <s v="-"/>
  </r>
  <r>
    <x v="855"/>
    <x v="262"/>
    <s v="00"/>
    <n v="0.53400000000000003"/>
    <s v="N380"/>
    <s v="GDYzTM202409201933"/>
    <m/>
    <n v="1"/>
    <s v="N730"/>
    <s v="GDYzTM202409201933"/>
    <s v="PK"/>
    <n v="0"/>
    <s v="-"/>
  </r>
  <r>
    <x v="856"/>
    <x v="122"/>
    <s v=""/>
    <n v="0.56999999999999995"/>
    <s v="N380"/>
    <s v="GDYzTM202409201933"/>
    <m/>
    <n v="1"/>
    <s v="N730"/>
    <s v="GDYzTM202409201933"/>
    <s v="PK"/>
    <n v="0"/>
    <s v="-"/>
  </r>
  <r>
    <x v="857"/>
    <x v="242"/>
    <s v=""/>
    <n v="0.873"/>
    <s v="N380"/>
    <s v="GDYzTM202409201933"/>
    <m/>
    <n v="1"/>
    <s v="N730"/>
    <s v="GDYzTM202409201933"/>
    <s v="PK"/>
    <n v="0"/>
    <s v="-"/>
  </r>
  <r>
    <x v="858"/>
    <x v="185"/>
    <s v="00"/>
    <n v="0.41499999999999998"/>
    <s v="N380"/>
    <s v="GDYzTM202409201933"/>
    <m/>
    <n v="1"/>
    <s v="N730"/>
    <s v="GDYzTM202409201933"/>
    <s v="PK"/>
    <n v="0"/>
    <s v="-"/>
  </r>
  <r>
    <x v="859"/>
    <x v="81"/>
    <s v="00"/>
    <n v="0.98699999999999999"/>
    <s v="N380"/>
    <s v="GDYzTM202409201933"/>
    <m/>
    <n v="1"/>
    <s v="N730"/>
    <s v="GDYzTM202409201933"/>
    <s v="PK"/>
    <n v="0"/>
    <s v="-"/>
  </r>
  <r>
    <x v="318"/>
    <x v="4"/>
    <s v=""/>
    <n v="0.47399999999999998"/>
    <s v="N380"/>
    <s v="GDYzTM202409201933"/>
    <m/>
    <n v="1"/>
    <s v="N730"/>
    <s v="GDYzTM202409201933"/>
    <s v="PK"/>
    <n v="0"/>
    <s v="-"/>
  </r>
  <r>
    <x v="860"/>
    <x v="70"/>
    <s v="00"/>
    <n v="0.39200000000000002"/>
    <s v="N380"/>
    <s v="GDYzTM202409201933"/>
    <m/>
    <n v="1"/>
    <s v="N730"/>
    <s v="GDYzTM202409201933"/>
    <s v="PK"/>
    <n v="0"/>
    <s v="-"/>
  </r>
  <r>
    <x v="861"/>
    <x v="93"/>
    <s v=""/>
    <n v="0.76600000000000001"/>
    <s v="N380"/>
    <s v="GDYzTM202409201933"/>
    <m/>
    <n v="1"/>
    <s v="N730"/>
    <s v="GDYzTM202409201933"/>
    <s v="PK"/>
    <n v="0"/>
    <s v="-"/>
  </r>
  <r>
    <x v="862"/>
    <x v="359"/>
    <s v="00"/>
    <n v="0.46400000000000002"/>
    <s v="N380"/>
    <s v="GDYzTM202409201933"/>
    <m/>
    <n v="1"/>
    <s v="N730"/>
    <s v="GDYzTM202409201933"/>
    <s v="PK"/>
    <n v="0"/>
    <s v="-"/>
  </r>
  <r>
    <x v="62"/>
    <x v="59"/>
    <s v="00"/>
    <n v="0.45700000000000002"/>
    <s v="N380"/>
    <s v="GDYzTM202409201933"/>
    <m/>
    <n v="1"/>
    <s v="N730"/>
    <s v="GDYzTM202409201933"/>
    <s v="PK"/>
    <n v="0"/>
    <s v="-"/>
  </r>
  <r>
    <x v="863"/>
    <x v="216"/>
    <s v="00"/>
    <n v="0.439"/>
    <s v="N380"/>
    <s v="GDYzTM202409201933"/>
    <m/>
    <n v="1"/>
    <s v="N730"/>
    <s v="GDYzTM202409201933"/>
    <s v="PK"/>
    <n v="0"/>
    <s v="-"/>
  </r>
  <r>
    <x v="864"/>
    <x v="165"/>
    <s v="00"/>
    <n v="0.67600000000000005"/>
    <s v="N380"/>
    <s v="GDYzTM202409201933"/>
    <m/>
    <n v="1"/>
    <s v="N730"/>
    <s v="GDYzTM202409201933"/>
    <s v="PK"/>
    <n v="0"/>
    <s v="-"/>
  </r>
  <r>
    <x v="865"/>
    <x v="66"/>
    <s v=""/>
    <n v="0.435"/>
    <s v="N380"/>
    <s v="GDYzTM202409201933"/>
    <m/>
    <n v="1"/>
    <s v="N730"/>
    <s v="GDYzTM202409201933"/>
    <s v="PK"/>
    <n v="0"/>
    <s v="-"/>
  </r>
  <r>
    <x v="866"/>
    <x v="59"/>
    <s v="00"/>
    <n v="0.59399999999999997"/>
    <s v="N380"/>
    <s v="GDYzTM202409201933"/>
    <m/>
    <n v="1"/>
    <s v="N730"/>
    <s v="GDYzTM202409201933"/>
    <s v="PK"/>
    <n v="0"/>
    <s v="-"/>
  </r>
  <r>
    <x v="8"/>
    <x v="59"/>
    <s v="00"/>
    <n v="0.65700000000000003"/>
    <s v="N380"/>
    <s v="GDYzTM202409201933"/>
    <m/>
    <n v="1"/>
    <s v="N730"/>
    <s v="GDYzTM202409201933"/>
    <s v="PK"/>
    <n v="0"/>
    <s v="-"/>
  </r>
  <r>
    <x v="867"/>
    <x v="67"/>
    <s v=""/>
    <n v="0.628"/>
    <s v="N380"/>
    <s v="GDYzTM202409201933"/>
    <m/>
    <n v="1"/>
    <s v="N730"/>
    <s v="GDYzTM202409201933"/>
    <s v="PK"/>
    <n v="0"/>
    <s v="-"/>
  </r>
  <r>
    <x v="868"/>
    <x v="177"/>
    <s v=""/>
    <n v="0.4"/>
    <s v="N380"/>
    <s v="GDYzTM202409201933"/>
    <m/>
    <n v="1"/>
    <s v="N730"/>
    <s v="GDYzTM202409201933"/>
    <s v="PK"/>
    <n v="0"/>
    <s v="-"/>
  </r>
  <r>
    <x v="249"/>
    <x v="96"/>
    <s v=""/>
    <n v="3.5030000000000001"/>
    <s v="N380"/>
    <s v="GDYzTM202409201933"/>
    <m/>
    <n v="1"/>
    <s v="N730"/>
    <s v="GDYzTM202409201933"/>
    <s v="PK"/>
    <n v="0"/>
    <s v="-"/>
  </r>
  <r>
    <x v="869"/>
    <x v="4"/>
    <s v=""/>
    <n v="6.9420000000000002"/>
    <s v="N380"/>
    <s v="GDYzTM202409201933"/>
    <m/>
    <n v="1"/>
    <s v="N730"/>
    <s v="GDYzTM202409201933"/>
    <s v="PK"/>
    <n v="0"/>
    <s v="-"/>
  </r>
  <r>
    <x v="870"/>
    <x v="360"/>
    <s v=""/>
    <n v="0.88500000000000001"/>
    <s v="N380"/>
    <s v="GDYzTM202409201933"/>
    <m/>
    <n v="1"/>
    <s v="N730"/>
    <s v="GDYzTM202409201933"/>
    <s v="PK"/>
    <n v="0"/>
    <s v="-"/>
  </r>
  <r>
    <x v="871"/>
    <x v="59"/>
    <s v="00"/>
    <n v="0.38600000000000001"/>
    <s v="N380"/>
    <s v="GDYzTM202409201933"/>
    <m/>
    <n v="1"/>
    <s v="N730"/>
    <s v="GDYzTM202409201933"/>
    <s v="PK"/>
    <n v="0"/>
    <s v="-"/>
  </r>
  <r>
    <x v="872"/>
    <x v="13"/>
    <s v=""/>
    <n v="4.9489999999999998"/>
    <s v="N380"/>
    <s v="GDYzTM202409201933"/>
    <m/>
    <n v="1"/>
    <s v="N730"/>
    <s v="GDYzTM202409201933"/>
    <s v="PK"/>
    <n v="0"/>
    <s v="-"/>
  </r>
  <r>
    <x v="873"/>
    <x v="57"/>
    <s v=""/>
    <n v="0.40400000000000003"/>
    <s v="N380"/>
    <s v="GDYzTM202409201933"/>
    <m/>
    <n v="1"/>
    <s v="N730"/>
    <s v="GDYzTM202409201933"/>
    <s v="PK"/>
    <n v="0"/>
    <s v="-"/>
  </r>
  <r>
    <x v="874"/>
    <x v="202"/>
    <s v="00"/>
    <n v="0.443"/>
    <s v="N380"/>
    <s v="GDYzTM202409201933"/>
    <m/>
    <n v="1"/>
    <s v="N730"/>
    <s v="GDYzTM202409201933"/>
    <s v="PK"/>
    <n v="0"/>
    <s v="-"/>
  </r>
  <r>
    <x v="875"/>
    <x v="342"/>
    <s v="00"/>
    <n v="0.53900000000000003"/>
    <s v="N380"/>
    <s v="GDYzTM202409201933"/>
    <m/>
    <n v="1"/>
    <s v="N730"/>
    <s v="GDYzTM202409201933"/>
    <s v="PK"/>
    <n v="0"/>
    <s v="-"/>
  </r>
  <r>
    <x v="876"/>
    <x v="361"/>
    <s v="00"/>
    <n v="0.54900000000000004"/>
    <s v="N380"/>
    <s v="GDYzTM202409201933"/>
    <m/>
    <n v="1"/>
    <s v="N730"/>
    <s v="GDYzTM202409201933"/>
    <s v="PK"/>
    <n v="0"/>
    <s v="-"/>
  </r>
  <r>
    <x v="877"/>
    <x v="57"/>
    <s v=""/>
    <n v="0.92"/>
    <s v="N380"/>
    <s v="GDYzTM202409201933"/>
    <m/>
    <n v="1"/>
    <s v="N730"/>
    <s v="GDYzTM202409201933"/>
    <s v="PK"/>
    <n v="0"/>
    <s v="-"/>
  </r>
  <r>
    <x v="878"/>
    <x v="342"/>
    <s v="00"/>
    <n v="0.45500000000000002"/>
    <s v="N380"/>
    <s v="GDYzTM202409201933"/>
    <m/>
    <n v="1"/>
    <s v="N730"/>
    <s v="GDYzTM202409201933"/>
    <s v="PK"/>
    <n v="0"/>
    <s v="-"/>
  </r>
  <r>
    <x v="879"/>
    <x v="194"/>
    <s v=""/>
    <n v="0.38100000000000001"/>
    <s v="N380"/>
    <s v="GDYzTM202409201933"/>
    <m/>
    <n v="1"/>
    <s v="N730"/>
    <s v="GDYzTM202409201933"/>
    <s v="PK"/>
    <n v="0"/>
    <s v="-"/>
  </r>
  <r>
    <x v="880"/>
    <x v="362"/>
    <s v="00"/>
    <n v="7.0339999999999998"/>
    <s v="N380"/>
    <s v="GDYzTM202409201933"/>
    <m/>
    <n v="1"/>
    <s v="N730"/>
    <s v="GDYzTM202409201933"/>
    <s v="PK"/>
    <n v="0"/>
    <s v="-"/>
  </r>
  <r>
    <x v="881"/>
    <x v="4"/>
    <s v=""/>
    <n v="0.38700000000000001"/>
    <s v="N380"/>
    <s v="GDYzTM202409201933"/>
    <m/>
    <n v="1"/>
    <s v="N730"/>
    <s v="GDYzTM202409201933"/>
    <s v="PK"/>
    <n v="0"/>
    <s v="-"/>
  </r>
  <r>
    <x v="882"/>
    <x v="171"/>
    <s v="00"/>
    <n v="0.433"/>
    <s v="N380"/>
    <s v="GDYzTM202409201933"/>
    <m/>
    <n v="1"/>
    <s v="N730"/>
    <s v="GDYzTM202409201933"/>
    <s v="PK"/>
    <n v="0"/>
    <s v="-"/>
  </r>
  <r>
    <x v="883"/>
    <x v="363"/>
    <s v=""/>
    <n v="0.56399999999999995"/>
    <s v="N380"/>
    <s v="GDYzTM202409201933"/>
    <m/>
    <n v="1"/>
    <s v="N730"/>
    <s v="GDYzTM202409201933"/>
    <s v="PK"/>
    <n v="0"/>
    <s v="-"/>
  </r>
  <r>
    <x v="884"/>
    <x v="364"/>
    <s v="00"/>
    <n v="31.059000000000001"/>
    <s v="N380"/>
    <s v="GDYzTM202409201933"/>
    <m/>
    <n v="1"/>
    <s v="N730"/>
    <s v="GDYzTM202409201933"/>
    <s v="PK"/>
    <n v="0"/>
    <s v="-"/>
  </r>
  <r>
    <x v="885"/>
    <x v="58"/>
    <s v=""/>
    <n v="5.0839999999999996"/>
    <s v="N380"/>
    <s v="GDYzTM202409201933"/>
    <m/>
    <n v="1"/>
    <s v="N730"/>
    <s v="GDYzTM202409201933"/>
    <s v="PK"/>
    <n v="0"/>
    <s v="-"/>
  </r>
  <r>
    <x v="886"/>
    <x v="365"/>
    <s v="00"/>
    <n v="0.44800000000000001"/>
    <s v="N380"/>
    <s v="GDYzTM202409201933"/>
    <m/>
    <n v="1"/>
    <s v="N730"/>
    <s v="GDYzTM202409201933"/>
    <s v="PK"/>
    <n v="0"/>
    <s v="-"/>
  </r>
  <r>
    <x v="887"/>
    <x v="329"/>
    <s v="00"/>
    <n v="0.39600000000000002"/>
    <s v="N380"/>
    <s v="GDYzTM202409201933"/>
    <m/>
    <n v="1"/>
    <s v="N730"/>
    <s v="GDYzTM202409201933"/>
    <s v="PK"/>
    <n v="0"/>
    <s v="-"/>
  </r>
  <r>
    <x v="888"/>
    <x v="22"/>
    <s v=""/>
    <n v="0.76200000000000001"/>
    <s v="N380"/>
    <s v="GDYzTM202409201933"/>
    <m/>
    <n v="1"/>
    <s v="N730"/>
    <s v="GDYzTM202409201933"/>
    <s v="PK"/>
    <n v="0"/>
    <s v="-"/>
  </r>
  <r>
    <x v="889"/>
    <x v="34"/>
    <s v="00"/>
    <n v="0.45300000000000001"/>
    <s v="N380"/>
    <s v="GDYzTM202409201933"/>
    <m/>
    <n v="1"/>
    <s v="N730"/>
    <s v="GDYzTM202409201933"/>
    <s v="PK"/>
    <n v="0"/>
    <s v="-"/>
  </r>
  <r>
    <x v="362"/>
    <x v="79"/>
    <s v="00"/>
    <n v="15.967000000000001"/>
    <s v="N380"/>
    <s v="GDYzTM202409201933"/>
    <m/>
    <n v="1"/>
    <s v="N730"/>
    <s v="GDYzTM202409201933"/>
    <s v="PK"/>
    <n v="0"/>
    <s v="-"/>
  </r>
  <r>
    <x v="890"/>
    <x v="34"/>
    <s v="00"/>
    <n v="1.3420000000000001"/>
    <s v="N380"/>
    <s v="GDYzTM202409201933"/>
    <m/>
    <n v="1"/>
    <s v="N730"/>
    <s v="GDYzTM202409201933"/>
    <s v="PK"/>
    <n v="0"/>
    <s v="-"/>
  </r>
  <r>
    <x v="891"/>
    <x v="272"/>
    <s v=""/>
    <n v="0.45100000000000001"/>
    <s v="N380"/>
    <s v="GDYzTM202409201933"/>
    <m/>
    <n v="1"/>
    <s v="N730"/>
    <s v="GDYzTM202409201933"/>
    <s v="PK"/>
    <n v="0"/>
    <s v="-"/>
  </r>
  <r>
    <x v="892"/>
    <x v="366"/>
    <s v=""/>
    <n v="0.46600000000000003"/>
    <s v="N380"/>
    <s v="GDYzTM202409201933"/>
    <m/>
    <n v="1"/>
    <s v="N730"/>
    <s v="GDYzTM202409201933"/>
    <s v="PK"/>
    <n v="0"/>
    <s v="-"/>
  </r>
  <r>
    <x v="311"/>
    <x v="81"/>
    <s v="00"/>
    <n v="0.41799999999999998"/>
    <s v="N380"/>
    <s v="GDYzTM202409201933"/>
    <m/>
    <n v="1"/>
    <s v="N730"/>
    <s v="GDYzTM202409201933"/>
    <s v="PK"/>
    <n v="0"/>
    <s v="-"/>
  </r>
  <r>
    <x v="893"/>
    <x v="38"/>
    <s v=""/>
    <n v="2.7389999999999999"/>
    <s v="N380"/>
    <s v="GDYzTM202409201933"/>
    <m/>
    <n v="1"/>
    <s v="N730"/>
    <s v="GDYzTM202409201933"/>
    <s v="PK"/>
    <n v="0"/>
    <s v="-"/>
  </r>
  <r>
    <x v="894"/>
    <x v="54"/>
    <s v=""/>
    <n v="3.641"/>
    <s v="N380"/>
    <s v="GDYzTM202409201933"/>
    <m/>
    <n v="1"/>
    <s v="N730"/>
    <s v="GDYzTM202409201933"/>
    <s v="PK"/>
    <n v="0"/>
    <s v="-"/>
  </r>
  <r>
    <x v="895"/>
    <x v="59"/>
    <s v="00"/>
    <n v="0.64300000000000002"/>
    <s v="N380"/>
    <s v="GDYzTM202409201933"/>
    <m/>
    <n v="1"/>
    <s v="N730"/>
    <s v="GDYzTM202409201933"/>
    <s v="PK"/>
    <n v="0"/>
    <s v="-"/>
  </r>
  <r>
    <x v="829"/>
    <x v="4"/>
    <s v=""/>
    <n v="99.7"/>
    <s v="N380"/>
    <s v="GDYzTM202409201933"/>
    <m/>
    <n v="1"/>
    <s v="N730"/>
    <s v="GDYzTM202409201933"/>
    <s v="PK"/>
    <n v="0"/>
    <s v="-"/>
  </r>
  <r>
    <x v="47"/>
    <x v="367"/>
    <s v=""/>
    <n v="13.646000000000001"/>
    <s v="N380"/>
    <s v="GDYzTM202409201933"/>
    <m/>
    <n v="1"/>
    <s v="N730"/>
    <s v="GDYzTM202409201933"/>
    <s v="PK"/>
    <n v="0"/>
    <s v="-"/>
  </r>
  <r>
    <x v="896"/>
    <x v="59"/>
    <s v="00"/>
    <n v="17.913"/>
    <s v="N380"/>
    <s v="GDYzTM202409201933"/>
    <m/>
    <n v="1"/>
    <s v="N730"/>
    <s v="GDYzTM202409201933"/>
    <s v="PK"/>
    <n v="0"/>
    <s v="-"/>
  </r>
  <r>
    <x v="897"/>
    <x v="368"/>
    <s v=""/>
    <n v="1.9359999999999999"/>
    <s v="N380"/>
    <s v="GDYzTM202409201933"/>
    <m/>
    <n v="1"/>
    <s v="N730"/>
    <s v="GDYzTM202409201933"/>
    <s v="PK"/>
    <n v="0"/>
    <s v="-"/>
  </r>
  <r>
    <x v="898"/>
    <x v="4"/>
    <s v=""/>
    <n v="5.4740000000000002"/>
    <s v="N380"/>
    <s v="GDYzTM202409201933"/>
    <m/>
    <n v="1"/>
    <s v="N730"/>
    <s v="GDYzTM202409201933"/>
    <s v="PK"/>
    <n v="0"/>
    <s v="-"/>
  </r>
  <r>
    <x v="899"/>
    <x v="24"/>
    <s v=""/>
    <n v="12.523"/>
    <s v="N380"/>
    <s v="GDYzTM202409201933"/>
    <m/>
    <n v="1"/>
    <s v="N730"/>
    <s v="GDYzTM202409201933"/>
    <s v="PK"/>
    <n v="0"/>
    <s v="-"/>
  </r>
  <r>
    <x v="900"/>
    <x v="44"/>
    <s v=""/>
    <n v="0.57999999999999996"/>
    <s v="N380"/>
    <s v="GDYzTM202409201933"/>
    <m/>
    <n v="1"/>
    <s v="N730"/>
    <s v="GDYzTM202409201933"/>
    <s v="PK"/>
    <n v="0"/>
    <s v="-"/>
  </r>
  <r>
    <x v="901"/>
    <x v="26"/>
    <s v="89"/>
    <n v="5.7350000000000003"/>
    <s v="N380"/>
    <s v="GDYzTM202409201933"/>
    <m/>
    <n v="1"/>
    <s v="N730"/>
    <s v="GDYzTM202409201933"/>
    <s v="PK"/>
    <n v="0"/>
    <s v="-"/>
  </r>
  <r>
    <x v="902"/>
    <x v="68"/>
    <s v=""/>
    <n v="2.1459999999999999"/>
    <s v="N380"/>
    <s v="GDYzTM202409201933"/>
    <m/>
    <n v="1"/>
    <s v="N730"/>
    <s v="GDYzTM202409201933"/>
    <s v="PK"/>
    <n v="0"/>
    <s v="-"/>
  </r>
  <r>
    <x v="524"/>
    <x v="4"/>
    <s v=""/>
    <n v="4.258"/>
    <s v="N380"/>
    <s v="GDYzTM202409201933"/>
    <m/>
    <n v="1"/>
    <s v="N730"/>
    <s v="GDYzTM202409201933"/>
    <s v="PK"/>
    <n v="0"/>
    <s v="-"/>
  </r>
  <r>
    <x v="903"/>
    <x v="220"/>
    <s v="00"/>
    <n v="0.44"/>
    <s v="N380"/>
    <s v="GDYzTM202409201933"/>
    <m/>
    <n v="1"/>
    <s v="N730"/>
    <s v="GDYzTM202409201933"/>
    <s v="PK"/>
    <n v="0"/>
    <s v="-"/>
  </r>
  <r>
    <x v="904"/>
    <x v="4"/>
    <s v=""/>
    <n v="0.374"/>
    <s v="N380"/>
    <s v="GDYzTM202409201933"/>
    <m/>
    <n v="1"/>
    <s v="N730"/>
    <s v="GDYzTM202409201933"/>
    <s v="PK"/>
    <n v="0"/>
    <s v="-"/>
  </r>
  <r>
    <x v="905"/>
    <x v="42"/>
    <s v="00"/>
    <n v="5.3339999999999996"/>
    <s v="N380"/>
    <s v="GDYzTM202409201933"/>
    <m/>
    <n v="1"/>
    <s v="N730"/>
    <s v="GDYzTM202409201933"/>
    <s v="PK"/>
    <n v="0"/>
    <s v="-"/>
  </r>
  <r>
    <x v="906"/>
    <x v="369"/>
    <s v="00"/>
    <n v="0.51900000000000002"/>
    <s v="N380"/>
    <s v="GDYzTM202409201933"/>
    <m/>
    <n v="1"/>
    <s v="N730"/>
    <s v="GDYzTM202409201933"/>
    <s v="PK"/>
    <n v="0"/>
    <s v="-"/>
  </r>
  <r>
    <x v="907"/>
    <x v="220"/>
    <s v="00"/>
    <n v="0.41199999999999998"/>
    <s v="N380"/>
    <s v="GDYzTM202409201933"/>
    <m/>
    <n v="1"/>
    <s v="N730"/>
    <s v="GDYzTM202409201933"/>
    <s v="PK"/>
    <n v="0"/>
    <s v="-"/>
  </r>
  <r>
    <x v="908"/>
    <x v="93"/>
    <s v=""/>
    <n v="0.56499999999999995"/>
    <s v="N380"/>
    <s v="GDYzTM202409201933"/>
    <m/>
    <n v="1"/>
    <s v="N730"/>
    <s v="GDYzTM202409201933"/>
    <s v="PK"/>
    <n v="0"/>
    <s v="-"/>
  </r>
  <r>
    <x v="909"/>
    <x v="370"/>
    <s v=""/>
    <n v="2.7549999999999999"/>
    <s v="N380"/>
    <s v="GDYzTM202409201933"/>
    <m/>
    <n v="1"/>
    <s v="N730"/>
    <s v="GDYzTM202409201933"/>
    <s v="PK"/>
    <n v="0"/>
    <s v="-"/>
  </r>
  <r>
    <x v="910"/>
    <x v="132"/>
    <s v=""/>
    <n v="2.6389999999999998"/>
    <s v="N380"/>
    <s v="GDYzTM202409201933"/>
    <m/>
    <n v="1"/>
    <s v="N730"/>
    <s v="GDYzTM202409201933"/>
    <s v="PK"/>
    <n v="0"/>
    <s v="-"/>
  </r>
  <r>
    <x v="911"/>
    <x v="22"/>
    <s v=""/>
    <n v="1.361"/>
    <s v="N380"/>
    <s v="GDYzTM202409201933"/>
    <m/>
    <n v="1"/>
    <s v="N730"/>
    <s v="GDYzTM202409201933"/>
    <s v="PK"/>
    <n v="0"/>
    <s v="-"/>
  </r>
  <r>
    <x v="912"/>
    <x v="371"/>
    <s v="00"/>
    <n v="0.54200000000000004"/>
    <s v="N380"/>
    <s v="GDYzTM202409201933"/>
    <m/>
    <n v="1"/>
    <s v="N730"/>
    <s v="GDYzTM202409201933"/>
    <s v="PK"/>
    <n v="0"/>
    <s v="-"/>
  </r>
  <r>
    <x v="255"/>
    <x v="372"/>
    <s v="00"/>
    <n v="0.82099999999999995"/>
    <s v="N380"/>
    <s v="GDYzTM202409201933"/>
    <m/>
    <n v="1"/>
    <s v="N730"/>
    <s v="GDYzTM202409201933"/>
    <s v="PK"/>
    <n v="0"/>
    <s v="-"/>
  </r>
  <r>
    <x v="913"/>
    <x v="373"/>
    <s v=""/>
    <n v="0.90800000000000003"/>
    <s v="N380"/>
    <s v="GDYzTM202409201933"/>
    <m/>
    <n v="1"/>
    <s v="N730"/>
    <s v="GDYzTM202409201933"/>
    <s v="PK"/>
    <n v="0"/>
    <s v="-"/>
  </r>
  <r>
    <x v="914"/>
    <x v="216"/>
    <s v="00"/>
    <n v="0.60699999999999998"/>
    <s v="N380"/>
    <s v="GDYzTM202409201933"/>
    <m/>
    <n v="1"/>
    <s v="N730"/>
    <s v="GDYzTM202409201933"/>
    <s v="PK"/>
    <n v="0"/>
    <s v="-"/>
  </r>
  <r>
    <x v="915"/>
    <x v="216"/>
    <s v="00"/>
    <n v="6.5640000000000001"/>
    <s v="N380"/>
    <s v="GDYzTM202409201933"/>
    <m/>
    <n v="1"/>
    <s v="N730"/>
    <s v="GDYzTM202409201933"/>
    <s v="PK"/>
    <n v="0"/>
    <s v="-"/>
  </r>
  <r>
    <x v="916"/>
    <x v="194"/>
    <s v=""/>
    <n v="7.9749999999999996"/>
    <s v="N380"/>
    <s v="GDYzTM202409201933"/>
    <m/>
    <n v="1"/>
    <s v="N730"/>
    <s v="GDYzTM202409201933"/>
    <s v="PK"/>
    <n v="0"/>
    <s v="-"/>
  </r>
  <r>
    <x v="917"/>
    <x v="234"/>
    <s v=""/>
    <n v="1.48"/>
    <s v="N380"/>
    <s v="GDYzTM202409201933"/>
    <m/>
    <n v="1"/>
    <s v="N730"/>
    <s v="GDYzTM202409201933"/>
    <s v="PK"/>
    <n v="0"/>
    <s v="-"/>
  </r>
  <r>
    <x v="918"/>
    <x v="234"/>
    <s v=""/>
    <n v="0.89200000000000002"/>
    <s v="N380"/>
    <s v="GDYzTM202409201933"/>
    <m/>
    <n v="1"/>
    <s v="N730"/>
    <s v="GDYzTM202409201933"/>
    <s v="PK"/>
    <n v="0"/>
    <s v="-"/>
  </r>
  <r>
    <x v="919"/>
    <x v="374"/>
    <s v="00"/>
    <n v="0.46100000000000002"/>
    <s v="N380"/>
    <s v="GDYzTM202409201933"/>
    <m/>
    <n v="1"/>
    <s v="N730"/>
    <s v="GDYzTM202409201933"/>
    <s v="PK"/>
    <n v="0"/>
    <s v="-"/>
  </r>
  <r>
    <x v="920"/>
    <x v="4"/>
    <s v=""/>
    <n v="2.93"/>
    <s v="N380"/>
    <s v="GDYzTM202409201933"/>
    <m/>
    <n v="1"/>
    <s v="N730"/>
    <s v="GDYzTM202409201933"/>
    <s v="PK"/>
    <n v="0"/>
    <s v="-"/>
  </r>
  <r>
    <x v="921"/>
    <x v="292"/>
    <s v=""/>
    <n v="0.52900000000000003"/>
    <s v="N380"/>
    <s v="GDYzTM202409201933"/>
    <m/>
    <n v="1"/>
    <s v="N730"/>
    <s v="GDYzTM202409201933"/>
    <s v="PK"/>
    <n v="0"/>
    <s v="-"/>
  </r>
  <r>
    <x v="922"/>
    <x v="126"/>
    <s v=""/>
    <n v="0.40100000000000002"/>
    <s v="N380"/>
    <s v="GDYzTM202409201933"/>
    <m/>
    <n v="1"/>
    <s v="N730"/>
    <s v="GDYzTM202409201933"/>
    <s v="PK"/>
    <n v="0"/>
    <s v="-"/>
  </r>
  <r>
    <x v="923"/>
    <x v="35"/>
    <s v="00"/>
    <n v="1.4330000000000001"/>
    <s v="N380"/>
    <s v="GDYzTM202409201933"/>
    <m/>
    <n v="1"/>
    <s v="N730"/>
    <s v="GDYzTM202409201933"/>
    <s v="PK"/>
    <n v="0"/>
    <s v="-"/>
  </r>
  <r>
    <x v="924"/>
    <x v="162"/>
    <s v="00"/>
    <n v="0.38"/>
    <s v="N380"/>
    <s v="GDYzTM202409201933"/>
    <m/>
    <n v="1"/>
    <s v="N730"/>
    <s v="GDYzTM202409201933"/>
    <s v="PK"/>
    <n v="0"/>
    <s v="-"/>
  </r>
  <r>
    <x v="925"/>
    <x v="4"/>
    <s v=""/>
    <n v="0.41699999999999998"/>
    <s v="N380"/>
    <s v="GDYzTM202409201933"/>
    <m/>
    <n v="1"/>
    <s v="N730"/>
    <s v="GDYzTM202409201933"/>
    <s v="PK"/>
    <n v="0"/>
    <s v="-"/>
  </r>
  <r>
    <x v="24"/>
    <x v="375"/>
    <s v="10"/>
    <n v="1.292"/>
    <s v="N380"/>
    <s v="GDYzTM202409201933"/>
    <m/>
    <n v="1"/>
    <s v="N730"/>
    <s v="GDYzTM202409201933"/>
    <s v="PK"/>
    <n v="0"/>
    <s v="-"/>
  </r>
  <r>
    <x v="926"/>
    <x v="376"/>
    <s v=""/>
    <n v="0.82299999999999995"/>
    <s v="N380"/>
    <s v="GDYzTM202409201933"/>
    <m/>
    <n v="1"/>
    <s v="N730"/>
    <s v="GDYzTM202409201933"/>
    <s v="PK"/>
    <n v="0"/>
    <s v="-"/>
  </r>
  <r>
    <x v="927"/>
    <x v="68"/>
    <s v=""/>
    <n v="0.71699999999999997"/>
    <s v="N380"/>
    <s v="GDYzTM202409201933"/>
    <m/>
    <n v="1"/>
    <s v="N730"/>
    <s v="GDYzTM202409201933"/>
    <s v="PK"/>
    <n v="0"/>
    <s v="-"/>
  </r>
  <r>
    <x v="928"/>
    <x v="377"/>
    <s v="00"/>
    <n v="8.8689999999999998"/>
    <s v="N380"/>
    <s v="GDYzTM202409201933"/>
    <m/>
    <n v="1"/>
    <s v="N730"/>
    <s v="GDYzTM202409201933"/>
    <s v="PK"/>
    <n v="0"/>
    <s v="-"/>
  </r>
  <r>
    <x v="929"/>
    <x v="282"/>
    <s v="00"/>
    <n v="0.78"/>
    <s v="N380"/>
    <s v="GDYzTM202409201933"/>
    <m/>
    <n v="1"/>
    <s v="N730"/>
    <s v="GDYzTM202409201933"/>
    <s v="PK"/>
    <n v="0"/>
    <s v="-"/>
  </r>
  <r>
    <x v="930"/>
    <x v="4"/>
    <s v=""/>
    <n v="27.573"/>
    <s v="N380"/>
    <s v="GDYzTM202409201933"/>
    <m/>
    <n v="1"/>
    <s v="N730"/>
    <s v="GDYzTM202409201933"/>
    <s v="PK"/>
    <n v="0"/>
    <s v="-"/>
  </r>
  <r>
    <x v="931"/>
    <x v="31"/>
    <s v="00"/>
    <n v="10.337"/>
    <s v="N380"/>
    <s v="GDYzTM202409201933"/>
    <m/>
    <n v="1"/>
    <s v="N730"/>
    <s v="GDYzTM202409201933"/>
    <s v="PK"/>
    <n v="0"/>
    <s v="-"/>
  </r>
  <r>
    <x v="932"/>
    <x v="378"/>
    <s v=""/>
    <n v="0.49299999999999999"/>
    <s v="N380"/>
    <s v="GDYzTM202409201933"/>
    <m/>
    <n v="1"/>
    <s v="N730"/>
    <s v="GDYzTM202409201933"/>
    <s v="PK"/>
    <n v="0"/>
    <s v="-"/>
  </r>
  <r>
    <x v="933"/>
    <x v="26"/>
    <s v="89"/>
    <n v="0.40699999999999997"/>
    <s v="N380"/>
    <s v="GDYzTM202409201933"/>
    <m/>
    <n v="1"/>
    <s v="N730"/>
    <s v="GDYzTM202409201933"/>
    <s v="PK"/>
    <n v="0"/>
    <s v="-"/>
  </r>
  <r>
    <x v="934"/>
    <x v="226"/>
    <s v=""/>
    <n v="1.2370000000000001"/>
    <s v="N380"/>
    <s v="GDYzTM202409201933"/>
    <m/>
    <n v="1"/>
    <s v="N730"/>
    <s v="GDYzTM202409201933"/>
    <s v="PK"/>
    <n v="0"/>
    <s v="-"/>
  </r>
  <r>
    <x v="935"/>
    <x v="86"/>
    <s v="00"/>
    <n v="0.68600000000000005"/>
    <s v="N380"/>
    <s v="GDYzTM202409201933"/>
    <m/>
    <n v="1"/>
    <s v="N730"/>
    <s v="GDYzTM202409201933"/>
    <s v="PK"/>
    <n v="0"/>
    <s v="-"/>
  </r>
  <r>
    <x v="936"/>
    <x v="379"/>
    <s v=""/>
    <n v="3.7850000000000001"/>
    <s v="N380"/>
    <s v="GDYzTM202409201933"/>
    <m/>
    <n v="1"/>
    <s v="N730"/>
    <s v="GDYzTM202409201933"/>
    <s v="PK"/>
    <n v="0"/>
    <s v="-"/>
  </r>
  <r>
    <x v="937"/>
    <x v="380"/>
    <s v="00"/>
    <n v="22.731000000000002"/>
    <s v="N380"/>
    <s v="GDYzTM202409201933"/>
    <m/>
    <n v="1"/>
    <s v="N730"/>
    <s v="GDYzTM202409201933"/>
    <s v="PK"/>
    <n v="0"/>
    <s v="-"/>
  </r>
  <r>
    <x v="938"/>
    <x v="381"/>
    <s v="00"/>
    <n v="5.2430000000000003"/>
    <s v="N380"/>
    <s v="GDYzTM202409201933"/>
    <m/>
    <n v="1"/>
    <s v="N730"/>
    <s v="GDYzTM202409201933"/>
    <s v="PK"/>
    <n v="0"/>
    <s v="-"/>
  </r>
  <r>
    <x v="939"/>
    <x v="4"/>
    <s v=""/>
    <n v="0.44500000000000001"/>
    <s v="N380"/>
    <s v="GDYzTM202409201933"/>
    <m/>
    <n v="1"/>
    <s v="N730"/>
    <s v="GDYzTM202409201933"/>
    <s v="PK"/>
    <n v="0"/>
    <s v="-"/>
  </r>
  <r>
    <x v="323"/>
    <x v="81"/>
    <s v="00"/>
    <n v="17.335000000000001"/>
    <s v="N380"/>
    <s v="GDYzTM202409201933"/>
    <m/>
    <n v="1"/>
    <s v="N730"/>
    <s v="GDYzTM202409201933"/>
    <s v="PK"/>
    <n v="0"/>
    <s v="-"/>
  </r>
  <r>
    <x v="940"/>
    <x v="382"/>
    <s v="00"/>
    <n v="1.0349999999999999"/>
    <s v="N380"/>
    <s v="GDYzTM202409201933"/>
    <m/>
    <n v="1"/>
    <s v="N730"/>
    <s v="GDYzTM202409201933"/>
    <s v="PK"/>
    <n v="0"/>
    <s v="-"/>
  </r>
  <r>
    <x v="941"/>
    <x v="165"/>
    <s v="00"/>
    <n v="0.53800000000000003"/>
    <s v="N380"/>
    <s v="GDYzTM202409201933"/>
    <m/>
    <n v="1"/>
    <s v="N730"/>
    <s v="GDYzTM202409201933"/>
    <s v="PK"/>
    <n v="0"/>
    <s v="-"/>
  </r>
  <r>
    <x v="942"/>
    <x v="383"/>
    <s v=""/>
    <n v="1.161"/>
    <s v="N380"/>
    <s v="GDYzTM202409201933"/>
    <m/>
    <n v="1"/>
    <s v="N730"/>
    <s v="GDYzTM202409201933"/>
    <s v="PK"/>
    <n v="0"/>
    <s v="-"/>
  </r>
  <r>
    <x v="943"/>
    <x v="37"/>
    <s v="00"/>
    <n v="0.42899999999999999"/>
    <s v="N380"/>
    <s v="GDYzTM202409201933"/>
    <m/>
    <n v="1"/>
    <s v="N730"/>
    <s v="GDYzTM202409201933"/>
    <s v="PK"/>
    <n v="0"/>
    <s v="-"/>
  </r>
  <r>
    <x v="944"/>
    <x v="384"/>
    <s v="00"/>
    <n v="1.2490000000000001"/>
    <s v="N380"/>
    <s v="GDYzTM202409201933"/>
    <m/>
    <n v="1"/>
    <s v="N730"/>
    <s v="GDYzTM202409201933"/>
    <s v="PK"/>
    <n v="0"/>
    <s v="-"/>
  </r>
  <r>
    <x v="945"/>
    <x v="59"/>
    <s v="00"/>
    <n v="0.45200000000000001"/>
    <s v="N380"/>
    <s v="GDYzTM202409201933"/>
    <m/>
    <n v="1"/>
    <s v="N730"/>
    <s v="GDYzTM202409201933"/>
    <s v="PK"/>
    <n v="0"/>
    <s v="-"/>
  </r>
  <r>
    <x v="946"/>
    <x v="385"/>
    <s v="00"/>
    <n v="0.44700000000000001"/>
    <s v="N380"/>
    <s v="GDYzTM202409201933"/>
    <m/>
    <n v="1"/>
    <s v="N730"/>
    <s v="GDYzTM202409201933"/>
    <s v="PK"/>
    <n v="0"/>
    <s v="-"/>
  </r>
  <r>
    <x v="947"/>
    <x v="132"/>
    <s v=""/>
    <n v="0.38700000000000001"/>
    <s v="N380"/>
    <s v="GDYzTM202409201933"/>
    <m/>
    <n v="1"/>
    <s v="N730"/>
    <s v="GDYzTM202409201933"/>
    <s v="PK"/>
    <n v="0"/>
    <s v="-"/>
  </r>
  <r>
    <x v="948"/>
    <x v="120"/>
    <s v="00"/>
    <n v="0.65900000000000003"/>
    <s v="N380"/>
    <s v="GDYzTM202409201933"/>
    <m/>
    <n v="1"/>
    <s v="N730"/>
    <s v="GDYzTM202409201933"/>
    <s v="PK"/>
    <n v="0"/>
    <s v="-"/>
  </r>
  <r>
    <x v="949"/>
    <x v="68"/>
    <s v=""/>
    <n v="0.54800000000000004"/>
    <s v="N380"/>
    <s v="GDYzTM202409201933"/>
    <m/>
    <n v="1"/>
    <s v="N730"/>
    <s v="GDYzTM202409201933"/>
    <s v="PK"/>
    <n v="0"/>
    <s v="-"/>
  </r>
  <r>
    <x v="950"/>
    <x v="386"/>
    <s v=""/>
    <n v="2.125"/>
    <s v="N380"/>
    <s v="GDYzTM202409201933"/>
    <m/>
    <n v="1"/>
    <s v="N730"/>
    <s v="GDYzTM202409201933"/>
    <s v="PK"/>
    <n v="0"/>
    <s v="-"/>
  </r>
  <r>
    <x v="951"/>
    <x v="194"/>
    <s v=""/>
    <n v="0.55500000000000005"/>
    <s v="N380"/>
    <s v="GDYzTM202409201933"/>
    <m/>
    <n v="1"/>
    <s v="N730"/>
    <s v="GDYzTM202409201933"/>
    <s v="PK"/>
    <n v="0"/>
    <s v="-"/>
  </r>
  <r>
    <x v="952"/>
    <x v="116"/>
    <s v=""/>
    <n v="0.76800000000000002"/>
    <s v="N380"/>
    <s v="GDYzTM202409201933"/>
    <m/>
    <n v="1"/>
    <s v="N730"/>
    <s v="GDYzTM202409201933"/>
    <s v="PK"/>
    <n v="0"/>
    <s v="-"/>
  </r>
  <r>
    <x v="953"/>
    <x v="73"/>
    <s v="00"/>
    <n v="0.45400000000000001"/>
    <s v="N380"/>
    <s v="GDYzTM202409201933"/>
    <m/>
    <n v="1"/>
    <s v="N730"/>
    <s v="GDYzTM202409201933"/>
    <s v="PK"/>
    <n v="0"/>
    <s v="-"/>
  </r>
  <r>
    <x v="954"/>
    <x v="4"/>
    <s v=""/>
    <n v="0.376"/>
    <s v="N380"/>
    <s v="GDYzTM202409201933"/>
    <m/>
    <n v="1"/>
    <s v="N730"/>
    <s v="GDYzTM202409201933"/>
    <s v="PK"/>
    <n v="0"/>
    <s v="-"/>
  </r>
  <r>
    <x v="955"/>
    <x v="298"/>
    <s v="00"/>
    <n v="1.2709999999999999"/>
    <s v="N380"/>
    <s v="GDYzTM202409201933"/>
    <m/>
    <n v="1"/>
    <s v="N730"/>
    <s v="GDYzTM202409201933"/>
    <s v="PK"/>
    <n v="0"/>
    <s v="-"/>
  </r>
  <r>
    <x v="956"/>
    <x v="95"/>
    <s v=""/>
    <n v="0.40600000000000003"/>
    <s v="N380"/>
    <s v="GDYzTM202409201933"/>
    <m/>
    <n v="1"/>
    <s v="N730"/>
    <s v="GDYzTM202409201933"/>
    <s v="PK"/>
    <n v="0"/>
    <s v="-"/>
  </r>
  <r>
    <x v="957"/>
    <x v="387"/>
    <s v="00"/>
    <n v="0.38"/>
    <s v="N380"/>
    <s v="GDYzTM202409201933"/>
    <m/>
    <n v="1"/>
    <s v="N730"/>
    <s v="GDYzTM202409201933"/>
    <s v="PK"/>
    <n v="0"/>
    <s v="-"/>
  </r>
  <r>
    <x v="958"/>
    <x v="348"/>
    <s v="00"/>
    <n v="0.42799999999999999"/>
    <s v="N380"/>
    <s v="GDYzTM202409201933"/>
    <m/>
    <n v="1"/>
    <s v="N730"/>
    <s v="GDYzTM202409201933"/>
    <s v="PK"/>
    <n v="0"/>
    <s v="-"/>
  </r>
  <r>
    <x v="959"/>
    <x v="194"/>
    <s v=""/>
    <n v="0.42699999999999999"/>
    <s v="N380"/>
    <s v="GDYzTM202409201933"/>
    <m/>
    <n v="1"/>
    <s v="N730"/>
    <s v="GDYzTM202409201933"/>
    <s v="PK"/>
    <n v="0"/>
    <s v="-"/>
  </r>
  <r>
    <x v="960"/>
    <x v="388"/>
    <s v="00"/>
    <n v="0.441"/>
    <s v="N380"/>
    <s v="GDYzTM202409201933"/>
    <m/>
    <n v="1"/>
    <s v="N730"/>
    <s v="GDYzTM202409201933"/>
    <s v="PK"/>
    <n v="0"/>
    <s v="-"/>
  </r>
  <r>
    <x v="961"/>
    <x v="132"/>
    <s v=""/>
    <n v="4.4260000000000002"/>
    <s v="N380"/>
    <s v="GDYzTM202409201933"/>
    <m/>
    <n v="1"/>
    <s v="N730"/>
    <s v="GDYzTM202409201933"/>
    <s v="PK"/>
    <n v="0"/>
    <s v="-"/>
  </r>
  <r>
    <x v="962"/>
    <x v="389"/>
    <s v=""/>
    <n v="0.39700000000000002"/>
    <s v="N380"/>
    <s v="GDYzTM202409201933"/>
    <m/>
    <n v="1"/>
    <s v="N730"/>
    <s v="GDYzTM202409201933"/>
    <s v="PK"/>
    <n v="0"/>
    <s v="-"/>
  </r>
  <r>
    <x v="963"/>
    <x v="34"/>
    <s v="00"/>
    <n v="0.44700000000000001"/>
    <s v="N380"/>
    <s v="GDYzTM202409201933"/>
    <m/>
    <n v="1"/>
    <s v="N730"/>
    <s v="GDYzTM202409201933"/>
    <s v="PK"/>
    <n v="0"/>
    <s v="-"/>
  </r>
  <r>
    <x v="964"/>
    <x v="4"/>
    <s v=""/>
    <n v="0.39"/>
    <s v="N380"/>
    <s v="GDYzTM202409201933"/>
    <m/>
    <n v="1"/>
    <s v="N730"/>
    <s v="GDYzTM202409201933"/>
    <s v="PK"/>
    <n v="0"/>
    <s v="-"/>
  </r>
  <r>
    <x v="965"/>
    <x v="132"/>
    <s v=""/>
    <n v="9.9320000000000004"/>
    <s v="N380"/>
    <s v="GDYzTM202409201933"/>
    <m/>
    <n v="1"/>
    <s v="N730"/>
    <s v="GDYzTM202409201933"/>
    <s v="PK"/>
    <n v="0"/>
    <s v="-"/>
  </r>
  <r>
    <x v="966"/>
    <x v="76"/>
    <s v="00"/>
    <n v="0.41499999999999998"/>
    <s v="N380"/>
    <s v="GDYzTM202409201933"/>
    <m/>
    <n v="1"/>
    <s v="N730"/>
    <s v="GDYzTM202409201933"/>
    <s v="PK"/>
    <n v="0"/>
    <s v="-"/>
  </r>
  <r>
    <x v="967"/>
    <x v="344"/>
    <s v="00"/>
    <n v="0.76400000000000001"/>
    <s v="N380"/>
    <s v="GDYzTM202409201933"/>
    <m/>
    <n v="1"/>
    <s v="N730"/>
    <s v="GDYzTM202409201933"/>
    <s v="PK"/>
    <n v="0"/>
    <s v="-"/>
  </r>
  <r>
    <x v="968"/>
    <x v="82"/>
    <s v="00"/>
    <n v="6.641"/>
    <s v="N380"/>
    <s v="GDYzTM202409201933"/>
    <m/>
    <n v="1"/>
    <s v="N730"/>
    <s v="GDYzTM202409201933"/>
    <s v="PK"/>
    <n v="0"/>
    <s v="-"/>
  </r>
  <r>
    <x v="969"/>
    <x v="290"/>
    <s v="00"/>
    <n v="0.40899999999999997"/>
    <s v="N380"/>
    <s v="GDYzTM202409201933"/>
    <m/>
    <n v="1"/>
    <s v="N730"/>
    <s v="GDYzTM202409201933"/>
    <s v="PK"/>
    <n v="0"/>
    <s v="-"/>
  </r>
  <r>
    <x v="970"/>
    <x v="68"/>
    <s v=""/>
    <n v="2.6659999999999999"/>
    <s v="N380"/>
    <s v="GDYzTM202409201933"/>
    <m/>
    <n v="1"/>
    <s v="N730"/>
    <s v="GDYzTM202409201933"/>
    <s v="PK"/>
    <n v="0"/>
    <s v="-"/>
  </r>
  <r>
    <x v="971"/>
    <x v="4"/>
    <s v=""/>
    <n v="0.59399999999999997"/>
    <s v="N380"/>
    <s v="GDYzTM202409201933"/>
    <m/>
    <n v="1"/>
    <s v="N730"/>
    <s v="GDYzTM202409201933"/>
    <s v="PK"/>
    <n v="0"/>
    <s v="-"/>
  </r>
  <r>
    <x v="972"/>
    <x v="58"/>
    <s v=""/>
    <n v="0.41499999999999998"/>
    <s v="N380"/>
    <s v="GDYzTM202409201933"/>
    <m/>
    <n v="1"/>
    <s v="N730"/>
    <s v="GDYzTM202409201933"/>
    <s v="PK"/>
    <n v="0"/>
    <s v="-"/>
  </r>
  <r>
    <x v="973"/>
    <x v="390"/>
    <s v="00"/>
    <n v="0.38100000000000001"/>
    <s v="N380"/>
    <s v="GDYzTM202409201933"/>
    <m/>
    <n v="1"/>
    <s v="N730"/>
    <s v="GDYzTM202409201933"/>
    <s v="PK"/>
    <n v="0"/>
    <s v="-"/>
  </r>
  <r>
    <x v="974"/>
    <x v="227"/>
    <s v=""/>
    <n v="0.501"/>
    <s v="N380"/>
    <s v="GDYzTM202409201933"/>
    <m/>
    <n v="1"/>
    <s v="N730"/>
    <s v="GDYzTM202409201933"/>
    <s v="PK"/>
    <n v="0"/>
    <s v="-"/>
  </r>
  <r>
    <x v="975"/>
    <x v="15"/>
    <s v=""/>
    <n v="2.7639999999999998"/>
    <s v="N380"/>
    <s v="GDYzTM202409201933"/>
    <m/>
    <n v="1"/>
    <s v="N730"/>
    <s v="GDYzTM202409201933"/>
    <s v="PK"/>
    <n v="0"/>
    <s v="-"/>
  </r>
  <r>
    <x v="976"/>
    <x v="70"/>
    <s v="00"/>
    <n v="0.47499999999999998"/>
    <s v="N380"/>
    <s v="GDYzTM202409201933"/>
    <m/>
    <n v="1"/>
    <s v="N730"/>
    <s v="GDYzTM202409201933"/>
    <s v="PK"/>
    <n v="0"/>
    <s v="-"/>
  </r>
  <r>
    <x v="977"/>
    <x v="34"/>
    <s v="00"/>
    <n v="0.40300000000000002"/>
    <s v="N380"/>
    <s v="GDYzTM202409201933"/>
    <m/>
    <n v="1"/>
    <s v="N730"/>
    <s v="GDYzTM202409201933"/>
    <s v="PK"/>
    <n v="0"/>
    <s v="-"/>
  </r>
  <r>
    <x v="978"/>
    <x v="4"/>
    <s v=""/>
    <n v="2.71"/>
    <s v="N380"/>
    <s v="GDYzTM202409201933"/>
    <m/>
    <n v="1"/>
    <s v="N730"/>
    <s v="GDYzTM202409201933"/>
    <s v="PK"/>
    <n v="0"/>
    <s v="-"/>
  </r>
  <r>
    <x v="979"/>
    <x v="34"/>
    <s v="00"/>
    <n v="0.53200000000000003"/>
    <s v="N380"/>
    <s v="GDYzTM202409201933"/>
    <m/>
    <n v="1"/>
    <s v="N730"/>
    <s v="GDYzTM202409201933"/>
    <s v="PK"/>
    <n v="0"/>
    <s v="-"/>
  </r>
  <r>
    <x v="980"/>
    <x v="261"/>
    <s v="00"/>
    <n v="0.44900000000000001"/>
    <s v="N380"/>
    <s v="GDYzTM202409201933"/>
    <m/>
    <n v="1"/>
    <s v="N730"/>
    <s v="GDYzTM202409201933"/>
    <s v="PK"/>
    <n v="0"/>
    <s v="-"/>
  </r>
  <r>
    <x v="981"/>
    <x v="83"/>
    <s v="00"/>
    <n v="0.42599999999999999"/>
    <s v="N380"/>
    <s v="GDYzTM202409201933"/>
    <m/>
    <n v="1"/>
    <s v="N730"/>
    <s v="GDYzTM202409201933"/>
    <s v="PK"/>
    <n v="0"/>
    <s v="-"/>
  </r>
  <r>
    <x v="982"/>
    <x v="4"/>
    <s v=""/>
    <n v="0.437"/>
    <s v="N380"/>
    <s v="GDYzTM202409201933"/>
    <m/>
    <n v="1"/>
    <s v="N730"/>
    <s v="GDYzTM202409201933"/>
    <s v="PK"/>
    <n v="0"/>
    <s v="-"/>
  </r>
  <r>
    <x v="983"/>
    <x v="26"/>
    <s v="89"/>
    <n v="1.78"/>
    <s v="N380"/>
    <s v="GDYzTM202409201933"/>
    <m/>
    <n v="1"/>
    <s v="N730"/>
    <s v="GDYzTM202409201933"/>
    <s v="PK"/>
    <n v="0"/>
    <s v="-"/>
  </r>
  <r>
    <x v="984"/>
    <x v="26"/>
    <s v="89"/>
    <n v="3.496"/>
    <s v="N380"/>
    <s v="GDYzTM202409201933"/>
    <m/>
    <n v="1"/>
    <s v="N730"/>
    <s v="GDYzTM202409201933"/>
    <s v="PK"/>
    <n v="0"/>
    <s v="-"/>
  </r>
  <r>
    <x v="985"/>
    <x v="59"/>
    <s v="00"/>
    <n v="0.39900000000000002"/>
    <s v="N380"/>
    <s v="GDYzTM202409201933"/>
    <m/>
    <n v="1"/>
    <s v="N730"/>
    <s v="GDYzTM202409201933"/>
    <s v="PK"/>
    <n v="0"/>
    <s v="-"/>
  </r>
  <r>
    <x v="151"/>
    <x v="26"/>
    <s v="89"/>
    <n v="1.8440000000000001"/>
    <s v="N380"/>
    <s v="GDYzTM202409201933"/>
    <m/>
    <n v="1"/>
    <s v="N730"/>
    <s v="GDYzTM202409201933"/>
    <s v="PK"/>
    <n v="0"/>
    <s v="-"/>
  </r>
  <r>
    <x v="986"/>
    <x v="59"/>
    <s v="00"/>
    <n v="0.41"/>
    <s v="N380"/>
    <s v="GDYzTM202409201933"/>
    <m/>
    <n v="1"/>
    <s v="N730"/>
    <s v="GDYzTM202409201933"/>
    <s v="PK"/>
    <n v="0"/>
    <s v="-"/>
  </r>
  <r>
    <x v="987"/>
    <x v="81"/>
    <s v="00"/>
    <n v="0.86499999999999999"/>
    <s v="N380"/>
    <s v="GDYzTM202409201933"/>
    <m/>
    <n v="1"/>
    <s v="N730"/>
    <s v="GDYzTM202409201933"/>
    <s v="PK"/>
    <n v="0"/>
    <s v="-"/>
  </r>
  <r>
    <x v="988"/>
    <x v="4"/>
    <s v=""/>
    <n v="0.42799999999999999"/>
    <s v="N380"/>
    <s v="GDYzTM202409201933"/>
    <m/>
    <n v="1"/>
    <s v="N730"/>
    <s v="GDYzTM202409201933"/>
    <s v="PK"/>
    <n v="0"/>
    <s v="-"/>
  </r>
  <r>
    <x v="989"/>
    <x v="40"/>
    <s v=""/>
    <n v="0.46700000000000003"/>
    <s v="N380"/>
    <s v="GDYzTM202409201933"/>
    <m/>
    <n v="1"/>
    <s v="N730"/>
    <s v="GDYzTM202409201933"/>
    <s v="PK"/>
    <n v="0"/>
    <s v="-"/>
  </r>
  <r>
    <x v="990"/>
    <x v="132"/>
    <s v=""/>
    <n v="0.56599999999999995"/>
    <s v="N380"/>
    <s v="GDYzTM202409201933"/>
    <m/>
    <n v="1"/>
    <s v="N730"/>
    <s v="GDYzTM202409201933"/>
    <s v="PK"/>
    <n v="0"/>
    <s v="-"/>
  </r>
  <r>
    <x v="991"/>
    <x v="391"/>
    <s v="30"/>
    <n v="0.41"/>
    <s v="N380"/>
    <s v="GDYzTM202409201933"/>
    <m/>
    <n v="1"/>
    <s v="N730"/>
    <s v="GDYzTM202409201933"/>
    <s v="PK"/>
    <n v="0"/>
    <s v="-"/>
  </r>
  <r>
    <x v="992"/>
    <x v="194"/>
    <s v=""/>
    <n v="0.377"/>
    <s v="N380"/>
    <s v="GDYzTM202409201933"/>
    <m/>
    <n v="1"/>
    <s v="N730"/>
    <s v="GDYzTM202409201933"/>
    <s v="PK"/>
    <n v="0"/>
    <s v="-"/>
  </r>
  <r>
    <x v="993"/>
    <x v="392"/>
    <s v=""/>
    <n v="0.63600000000000001"/>
    <s v="N380"/>
    <s v="GDYzTM202409201933"/>
    <m/>
    <n v="1"/>
    <s v="N730"/>
    <s v="GDYzTM202409201933"/>
    <s v="PK"/>
    <n v="0"/>
    <s v="-"/>
  </r>
  <r>
    <x v="994"/>
    <x v="39"/>
    <s v=""/>
    <n v="0.57799999999999996"/>
    <s v="N380"/>
    <s v="GDYzTM202409201933"/>
    <m/>
    <n v="1"/>
    <s v="N730"/>
    <s v="GDYzTM202409201933"/>
    <s v="PK"/>
    <n v="0"/>
    <s v="-"/>
  </r>
  <r>
    <x v="995"/>
    <x v="393"/>
    <s v="90"/>
    <n v="0.40300000000000002"/>
    <s v="N380"/>
    <s v="GDYzTM202409201933"/>
    <m/>
    <n v="1"/>
    <s v="N730"/>
    <s v="GDYzTM202409201933"/>
    <s v="PK"/>
    <n v="0"/>
    <s v="-"/>
  </r>
  <r>
    <x v="629"/>
    <x v="394"/>
    <s v="10"/>
    <n v="0.379"/>
    <s v="N380"/>
    <s v="GDYzTM202409201933"/>
    <m/>
    <n v="1"/>
    <s v="N730"/>
    <s v="GDYzTM202409201933"/>
    <s v="PK"/>
    <n v="0"/>
    <s v="-"/>
  </r>
  <r>
    <x v="996"/>
    <x v="185"/>
    <s v="00"/>
    <n v="0.432"/>
    <s v="N380"/>
    <s v="GDYzTM202409201933"/>
    <m/>
    <n v="1"/>
    <s v="N730"/>
    <s v="GDYzTM202409201933"/>
    <s v="PK"/>
    <n v="0"/>
    <s v="-"/>
  </r>
  <r>
    <x v="997"/>
    <x v="395"/>
    <s v=""/>
    <n v="0.436"/>
    <s v="N380"/>
    <s v="GDYzTM202409201933"/>
    <m/>
    <n v="1"/>
    <s v="N730"/>
    <s v="GDYzTM202409201933"/>
    <s v="PK"/>
    <n v="0"/>
    <s v="-"/>
  </r>
  <r>
    <x v="998"/>
    <x v="396"/>
    <s v=""/>
    <n v="1.101"/>
    <s v="N380"/>
    <s v="GDYzTM202409201933"/>
    <m/>
    <n v="1"/>
    <s v="N730"/>
    <s v="GDYzTM202409201933"/>
    <s v="PK"/>
    <n v="0"/>
    <s v="-"/>
  </r>
  <r>
    <x v="999"/>
    <x v="397"/>
    <s v=""/>
    <n v="0.69899999999999995"/>
    <s v="N380"/>
    <s v="GDYzTM202409201933"/>
    <m/>
    <n v="1"/>
    <s v="N730"/>
    <s v="GDYzTM202409201933"/>
    <s v="PK"/>
    <n v="0"/>
    <s v="-"/>
  </r>
  <r>
    <x v="1000"/>
    <x v="398"/>
    <s v="00"/>
    <n v="0.38600000000000001"/>
    <s v="N380"/>
    <s v="GDYzTM202409201933"/>
    <m/>
    <n v="1"/>
    <s v="N730"/>
    <s v="GDYzTM202409201933"/>
    <s v="PK"/>
    <n v="0"/>
    <s v="-"/>
  </r>
  <r>
    <x v="1001"/>
    <x v="13"/>
    <s v=""/>
    <n v="1.5469999999999999"/>
    <s v="N380"/>
    <s v="GDYzTM202409201933"/>
    <m/>
    <n v="1"/>
    <s v="N730"/>
    <s v="GDYzTM202409201933"/>
    <s v="PK"/>
    <n v="0"/>
    <s v="-"/>
  </r>
  <r>
    <x v="1002"/>
    <x v="59"/>
    <s v="00"/>
    <n v="2.5659999999999998"/>
    <s v="N380"/>
    <s v="GDYzTM202409201933"/>
    <m/>
    <n v="1"/>
    <s v="N730"/>
    <s v="GDYzTM202409201933"/>
    <s v="PK"/>
    <n v="0"/>
    <s v="-"/>
  </r>
  <r>
    <x v="1003"/>
    <x v="78"/>
    <s v=""/>
    <n v="0.82199999999999995"/>
    <s v="N380"/>
    <s v="GDYzTM202409201933"/>
    <m/>
    <n v="1"/>
    <s v="N730"/>
    <s v="GDYzTM202409201933"/>
    <s v="PK"/>
    <n v="0"/>
    <s v="-"/>
  </r>
  <r>
    <x v="1004"/>
    <x v="148"/>
    <s v="00"/>
    <n v="1.9319999999999999"/>
    <s v="N380"/>
    <s v="GDYzTM202409201933"/>
    <m/>
    <n v="1"/>
    <s v="N730"/>
    <s v="GDYzTM202409201933"/>
    <s v="PK"/>
    <n v="0"/>
    <s v="-"/>
  </r>
  <r>
    <x v="1005"/>
    <x v="219"/>
    <s v="00"/>
    <n v="0.69399999999999995"/>
    <s v="N380"/>
    <s v="GDYzTM202409201933"/>
    <m/>
    <n v="1"/>
    <s v="N730"/>
    <s v="GDYzTM202409201933"/>
    <s v="PK"/>
    <n v="0"/>
    <s v="-"/>
  </r>
  <r>
    <x v="1006"/>
    <x v="148"/>
    <s v="00"/>
    <n v="1.994"/>
    <s v="N380"/>
    <s v="GDYzTM202409201933"/>
    <m/>
    <n v="1"/>
    <s v="N730"/>
    <s v="GDYzTM202409201933"/>
    <s v="PK"/>
    <n v="0"/>
    <s v="-"/>
  </r>
  <r>
    <x v="1007"/>
    <x v="35"/>
    <s v="00"/>
    <n v="1.2669999999999999"/>
    <s v="N380"/>
    <s v="GDYzTM202409201933"/>
    <m/>
    <n v="1"/>
    <s v="N730"/>
    <s v="GDYzTM202409201933"/>
    <s v="PK"/>
    <n v="0"/>
    <s v="-"/>
  </r>
  <r>
    <x v="1008"/>
    <x v="399"/>
    <s v="00"/>
    <n v="1.105"/>
    <s v="N380"/>
    <s v="GDYzTM202409201933"/>
    <m/>
    <n v="1"/>
    <s v="N730"/>
    <s v="GDYzTM202409201933"/>
    <s v="PK"/>
    <n v="0"/>
    <s v="-"/>
  </r>
  <r>
    <x v="1009"/>
    <x v="7"/>
    <s v="00"/>
    <n v="1.0529999999999999"/>
    <s v="N380"/>
    <s v="GDYzTM202409201933"/>
    <m/>
    <n v="1"/>
    <s v="N730"/>
    <s v="GDYzTM202409201933"/>
    <s v="PK"/>
    <n v="0"/>
    <s v="-"/>
  </r>
  <r>
    <x v="1010"/>
    <x v="299"/>
    <s v=""/>
    <n v="0.44600000000000001"/>
    <s v="N380"/>
    <s v="GDYzTM202409201933"/>
    <m/>
    <n v="1"/>
    <s v="N730"/>
    <s v="GDYzTM202409201933"/>
    <s v="PK"/>
    <n v="0"/>
    <s v="-"/>
  </r>
  <r>
    <x v="1011"/>
    <x v="4"/>
    <s v=""/>
    <n v="0.63100000000000001"/>
    <s v="N380"/>
    <s v="GDYzTM202409201933"/>
    <m/>
    <n v="1"/>
    <s v="N730"/>
    <s v="GDYzTM202409201933"/>
    <s v="PK"/>
    <n v="0"/>
    <s v="-"/>
  </r>
  <r>
    <x v="1012"/>
    <x v="81"/>
    <s v="00"/>
    <n v="0.626"/>
    <s v="N380"/>
    <s v="GDYzTM202409201933"/>
    <m/>
    <n v="1"/>
    <s v="N730"/>
    <s v="GDYzTM202409201933"/>
    <s v="PK"/>
    <n v="0"/>
    <s v="-"/>
  </r>
  <r>
    <x v="1013"/>
    <x v="38"/>
    <s v=""/>
    <n v="0.60099999999999998"/>
    <s v="N380"/>
    <s v="GDYzTM202409201933"/>
    <m/>
    <n v="1"/>
    <s v="N730"/>
    <s v="GDYzTM202409201933"/>
    <s v="PK"/>
    <n v="0"/>
    <s v="-"/>
  </r>
  <r>
    <x v="1014"/>
    <x v="34"/>
    <s v="00"/>
    <n v="0.51400000000000001"/>
    <s v="N380"/>
    <s v="GDYzTM202409201933"/>
    <m/>
    <n v="1"/>
    <s v="N730"/>
    <s v="GDYzTM202409201933"/>
    <s v="PK"/>
    <n v="0"/>
    <s v="-"/>
  </r>
  <r>
    <x v="1015"/>
    <x v="400"/>
    <s v="00"/>
    <n v="2.9630000000000001"/>
    <s v="N380"/>
    <s v="GDYzTM202409201933"/>
    <m/>
    <n v="1"/>
    <s v="N730"/>
    <s v="GDYzTM202409201933"/>
    <s v="PK"/>
    <n v="0"/>
    <s v="-"/>
  </r>
  <r>
    <x v="1016"/>
    <x v="13"/>
    <s v=""/>
    <n v="16.673999999999999"/>
    <s v="N380"/>
    <s v="GDYzTM202409201933"/>
    <m/>
    <n v="1"/>
    <s v="N730"/>
    <s v="GDYzTM202409201933"/>
    <s v="PK"/>
    <n v="0"/>
    <s v="-"/>
  </r>
  <r>
    <x v="1017"/>
    <x v="4"/>
    <s v=""/>
    <n v="0.39500000000000002"/>
    <s v="N380"/>
    <s v="GDYzTM202409201933"/>
    <m/>
    <n v="1"/>
    <s v="N730"/>
    <s v="GDYzTM202409201933"/>
    <s v="PK"/>
    <n v="0"/>
    <s v="-"/>
  </r>
  <r>
    <x v="1018"/>
    <x v="401"/>
    <s v=""/>
    <n v="3.3559999999999999"/>
    <s v="N380"/>
    <s v="GDYzTM202409201933"/>
    <m/>
    <n v="1"/>
    <s v="N730"/>
    <s v="GDYzTM202409201933"/>
    <s v="PK"/>
    <n v="0"/>
    <s v="-"/>
  </r>
  <r>
    <x v="1019"/>
    <x v="66"/>
    <s v=""/>
    <n v="0.38800000000000001"/>
    <s v="N380"/>
    <s v="GDYzTM202409201933"/>
    <m/>
    <n v="1"/>
    <s v="N730"/>
    <s v="GDYzTM202409201933"/>
    <s v="PK"/>
    <n v="0"/>
    <s v="-"/>
  </r>
  <r>
    <x v="1020"/>
    <x v="4"/>
    <s v=""/>
    <n v="0.54600000000000004"/>
    <s v="N380"/>
    <s v="GDYzTM202409201933"/>
    <m/>
    <n v="1"/>
    <s v="N730"/>
    <s v="GDYzTM202409201933"/>
    <s v="PK"/>
    <n v="0"/>
    <s v="-"/>
  </r>
  <r>
    <x v="1021"/>
    <x v="206"/>
    <s v="00"/>
    <n v="1.381"/>
    <s v="N380"/>
    <s v="GDYzTM202409201933"/>
    <m/>
    <n v="1"/>
    <s v="N730"/>
    <s v="GDYzTM202409201933"/>
    <s v="PK"/>
    <n v="0"/>
    <s v="-"/>
  </r>
  <r>
    <x v="1022"/>
    <x v="351"/>
    <s v="10"/>
    <n v="0.45800000000000002"/>
    <s v="N380"/>
    <s v="GDYzTM202409201933"/>
    <m/>
    <n v="1"/>
    <s v="N730"/>
    <s v="GDYzTM202409201933"/>
    <s v="PK"/>
    <n v="0"/>
    <s v="-"/>
  </r>
  <r>
    <x v="1023"/>
    <x v="37"/>
    <s v="00"/>
    <n v="0.501"/>
    <s v="N380"/>
    <s v="GDYzTM202409201933"/>
    <m/>
    <n v="1"/>
    <s v="N730"/>
    <s v="GDYzTM202409201933"/>
    <s v="PK"/>
    <n v="0"/>
    <s v="-"/>
  </r>
  <r>
    <x v="1024"/>
    <x v="162"/>
    <s v="00"/>
    <n v="0.41799999999999998"/>
    <s v="N380"/>
    <s v="GDYzTM202409201933"/>
    <m/>
    <n v="1"/>
    <s v="N730"/>
    <s v="GDYzTM202409201933"/>
    <s v="PK"/>
    <n v="0"/>
    <s v="-"/>
  </r>
  <r>
    <x v="1025"/>
    <x v="13"/>
    <s v=""/>
    <n v="0.79600000000000004"/>
    <s v="N380"/>
    <s v="GDYzTM202409201933"/>
    <m/>
    <n v="1"/>
    <s v="N730"/>
    <s v="GDYzTM202409201933"/>
    <s v="PK"/>
    <n v="0"/>
    <s v="-"/>
  </r>
  <r>
    <x v="1026"/>
    <x v="37"/>
    <s v="00"/>
    <n v="0.41399999999999998"/>
    <s v="N380"/>
    <s v="GDYzTM202409201933"/>
    <m/>
    <n v="1"/>
    <s v="N730"/>
    <s v="GDYzTM202409201933"/>
    <s v="PK"/>
    <n v="0"/>
    <s v="-"/>
  </r>
  <r>
    <x v="1027"/>
    <x v="190"/>
    <s v=""/>
    <n v="0.436"/>
    <s v="N380"/>
    <s v="GDYzTM202409201933"/>
    <m/>
    <n v="1"/>
    <s v="N730"/>
    <s v="GDYzTM202409201933"/>
    <s v="PK"/>
    <n v="0"/>
    <s v="-"/>
  </r>
  <r>
    <x v="1028"/>
    <x v="402"/>
    <s v="00"/>
    <n v="0.46600000000000003"/>
    <s v="N380"/>
    <s v="GDYzTM202409201933"/>
    <m/>
    <n v="1"/>
    <s v="N730"/>
    <s v="GDYzTM202409201933"/>
    <s v="PK"/>
    <n v="0"/>
    <s v="-"/>
  </r>
  <r>
    <x v="1029"/>
    <x v="59"/>
    <s v="00"/>
    <n v="8.5960000000000001"/>
    <s v="N380"/>
    <s v="GDYzTM202409201933"/>
    <m/>
    <n v="1"/>
    <s v="N730"/>
    <s v="GDYzTM202409201933"/>
    <s v="PK"/>
    <n v="0"/>
    <s v="-"/>
  </r>
  <r>
    <x v="1030"/>
    <x v="59"/>
    <s v="00"/>
    <n v="0.49299999999999999"/>
    <s v="N380"/>
    <s v="GDYzTM202409201933"/>
    <m/>
    <n v="1"/>
    <s v="N730"/>
    <s v="GDYzTM202409201933"/>
    <s v="PK"/>
    <n v="0"/>
    <s v="-"/>
  </r>
  <r>
    <x v="1031"/>
    <x v="30"/>
    <s v=""/>
    <n v="0.42499999999999999"/>
    <s v="N380"/>
    <s v="GDYzTM202409201933"/>
    <m/>
    <n v="1"/>
    <s v="N730"/>
    <s v="GDYzTM202409201933"/>
    <s v="PK"/>
    <n v="0"/>
    <s v="-"/>
  </r>
  <r>
    <x v="1032"/>
    <x v="68"/>
    <s v=""/>
    <n v="1.633"/>
    <s v="N380"/>
    <s v="GDYzTM202409201933"/>
    <m/>
    <n v="1"/>
    <s v="N730"/>
    <s v="GDYzTM202409201933"/>
    <s v="PK"/>
    <n v="0"/>
    <s v="-"/>
  </r>
  <r>
    <x v="1033"/>
    <x v="272"/>
    <s v=""/>
    <n v="7.1849999999999996"/>
    <s v="N380"/>
    <s v="GDYzTM202409201933"/>
    <m/>
    <n v="1"/>
    <s v="N730"/>
    <s v="GDYzTM202409201933"/>
    <s v="PK"/>
    <n v="0"/>
    <s v="-"/>
  </r>
  <r>
    <x v="641"/>
    <x v="403"/>
    <s v=""/>
    <n v="25.204999999999998"/>
    <s v="N380"/>
    <s v="GDYzTM202409201933"/>
    <m/>
    <n v="1"/>
    <s v="N730"/>
    <s v="GDYzTM202409201933"/>
    <s v="PK"/>
    <n v="0"/>
    <s v="-"/>
  </r>
  <r>
    <x v="1034"/>
    <x v="304"/>
    <s v="00"/>
    <n v="2.8109999999999999"/>
    <s v="N380"/>
    <s v="GDYzTM202409201933"/>
    <m/>
    <n v="1"/>
    <s v="N730"/>
    <s v="GDYzTM202409201933"/>
    <s v="PK"/>
    <n v="0"/>
    <s v="-"/>
  </r>
  <r>
    <x v="1035"/>
    <x v="19"/>
    <s v=""/>
    <n v="0.41299999999999998"/>
    <s v="N380"/>
    <s v="GDYzTM202409201933"/>
    <m/>
    <n v="1"/>
    <s v="N730"/>
    <s v="GDYzTM202409201933"/>
    <s v="PK"/>
    <n v="0"/>
    <s v="-"/>
  </r>
  <r>
    <x v="1036"/>
    <x v="10"/>
    <s v=""/>
    <n v="0.41699999999999998"/>
    <s v="N380"/>
    <s v="GDYzTM202409201933"/>
    <m/>
    <n v="1"/>
    <s v="N730"/>
    <s v="GDYzTM202409201933"/>
    <s v="PK"/>
    <n v="0"/>
    <s v="-"/>
  </r>
  <r>
    <x v="1037"/>
    <x v="342"/>
    <s v="00"/>
    <n v="0.436"/>
    <s v="N380"/>
    <s v="GDYzTM202409201933"/>
    <m/>
    <n v="1"/>
    <s v="N730"/>
    <s v="GDYzTM202409201933"/>
    <s v="PK"/>
    <n v="0"/>
    <s v="-"/>
  </r>
  <r>
    <x v="1038"/>
    <x v="26"/>
    <s v="89"/>
    <n v="0.53900000000000003"/>
    <s v="N380"/>
    <s v="GDYzTM202409201933"/>
    <m/>
    <n v="1"/>
    <s v="N730"/>
    <s v="GDYzTM202409201933"/>
    <s v="PK"/>
    <n v="0"/>
    <s v="-"/>
  </r>
  <r>
    <x v="1039"/>
    <x v="26"/>
    <s v="89"/>
    <n v="0.38300000000000001"/>
    <s v="N380"/>
    <s v="GDYzTM202409201933"/>
    <m/>
    <n v="1"/>
    <s v="N730"/>
    <s v="GDYzTM202409201933"/>
    <s v="PK"/>
    <n v="0"/>
    <s v="-"/>
  </r>
  <r>
    <x v="1040"/>
    <x v="209"/>
    <s v="00"/>
    <n v="0.52200000000000002"/>
    <s v="N380"/>
    <s v="GDYzTM202409201933"/>
    <m/>
    <n v="1"/>
    <s v="N730"/>
    <s v="GDYzTM202409201933"/>
    <s v="PK"/>
    <n v="0"/>
    <s v="-"/>
  </r>
  <r>
    <x v="822"/>
    <x v="365"/>
    <s v="00"/>
    <n v="0.43"/>
    <s v="N380"/>
    <s v="GDYzTM202409201933"/>
    <m/>
    <n v="1"/>
    <s v="N730"/>
    <s v="GDYzTM202409201933"/>
    <s v="PK"/>
    <n v="0"/>
    <s v="-"/>
  </r>
  <r>
    <x v="1041"/>
    <x v="40"/>
    <s v=""/>
    <n v="0.39900000000000002"/>
    <s v="N380"/>
    <s v="GDYzTM202409201933"/>
    <m/>
    <n v="1"/>
    <s v="N730"/>
    <s v="GDYzTM202409201933"/>
    <s v="PK"/>
    <n v="0"/>
    <s v="-"/>
  </r>
  <r>
    <x v="1042"/>
    <x v="19"/>
    <s v=""/>
    <n v="1.127"/>
    <s v="N380"/>
    <s v="GDYzTM202409201933"/>
    <m/>
    <n v="1"/>
    <s v="N730"/>
    <s v="GDYzTM202409201933"/>
    <s v="PK"/>
    <n v="0"/>
    <s v="-"/>
  </r>
  <r>
    <x v="506"/>
    <x v="4"/>
    <s v=""/>
    <n v="0.76500000000000001"/>
    <s v="N380"/>
    <s v="GDYzTM202409201933"/>
    <m/>
    <n v="1"/>
    <s v="N730"/>
    <s v="GDYzTM202409201933"/>
    <s v="PK"/>
    <n v="0"/>
    <s v="-"/>
  </r>
  <r>
    <x v="1043"/>
    <x v="263"/>
    <s v="00"/>
    <n v="6.2830000000000004"/>
    <s v="N380"/>
    <s v="GDYzTM202409201933"/>
    <m/>
    <n v="1"/>
    <s v="N730"/>
    <s v="GDYzTM202409201933"/>
    <s v="PK"/>
    <n v="0"/>
    <s v="-"/>
  </r>
  <r>
    <x v="1044"/>
    <x v="404"/>
    <s v=""/>
    <n v="2.306"/>
    <s v="N380"/>
    <s v="GDYzTM202409201933"/>
    <m/>
    <n v="1"/>
    <s v="N730"/>
    <s v="GDYzTM202409201933"/>
    <s v="PK"/>
    <n v="0"/>
    <s v="-"/>
  </r>
  <r>
    <x v="1045"/>
    <x v="285"/>
    <s v="90"/>
    <n v="7.1319999999999997"/>
    <s v="N380"/>
    <s v="GDYzTM202409201933"/>
    <m/>
    <n v="1"/>
    <s v="N730"/>
    <s v="GDYzTM202409201933"/>
    <s v="PK"/>
    <n v="0"/>
    <s v="-"/>
  </r>
  <r>
    <x v="1046"/>
    <x v="317"/>
    <s v=""/>
    <n v="10.212999999999999"/>
    <s v="N380"/>
    <s v="GDYzTM202409201933"/>
    <m/>
    <n v="1"/>
    <s v="N730"/>
    <s v="GDYzTM202409201933"/>
    <s v="PK"/>
    <n v="0"/>
    <s v="-"/>
  </r>
  <r>
    <x v="1047"/>
    <x v="209"/>
    <s v="00"/>
    <n v="3.8690000000000002"/>
    <s v="N380"/>
    <s v="GDYzTM202409201933"/>
    <m/>
    <n v="1"/>
    <s v="N730"/>
    <s v="GDYzTM202409201933"/>
    <s v="PK"/>
    <n v="0"/>
    <s v="-"/>
  </r>
  <r>
    <x v="1048"/>
    <x v="405"/>
    <s v="00"/>
    <n v="0.41499999999999998"/>
    <s v="N380"/>
    <s v="GDYzTM202409201933"/>
    <m/>
    <n v="1"/>
    <s v="N730"/>
    <s v="GDYzTM202409201933"/>
    <s v="PK"/>
    <n v="0"/>
    <s v="-"/>
  </r>
  <r>
    <x v="22"/>
    <x v="20"/>
    <s v="00"/>
    <n v="1.004"/>
    <s v="N380"/>
    <s v="GDYzTM202409201933"/>
    <m/>
    <n v="1"/>
    <s v="N730"/>
    <s v="GDYzTM202409201933"/>
    <s v="PK"/>
    <n v="0"/>
    <s v="-"/>
  </r>
  <r>
    <x v="917"/>
    <x v="234"/>
    <s v=""/>
    <n v="1.3740000000000001"/>
    <s v="N380"/>
    <s v="GDYzTM202409201933"/>
    <m/>
    <n v="1"/>
    <s v="N730"/>
    <s v="GDYzTM202409201933"/>
    <s v="PK"/>
    <n v="0"/>
    <s v="-"/>
  </r>
  <r>
    <x v="1049"/>
    <x v="380"/>
    <s v="00"/>
    <n v="0.44500000000000001"/>
    <s v="N380"/>
    <s v="GDYzTM202409201933"/>
    <m/>
    <n v="1"/>
    <s v="N730"/>
    <s v="GDYzTM202409201933"/>
    <s v="PK"/>
    <n v="0"/>
    <s v="-"/>
  </r>
  <r>
    <x v="1050"/>
    <x v="42"/>
    <s v="00"/>
    <n v="0.40600000000000003"/>
    <s v="N380"/>
    <s v="GDYzTM202409201933"/>
    <m/>
    <n v="1"/>
    <s v="N730"/>
    <s v="GDYzTM202409201933"/>
    <s v="PK"/>
    <n v="0"/>
    <s v="-"/>
  </r>
  <r>
    <x v="1051"/>
    <x v="44"/>
    <s v=""/>
    <n v="0.58199999999999996"/>
    <s v="N380"/>
    <s v="GDYzTM202409201933"/>
    <m/>
    <n v="1"/>
    <s v="N730"/>
    <s v="GDYzTM202409201933"/>
    <s v="PK"/>
    <n v="0"/>
    <s v="-"/>
  </r>
  <r>
    <x v="1052"/>
    <x v="406"/>
    <s v="00"/>
    <n v="0.46400000000000002"/>
    <s v="N380"/>
    <s v="GDYzTM202409201933"/>
    <m/>
    <n v="1"/>
    <s v="N730"/>
    <s v="GDYzTM202409201933"/>
    <s v="PK"/>
    <n v="0"/>
    <s v="-"/>
  </r>
  <r>
    <x v="1053"/>
    <x v="165"/>
    <s v="00"/>
    <n v="2.8130000000000002"/>
    <s v="N380"/>
    <s v="GDYzTM202409201933"/>
    <m/>
    <n v="1"/>
    <s v="N730"/>
    <s v="GDYzTM202409201933"/>
    <s v="PK"/>
    <n v="0"/>
    <s v="-"/>
  </r>
  <r>
    <x v="1054"/>
    <x v="68"/>
    <s v=""/>
    <n v="1.1279999999999999"/>
    <s v="N380"/>
    <s v="GDYzTM202409201933"/>
    <m/>
    <n v="1"/>
    <s v="N730"/>
    <s v="GDYzTM202409201933"/>
    <s v="PK"/>
    <n v="0"/>
    <s v="-"/>
  </r>
  <r>
    <x v="1055"/>
    <x v="57"/>
    <s v=""/>
    <n v="1.196"/>
    <s v="N380"/>
    <s v="GDYzTM202409201933"/>
    <m/>
    <n v="1"/>
    <s v="N730"/>
    <s v="GDYzTM202409201933"/>
    <s v="PK"/>
    <n v="0"/>
    <s v="-"/>
  </r>
  <r>
    <x v="1056"/>
    <x v="29"/>
    <s v="00"/>
    <n v="0.75"/>
    <s v="N380"/>
    <s v="GDYzTM202409201933"/>
    <m/>
    <n v="1"/>
    <s v="N730"/>
    <s v="GDYzTM202409201933"/>
    <s v="PK"/>
    <n v="0"/>
    <s v="-"/>
  </r>
  <r>
    <x v="1057"/>
    <x v="88"/>
    <s v=""/>
    <n v="0.47699999999999998"/>
    <s v="N380"/>
    <s v="GDYzTM202409201933"/>
    <m/>
    <n v="1"/>
    <s v="N730"/>
    <s v="GDYzTM202409201933"/>
    <s v="PK"/>
    <n v="0"/>
    <s v="-"/>
  </r>
  <r>
    <x v="1058"/>
    <x v="407"/>
    <s v=""/>
    <n v="0.4"/>
    <s v="N380"/>
    <s v="GDYzTM202409201933"/>
    <m/>
    <n v="1"/>
    <s v="N730"/>
    <s v="GDYzTM202409201933"/>
    <s v="PK"/>
    <n v="0"/>
    <s v="-"/>
  </r>
  <r>
    <x v="1059"/>
    <x v="117"/>
    <s v="00"/>
    <n v="0.45300000000000001"/>
    <s v="N380"/>
    <s v="GDYzTM202409201933"/>
    <m/>
    <n v="1"/>
    <s v="N730"/>
    <s v="GDYzTM202409201933"/>
    <s v="PK"/>
    <n v="0"/>
    <s v="-"/>
  </r>
  <r>
    <x v="1060"/>
    <x v="4"/>
    <s v=""/>
    <n v="0.63900000000000001"/>
    <s v="N380"/>
    <s v="GDYzTM202409201933"/>
    <m/>
    <n v="1"/>
    <s v="N730"/>
    <s v="GDYzTM202409201933"/>
    <s v="PK"/>
    <n v="0"/>
    <s v="-"/>
  </r>
  <r>
    <x v="1061"/>
    <x v="36"/>
    <s v="00"/>
    <n v="0.40400000000000003"/>
    <s v="N380"/>
    <s v="GDYzTM202409201933"/>
    <m/>
    <n v="1"/>
    <s v="N730"/>
    <s v="GDYzTM202409201933"/>
    <s v="PK"/>
    <n v="0"/>
    <s v="-"/>
  </r>
  <r>
    <x v="1062"/>
    <x v="132"/>
    <s v=""/>
    <n v="0.79900000000000004"/>
    <s v="N380"/>
    <s v="GDYzTM202409201933"/>
    <m/>
    <n v="1"/>
    <s v="N730"/>
    <s v="GDYzTM202409201933"/>
    <s v="PK"/>
    <n v="0"/>
    <s v="-"/>
  </r>
  <r>
    <x v="1063"/>
    <x v="408"/>
    <s v="29"/>
    <n v="1.8280000000000001"/>
    <s v="N380"/>
    <s v="GDYzTM202409201933"/>
    <m/>
    <n v="1"/>
    <s v="N730"/>
    <s v="GDYzTM202409201933"/>
    <s v="PK"/>
    <n v="0"/>
    <s v="-"/>
  </r>
  <r>
    <x v="1064"/>
    <x v="292"/>
    <s v=""/>
    <n v="1.3620000000000001"/>
    <s v="N380"/>
    <s v="GDYzTM202409201933"/>
    <m/>
    <n v="1"/>
    <s v="N730"/>
    <s v="GDYzTM202409201933"/>
    <s v="PK"/>
    <n v="0"/>
    <s v="-"/>
  </r>
  <r>
    <x v="1065"/>
    <x v="409"/>
    <s v="00"/>
    <n v="0.78400000000000003"/>
    <s v="N380"/>
    <s v="GDYzTM202409201933"/>
    <m/>
    <n v="1"/>
    <s v="N730"/>
    <s v="GDYzTM202409201933"/>
    <s v="PK"/>
    <n v="0"/>
    <s v="-"/>
  </r>
  <r>
    <x v="1066"/>
    <x v="330"/>
    <s v="00"/>
    <n v="0.44500000000000001"/>
    <s v="N380"/>
    <s v="GDYzTM202409201933"/>
    <m/>
    <n v="1"/>
    <s v="N730"/>
    <s v="GDYzTM202409201933"/>
    <s v="PK"/>
    <n v="0"/>
    <s v="-"/>
  </r>
  <r>
    <x v="1067"/>
    <x v="23"/>
    <s v=""/>
    <n v="0.73299999999999998"/>
    <s v="N380"/>
    <s v="GDYzTM202409201933"/>
    <m/>
    <n v="1"/>
    <s v="N730"/>
    <s v="GDYzTM202409201933"/>
    <s v="PK"/>
    <n v="0"/>
    <s v="-"/>
  </r>
  <r>
    <x v="1068"/>
    <x v="46"/>
    <s v="00"/>
    <n v="0.433"/>
    <s v="N380"/>
    <s v="GDYzTM202409201933"/>
    <m/>
    <n v="1"/>
    <s v="N730"/>
    <s v="GDYzTM202409201933"/>
    <s v="PK"/>
    <n v="0"/>
    <s v="-"/>
  </r>
  <r>
    <x v="1069"/>
    <x v="63"/>
    <s v="00"/>
    <n v="0.39800000000000002"/>
    <s v="N380"/>
    <s v="GDYzTM202409201933"/>
    <m/>
    <n v="1"/>
    <s v="N730"/>
    <s v="GDYzTM202409201933"/>
    <s v="PK"/>
    <n v="0"/>
    <s v="-"/>
  </r>
  <r>
    <x v="1070"/>
    <x v="272"/>
    <s v=""/>
    <n v="0.38900000000000001"/>
    <s v="N380"/>
    <s v="GDYzTM202409201933"/>
    <m/>
    <n v="1"/>
    <s v="N730"/>
    <s v="GDYzTM202409201933"/>
    <s v="PK"/>
    <n v="0"/>
    <s v="-"/>
  </r>
  <r>
    <x v="1071"/>
    <x v="59"/>
    <s v="00"/>
    <n v="21.13"/>
    <s v="N380"/>
    <s v="GDYzTM202409201933"/>
    <m/>
    <n v="1"/>
    <s v="N730"/>
    <s v="GDYzTM202409201933"/>
    <s v="PK"/>
    <n v="0"/>
    <s v="-"/>
  </r>
  <r>
    <x v="1072"/>
    <x v="410"/>
    <s v=""/>
    <n v="4.2389999999999999"/>
    <s v="N380"/>
    <s v="GDYzTM202409201933"/>
    <m/>
    <n v="1"/>
    <s v="N730"/>
    <s v="GDYzTM202409201933"/>
    <s v="PK"/>
    <n v="0"/>
    <s v="-"/>
  </r>
  <r>
    <x v="1073"/>
    <x v="411"/>
    <s v="00"/>
    <n v="1.2010000000000001"/>
    <s v="N380"/>
    <s v="GDYzTM202409201933"/>
    <m/>
    <n v="1"/>
    <s v="N730"/>
    <s v="GDYzTM202409201933"/>
    <s v="PK"/>
    <n v="0"/>
    <s v="-"/>
  </r>
  <r>
    <x v="1074"/>
    <x v="412"/>
    <s v=""/>
    <n v="2.5859999999999999"/>
    <s v="N380"/>
    <s v="GDYzTM202409201933"/>
    <m/>
    <n v="1"/>
    <s v="N730"/>
    <s v="GDYzTM202409201933"/>
    <s v="PK"/>
    <n v="0"/>
    <s v="-"/>
  </r>
  <r>
    <x v="1075"/>
    <x v="58"/>
    <s v=""/>
    <n v="2.4039999999999999"/>
    <s v="N380"/>
    <s v="GDYzTM202409201933"/>
    <m/>
    <n v="1"/>
    <s v="N730"/>
    <s v="GDYzTM202409201933"/>
    <s v="PK"/>
    <n v="0"/>
    <s v="-"/>
  </r>
  <r>
    <x v="1076"/>
    <x v="116"/>
    <s v=""/>
    <n v="0.46400000000000002"/>
    <s v="N380"/>
    <s v="GDYzTM202409201933"/>
    <m/>
    <n v="1"/>
    <s v="N730"/>
    <s v="GDYzTM202409201933"/>
    <s v="PK"/>
    <n v="0"/>
    <s v="-"/>
  </r>
  <r>
    <x v="1077"/>
    <x v="413"/>
    <s v="00"/>
    <n v="0.51800000000000002"/>
    <s v="N380"/>
    <s v="GDYzTM202409201933"/>
    <m/>
    <n v="1"/>
    <s v="N730"/>
    <s v="GDYzTM202409201933"/>
    <s v="PK"/>
    <n v="0"/>
    <s v="-"/>
  </r>
  <r>
    <x v="1078"/>
    <x v="17"/>
    <s v="00"/>
    <n v="0.74099999999999999"/>
    <s v="N380"/>
    <s v="GDYzTM202409201933"/>
    <m/>
    <n v="1"/>
    <s v="N730"/>
    <s v="GDYzTM202409201933"/>
    <s v="PK"/>
    <n v="0"/>
    <s v="-"/>
  </r>
  <r>
    <x v="1079"/>
    <x v="365"/>
    <s v="00"/>
    <n v="0.57199999999999995"/>
    <s v="N380"/>
    <s v="GDYzTM202409201933"/>
    <m/>
    <n v="1"/>
    <s v="N730"/>
    <s v="GDYzTM202409201933"/>
    <s v="PK"/>
    <n v="0"/>
    <s v="-"/>
  </r>
  <r>
    <x v="1080"/>
    <x v="17"/>
    <s v="00"/>
    <n v="5.6849999999999996"/>
    <s v="N380"/>
    <s v="GDYzTM202409201933"/>
    <m/>
    <n v="1"/>
    <s v="N730"/>
    <s v="GDYzTM202409201933"/>
    <s v="PK"/>
    <n v="0"/>
    <s v="-"/>
  </r>
  <r>
    <x v="1081"/>
    <x v="414"/>
    <s v="00"/>
    <n v="0.41199999999999998"/>
    <s v="N380"/>
    <s v="GDYzTM202409201933"/>
    <m/>
    <n v="1"/>
    <s v="N730"/>
    <s v="GDYzTM202409201933"/>
    <s v="PK"/>
    <n v="0"/>
    <s v="-"/>
  </r>
  <r>
    <x v="1082"/>
    <x v="4"/>
    <s v=""/>
    <n v="8.4390000000000001"/>
    <s v="N380"/>
    <s v="GDYzTM202409201933"/>
    <m/>
    <n v="1"/>
    <s v="N730"/>
    <s v="GDYzTM202409201933"/>
    <s v="PK"/>
    <n v="0"/>
    <s v="-"/>
  </r>
  <r>
    <x v="1083"/>
    <x v="257"/>
    <s v=""/>
    <n v="6.4960000000000004"/>
    <s v="N380"/>
    <s v="GDYzTM202409201933"/>
    <m/>
    <n v="1"/>
    <s v="N730"/>
    <s v="GDYzTM202409201933"/>
    <s v="PK"/>
    <n v="0"/>
    <s v="-"/>
  </r>
  <r>
    <x v="1084"/>
    <x v="342"/>
    <s v="00"/>
    <n v="4.601"/>
    <s v="N380"/>
    <s v="GDYzTM202409201933"/>
    <m/>
    <n v="1"/>
    <s v="N730"/>
    <s v="GDYzTM202409201933"/>
    <s v="PK"/>
    <n v="0"/>
    <s v="-"/>
  </r>
  <r>
    <x v="1085"/>
    <x v="29"/>
    <s v="00"/>
    <n v="1.0680000000000001"/>
    <s v="N380"/>
    <s v="GDYzTM202409201933"/>
    <m/>
    <n v="1"/>
    <s v="N730"/>
    <s v="GDYzTM202409201933"/>
    <s v="PK"/>
    <n v="0"/>
    <s v="-"/>
  </r>
  <r>
    <x v="1086"/>
    <x v="191"/>
    <s v=""/>
    <n v="1.647"/>
    <s v="N380"/>
    <s v="GDYzTM202409201933"/>
    <m/>
    <n v="1"/>
    <s v="N730"/>
    <s v="GDYzTM202409201933"/>
    <s v="PK"/>
    <n v="0"/>
    <s v="-"/>
  </r>
  <r>
    <x v="1087"/>
    <x v="283"/>
    <s v=""/>
    <n v="9.7360000000000007"/>
    <s v="N380"/>
    <s v="GDYzTM202409201933"/>
    <m/>
    <n v="1"/>
    <s v="N730"/>
    <s v="GDYzTM202409201933"/>
    <s v="PK"/>
    <n v="0"/>
    <s v="-"/>
  </r>
  <r>
    <x v="1088"/>
    <x v="81"/>
    <s v="00"/>
    <n v="14.617000000000001"/>
    <s v="N380"/>
    <s v="GDYzTM202409201933"/>
    <m/>
    <n v="1"/>
    <s v="N730"/>
    <s v="GDYzTM202409201933"/>
    <s v="PK"/>
    <n v="0"/>
    <s v="-"/>
  </r>
  <r>
    <x v="1089"/>
    <x v="415"/>
    <s v="00"/>
    <n v="0.83699999999999997"/>
    <s v="N380"/>
    <s v="GDYzTM202409201933"/>
    <m/>
    <n v="1"/>
    <s v="N730"/>
    <s v="GDYzTM202409201933"/>
    <s v="PK"/>
    <n v="0"/>
    <s v="-"/>
  </r>
  <r>
    <x v="1090"/>
    <x v="249"/>
    <s v="00"/>
    <n v="0.372"/>
    <s v="N380"/>
    <s v="GDYzTM202409201933"/>
    <m/>
    <n v="1"/>
    <s v="N730"/>
    <s v="GDYzTM202409201933"/>
    <s v="PK"/>
    <n v="0"/>
    <s v="-"/>
  </r>
  <r>
    <x v="1091"/>
    <x v="402"/>
    <s v="00"/>
    <n v="0.39"/>
    <s v="N380"/>
    <s v="GDYzTM202409201933"/>
    <m/>
    <n v="1"/>
    <s v="N730"/>
    <s v="GDYzTM202409201933"/>
    <s v="PK"/>
    <n v="0"/>
    <s v="-"/>
  </r>
  <r>
    <x v="1092"/>
    <x v="4"/>
    <s v=""/>
    <n v="0.4"/>
    <s v="N380"/>
    <s v="GDYzTM202409201933"/>
    <m/>
    <n v="1"/>
    <s v="N730"/>
    <s v="GDYzTM202409201933"/>
    <s v="PK"/>
    <n v="0"/>
    <s v="-"/>
  </r>
  <r>
    <x v="1032"/>
    <x v="68"/>
    <s v=""/>
    <n v="1.048"/>
    <s v="N380"/>
    <s v="GDYzTM202409201933"/>
    <m/>
    <n v="1"/>
    <s v="N730"/>
    <s v="GDYzTM202409201933"/>
    <s v="PK"/>
    <n v="0"/>
    <s v="-"/>
  </r>
  <r>
    <x v="1093"/>
    <x v="68"/>
    <s v=""/>
    <n v="2.2410000000000001"/>
    <s v="N380"/>
    <s v="GDYzTM202409201933"/>
    <m/>
    <n v="1"/>
    <s v="N730"/>
    <s v="GDYzTM202409201933"/>
    <s v="PK"/>
    <n v="0"/>
    <s v="-"/>
  </r>
  <r>
    <x v="1094"/>
    <x v="132"/>
    <s v=""/>
    <n v="2.5649999999999999"/>
    <s v="N380"/>
    <s v="GDYzTM202409201933"/>
    <m/>
    <n v="1"/>
    <s v="N730"/>
    <s v="GDYzTM202409201933"/>
    <s v="PK"/>
    <n v="0"/>
    <s v="-"/>
  </r>
  <r>
    <x v="1095"/>
    <x v="81"/>
    <s v="00"/>
    <n v="10.279"/>
    <s v="N380"/>
    <s v="GDYzTM202409201933"/>
    <m/>
    <n v="1"/>
    <s v="N730"/>
    <s v="GDYzTM202409201933"/>
    <s v="PK"/>
    <n v="0"/>
    <s v="-"/>
  </r>
  <r>
    <x v="1096"/>
    <x v="416"/>
    <s v="00"/>
    <n v="13.532"/>
    <s v="N380"/>
    <s v="GDYzTM202409201933"/>
    <m/>
    <n v="1"/>
    <s v="N730"/>
    <s v="GDYzTM202409201933"/>
    <s v="PK"/>
    <n v="0"/>
    <s v="-"/>
  </r>
  <r>
    <x v="1097"/>
    <x v="4"/>
    <s v=""/>
    <n v="6.4249999999999998"/>
    <s v="N380"/>
    <s v="GDYzTM202409201933"/>
    <m/>
    <n v="1"/>
    <s v="N730"/>
    <s v="GDYzTM202409201933"/>
    <s v="PK"/>
    <n v="0"/>
    <s v="-"/>
  </r>
  <r>
    <x v="1098"/>
    <x v="26"/>
    <s v="89"/>
    <n v="13.754"/>
    <s v="N380"/>
    <s v="GDYzTM202409201933"/>
    <m/>
    <n v="1"/>
    <s v="N730"/>
    <s v="GDYzTM202409201933"/>
    <s v="PK"/>
    <n v="0"/>
    <s v="-"/>
  </r>
  <r>
    <x v="1099"/>
    <x v="4"/>
    <s v=""/>
    <n v="12.019"/>
    <s v="N380"/>
    <s v="GDYzTM202409201933"/>
    <m/>
    <n v="1"/>
    <s v="N730"/>
    <s v="GDYzTM202409201933"/>
    <s v="PK"/>
    <n v="0"/>
    <s v="-"/>
  </r>
  <r>
    <x v="1100"/>
    <x v="417"/>
    <s v="00"/>
    <n v="6.8929999999999998"/>
    <s v="N380"/>
    <s v="GDYzTM202409201933"/>
    <m/>
    <n v="1"/>
    <s v="N730"/>
    <s v="GDYzTM202409201933"/>
    <s v="PK"/>
    <n v="0"/>
    <s v="-"/>
  </r>
  <r>
    <x v="1101"/>
    <x v="145"/>
    <s v="10"/>
    <n v="15.654999999999999"/>
    <s v="N380"/>
    <s v="GDYzTM202409201933"/>
    <m/>
    <n v="1"/>
    <s v="N730"/>
    <s v="GDYzTM202409201933"/>
    <s v="PK"/>
    <n v="0"/>
    <s v="-"/>
  </r>
  <r>
    <x v="328"/>
    <x v="418"/>
    <s v="00"/>
    <n v="3.073"/>
    <s v="N380"/>
    <s v="GDYzTM202409201933"/>
    <m/>
    <n v="1"/>
    <s v="N730"/>
    <s v="GDYzTM202409201933"/>
    <s v="PK"/>
    <n v="0"/>
    <s v="-"/>
  </r>
  <r>
    <x v="493"/>
    <x v="89"/>
    <s v=""/>
    <n v="1.2170000000000001"/>
    <s v="N380"/>
    <s v="GDYzTM202409201933"/>
    <m/>
    <n v="1"/>
    <s v="N730"/>
    <s v="GDYzTM202409201933"/>
    <s v="PK"/>
    <n v="0"/>
    <s v="-"/>
  </r>
  <r>
    <x v="1102"/>
    <x v="89"/>
    <s v=""/>
    <n v="1.0089999999999999"/>
    <s v="N380"/>
    <s v="GDYzTM202409201933"/>
    <m/>
    <n v="1"/>
    <s v="N730"/>
    <s v="GDYzTM202409201933"/>
    <s v="PK"/>
    <n v="0"/>
    <s v="-"/>
  </r>
  <r>
    <x v="1103"/>
    <x v="100"/>
    <s v="00"/>
    <n v="28.393999999999998"/>
    <s v="N380"/>
    <s v="GDYzTM202409201933"/>
    <m/>
    <n v="1"/>
    <s v="N730"/>
    <s v="GDYzTM202409201933"/>
    <s v="PK"/>
    <n v="0"/>
    <s v="-"/>
  </r>
  <r>
    <x v="877"/>
    <x v="419"/>
    <s v="20"/>
    <n v="2.3730000000000002"/>
    <s v="N380"/>
    <s v="GDYzTM202409201933"/>
    <m/>
    <n v="1"/>
    <s v="N730"/>
    <s v="GDYzTM202409201933"/>
    <s v="PK"/>
    <n v="0"/>
    <s v="-"/>
  </r>
  <r>
    <x v="1104"/>
    <x v="29"/>
    <s v="00"/>
    <n v="15.173"/>
    <s v="N380"/>
    <s v="GDYzTM202409201933"/>
    <m/>
    <n v="1"/>
    <s v="N730"/>
    <s v="GDYzTM202409201933"/>
    <s v="PK"/>
    <n v="0"/>
    <s v="-"/>
  </r>
  <r>
    <x v="1105"/>
    <x v="79"/>
    <s v="00"/>
    <n v="11.839"/>
    <s v="N380"/>
    <s v="GDYzTM202409201933"/>
    <m/>
    <n v="1"/>
    <s v="N730"/>
    <s v="GDYzTM202409201933"/>
    <s v="PK"/>
    <n v="0"/>
    <s v="-"/>
  </r>
  <r>
    <x v="1106"/>
    <x v="92"/>
    <s v=""/>
    <n v="6.0780000000000003"/>
    <s v="N380"/>
    <s v="GDYzTM202409201933"/>
    <m/>
    <n v="1"/>
    <s v="N730"/>
    <s v="GDYzTM202409201933"/>
    <s v="PK"/>
    <n v="0"/>
    <s v="-"/>
  </r>
  <r>
    <x v="1107"/>
    <x v="42"/>
    <s v="00"/>
    <n v="14.071"/>
    <s v="N380"/>
    <s v="GDYzTM202409201933"/>
    <m/>
    <n v="1"/>
    <s v="N730"/>
    <s v="GDYzTM202409201933"/>
    <s v="PK"/>
    <n v="0"/>
    <s v="-"/>
  </r>
  <r>
    <x v="1108"/>
    <x v="9"/>
    <s v="00"/>
    <n v="5.15"/>
    <s v="N380"/>
    <s v="GDYzTM202409201933"/>
    <m/>
    <n v="1"/>
    <s v="N730"/>
    <s v="GDYzTM202409201933"/>
    <s v="PK"/>
    <n v="0"/>
    <s v="-"/>
  </r>
  <r>
    <x v="1109"/>
    <x v="4"/>
    <s v=""/>
    <n v="7.1870000000000003"/>
    <s v="N380"/>
    <s v="GDYzTM202409201933"/>
    <m/>
    <n v="1"/>
    <s v="N730"/>
    <s v="GDYzTM202409201933"/>
    <s v="PK"/>
    <n v="0"/>
    <s v="-"/>
  </r>
  <r>
    <x v="1110"/>
    <x v="378"/>
    <s v=""/>
    <n v="7.9279999999999999"/>
    <s v="N380"/>
    <s v="GDYzTM202409201933"/>
    <m/>
    <n v="1"/>
    <s v="N730"/>
    <s v="GDYzTM202409201933"/>
    <s v="PK"/>
    <n v="0"/>
    <s v="-"/>
  </r>
  <r>
    <x v="1111"/>
    <x v="31"/>
    <s v="00"/>
    <n v="8.4760000000000009"/>
    <s v="N380"/>
    <s v="GDYzTM202409201933"/>
    <m/>
    <n v="1"/>
    <s v="N730"/>
    <s v="GDYzTM202409201933"/>
    <s v="PK"/>
    <n v="0"/>
    <s v="-"/>
  </r>
  <r>
    <x v="1112"/>
    <x v="418"/>
    <s v="00"/>
    <n v="20.718"/>
    <s v="N380"/>
    <s v="GDYzTM202409201933"/>
    <m/>
    <n v="1"/>
    <s v="N730"/>
    <s v="GDYzTM202409201933"/>
    <s v="PK"/>
    <n v="0"/>
    <s v="-"/>
  </r>
  <r>
    <x v="1113"/>
    <x v="132"/>
    <s v=""/>
    <n v="8.6560000000000006"/>
    <s v="N380"/>
    <s v="GDYzTM202409201933"/>
    <m/>
    <n v="1"/>
    <s v="N730"/>
    <s v="GDYzTM202409201933"/>
    <s v="PK"/>
    <n v="0"/>
    <s v="-"/>
  </r>
  <r>
    <x v="1114"/>
    <x v="81"/>
    <s v="00"/>
    <n v="3.0710000000000002"/>
    <s v="N380"/>
    <s v="GDYzTM202409201933"/>
    <m/>
    <n v="1"/>
    <s v="N730"/>
    <s v="GDYzTM202409201933"/>
    <s v="PK"/>
    <n v="0"/>
    <s v="-"/>
  </r>
  <r>
    <x v="1115"/>
    <x v="65"/>
    <s v="00"/>
    <n v="3.5310000000000001"/>
    <s v="N380"/>
    <s v="GDYzTM202409201933"/>
    <m/>
    <n v="1"/>
    <s v="N730"/>
    <s v="GDYzTM202409201933"/>
    <s v="PK"/>
    <n v="0"/>
    <s v="-"/>
  </r>
  <r>
    <x v="1116"/>
    <x v="420"/>
    <s v=""/>
    <n v="25.437999999999999"/>
    <s v="N380"/>
    <s v="GDYzTM202409201933"/>
    <m/>
    <n v="1"/>
    <s v="N730"/>
    <s v="GDYzTM202409201933"/>
    <s v="PK"/>
    <n v="0"/>
    <s v="-"/>
  </r>
  <r>
    <x v="1117"/>
    <x v="421"/>
    <s v=""/>
    <n v="6.1859999999999999"/>
    <s v="N380"/>
    <s v="GDYzTM202409201933"/>
    <m/>
    <n v="1"/>
    <s v="N730"/>
    <s v="GDYzTM202409201933"/>
    <s v="PK"/>
    <n v="0"/>
    <s v="-"/>
  </r>
  <r>
    <x v="885"/>
    <x v="422"/>
    <s v=""/>
    <n v="10.191000000000001"/>
    <s v="N380"/>
    <s v="GDYzTM202409201933"/>
    <m/>
    <n v="1"/>
    <s v="N730"/>
    <s v="GDYzTM202409201933"/>
    <s v="PK"/>
    <n v="0"/>
    <s v="-"/>
  </r>
  <r>
    <x v="1118"/>
    <x v="43"/>
    <s v="00"/>
    <n v="0.42399999999999999"/>
    <s v="N380"/>
    <s v="GDYzTM202409201933"/>
    <m/>
    <n v="1"/>
    <s v="N730"/>
    <s v="GDYzTM202409201933"/>
    <s v="PK"/>
    <n v="0"/>
    <s v="-"/>
  </r>
  <r>
    <x v="1119"/>
    <x v="423"/>
    <s v="00"/>
    <n v="0.42899999999999999"/>
    <s v="N380"/>
    <s v="GDYzTM202409201933"/>
    <m/>
    <n v="1"/>
    <s v="N730"/>
    <s v="GDYzTM202409201933"/>
    <s v="PK"/>
    <n v="0"/>
    <s v="-"/>
  </r>
  <r>
    <x v="1120"/>
    <x v="424"/>
    <s v="00"/>
    <n v="10.396000000000001"/>
    <s v="N380"/>
    <s v="GDYzTM202409201933"/>
    <m/>
    <n v="1"/>
    <s v="N730"/>
    <s v="GDYzTM202409201933"/>
    <s v="PK"/>
    <n v="0"/>
    <s v="-"/>
  </r>
  <r>
    <x v="915"/>
    <x v="20"/>
    <s v="00"/>
    <n v="13.051"/>
    <s v="N380"/>
    <s v="GDYzTM202409201933"/>
    <m/>
    <n v="1"/>
    <s v="N730"/>
    <s v="GDYzTM202409201933"/>
    <s v="PK"/>
    <n v="0"/>
    <s v="-"/>
  </r>
  <r>
    <x v="1121"/>
    <x v="263"/>
    <s v="00"/>
    <n v="4.2210000000000001"/>
    <s v="N380"/>
    <s v="GDYzTM202409201933"/>
    <m/>
    <n v="1"/>
    <s v="N730"/>
    <s v="GDYzTM202409201933"/>
    <s v="PK"/>
    <n v="0"/>
    <s v="-"/>
  </r>
  <r>
    <x v="1107"/>
    <x v="54"/>
    <s v=""/>
    <n v="2.153"/>
    <s v="N380"/>
    <s v="GDYzTM202409201933"/>
    <m/>
    <n v="1"/>
    <s v="N730"/>
    <s v="GDYzTM202409201933"/>
    <s v="PK"/>
    <n v="0"/>
    <s v="-"/>
  </r>
  <r>
    <x v="1122"/>
    <x v="156"/>
    <s v=""/>
    <n v="38.192"/>
    <s v="N380"/>
    <s v="GDYzTM202409201933"/>
    <m/>
    <n v="1"/>
    <s v="N730"/>
    <s v="GDYzTM202409201933"/>
    <s v="PK"/>
    <n v="0"/>
    <s v="-"/>
  </r>
  <r>
    <x v="1123"/>
    <x v="425"/>
    <s v=""/>
    <n v="1.5960000000000001"/>
    <s v="N380"/>
    <s v="GDYzTM202409201933"/>
    <m/>
    <n v="1"/>
    <s v="N730"/>
    <s v="GDYzTM202409201933"/>
    <s v="PK"/>
    <n v="0"/>
    <s v="-"/>
  </r>
  <r>
    <x v="1124"/>
    <x v="290"/>
    <s v="00"/>
    <n v="4.6379999999999999"/>
    <s v="N380"/>
    <s v="GDYzTM202409201933"/>
    <m/>
    <n v="1"/>
    <s v="N730"/>
    <s v="GDYzTM202409201933"/>
    <s v="PK"/>
    <n v="0"/>
    <s v="-"/>
  </r>
  <r>
    <x v="1125"/>
    <x v="4"/>
    <s v=""/>
    <n v="1.7170000000000001"/>
    <s v="N380"/>
    <s v="GDYzTM202409201933"/>
    <m/>
    <n v="1"/>
    <s v="N730"/>
    <s v="GDYzTM202409201933"/>
    <s v="PK"/>
    <n v="0"/>
    <s v="-"/>
  </r>
  <r>
    <x v="1126"/>
    <x v="4"/>
    <s v=""/>
    <n v="1.7889999999999999"/>
    <s v="N380"/>
    <s v="GDYzTM202409201933"/>
    <m/>
    <n v="1"/>
    <s v="N730"/>
    <s v="GDYzTM202409201933"/>
    <s v="PK"/>
    <n v="0"/>
    <s v="-"/>
  </r>
  <r>
    <x v="1127"/>
    <x v="4"/>
    <s v=""/>
    <n v="0.94899999999999995"/>
    <s v="N380"/>
    <s v="GDYzTM202409201933"/>
    <m/>
    <n v="1"/>
    <s v="N730"/>
    <s v="GDYzTM202409201933"/>
    <s v="PK"/>
    <n v="0"/>
    <s v="-"/>
  </r>
  <r>
    <x v="1128"/>
    <x v="426"/>
    <s v="00"/>
    <n v="2.1309999999999998"/>
    <s v="N380"/>
    <s v="GDYzTM202409201933"/>
    <m/>
    <n v="1"/>
    <s v="N730"/>
    <s v="GDYzTM202409201933"/>
    <s v="PK"/>
    <n v="0"/>
    <s v="-"/>
  </r>
  <r>
    <x v="1129"/>
    <x v="427"/>
    <s v="00"/>
    <n v="3.0270000000000001"/>
    <s v="N380"/>
    <s v="GDYzTM202409201933"/>
    <m/>
    <n v="1"/>
    <s v="N730"/>
    <s v="GDYzTM202409201933"/>
    <s v="PK"/>
    <n v="0"/>
    <s v="-"/>
  </r>
  <r>
    <x v="1130"/>
    <x v="79"/>
    <s v="00"/>
    <n v="4.2930000000000001"/>
    <s v="N380"/>
    <s v="GDYzTM202409201933"/>
    <m/>
    <n v="1"/>
    <s v="N730"/>
    <s v="GDYzTM202409201933"/>
    <s v="PK"/>
    <n v="0"/>
    <s v="-"/>
  </r>
  <r>
    <x v="1131"/>
    <x v="428"/>
    <s v="00"/>
    <n v="3.5510000000000002"/>
    <s v="N380"/>
    <s v="GDYzTM202409201933"/>
    <m/>
    <n v="1"/>
    <s v="N730"/>
    <s v="GDYzTM202409201933"/>
    <s v="PK"/>
    <n v="0"/>
    <s v="-"/>
  </r>
  <r>
    <x v="1132"/>
    <x v="429"/>
    <s v="00"/>
    <n v="15.558"/>
    <s v="N380"/>
    <s v="GDYzTM202409201933"/>
    <m/>
    <n v="1"/>
    <s v="N730"/>
    <s v="GDYzTM202409201933"/>
    <s v="PK"/>
    <n v="0"/>
    <s v="-"/>
  </r>
  <r>
    <x v="1133"/>
    <x v="4"/>
    <s v=""/>
    <n v="0.38300000000000001"/>
    <s v="N380"/>
    <s v="GDYzTM202409201933"/>
    <m/>
    <n v="1"/>
    <s v="N730"/>
    <s v="GDYzTM202409201933"/>
    <s v="PK"/>
    <n v="0"/>
    <s v="-"/>
  </r>
  <r>
    <x v="1134"/>
    <x v="411"/>
    <s v="00"/>
    <n v="0.79600000000000004"/>
    <s v="N380"/>
    <s v="GDYzTM202409201933"/>
    <m/>
    <n v="1"/>
    <s v="N730"/>
    <s v="GDYzTM202409201933"/>
    <s v="PK"/>
    <n v="0"/>
    <s v="-"/>
  </r>
  <r>
    <x v="1135"/>
    <x v="272"/>
    <s v=""/>
    <n v="0.46500000000000002"/>
    <s v="N380"/>
    <s v="GDYzTM202409201933"/>
    <m/>
    <n v="1"/>
    <s v="N730"/>
    <s v="GDYzTM202409201933"/>
    <s v="PK"/>
    <n v="0"/>
    <s v="-"/>
  </r>
  <r>
    <x v="113"/>
    <x v="209"/>
    <s v="00"/>
    <n v="5.149"/>
    <s v="N380"/>
    <s v="GDYzTM202409201933"/>
    <m/>
    <n v="1"/>
    <s v="N730"/>
    <s v="GDYzTM202409201933"/>
    <s v="PK"/>
    <n v="0"/>
    <s v="-"/>
  </r>
  <r>
    <x v="1136"/>
    <x v="285"/>
    <s v="90"/>
    <n v="2.496"/>
    <s v="N380"/>
    <s v="GDYzTM202409201933"/>
    <m/>
    <n v="1"/>
    <s v="N730"/>
    <s v="GDYzTM202409201933"/>
    <s v="PK"/>
    <n v="0"/>
    <s v="-"/>
  </r>
  <r>
    <x v="1137"/>
    <x v="185"/>
    <s v="00"/>
    <n v="2.2410000000000001"/>
    <s v="N380"/>
    <s v="GDYzTM202409201933"/>
    <m/>
    <n v="1"/>
    <s v="N730"/>
    <s v="GDYzTM202409201933"/>
    <s v="PK"/>
    <n v="0"/>
    <s v="-"/>
  </r>
  <r>
    <x v="1138"/>
    <x v="4"/>
    <s v=""/>
    <n v="2.8519999999999999"/>
    <s v="N380"/>
    <s v="GDYzTM202409201933"/>
    <m/>
    <n v="1"/>
    <s v="N730"/>
    <s v="GDYzTM202409201933"/>
    <s v="PK"/>
    <n v="0"/>
    <s v="-"/>
  </r>
  <r>
    <x v="1139"/>
    <x v="430"/>
    <s v=""/>
    <n v="11.59"/>
    <s v="N380"/>
    <s v="GDYzTM202409201933"/>
    <m/>
    <n v="1"/>
    <s v="N730"/>
    <s v="GDYzTM202409201933"/>
    <s v="PK"/>
    <n v="0"/>
    <s v="-"/>
  </r>
  <r>
    <x v="1140"/>
    <x v="431"/>
    <s v="10"/>
    <n v="8.0459999999999994"/>
    <s v="N380"/>
    <s v="GDYzTM202409201933"/>
    <m/>
    <n v="1"/>
    <s v="N730"/>
    <s v="GDYzTM202409201933"/>
    <s v="PK"/>
    <n v="0"/>
    <s v="-"/>
  </r>
  <r>
    <x v="1141"/>
    <x v="342"/>
    <s v="00"/>
    <n v="3.2160000000000002"/>
    <s v="N380"/>
    <s v="GDYzTM202409201933"/>
    <m/>
    <n v="1"/>
    <s v="N730"/>
    <s v="GDYzTM202409201933"/>
    <s v="PK"/>
    <n v="0"/>
    <s v="-"/>
  </r>
  <r>
    <x v="1142"/>
    <x v="13"/>
    <s v=""/>
    <n v="9.3770000000000007"/>
    <s v="N380"/>
    <s v="GDYzTM202409201933"/>
    <m/>
    <n v="1"/>
    <s v="N730"/>
    <s v="GDYzTM202409201933"/>
    <s v="PK"/>
    <n v="0"/>
    <s v="-"/>
  </r>
  <r>
    <x v="1143"/>
    <x v="186"/>
    <s v=""/>
    <n v="6.8630000000000004"/>
    <s v="N380"/>
    <s v="GDYzTM202409201933"/>
    <m/>
    <n v="1"/>
    <s v="N730"/>
    <s v="GDYzTM202409201933"/>
    <s v="PK"/>
    <n v="0"/>
    <s v="-"/>
  </r>
  <r>
    <x v="1144"/>
    <x v="20"/>
    <s v="00"/>
    <n v="4.2809999999999997"/>
    <s v="N380"/>
    <s v="GDYzTM202409201933"/>
    <m/>
    <n v="1"/>
    <s v="N730"/>
    <s v="GDYzTM202409201933"/>
    <s v="PK"/>
    <n v="0"/>
    <s v="-"/>
  </r>
  <r>
    <x v="1145"/>
    <x v="432"/>
    <s v=""/>
    <n v="2.6539999999999999"/>
    <s v="N380"/>
    <s v="GDYzTM202409201933"/>
    <m/>
    <n v="1"/>
    <s v="N730"/>
    <s v="GDYzTM202409201933"/>
    <s v="PK"/>
    <n v="0"/>
    <s v="-"/>
  </r>
  <r>
    <x v="1146"/>
    <x v="4"/>
    <s v=""/>
    <n v="4.0389999999999997"/>
    <s v="N380"/>
    <s v="GDYzTM202409201933"/>
    <m/>
    <n v="1"/>
    <s v="N730"/>
    <s v="GDYzTM202409201933"/>
    <s v="PK"/>
    <n v="0"/>
    <s v="-"/>
  </r>
  <r>
    <x v="1045"/>
    <x v="4"/>
    <s v=""/>
    <n v="0.46300000000000002"/>
    <s v="N380"/>
    <s v="GDYzTM202409201933"/>
    <m/>
    <n v="1"/>
    <s v="N730"/>
    <s v="GDYzTM202409201933"/>
    <s v="PK"/>
    <n v="0"/>
    <s v="-"/>
  </r>
  <r>
    <x v="1147"/>
    <x v="262"/>
    <s v="00"/>
    <n v="1.9910000000000001"/>
    <s v="N380"/>
    <s v="GDYzTM202409201933"/>
    <m/>
    <n v="1"/>
    <s v="N730"/>
    <s v="GDYzTM202409201933"/>
    <s v="PK"/>
    <n v="0"/>
    <s v="-"/>
  </r>
  <r>
    <x v="1148"/>
    <x v="4"/>
    <s v=""/>
    <n v="2.1539999999999999"/>
    <s v="N380"/>
    <s v="GDYzTM202409201933"/>
    <m/>
    <n v="1"/>
    <s v="N730"/>
    <s v="GDYzTM202409201933"/>
    <s v="PK"/>
    <n v="0"/>
    <s v="-"/>
  </r>
  <r>
    <x v="1149"/>
    <x v="79"/>
    <s v="00"/>
    <n v="4.4820000000000002"/>
    <s v="N380"/>
    <s v="GDYzTM202409201933"/>
    <m/>
    <n v="1"/>
    <s v="N730"/>
    <s v="GDYzTM202409201933"/>
    <s v="PK"/>
    <n v="0"/>
    <s v="-"/>
  </r>
  <r>
    <x v="1150"/>
    <x v="68"/>
    <s v=""/>
    <n v="0.98299999999999998"/>
    <s v="N380"/>
    <s v="GDYzTM202409201933"/>
    <m/>
    <n v="1"/>
    <s v="N730"/>
    <s v="GDYzTM202409201933"/>
    <s v="PK"/>
    <n v="0"/>
    <s v="-"/>
  </r>
  <r>
    <x v="1151"/>
    <x v="29"/>
    <s v="00"/>
    <n v="4.758"/>
    <s v="N380"/>
    <s v="GDYzTM202409201933"/>
    <m/>
    <n v="1"/>
    <s v="N730"/>
    <s v="GDYzTM202409201933"/>
    <s v="PK"/>
    <n v="0"/>
    <s v="-"/>
  </r>
  <r>
    <x v="1152"/>
    <x v="380"/>
    <s v="00"/>
    <n v="3.399"/>
    <s v="N380"/>
    <s v="GDYzTM202409201933"/>
    <m/>
    <n v="1"/>
    <s v="N730"/>
    <s v="GDYzTM202409201933"/>
    <s v="PK"/>
    <n v="0"/>
    <s v="-"/>
  </r>
  <r>
    <x v="1153"/>
    <x v="342"/>
    <s v="00"/>
    <n v="0.38400000000000001"/>
    <s v="N380"/>
    <s v="GDYzTM202409201933"/>
    <m/>
    <n v="1"/>
    <s v="N730"/>
    <s v="GDYzTM202409201933"/>
    <s v="PK"/>
    <n v="0"/>
    <s v="-"/>
  </r>
  <r>
    <x v="1154"/>
    <x v="433"/>
    <s v="00"/>
    <n v="0.40200000000000002"/>
    <s v="N380"/>
    <s v="GDYzTM202409201933"/>
    <m/>
    <n v="1"/>
    <s v="N730"/>
    <s v="GDYzTM202409201933"/>
    <s v="PK"/>
    <n v="0"/>
    <s v="-"/>
  </r>
  <r>
    <x v="1155"/>
    <x v="434"/>
    <s v="00"/>
    <n v="0.47199999999999998"/>
    <s v="N380"/>
    <s v="GDYzTM202409201933"/>
    <m/>
    <n v="1"/>
    <s v="N730"/>
    <s v="GDYzTM202409201933"/>
    <s v="PK"/>
    <n v="0"/>
    <s v="-"/>
  </r>
  <r>
    <x v="1156"/>
    <x v="54"/>
    <s v=""/>
    <n v="0.46500000000000002"/>
    <s v="N380"/>
    <s v="GDYzTM202409201933"/>
    <m/>
    <n v="1"/>
    <s v="N730"/>
    <s v="GDYzTM202409201933"/>
    <s v="PK"/>
    <n v="0"/>
    <s v="-"/>
  </r>
  <r>
    <x v="1157"/>
    <x v="234"/>
    <s v=""/>
    <n v="0.84799999999999998"/>
    <s v="N380"/>
    <s v="GDYzTM202409201933"/>
    <m/>
    <n v="1"/>
    <s v="N730"/>
    <s v="GDYzTM202409201933"/>
    <s v="PK"/>
    <n v="0"/>
    <s v="-"/>
  </r>
  <r>
    <x v="22"/>
    <x v="20"/>
    <s v="00"/>
    <n v="2.0049999999999999"/>
    <s v="N380"/>
    <s v="GDYzTM202409201933"/>
    <m/>
    <n v="1"/>
    <s v="N730"/>
    <s v="GDYzTM202409201933"/>
    <s v="PK"/>
    <n v="0"/>
    <s v="-"/>
  </r>
  <r>
    <x v="1158"/>
    <x v="35"/>
    <s v="00"/>
    <n v="3.0760000000000001"/>
    <s v="N380"/>
    <s v="GDYzTM202409201933"/>
    <m/>
    <n v="1"/>
    <s v="N730"/>
    <s v="GDYzTM202409201933"/>
    <s v="PK"/>
    <n v="0"/>
    <s v="-"/>
  </r>
  <r>
    <x v="1159"/>
    <x v="34"/>
    <s v="00"/>
    <n v="0.56200000000000006"/>
    <s v="N380"/>
    <s v="GDYzTM202409201933"/>
    <m/>
    <n v="1"/>
    <s v="N730"/>
    <s v="GDYzTM202409201933"/>
    <s v="PK"/>
    <n v="0"/>
    <s v="-"/>
  </r>
  <r>
    <x v="1160"/>
    <x v="365"/>
    <s v="00"/>
    <n v="0.41399999999999998"/>
    <s v="N380"/>
    <s v="GDYzTM202409201933"/>
    <m/>
    <n v="1"/>
    <s v="N730"/>
    <s v="GDYzTM202409201933"/>
    <s v="PK"/>
    <n v="0"/>
    <s v="-"/>
  </r>
  <r>
    <x v="1161"/>
    <x v="435"/>
    <s v=""/>
    <n v="1.3380000000000001"/>
    <s v="N380"/>
    <s v="GDYzTM202409201933"/>
    <m/>
    <n v="1"/>
    <s v="N730"/>
    <s v="GDYzTM202409201933"/>
    <s v="PK"/>
    <n v="0"/>
    <s v="-"/>
  </r>
  <r>
    <x v="1162"/>
    <x v="29"/>
    <s v="00"/>
    <n v="6.04"/>
    <s v="N380"/>
    <s v="GDYzTM202409201933"/>
    <m/>
    <n v="1"/>
    <s v="N730"/>
    <s v="GDYzTM202409201933"/>
    <s v="PK"/>
    <n v="0"/>
    <s v="-"/>
  </r>
  <r>
    <x v="1163"/>
    <x v="436"/>
    <s v=""/>
    <n v="0.70299999999999996"/>
    <s v="N380"/>
    <s v="GDYzTM202409201933"/>
    <m/>
    <n v="1"/>
    <s v="N730"/>
    <s v="GDYzTM202409201933"/>
    <s v="PK"/>
    <n v="0"/>
    <s v="-"/>
  </r>
  <r>
    <x v="252"/>
    <x v="68"/>
    <s v=""/>
    <n v="0.69399999999999995"/>
    <s v="N380"/>
    <s v="GDYzTM202409201933"/>
    <m/>
    <n v="1"/>
    <s v="N730"/>
    <s v="GDYzTM202409201933"/>
    <s v="PK"/>
    <n v="0"/>
    <s v="-"/>
  </r>
  <r>
    <x v="1164"/>
    <x v="4"/>
    <s v=""/>
    <n v="4.8760000000000003"/>
    <s v="N380"/>
    <s v="GDYzTM202409201933"/>
    <m/>
    <n v="1"/>
    <s v="N730"/>
    <s v="GDYzTM202409201933"/>
    <s v="PK"/>
    <n v="0"/>
    <s v="-"/>
  </r>
  <r>
    <x v="1165"/>
    <x v="437"/>
    <s v=""/>
    <n v="0.438"/>
    <s v="N380"/>
    <s v="GDYzTM202409201933"/>
    <m/>
    <n v="1"/>
    <s v="N730"/>
    <s v="GDYzTM202409201933"/>
    <s v="PK"/>
    <n v="0"/>
    <s v="-"/>
  </r>
  <r>
    <x v="1166"/>
    <x v="272"/>
    <s v=""/>
    <n v="0.64"/>
    <s v="N380"/>
    <s v="GDYzTM202409201933"/>
    <m/>
    <n v="1"/>
    <s v="N730"/>
    <s v="GDYzTM202409201933"/>
    <s v="PK"/>
    <n v="0"/>
    <s v="-"/>
  </r>
  <r>
    <x v="1167"/>
    <x v="438"/>
    <s v="00"/>
    <n v="0.45200000000000001"/>
    <s v="N380"/>
    <s v="GDYzTM202409201933"/>
    <m/>
    <n v="1"/>
    <s v="N730"/>
    <s v="GDYzTM202409201933"/>
    <s v="PK"/>
    <n v="0"/>
    <s v="-"/>
  </r>
  <r>
    <x v="1168"/>
    <x v="439"/>
    <s v="00"/>
    <n v="0.55800000000000005"/>
    <s v="N380"/>
    <s v="GDYzTM202409201933"/>
    <m/>
    <n v="1"/>
    <s v="N730"/>
    <s v="GDYzTM202409201933"/>
    <s v="PK"/>
    <n v="0"/>
    <s v="-"/>
  </r>
  <r>
    <x v="1169"/>
    <x v="377"/>
    <s v="00"/>
    <n v="0.72499999999999998"/>
    <s v="N380"/>
    <s v="GDYzTM202409201933"/>
    <m/>
    <n v="1"/>
    <s v="N730"/>
    <s v="GDYzTM202409201933"/>
    <s v="PK"/>
    <n v="0"/>
    <s v="-"/>
  </r>
  <r>
    <x v="1170"/>
    <x v="180"/>
    <s v=""/>
    <n v="2.718"/>
    <s v="N380"/>
    <s v="GDYzTM202409201933"/>
    <m/>
    <n v="1"/>
    <s v="N730"/>
    <s v="GDYzTM202409201933"/>
    <s v="PK"/>
    <n v="0"/>
    <s v="-"/>
  </r>
  <r>
    <x v="1171"/>
    <x v="81"/>
    <s v="00"/>
    <n v="0.45"/>
    <s v="N380"/>
    <s v="GDYzTM202409201933"/>
    <m/>
    <n v="1"/>
    <s v="N730"/>
    <s v="GDYzTM202409201933"/>
    <s v="PK"/>
    <n v="0"/>
    <s v="-"/>
  </r>
  <r>
    <x v="1172"/>
    <x v="378"/>
    <s v=""/>
    <n v="8.6839999999999993"/>
    <s v="N380"/>
    <s v="GDYzTM202409201933"/>
    <m/>
    <n v="1"/>
    <s v="N730"/>
    <s v="GDYzTM202409201933"/>
    <s v="PK"/>
    <n v="0"/>
    <s v="-"/>
  </r>
  <r>
    <x v="1173"/>
    <x v="126"/>
    <s v=""/>
    <n v="3.536"/>
    <s v="N380"/>
    <s v="GDYzTM202409201933"/>
    <m/>
    <n v="1"/>
    <s v="N730"/>
    <s v="GDYzTM202409201933"/>
    <s v="PK"/>
    <n v="0"/>
    <s v="-"/>
  </r>
  <r>
    <x v="1174"/>
    <x v="378"/>
    <s v=""/>
    <n v="27.751999999999999"/>
    <s v="N380"/>
    <s v="GDYzTM202409201933"/>
    <m/>
    <n v="1"/>
    <s v="N730"/>
    <s v="GDYzTM202409201933"/>
    <s v="PK"/>
    <n v="0"/>
    <s v="-"/>
  </r>
  <r>
    <x v="1175"/>
    <x v="152"/>
    <s v=""/>
    <n v="0.38600000000000001"/>
    <s v="N380"/>
    <s v="GDYzTM202409201933"/>
    <m/>
    <n v="1"/>
    <s v="N730"/>
    <s v="GDYzTM202409201933"/>
    <s v="PK"/>
    <n v="0"/>
    <s v="-"/>
  </r>
  <r>
    <x v="1176"/>
    <x v="145"/>
    <s v="10"/>
    <n v="3.26"/>
    <s v="N380"/>
    <s v="GDYzTM202409201933"/>
    <m/>
    <n v="1"/>
    <s v="N730"/>
    <s v="GDYzTM202409201933"/>
    <s v="PK"/>
    <n v="0"/>
    <s v="-"/>
  </r>
  <r>
    <x v="22"/>
    <x v="20"/>
    <s v="00"/>
    <n v="1.79"/>
    <s v="N380"/>
    <s v="GDYzTM202409201933"/>
    <m/>
    <n v="1"/>
    <s v="N730"/>
    <s v="GDYzTM202409201933"/>
    <s v="PK"/>
    <n v="0"/>
    <s v="-"/>
  </r>
  <r>
    <x v="1177"/>
    <x v="22"/>
    <s v=""/>
    <n v="0.74"/>
    <s v="N380"/>
    <s v="GDYzTM202409201933"/>
    <m/>
    <n v="1"/>
    <s v="N730"/>
    <s v="GDYzTM202409201933"/>
    <s v="PK"/>
    <n v="0"/>
    <s v="-"/>
  </r>
  <r>
    <x v="1178"/>
    <x v="440"/>
    <s v=""/>
    <n v="4.0780000000000003"/>
    <s v="N380"/>
    <s v="GDYzTM202409201933"/>
    <m/>
    <n v="1"/>
    <s v="N730"/>
    <s v="GDYzTM202409201933"/>
    <s v="PK"/>
    <n v="0"/>
    <s v="-"/>
  </r>
  <r>
    <x v="1179"/>
    <x v="170"/>
    <s v="00"/>
    <n v="3.484"/>
    <s v="N380"/>
    <s v="GDYzTM202409201933"/>
    <m/>
    <n v="1"/>
    <s v="N730"/>
    <s v="GDYzTM202409201933"/>
    <s v="PK"/>
    <n v="0"/>
    <s v="-"/>
  </r>
  <r>
    <x v="630"/>
    <x v="441"/>
    <s v="00"/>
    <n v="10.063000000000001"/>
    <s v="N380"/>
    <s v="GDYzTM202409201933"/>
    <m/>
    <n v="1"/>
    <s v="N730"/>
    <s v="GDYzTM202409201933"/>
    <s v="PK"/>
    <n v="0"/>
    <s v="-"/>
  </r>
  <r>
    <x v="1180"/>
    <x v="442"/>
    <s v=""/>
    <n v="0.70599999999999996"/>
    <s v="N380"/>
    <s v="GDYzTM202409201933"/>
    <m/>
    <n v="1"/>
    <s v="N730"/>
    <s v="GDYzTM202409201933"/>
    <s v="PK"/>
    <n v="0"/>
    <s v="-"/>
  </r>
  <r>
    <x v="1181"/>
    <x v="177"/>
    <s v=""/>
    <n v="3.363"/>
    <s v="N380"/>
    <s v="GDYzTM202409201933"/>
    <m/>
    <n v="1"/>
    <s v="N730"/>
    <s v="GDYzTM202409201933"/>
    <s v="PK"/>
    <n v="0"/>
    <s v="-"/>
  </r>
  <r>
    <x v="1182"/>
    <x v="13"/>
    <s v=""/>
    <n v="0.40699999999999997"/>
    <s v="N380"/>
    <s v="GDYzTM202409201933"/>
    <m/>
    <n v="1"/>
    <s v="N730"/>
    <s v="GDYzTM202409201933"/>
    <s v="PK"/>
    <n v="0"/>
    <s v="-"/>
  </r>
  <r>
    <x v="1183"/>
    <x v="4"/>
    <s v=""/>
    <n v="0.46400000000000002"/>
    <s v="N380"/>
    <s v="GDYzTM202409201933"/>
    <m/>
    <n v="1"/>
    <s v="N730"/>
    <s v="GDYzTM202409201933"/>
    <s v="PK"/>
    <n v="0"/>
    <s v="-"/>
  </r>
  <r>
    <x v="1184"/>
    <x v="443"/>
    <s v="00"/>
    <n v="3.2090000000000001"/>
    <s v="N380"/>
    <s v="GDYzTM202409201933"/>
    <m/>
    <n v="1"/>
    <s v="N730"/>
    <s v="GDYzTM202409201933"/>
    <s v="PK"/>
    <n v="0"/>
    <s v="-"/>
  </r>
  <r>
    <x v="1185"/>
    <x v="54"/>
    <s v=""/>
    <n v="0.46800000000000003"/>
    <s v="N380"/>
    <s v="GDYzTM202409201933"/>
    <m/>
    <n v="1"/>
    <s v="N730"/>
    <s v="GDYzTM202409201933"/>
    <s v="PK"/>
    <n v="0"/>
    <s v="-"/>
  </r>
  <r>
    <x v="1186"/>
    <x v="34"/>
    <s v="00"/>
    <n v="0.98299999999999998"/>
    <s v="N380"/>
    <s v="GDYzTM202409201933"/>
    <m/>
    <n v="1"/>
    <s v="N730"/>
    <s v="GDYzTM202409201933"/>
    <s v="PK"/>
    <n v="0"/>
    <s v="-"/>
  </r>
  <r>
    <x v="298"/>
    <x v="81"/>
    <s v="00"/>
    <n v="0.55300000000000005"/>
    <s v="N380"/>
    <s v="GDYzTM202409201933"/>
    <m/>
    <n v="1"/>
    <s v="N730"/>
    <s v="GDYzTM202409201933"/>
    <s v="PK"/>
    <n v="0"/>
    <s v="-"/>
  </r>
  <r>
    <x v="1187"/>
    <x v="444"/>
    <s v="00"/>
    <n v="2.4209999999999998"/>
    <s v="N380"/>
    <s v="GDYzTM202409201933"/>
    <m/>
    <n v="1"/>
    <s v="N730"/>
    <s v="GDYzTM202409201933"/>
    <s v="PK"/>
    <n v="0"/>
    <s v="-"/>
  </r>
  <r>
    <x v="1188"/>
    <x v="13"/>
    <s v=""/>
    <n v="0.39300000000000002"/>
    <s v="N380"/>
    <s v="GDYzTM202409201933"/>
    <m/>
    <n v="1"/>
    <s v="N730"/>
    <s v="GDYzTM202409201933"/>
    <s v="PK"/>
    <n v="0"/>
    <s v="-"/>
  </r>
  <r>
    <x v="1189"/>
    <x v="19"/>
    <s v=""/>
    <n v="0.39700000000000002"/>
    <s v="N380"/>
    <s v="GDYzTM202409201933"/>
    <m/>
    <n v="1"/>
    <s v="N730"/>
    <s v="GDYzTM202409201933"/>
    <s v="PK"/>
    <n v="0"/>
    <s v="-"/>
  </r>
  <r>
    <x v="1181"/>
    <x v="66"/>
    <s v=""/>
    <n v="0.40300000000000002"/>
    <s v="N380"/>
    <s v="GDYzTM202409201933"/>
    <m/>
    <n v="1"/>
    <s v="N730"/>
    <s v="GDYzTM202409201933"/>
    <s v="PK"/>
    <n v="0"/>
    <s v="-"/>
  </r>
  <r>
    <x v="1190"/>
    <x v="445"/>
    <s v="00"/>
    <n v="0.40100000000000002"/>
    <s v="N380"/>
    <s v="GDYzTM202409201933"/>
    <m/>
    <n v="1"/>
    <s v="N730"/>
    <s v="GDYzTM202409201933"/>
    <s v="PK"/>
    <n v="0"/>
    <s v="-"/>
  </r>
  <r>
    <x v="1191"/>
    <x v="43"/>
    <s v="00"/>
    <n v="0.39100000000000001"/>
    <s v="N380"/>
    <s v="GDYzTM202409201933"/>
    <m/>
    <n v="1"/>
    <s v="N730"/>
    <s v="GDYzTM202409201933"/>
    <s v="PK"/>
    <n v="0"/>
    <s v="-"/>
  </r>
  <r>
    <x v="1192"/>
    <x v="116"/>
    <s v=""/>
    <n v="0.38800000000000001"/>
    <s v="N380"/>
    <s v="GDYzTM202409201933"/>
    <m/>
    <n v="1"/>
    <s v="N730"/>
    <s v="GDYzTM202409201933"/>
    <s v="PK"/>
    <n v="0"/>
    <s v="-"/>
  </r>
  <r>
    <x v="1193"/>
    <x v="298"/>
    <s v="00"/>
    <n v="0.42899999999999999"/>
    <s v="N380"/>
    <s v="GDYzTM202409201933"/>
    <m/>
    <n v="1"/>
    <s v="N730"/>
    <s v="GDYzTM202409201933"/>
    <s v="PK"/>
    <n v="0"/>
    <s v="-"/>
  </r>
  <r>
    <x v="1194"/>
    <x v="446"/>
    <s v="00"/>
    <n v="0.42799999999999999"/>
    <s v="N380"/>
    <s v="GDYzTM202409201933"/>
    <m/>
    <n v="1"/>
    <s v="N730"/>
    <s v="GDYzTM202409201933"/>
    <s v="PK"/>
    <n v="0"/>
    <s v="-"/>
  </r>
  <r>
    <x v="1195"/>
    <x v="4"/>
    <s v=""/>
    <n v="0.40200000000000002"/>
    <s v="N380"/>
    <s v="GDYzTM202409201933"/>
    <m/>
    <n v="1"/>
    <s v="N730"/>
    <s v="GDYzTM202409201933"/>
    <s v="PK"/>
    <n v="0"/>
    <s v="-"/>
  </r>
  <r>
    <x v="1196"/>
    <x v="447"/>
    <s v="00"/>
    <n v="5.4130000000000003"/>
    <s v="N380"/>
    <s v="GDYzTM202409201933"/>
    <m/>
    <n v="1"/>
    <s v="N730"/>
    <s v="GDYzTM202409201933"/>
    <s v="PK"/>
    <n v="0"/>
    <s v="-"/>
  </r>
  <r>
    <x v="1197"/>
    <x v="81"/>
    <s v="00"/>
    <n v="2.0209999999999999"/>
    <s v="N380"/>
    <s v="GDYzTM202409201933"/>
    <m/>
    <n v="1"/>
    <s v="N730"/>
    <s v="GDYzTM202409201933"/>
    <s v="PK"/>
    <n v="0"/>
    <s v="-"/>
  </r>
  <r>
    <x v="1198"/>
    <x v="79"/>
    <s v="00"/>
    <n v="2.2999999999999998"/>
    <s v="N380"/>
    <s v="GDYzTM202409201933"/>
    <m/>
    <n v="1"/>
    <s v="N730"/>
    <s v="GDYzTM202409201933"/>
    <s v="PK"/>
    <n v="0"/>
    <s v="-"/>
  </r>
  <r>
    <x v="151"/>
    <x v="96"/>
    <s v=""/>
    <n v="2.8780000000000001"/>
    <s v="N380"/>
    <s v="GDYzTM202409201933"/>
    <m/>
    <n v="1"/>
    <s v="N730"/>
    <s v="GDYzTM202409201933"/>
    <s v="PK"/>
    <n v="0"/>
    <s v="-"/>
  </r>
  <r>
    <x v="1199"/>
    <x v="19"/>
    <s v=""/>
    <n v="0.59299999999999997"/>
    <s v="N380"/>
    <s v="GDYzTM202409201933"/>
    <m/>
    <n v="1"/>
    <s v="N730"/>
    <s v="GDYzTM202409201933"/>
    <s v="PK"/>
    <n v="0"/>
    <s v="-"/>
  </r>
  <r>
    <x v="1200"/>
    <x v="81"/>
    <s v="00"/>
    <n v="0.50700000000000001"/>
    <s v="N380"/>
    <s v="GDYzTM202409201933"/>
    <m/>
    <n v="1"/>
    <s v="N730"/>
    <s v="GDYzTM202409201933"/>
    <s v="PK"/>
    <n v="0"/>
    <s v="-"/>
  </r>
  <r>
    <x v="1201"/>
    <x v="448"/>
    <s v="00"/>
    <n v="0.39500000000000002"/>
    <s v="N380"/>
    <s v="GDYzTM202409201933"/>
    <m/>
    <n v="1"/>
    <s v="N730"/>
    <s v="GDYzTM202409201933"/>
    <s v="PK"/>
    <n v="0"/>
    <s v="-"/>
  </r>
  <r>
    <x v="1202"/>
    <x v="213"/>
    <s v=""/>
    <n v="11.465999999999999"/>
    <s v="N380"/>
    <s v="GDYzTM202409201933"/>
    <m/>
    <n v="1"/>
    <s v="N730"/>
    <s v="GDYzTM202409201933"/>
    <s v="PK"/>
    <n v="0"/>
    <s v="-"/>
  </r>
  <r>
    <x v="1203"/>
    <x v="162"/>
    <s v="00"/>
    <n v="0.443"/>
    <s v="N380"/>
    <s v="GDYzTM202409201933"/>
    <m/>
    <n v="1"/>
    <s v="N730"/>
    <s v="GDYzTM202409201933"/>
    <s v="PK"/>
    <n v="0"/>
    <s v="-"/>
  </r>
  <r>
    <x v="1204"/>
    <x v="59"/>
    <s v="00"/>
    <n v="0.434"/>
    <s v="N380"/>
    <s v="GDYzTM202409201933"/>
    <m/>
    <n v="1"/>
    <s v="N730"/>
    <s v="GDYzTM202409201933"/>
    <s v="PK"/>
    <n v="0"/>
    <s v="-"/>
  </r>
  <r>
    <x v="1205"/>
    <x v="140"/>
    <s v=""/>
    <n v="0.378"/>
    <s v="N380"/>
    <s v="GDYzTM202409201933"/>
    <m/>
    <n v="1"/>
    <s v="N730"/>
    <s v="GDYzTM202409201933"/>
    <s v="PK"/>
    <n v="0"/>
    <s v="-"/>
  </r>
  <r>
    <x v="1206"/>
    <x v="4"/>
    <s v=""/>
    <n v="0.38100000000000001"/>
    <s v="N380"/>
    <s v="GDYzTM202409201933"/>
    <m/>
    <n v="1"/>
    <s v="N730"/>
    <s v="GDYzTM202409201933"/>
    <s v="PK"/>
    <n v="0"/>
    <s v="-"/>
  </r>
  <r>
    <x v="1207"/>
    <x v="421"/>
    <s v=""/>
    <n v="0.41"/>
    <s v="N380"/>
    <s v="GDYzTM202409201933"/>
    <m/>
    <n v="1"/>
    <s v="N730"/>
    <s v="GDYzTM202409201933"/>
    <s v="PK"/>
    <n v="0"/>
    <s v="-"/>
  </r>
  <r>
    <x v="1208"/>
    <x v="81"/>
    <s v="00"/>
    <n v="0.435"/>
    <s v="N380"/>
    <s v="GDYzTM202409201933"/>
    <m/>
    <n v="1"/>
    <s v="N730"/>
    <s v="GDYzTM202409201933"/>
    <s v="PK"/>
    <n v="0"/>
    <s v="-"/>
  </r>
  <r>
    <x v="1209"/>
    <x v="158"/>
    <s v="00"/>
    <n v="14.946"/>
    <s v="N380"/>
    <s v="GDYzTM202409201933"/>
    <m/>
    <n v="1"/>
    <s v="N730"/>
    <s v="GDYzTM202409201933"/>
    <s v="PK"/>
    <n v="0"/>
    <s v="-"/>
  </r>
  <r>
    <x v="1210"/>
    <x v="449"/>
    <s v=""/>
    <n v="2.6019999999999999"/>
    <s v="N380"/>
    <s v="GDYzTM202409201933"/>
    <m/>
    <n v="1"/>
    <s v="N730"/>
    <s v="GDYzTM202409201933"/>
    <s v="PK"/>
    <n v="0"/>
    <s v="-"/>
  </r>
  <r>
    <x v="1211"/>
    <x v="77"/>
    <s v=""/>
    <n v="0.44500000000000001"/>
    <s v="N380"/>
    <s v="GDYzTM202409201933"/>
    <m/>
    <n v="1"/>
    <s v="N730"/>
    <s v="GDYzTM202409201933"/>
    <s v="PK"/>
    <n v="0"/>
    <s v="-"/>
  </r>
  <r>
    <x v="1212"/>
    <x v="81"/>
    <s v="00"/>
    <n v="0.38400000000000001"/>
    <s v="N380"/>
    <s v="GDYzTM202409201933"/>
    <m/>
    <n v="1"/>
    <s v="N730"/>
    <s v="GDYzTM202409201933"/>
    <s v="PK"/>
    <n v="0"/>
    <s v="-"/>
  </r>
  <r>
    <x v="1135"/>
    <x v="342"/>
    <s v="00"/>
    <n v="0.61"/>
    <s v="N380"/>
    <s v="GDYzTM202409201933"/>
    <m/>
    <n v="1"/>
    <s v="N730"/>
    <s v="GDYzTM202409201933"/>
    <s v="PK"/>
    <n v="0"/>
    <s v="-"/>
  </r>
  <r>
    <x v="437"/>
    <x v="427"/>
    <s v="00"/>
    <n v="0.44400000000000001"/>
    <s v="N380"/>
    <s v="GDYzTM202409201933"/>
    <m/>
    <n v="1"/>
    <s v="N730"/>
    <s v="GDYzTM202409201933"/>
    <s v="PK"/>
    <n v="0"/>
    <s v="-"/>
  </r>
  <r>
    <x v="1213"/>
    <x v="450"/>
    <s v="10"/>
    <n v="0.53500000000000003"/>
    <s v="N380"/>
    <s v="GDYzTM202409201933"/>
    <m/>
    <n v="1"/>
    <s v="N730"/>
    <s v="GDYzTM202409201933"/>
    <s v="PK"/>
    <n v="0"/>
    <s v="-"/>
  </r>
  <r>
    <x v="1214"/>
    <x v="451"/>
    <s v="00"/>
    <n v="1.4219999999999999"/>
    <s v="N380"/>
    <s v="GDYzTM202409201933"/>
    <m/>
    <n v="1"/>
    <s v="N730"/>
    <s v="GDYzTM202409201933"/>
    <s v="PK"/>
    <n v="0"/>
    <s v="-"/>
  </r>
  <r>
    <x v="1215"/>
    <x v="81"/>
    <s v="00"/>
    <n v="23.268999999999998"/>
    <s v="N380"/>
    <s v="GDYzTM202409201933"/>
    <m/>
    <n v="1"/>
    <s v="N730"/>
    <s v="GDYzTM202409201933"/>
    <s v="PK"/>
    <n v="0"/>
    <s v="-"/>
  </r>
  <r>
    <x v="216"/>
    <x v="226"/>
    <s v=""/>
    <n v="3.5960000000000001"/>
    <s v="N380"/>
    <s v="GDYzTM202409201933"/>
    <m/>
    <n v="1"/>
    <s v="N730"/>
    <s v="GDYzTM202409201933"/>
    <s v="PK"/>
    <n v="0"/>
    <s v="-"/>
  </r>
  <r>
    <x v="1216"/>
    <x v="165"/>
    <s v="00"/>
    <n v="3.2549999999999999"/>
    <s v="N380"/>
    <s v="GDYzTM202409201933"/>
    <m/>
    <n v="1"/>
    <s v="N730"/>
    <s v="GDYzTM202409201933"/>
    <s v="PK"/>
    <n v="0"/>
    <s v="-"/>
  </r>
  <r>
    <x v="1217"/>
    <x v="165"/>
    <s v="00"/>
    <n v="0.40799999999999997"/>
    <s v="N380"/>
    <s v="GDYzTM202409201933"/>
    <m/>
    <n v="1"/>
    <s v="N730"/>
    <s v="GDYzTM202409201933"/>
    <s v="PK"/>
    <n v="0"/>
    <s v="-"/>
  </r>
  <r>
    <x v="1218"/>
    <x v="452"/>
    <s v="10"/>
    <n v="8.8759999999999994"/>
    <s v="N380"/>
    <s v="GDYzTM202409201933"/>
    <m/>
    <n v="1"/>
    <s v="N730"/>
    <s v="GDYzTM202409201933"/>
    <s v="PK"/>
    <n v="0"/>
    <s v="-"/>
  </r>
  <r>
    <x v="1219"/>
    <x v="199"/>
    <s v=""/>
    <n v="0.81200000000000006"/>
    <s v="N380"/>
    <s v="GDYzTM202409201933"/>
    <m/>
    <n v="1"/>
    <s v="N730"/>
    <s v="GDYzTM202409201933"/>
    <s v="PK"/>
    <n v="0"/>
    <s v="-"/>
  </r>
  <r>
    <x v="1220"/>
    <x v="346"/>
    <s v=""/>
    <n v="2.7759999999999998"/>
    <s v="N380"/>
    <s v="GDYzTM202409201933"/>
    <m/>
    <n v="1"/>
    <s v="N730"/>
    <s v="GDYzTM202409201933"/>
    <s v="PK"/>
    <n v="0"/>
    <s v="-"/>
  </r>
  <r>
    <x v="1221"/>
    <x v="206"/>
    <s v="00"/>
    <n v="6.22"/>
    <s v="N380"/>
    <s v="GDYzTM202409201933"/>
    <m/>
    <n v="1"/>
    <s v="N730"/>
    <s v="GDYzTM202409201933"/>
    <s v="PK"/>
    <n v="0"/>
    <s v="-"/>
  </r>
  <r>
    <x v="1222"/>
    <x v="4"/>
    <s v=""/>
    <n v="0.63900000000000001"/>
    <s v="N380"/>
    <s v="GDYzTM202409201933"/>
    <m/>
    <n v="1"/>
    <s v="N730"/>
    <s v="GDYzTM202409201933"/>
    <s v="PK"/>
    <n v="0"/>
    <s v="-"/>
  </r>
  <r>
    <x v="814"/>
    <x v="203"/>
    <s v="00"/>
    <n v="0.65100000000000002"/>
    <s v="N380"/>
    <s v="GDYzTM202409201933"/>
    <m/>
    <n v="1"/>
    <s v="N730"/>
    <s v="GDYzTM202409201933"/>
    <s v="PK"/>
    <n v="0"/>
    <s v="-"/>
  </r>
  <r>
    <x v="1223"/>
    <x v="226"/>
    <s v=""/>
    <n v="2.9449999999999998"/>
    <s v="N380"/>
    <s v="GDYzTM202409201933"/>
    <m/>
    <n v="1"/>
    <s v="N730"/>
    <s v="GDYzTM202409201933"/>
    <s v="PK"/>
    <n v="0"/>
    <s v="-"/>
  </r>
  <r>
    <x v="1224"/>
    <x v="156"/>
    <s v=""/>
    <n v="5.8460000000000001"/>
    <s v="N380"/>
    <s v="GDYzTM202409201933"/>
    <m/>
    <n v="1"/>
    <s v="N730"/>
    <s v="GDYzTM202409201933"/>
    <s v="PK"/>
    <n v="0"/>
    <s v="-"/>
  </r>
  <r>
    <x v="1225"/>
    <x v="143"/>
    <s v=""/>
    <n v="8.1080000000000005"/>
    <s v="N380"/>
    <s v="GDYzTM202409201933"/>
    <m/>
    <n v="1"/>
    <s v="N730"/>
    <s v="GDYzTM202409201933"/>
    <s v="PK"/>
    <n v="0"/>
    <s v="-"/>
  </r>
  <r>
    <x v="1226"/>
    <x v="4"/>
    <s v=""/>
    <n v="2.0569999999999999"/>
    <s v="N380"/>
    <s v="GDYzTM202409201933"/>
    <m/>
    <n v="1"/>
    <s v="N730"/>
    <s v="GDYzTM202409201933"/>
    <s v="PK"/>
    <n v="0"/>
    <s v="-"/>
  </r>
  <r>
    <x v="1227"/>
    <x v="219"/>
    <s v="00"/>
    <n v="1.171"/>
    <s v="N380"/>
    <s v="GDYzTM202409201933"/>
    <m/>
    <n v="1"/>
    <s v="N730"/>
    <s v="GDYzTM202409201933"/>
    <s v="PK"/>
    <n v="0"/>
    <s v="-"/>
  </r>
  <r>
    <x v="1228"/>
    <x v="396"/>
    <s v=""/>
    <n v="0.745"/>
    <s v="N380"/>
    <s v="GDYzTM202409201933"/>
    <m/>
    <n v="1"/>
    <s v="N730"/>
    <s v="GDYzTM202409201933"/>
    <s v="PK"/>
    <n v="0"/>
    <s v="-"/>
  </r>
  <r>
    <x v="1229"/>
    <x v="453"/>
    <s v="20"/>
    <n v="1.9159999999999999"/>
    <s v="N380"/>
    <s v="GDYzTM202409201933"/>
    <m/>
    <n v="1"/>
    <s v="N730"/>
    <s v="GDYzTM202409201933"/>
    <s v="PK"/>
    <n v="0"/>
    <s v="-"/>
  </r>
  <r>
    <x v="1230"/>
    <x v="454"/>
    <s v="00"/>
    <n v="1.7410000000000001"/>
    <s v="N380"/>
    <s v="GDYzTM202409201933"/>
    <m/>
    <n v="1"/>
    <s v="N730"/>
    <s v="GDYzTM202409201933"/>
    <s v="PK"/>
    <n v="0"/>
    <s v="-"/>
  </r>
  <r>
    <x v="1231"/>
    <x v="455"/>
    <s v=""/>
    <n v="2.859"/>
    <s v="N380"/>
    <s v="GDYzTM202409201933"/>
    <m/>
    <n v="1"/>
    <s v="N730"/>
    <s v="GDYzTM202409201933"/>
    <s v="PK"/>
    <n v="0"/>
    <s v="-"/>
  </r>
  <r>
    <x v="1232"/>
    <x v="170"/>
    <s v="00"/>
    <n v="0.57599999999999996"/>
    <s v="N380"/>
    <s v="GDYzTM202409201933"/>
    <m/>
    <n v="1"/>
    <s v="N730"/>
    <s v="GDYzTM202409201933"/>
    <s v="PK"/>
    <n v="0"/>
    <s v="-"/>
  </r>
  <r>
    <x v="1233"/>
    <x v="174"/>
    <s v=""/>
    <n v="12.694000000000001"/>
    <s v="N380"/>
    <s v="GDYzTM202409201933"/>
    <m/>
    <n v="1"/>
    <s v="N730"/>
    <s v="GDYzTM202409201933"/>
    <s v="PK"/>
    <n v="0"/>
    <s v="-"/>
  </r>
  <r>
    <x v="1234"/>
    <x v="81"/>
    <s v="00"/>
    <n v="0.53200000000000003"/>
    <s v="N380"/>
    <s v="GDYzTM202409201933"/>
    <m/>
    <n v="1"/>
    <s v="N730"/>
    <s v="GDYzTM202409201933"/>
    <s v="PK"/>
    <n v="0"/>
    <s v="-"/>
  </r>
  <r>
    <x v="1235"/>
    <x v="170"/>
    <s v="00"/>
    <n v="0.438"/>
    <s v="N380"/>
    <s v="GDYzTM202409201933"/>
    <m/>
    <n v="1"/>
    <s v="N730"/>
    <s v="GDYzTM202409201933"/>
    <s v="PK"/>
    <n v="0"/>
    <s v="-"/>
  </r>
  <r>
    <x v="1236"/>
    <x v="456"/>
    <s v=""/>
    <n v="0.53700000000000003"/>
    <s v="N380"/>
    <s v="GDYzTM202409201933"/>
    <m/>
    <n v="1"/>
    <s v="N730"/>
    <s v="GDYzTM202409201933"/>
    <s v="PK"/>
    <n v="0"/>
    <s v="-"/>
  </r>
  <r>
    <x v="1237"/>
    <x v="81"/>
    <s v="00"/>
    <n v="0.38400000000000001"/>
    <s v="N380"/>
    <s v="GDYzTM202409201933"/>
    <m/>
    <n v="1"/>
    <s v="N730"/>
    <s v="GDYzTM202409201933"/>
    <s v="PK"/>
    <n v="0"/>
    <s v="-"/>
  </r>
  <r>
    <x v="1238"/>
    <x v="299"/>
    <s v=""/>
    <n v="0.52300000000000002"/>
    <s v="N380"/>
    <s v="GDYzTM202409201933"/>
    <m/>
    <n v="1"/>
    <s v="N730"/>
    <s v="GDYzTM202409201933"/>
    <s v="PK"/>
    <n v="0"/>
    <s v="-"/>
  </r>
  <r>
    <x v="1239"/>
    <x v="352"/>
    <s v=""/>
    <n v="0.56100000000000005"/>
    <s v="N380"/>
    <s v="GDYzTM202409201933"/>
    <m/>
    <n v="1"/>
    <s v="N730"/>
    <s v="GDYzTM202409201933"/>
    <s v="PK"/>
    <n v="0"/>
    <s v="-"/>
  </r>
  <r>
    <x v="22"/>
    <x v="20"/>
    <s v="00"/>
    <n v="1.2330000000000001"/>
    <s v="N380"/>
    <s v="GDYzTM202409201933"/>
    <m/>
    <n v="1"/>
    <s v="N730"/>
    <s v="GDYzTM202409201933"/>
    <s v="PK"/>
    <n v="0"/>
    <s v="-"/>
  </r>
  <r>
    <x v="1240"/>
    <x v="228"/>
    <s v="00"/>
    <n v="0.56299999999999994"/>
    <s v="N380"/>
    <s v="GDYzTM202409201933"/>
    <m/>
    <n v="1"/>
    <s v="N730"/>
    <s v="GDYzTM202409201933"/>
    <s v="PK"/>
    <n v="0"/>
    <s v="-"/>
  </r>
  <r>
    <x v="1241"/>
    <x v="16"/>
    <s v="00"/>
    <n v="0.47899999999999998"/>
    <s v="N380"/>
    <s v="GDYzTM202409201933"/>
    <m/>
    <n v="1"/>
    <s v="N730"/>
    <s v="GDYzTM202409201933"/>
    <s v="PK"/>
    <n v="0"/>
    <s v="-"/>
  </r>
  <r>
    <x v="1242"/>
    <x v="457"/>
    <s v=""/>
    <n v="0.45900000000000002"/>
    <s v="N380"/>
    <s v="GDYzTM202409201933"/>
    <m/>
    <n v="1"/>
    <s v="N730"/>
    <s v="GDYzTM202409201933"/>
    <s v="PK"/>
    <n v="0"/>
    <s v="-"/>
  </r>
  <r>
    <x v="1243"/>
    <x v="26"/>
    <s v="89"/>
    <n v="0.44500000000000001"/>
    <s v="N380"/>
    <s v="GDYzTM202409201933"/>
    <m/>
    <n v="1"/>
    <s v="N730"/>
    <s v="GDYzTM202409201933"/>
    <s v="PK"/>
    <n v="0"/>
    <s v="-"/>
  </r>
  <r>
    <x v="1244"/>
    <x v="46"/>
    <s v="00"/>
    <n v="0.42299999999999999"/>
    <s v="N380"/>
    <s v="GDYzTM202409201933"/>
    <m/>
    <n v="1"/>
    <s v="N730"/>
    <s v="GDYzTM202409201933"/>
    <s v="PK"/>
    <n v="0"/>
    <s v="-"/>
  </r>
  <r>
    <x v="1245"/>
    <x v="4"/>
    <s v=""/>
    <n v="1.7909999999999999"/>
    <s v="N380"/>
    <s v="GDYzTM202409201933"/>
    <m/>
    <n v="1"/>
    <s v="N730"/>
    <s v="GDYzTM202409201933"/>
    <s v="PK"/>
    <n v="0"/>
    <s v="-"/>
  </r>
  <r>
    <x v="1246"/>
    <x v="458"/>
    <s v="00"/>
    <n v="1.63"/>
    <s v="N380"/>
    <s v="GDYzTM202409201933"/>
    <m/>
    <n v="1"/>
    <s v="N730"/>
    <s v="GDYzTM202409201933"/>
    <s v="PK"/>
    <n v="0"/>
    <s v="-"/>
  </r>
  <r>
    <x v="1247"/>
    <x v="24"/>
    <s v=""/>
    <n v="2.1459999999999999"/>
    <s v="N380"/>
    <s v="GDYzTM202409201933"/>
    <m/>
    <n v="1"/>
    <s v="N730"/>
    <s v="GDYzTM202409201933"/>
    <s v="PK"/>
    <n v="0"/>
    <s v="-"/>
  </r>
  <r>
    <x v="1248"/>
    <x v="83"/>
    <s v="00"/>
    <n v="0.47699999999999998"/>
    <s v="N380"/>
    <s v="GDYzTM202409201933"/>
    <m/>
    <n v="1"/>
    <s v="N730"/>
    <s v="GDYzTM202409201933"/>
    <s v="PK"/>
    <n v="0"/>
    <s v="-"/>
  </r>
  <r>
    <x v="1249"/>
    <x v="6"/>
    <s v=""/>
    <n v="0.99099999999999999"/>
    <s v="N380"/>
    <s v="GDYzTM202409201933"/>
    <m/>
    <n v="1"/>
    <s v="N730"/>
    <s v="GDYzTM202409201933"/>
    <s v="PK"/>
    <n v="0"/>
    <s v="-"/>
  </r>
  <r>
    <x v="1250"/>
    <x v="459"/>
    <s v=""/>
    <n v="0.60599999999999998"/>
    <s v="N380"/>
    <s v="GDYzTM202409201933"/>
    <m/>
    <n v="1"/>
    <s v="N730"/>
    <s v="GDYzTM202409201933"/>
    <s v="PK"/>
    <n v="0"/>
    <s v="-"/>
  </r>
  <r>
    <x v="1251"/>
    <x v="460"/>
    <s v="00"/>
    <n v="0.53600000000000003"/>
    <s v="N380"/>
    <s v="GDYzTM202409201933"/>
    <m/>
    <n v="1"/>
    <s v="N730"/>
    <s v="GDYzTM202409201933"/>
    <s v="PK"/>
    <n v="0"/>
    <s v="-"/>
  </r>
  <r>
    <x v="1252"/>
    <x v="461"/>
    <s v=""/>
    <n v="0.80300000000000005"/>
    <s v="N380"/>
    <s v="GDYzTM202409201933"/>
    <m/>
    <n v="1"/>
    <s v="N730"/>
    <s v="GDYzTM202409201933"/>
    <s v="PK"/>
    <n v="0"/>
    <s v="-"/>
  </r>
  <r>
    <x v="1253"/>
    <x v="462"/>
    <s v="00"/>
    <n v="0.89800000000000002"/>
    <s v="N380"/>
    <s v="GDYzTM202409201933"/>
    <m/>
    <n v="1"/>
    <s v="N730"/>
    <s v="GDYzTM202409201933"/>
    <s v="PK"/>
    <n v="0"/>
    <s v="-"/>
  </r>
  <r>
    <x v="1116"/>
    <x v="425"/>
    <s v=""/>
    <n v="3.3290000000000002"/>
    <s v="N380"/>
    <s v="GDYzTM202409201933"/>
    <m/>
    <n v="1"/>
    <s v="N730"/>
    <s v="GDYzTM202409201933"/>
    <s v="PK"/>
    <n v="0"/>
    <s v="-"/>
  </r>
  <r>
    <x v="1254"/>
    <x v="26"/>
    <s v="89"/>
    <n v="2.91"/>
    <s v="N380"/>
    <s v="GDYzTM202409201933"/>
    <m/>
    <n v="1"/>
    <s v="N730"/>
    <s v="GDYzTM202409201933"/>
    <s v="PK"/>
    <n v="0"/>
    <s v="-"/>
  </r>
  <r>
    <x v="1255"/>
    <x v="354"/>
    <s v=""/>
    <n v="4.2889999999999997"/>
    <s v="N380"/>
    <s v="GDYzTM202409201933"/>
    <m/>
    <n v="1"/>
    <s v="N730"/>
    <s v="GDYzTM202409201933"/>
    <s v="PK"/>
    <n v="0"/>
    <s v="-"/>
  </r>
  <r>
    <x v="1256"/>
    <x v="463"/>
    <s v=""/>
    <n v="2.121"/>
    <s v="N380"/>
    <s v="GDYzTM202409201933"/>
    <m/>
    <n v="1"/>
    <s v="N730"/>
    <s v="GDYzTM202409201933"/>
    <s v="PK"/>
    <n v="0"/>
    <s v="-"/>
  </r>
  <r>
    <x v="1257"/>
    <x v="26"/>
    <s v="89"/>
    <n v="5.7190000000000003"/>
    <s v="N380"/>
    <s v="GDYzTM202409201933"/>
    <m/>
    <n v="1"/>
    <s v="N730"/>
    <s v="GDYzTM202409201933"/>
    <s v="PK"/>
    <n v="0"/>
    <s v="-"/>
  </r>
  <r>
    <x v="272"/>
    <x v="464"/>
    <s v=""/>
    <n v="0.77700000000000002"/>
    <s v="N380"/>
    <s v="GDYzTM202409201933"/>
    <m/>
    <n v="1"/>
    <s v="N730"/>
    <s v="GDYzTM202409201933"/>
    <s v="PK"/>
    <n v="0"/>
    <s v="-"/>
  </r>
  <r>
    <x v="1258"/>
    <x v="59"/>
    <s v="00"/>
    <n v="0.377"/>
    <s v="N380"/>
    <s v="GDYzTM202409201933"/>
    <m/>
    <n v="1"/>
    <s v="N730"/>
    <s v="GDYzTM202409201933"/>
    <s v="PK"/>
    <n v="0"/>
    <s v="-"/>
  </r>
  <r>
    <x v="1259"/>
    <x v="299"/>
    <s v=""/>
    <n v="5.8520000000000003"/>
    <s v="N380"/>
    <s v="GDYzTM202409201933"/>
    <m/>
    <n v="1"/>
    <s v="N730"/>
    <s v="GDYzTM202409201933"/>
    <s v="PK"/>
    <n v="0"/>
    <s v="-"/>
  </r>
  <r>
    <x v="1260"/>
    <x v="465"/>
    <s v=""/>
    <n v="2.7690000000000001"/>
    <s v="N380"/>
    <s v="GDYzTM202409201933"/>
    <m/>
    <n v="1"/>
    <s v="N730"/>
    <s v="GDYzTM202409201933"/>
    <s v="PK"/>
    <n v="0"/>
    <s v="-"/>
  </r>
  <r>
    <x v="1261"/>
    <x v="65"/>
    <s v="00"/>
    <n v="8.4849999999999994"/>
    <s v="N380"/>
    <s v="GDYzTM202409201933"/>
    <m/>
    <n v="1"/>
    <s v="N730"/>
    <s v="GDYzTM202409201933"/>
    <s v="PK"/>
    <n v="0"/>
    <s v="-"/>
  </r>
  <r>
    <x v="1262"/>
    <x v="466"/>
    <s v="00"/>
    <n v="0.65200000000000002"/>
    <s v="N380"/>
    <s v="GDYzTM202409201933"/>
    <m/>
    <n v="1"/>
    <s v="N730"/>
    <s v="GDYzTM202409201933"/>
    <s v="PK"/>
    <n v="0"/>
    <s v="-"/>
  </r>
  <r>
    <x v="1263"/>
    <x v="256"/>
    <s v=""/>
    <n v="0.61099999999999999"/>
    <s v="N380"/>
    <s v="GDYzTM202409201933"/>
    <m/>
    <n v="1"/>
    <s v="N730"/>
    <s v="GDYzTM202409201933"/>
    <s v="PK"/>
    <n v="0"/>
    <s v="-"/>
  </r>
  <r>
    <x v="1264"/>
    <x v="130"/>
    <s v=""/>
    <n v="0.436"/>
    <s v="N380"/>
    <s v="GDYzTM202409201933"/>
    <m/>
    <n v="1"/>
    <s v="N730"/>
    <s v="GDYzTM202409201933"/>
    <s v="PK"/>
    <n v="0"/>
    <s v="-"/>
  </r>
  <r>
    <x v="1265"/>
    <x v="77"/>
    <s v=""/>
    <n v="0.45600000000000002"/>
    <s v="N380"/>
    <s v="GDYzTM202409201933"/>
    <m/>
    <n v="1"/>
    <s v="N730"/>
    <s v="GDYzTM202409201933"/>
    <s v="PK"/>
    <n v="0"/>
    <s v="-"/>
  </r>
  <r>
    <x v="1266"/>
    <x v="42"/>
    <s v="00"/>
    <n v="1.2829999999999999"/>
    <s v="N380"/>
    <s v="GDYzTM202409201933"/>
    <m/>
    <n v="1"/>
    <s v="N730"/>
    <s v="GDYzTM202409201933"/>
    <s v="PK"/>
    <n v="0"/>
    <s v="-"/>
  </r>
  <r>
    <x v="1267"/>
    <x v="42"/>
    <s v="00"/>
    <n v="0.38100000000000001"/>
    <s v="N380"/>
    <s v="GDYzTM202409201933"/>
    <m/>
    <n v="1"/>
    <s v="N730"/>
    <s v="GDYzTM202409201933"/>
    <s v="PK"/>
    <n v="0"/>
    <s v="-"/>
  </r>
  <r>
    <x v="1268"/>
    <x v="34"/>
    <s v="00"/>
    <n v="5.7629999999999999"/>
    <s v="N380"/>
    <s v="GDYzTM202409201933"/>
    <m/>
    <n v="1"/>
    <s v="N730"/>
    <s v="GDYzTM202409201933"/>
    <s v="PK"/>
    <n v="0"/>
    <s v="-"/>
  </r>
  <r>
    <x v="1269"/>
    <x v="179"/>
    <s v="00"/>
    <n v="9.0220000000000002"/>
    <s v="N380"/>
    <s v="GDYzTM202409201933"/>
    <m/>
    <n v="1"/>
    <s v="N730"/>
    <s v="GDYzTM202409201933"/>
    <s v="PK"/>
    <n v="0"/>
    <s v="-"/>
  </r>
  <r>
    <x v="1270"/>
    <x v="174"/>
    <s v=""/>
    <n v="26.05"/>
    <s v="N380"/>
    <s v="GDYzTM202409201933"/>
    <m/>
    <n v="1"/>
    <s v="N730"/>
    <s v="GDYzTM202409201933"/>
    <s v="PK"/>
    <n v="0"/>
    <s v="-"/>
  </r>
  <r>
    <x v="1271"/>
    <x v="132"/>
    <s v=""/>
    <n v="3.121"/>
    <s v="N380"/>
    <s v="GDYzTM202409201933"/>
    <m/>
    <n v="1"/>
    <s v="N730"/>
    <s v="GDYzTM202409201933"/>
    <s v="PK"/>
    <n v="0"/>
    <s v="-"/>
  </r>
  <r>
    <x v="1272"/>
    <x v="467"/>
    <s v=""/>
    <n v="7.3760000000000003"/>
    <s v="N380"/>
    <s v="GDYzTM202409201933"/>
    <m/>
    <n v="1"/>
    <s v="N730"/>
    <s v="GDYzTM202409201933"/>
    <s v="PK"/>
    <n v="0"/>
    <s v="-"/>
  </r>
  <r>
    <x v="1273"/>
    <x v="52"/>
    <s v="00"/>
    <n v="0.44900000000000001"/>
    <s v="N380"/>
    <s v="GDYzTM202409201933"/>
    <m/>
    <n v="1"/>
    <s v="N730"/>
    <s v="GDYzTM202409201933"/>
    <s v="PK"/>
    <n v="0"/>
    <s v="-"/>
  </r>
  <r>
    <x v="1274"/>
    <x v="4"/>
    <s v=""/>
    <n v="0.53"/>
    <s v="N380"/>
    <s v="GDYzTM202409201933"/>
    <m/>
    <n v="1"/>
    <s v="N730"/>
    <s v="GDYzTM202409201933"/>
    <s v="PK"/>
    <n v="0"/>
    <s v="-"/>
  </r>
  <r>
    <x v="1275"/>
    <x v="59"/>
    <s v="00"/>
    <n v="0.60199999999999998"/>
    <s v="N380"/>
    <s v="GDYzTM202409201933"/>
    <m/>
    <n v="1"/>
    <s v="N730"/>
    <s v="GDYzTM202409201933"/>
    <s v="PK"/>
    <n v="0"/>
    <s v="-"/>
  </r>
  <r>
    <x v="1276"/>
    <x v="73"/>
    <s v="00"/>
    <n v="7.048"/>
    <s v="N380"/>
    <s v="GDYzTM202409201933"/>
    <m/>
    <n v="1"/>
    <s v="N730"/>
    <s v="GDYzTM202409201933"/>
    <s v="PK"/>
    <n v="0"/>
    <s v="-"/>
  </r>
  <r>
    <x v="1277"/>
    <x v="420"/>
    <s v=""/>
    <n v="2.1909999999999998"/>
    <s v="N380"/>
    <s v="GDYzTM202409201933"/>
    <m/>
    <n v="1"/>
    <s v="N730"/>
    <s v="GDYzTM202409201933"/>
    <s v="PK"/>
    <n v="0"/>
    <s v="-"/>
  </r>
  <r>
    <x v="1278"/>
    <x v="367"/>
    <s v=""/>
    <n v="3.2850000000000001"/>
    <s v="N380"/>
    <s v="GDYzTM202409201933"/>
    <m/>
    <n v="1"/>
    <s v="N730"/>
    <s v="GDYzTM202409201933"/>
    <s v="PK"/>
    <n v="0"/>
    <s v="-"/>
  </r>
  <r>
    <x v="1279"/>
    <x v="468"/>
    <s v="00"/>
    <n v="2.5059999999999998"/>
    <s v="N380"/>
    <s v="GDYzTM202409201933"/>
    <m/>
    <n v="1"/>
    <s v="N730"/>
    <s v="GDYzTM202409201933"/>
    <s v="PK"/>
    <n v="0"/>
    <s v="-"/>
  </r>
  <r>
    <x v="1280"/>
    <x v="469"/>
    <s v="00"/>
    <n v="3.7530000000000001"/>
    <s v="N380"/>
    <s v="GDYzTM202409201933"/>
    <m/>
    <n v="1"/>
    <s v="N730"/>
    <s v="GDYzTM202409201933"/>
    <s v="PK"/>
    <n v="0"/>
    <s v="-"/>
  </r>
  <r>
    <x v="1281"/>
    <x v="470"/>
    <s v="00"/>
    <n v="0.51500000000000001"/>
    <s v="N380"/>
    <s v="GDYzTM202409201933"/>
    <m/>
    <n v="1"/>
    <s v="N730"/>
    <s v="GDYzTM202409201933"/>
    <s v="PK"/>
    <n v="0"/>
    <s v="-"/>
  </r>
  <r>
    <x v="1282"/>
    <x v="132"/>
    <s v=""/>
    <n v="16.498000000000001"/>
    <s v="N380"/>
    <s v="GDYzTM202409201933"/>
    <m/>
    <n v="1"/>
    <s v="N730"/>
    <s v="GDYzTM202409201933"/>
    <s v="PK"/>
    <n v="0"/>
    <s v="-"/>
  </r>
  <r>
    <x v="1283"/>
    <x v="285"/>
    <s v="90"/>
    <n v="13.209"/>
    <s v="N380"/>
    <s v="GDYzTM202409201933"/>
    <m/>
    <n v="1"/>
    <s v="N730"/>
    <s v="GDYzTM202409201933"/>
    <s v="PK"/>
    <n v="0"/>
    <s v="-"/>
  </r>
  <r>
    <x v="1284"/>
    <x v="471"/>
    <s v=""/>
    <n v="1.387"/>
    <s v="N380"/>
    <s v="GDYzTM202409201933"/>
    <m/>
    <n v="1"/>
    <s v="N730"/>
    <s v="GDYzTM202409201933"/>
    <s v="PK"/>
    <n v="0"/>
    <s v="-"/>
  </r>
  <r>
    <x v="1285"/>
    <x v="4"/>
    <s v=""/>
    <n v="2.6160000000000001"/>
    <s v="N380"/>
    <s v="GDYzTM202409201933"/>
    <m/>
    <n v="1"/>
    <s v="N730"/>
    <s v="GDYzTM202409201933"/>
    <s v="PK"/>
    <n v="0"/>
    <s v="-"/>
  </r>
  <r>
    <x v="1286"/>
    <x v="367"/>
    <s v=""/>
    <n v="3.21"/>
    <s v="N380"/>
    <s v="GDYzTM202409201933"/>
    <m/>
    <n v="1"/>
    <s v="N730"/>
    <s v="GDYzTM202409201933"/>
    <s v="PK"/>
    <n v="0"/>
    <s v="-"/>
  </r>
  <r>
    <x v="1287"/>
    <x v="4"/>
    <s v=""/>
    <n v="0.378"/>
    <s v="N380"/>
    <s v="GDYzTM202409201933"/>
    <m/>
    <n v="1"/>
    <s v="N730"/>
    <s v="GDYzTM202409201933"/>
    <s v="PK"/>
    <n v="0"/>
    <s v="-"/>
  </r>
  <r>
    <x v="1288"/>
    <x v="425"/>
    <s v=""/>
    <n v="5.476"/>
    <s v="N380"/>
    <s v="GDYzTM202409201933"/>
    <m/>
    <n v="1"/>
    <s v="N730"/>
    <s v="GDYzTM202409201933"/>
    <s v="PK"/>
    <n v="0"/>
    <s v="-"/>
  </r>
  <r>
    <x v="1289"/>
    <x v="261"/>
    <s v="00"/>
    <n v="6.5789999999999997"/>
    <s v="N380"/>
    <s v="GDYzTM202409201933"/>
    <m/>
    <n v="1"/>
    <s v="N730"/>
    <s v="GDYzTM202409201933"/>
    <s v="PK"/>
    <n v="0"/>
    <s v="-"/>
  </r>
  <r>
    <x v="1290"/>
    <x v="46"/>
    <s v="00"/>
    <n v="1.976"/>
    <s v="N380"/>
    <s v="GDYzTM202409201933"/>
    <m/>
    <n v="1"/>
    <s v="N730"/>
    <s v="GDYzTM202409201933"/>
    <s v="PK"/>
    <n v="0"/>
    <s v="-"/>
  </r>
  <r>
    <x v="1291"/>
    <x v="65"/>
    <s v="00"/>
    <n v="3.9409999999999998"/>
    <s v="N380"/>
    <s v="GDYzTM202409201933"/>
    <m/>
    <n v="1"/>
    <s v="N730"/>
    <s v="GDYzTM202409201933"/>
    <s v="PK"/>
    <n v="0"/>
    <s v="-"/>
  </r>
  <r>
    <x v="1292"/>
    <x v="35"/>
    <s v="00"/>
    <n v="0.83399999999999996"/>
    <s v="N380"/>
    <s v="GDYzTM202409201933"/>
    <m/>
    <n v="1"/>
    <s v="N730"/>
    <s v="GDYzTM202409201933"/>
    <s v="PK"/>
    <n v="0"/>
    <s v="-"/>
  </r>
  <r>
    <x v="1293"/>
    <x v="93"/>
    <s v=""/>
    <n v="0.41499999999999998"/>
    <s v="N380"/>
    <s v="GDYzTM202409201933"/>
    <m/>
    <n v="1"/>
    <s v="N730"/>
    <s v="GDYzTM202409201933"/>
    <s v="PK"/>
    <n v="0"/>
    <s v="-"/>
  </r>
  <r>
    <x v="1294"/>
    <x v="4"/>
    <s v=""/>
    <n v="3.2770000000000001"/>
    <s v="N380"/>
    <s v="GDYzTM202409201933"/>
    <m/>
    <n v="1"/>
    <s v="N730"/>
    <s v="GDYzTM202409201933"/>
    <s v="PK"/>
    <n v="0"/>
    <s v="-"/>
  </r>
  <r>
    <x v="1295"/>
    <x v="472"/>
    <s v="00"/>
    <n v="1.1599999999999999"/>
    <s v="N380"/>
    <s v="GDYzTM202409201933"/>
    <m/>
    <n v="1"/>
    <s v="N730"/>
    <s v="GDYzTM202409201933"/>
    <s v="PK"/>
    <n v="0"/>
    <s v="-"/>
  </r>
  <r>
    <x v="1296"/>
    <x v="100"/>
    <s v="00"/>
    <n v="3.4529999999999998"/>
    <s v="N380"/>
    <s v="GDYzTM202409201933"/>
    <m/>
    <n v="1"/>
    <s v="N730"/>
    <s v="GDYzTM202409201933"/>
    <s v="PK"/>
    <n v="0"/>
    <s v="-"/>
  </r>
  <r>
    <x v="1297"/>
    <x v="278"/>
    <s v="00"/>
    <n v="6.5220000000000002"/>
    <s v="N380"/>
    <s v="GDYzTM202409201933"/>
    <m/>
    <n v="1"/>
    <s v="N730"/>
    <s v="GDYzTM202409201933"/>
    <s v="PK"/>
    <n v="0"/>
    <s v="-"/>
  </r>
  <r>
    <x v="1298"/>
    <x v="298"/>
    <s v="00"/>
    <n v="0.86899999999999999"/>
    <s v="N380"/>
    <s v="GDYzTM202409201933"/>
    <m/>
    <n v="1"/>
    <s v="N730"/>
    <s v="GDYzTM202409201933"/>
    <s v="PK"/>
    <n v="0"/>
    <s v="-"/>
  </r>
  <r>
    <x v="22"/>
    <x v="20"/>
    <s v="00"/>
    <n v="1.173"/>
    <s v="N380"/>
    <s v="GDYzTM202409201933"/>
    <m/>
    <n v="1"/>
    <s v="N730"/>
    <s v="GDYzTM202409201933"/>
    <s v="PK"/>
    <n v="0"/>
    <s v="-"/>
  </r>
  <r>
    <x v="1299"/>
    <x v="352"/>
    <s v=""/>
    <n v="0.78500000000000003"/>
    <s v="N380"/>
    <s v="GDYzTM202409201933"/>
    <m/>
    <n v="1"/>
    <s v="N730"/>
    <s v="GDYzTM202409201933"/>
    <s v="PK"/>
    <n v="0"/>
    <s v="-"/>
  </r>
  <r>
    <x v="1300"/>
    <x v="4"/>
    <s v=""/>
    <n v="6.1040000000000001"/>
    <s v="N380"/>
    <s v="GDYzTM202409201933"/>
    <m/>
    <n v="1"/>
    <s v="N730"/>
    <s v="GDYzTM202409201933"/>
    <s v="PK"/>
    <n v="0"/>
    <s v="-"/>
  </r>
  <r>
    <x v="1301"/>
    <x v="406"/>
    <s v="00"/>
    <n v="1.405"/>
    <s v="N380"/>
    <s v="GDYzTM202409201933"/>
    <m/>
    <n v="1"/>
    <s v="N730"/>
    <s v="GDYzTM202409201933"/>
    <s v="PK"/>
    <n v="0"/>
    <s v="-"/>
  </r>
  <r>
    <x v="1302"/>
    <x v="473"/>
    <s v="11"/>
    <n v="0.82899999999999996"/>
    <s v="N380"/>
    <s v="GDYzTM202409201933"/>
    <m/>
    <n v="1"/>
    <s v="N730"/>
    <s v="GDYzTM202409201933"/>
    <s v="PK"/>
    <n v="0"/>
    <s v="-"/>
  </r>
  <r>
    <x v="1303"/>
    <x v="13"/>
    <s v=""/>
    <n v="3.9359999999999999"/>
    <s v="N380"/>
    <s v="GDYzTM202409201933"/>
    <m/>
    <n v="1"/>
    <s v="N730"/>
    <s v="GDYzTM202409201933"/>
    <s v="PK"/>
    <n v="0"/>
    <s v="-"/>
  </r>
  <r>
    <x v="1304"/>
    <x v="474"/>
    <s v="00"/>
    <n v="0.745"/>
    <s v="N380"/>
    <s v="GDYzTM202409201933"/>
    <m/>
    <n v="1"/>
    <s v="N730"/>
    <s v="GDYzTM202409201933"/>
    <s v="PK"/>
    <n v="0"/>
    <s v="-"/>
  </r>
  <r>
    <x v="1305"/>
    <x v="475"/>
    <s v=""/>
    <n v="3.2120000000000002"/>
    <s v="N380"/>
    <s v="GDYzTM202409201933"/>
    <m/>
    <n v="1"/>
    <s v="N730"/>
    <s v="GDYzTM202409201933"/>
    <s v="PK"/>
    <n v="0"/>
    <s v="-"/>
  </r>
  <r>
    <x v="1306"/>
    <x v="476"/>
    <s v="00"/>
    <n v="2.8639999999999999"/>
    <s v="N380"/>
    <s v="GDYzTM202409201933"/>
    <m/>
    <n v="1"/>
    <s v="N730"/>
    <s v="GDYzTM202409201933"/>
    <s v="PK"/>
    <n v="0"/>
    <s v="-"/>
  </r>
  <r>
    <x v="1307"/>
    <x v="202"/>
    <s v="00"/>
    <n v="2.6760000000000002"/>
    <s v="N380"/>
    <s v="GDYzTM202409201933"/>
    <m/>
    <n v="1"/>
    <s v="N730"/>
    <s v="GDYzTM202409201933"/>
    <s v="PK"/>
    <n v="0"/>
    <s v="-"/>
  </r>
  <r>
    <x v="1308"/>
    <x v="13"/>
    <s v=""/>
    <n v="4.7690000000000001"/>
    <s v="N380"/>
    <s v="GDYzTM202409201933"/>
    <m/>
    <n v="1"/>
    <s v="N730"/>
    <s v="GDYzTM202409201933"/>
    <s v="PK"/>
    <n v="0"/>
    <s v="-"/>
  </r>
  <r>
    <x v="1309"/>
    <x v="79"/>
    <s v="00"/>
    <n v="2.161"/>
    <s v="N380"/>
    <s v="GDYzTM202409201933"/>
    <m/>
    <n v="1"/>
    <s v="N730"/>
    <s v="GDYzTM202409201933"/>
    <s v="PK"/>
    <n v="0"/>
    <s v="-"/>
  </r>
  <r>
    <x v="1310"/>
    <x v="4"/>
    <s v=""/>
    <n v="1.6259999999999999"/>
    <s v="N380"/>
    <s v="GDYzTM202409201933"/>
    <m/>
    <n v="1"/>
    <s v="N730"/>
    <s v="GDYzTM202409201933"/>
    <s v="PK"/>
    <n v="0"/>
    <s v="-"/>
  </r>
  <r>
    <x v="1311"/>
    <x v="171"/>
    <s v="00"/>
    <n v="0.44600000000000001"/>
    <s v="N380"/>
    <s v="GDYzTM202409201933"/>
    <m/>
    <n v="1"/>
    <s v="N730"/>
    <s v="GDYzTM202409201933"/>
    <s v="PK"/>
    <n v="0"/>
    <s v="-"/>
  </r>
  <r>
    <x v="1312"/>
    <x v="477"/>
    <s v=""/>
    <n v="0.53600000000000003"/>
    <s v="N380"/>
    <s v="GDYzTM202409201933"/>
    <m/>
    <n v="1"/>
    <s v="N730"/>
    <s v="GDYzTM202409201933"/>
    <s v="PK"/>
    <n v="0"/>
    <s v="-"/>
  </r>
  <r>
    <x v="1313"/>
    <x v="220"/>
    <s v="00"/>
    <n v="0.38200000000000001"/>
    <s v="N380"/>
    <s v="GDYzTM202409201933"/>
    <m/>
    <n v="1"/>
    <s v="N730"/>
    <s v="GDYzTM202409201933"/>
    <s v="PK"/>
    <n v="0"/>
    <s v="-"/>
  </r>
  <r>
    <x v="1314"/>
    <x v="111"/>
    <s v="00"/>
    <n v="0.64400000000000002"/>
    <s v="N380"/>
    <s v="GDYzTM202409201933"/>
    <m/>
    <n v="1"/>
    <s v="N730"/>
    <s v="GDYzTM202409201933"/>
    <s v="PK"/>
    <n v="0"/>
    <s v="-"/>
  </r>
  <r>
    <x v="1315"/>
    <x v="279"/>
    <s v="00"/>
    <n v="7.1429999999999998"/>
    <s v="N380"/>
    <s v="GDYzTM202409201933"/>
    <m/>
    <n v="1"/>
    <s v="N730"/>
    <s v="GDYzTM202409201933"/>
    <s v="PK"/>
    <n v="0"/>
    <s v="-"/>
  </r>
  <r>
    <x v="1316"/>
    <x v="61"/>
    <s v=""/>
    <n v="5.0810000000000004"/>
    <s v="N380"/>
    <s v="GDYzTM202409201933"/>
    <m/>
    <n v="1"/>
    <s v="N730"/>
    <s v="GDYzTM202409201933"/>
    <s v="PK"/>
    <n v="0"/>
    <s v="-"/>
  </r>
  <r>
    <x v="1317"/>
    <x v="4"/>
    <s v=""/>
    <n v="3.706"/>
    <s v="N380"/>
    <s v="GDYzTM202409201933"/>
    <m/>
    <n v="1"/>
    <s v="N730"/>
    <s v="GDYzTM202409201933"/>
    <s v="PK"/>
    <n v="0"/>
    <s v="-"/>
  </r>
  <r>
    <x v="1318"/>
    <x v="478"/>
    <s v=""/>
    <n v="3.8719999999999999"/>
    <s v="N380"/>
    <s v="GDYzTM202409201933"/>
    <m/>
    <n v="1"/>
    <s v="N730"/>
    <s v="GDYzTM202409201933"/>
    <s v="PK"/>
    <n v="0"/>
    <s v="-"/>
  </r>
  <r>
    <x v="1319"/>
    <x v="23"/>
    <s v=""/>
    <n v="0.48299999999999998"/>
    <s v="N380"/>
    <s v="GDYzTM202409201933"/>
    <m/>
    <n v="1"/>
    <s v="N730"/>
    <s v="GDYzTM202409201933"/>
    <s v="PK"/>
    <n v="0"/>
    <s v="-"/>
  </r>
  <r>
    <x v="1320"/>
    <x v="479"/>
    <s v="90"/>
    <n v="0.77400000000000002"/>
    <s v="N380"/>
    <s v="GDYzTM202409201933"/>
    <m/>
    <n v="1"/>
    <s v="N730"/>
    <s v="GDYzTM202409201933"/>
    <s v="PK"/>
    <n v="0"/>
    <s v="-"/>
  </r>
  <r>
    <x v="1321"/>
    <x v="81"/>
    <s v="00"/>
    <n v="1.026"/>
    <s v="N380"/>
    <s v="GDYzTM202409201933"/>
    <m/>
    <n v="1"/>
    <s v="N730"/>
    <s v="GDYzTM202409201933"/>
    <s v="PK"/>
    <n v="0"/>
    <s v="-"/>
  </r>
  <r>
    <x v="1322"/>
    <x v="261"/>
    <s v="00"/>
    <n v="3.2519999999999998"/>
    <s v="N380"/>
    <s v="GDYzTM202409201933"/>
    <m/>
    <n v="1"/>
    <s v="N730"/>
    <s v="GDYzTM202409201933"/>
    <s v="PK"/>
    <n v="0"/>
    <s v="-"/>
  </r>
  <r>
    <x v="1323"/>
    <x v="230"/>
    <s v="00"/>
    <n v="3.8220000000000001"/>
    <s v="N380"/>
    <s v="GDYzTM202409201933"/>
    <m/>
    <n v="1"/>
    <s v="N730"/>
    <s v="GDYzTM202409201933"/>
    <s v="PK"/>
    <n v="0"/>
    <s v="-"/>
  </r>
  <r>
    <x v="1324"/>
    <x v="480"/>
    <s v="00"/>
    <n v="1.9710000000000001"/>
    <s v="N380"/>
    <s v="GDYzTM202409201933"/>
    <m/>
    <n v="1"/>
    <s v="N730"/>
    <s v="GDYzTM202409201933"/>
    <s v="PK"/>
    <n v="0"/>
    <s v="-"/>
  </r>
  <r>
    <x v="1325"/>
    <x v="81"/>
    <s v="00"/>
    <n v="2.0409999999999999"/>
    <s v="N380"/>
    <s v="GDYzTM202409201933"/>
    <m/>
    <n v="1"/>
    <s v="N730"/>
    <s v="GDYzTM202409201933"/>
    <s v="PK"/>
    <n v="0"/>
    <s v="-"/>
  </r>
  <r>
    <x v="1326"/>
    <x v="481"/>
    <s v=""/>
    <n v="8.0039999999999996"/>
    <s v="N380"/>
    <s v="GDYzTM202409201933"/>
    <m/>
    <n v="1"/>
    <s v="N730"/>
    <s v="GDYzTM202409201933"/>
    <s v="PK"/>
    <n v="0"/>
    <s v="-"/>
  </r>
  <r>
    <x v="1327"/>
    <x v="4"/>
    <s v=""/>
    <n v="7.2350000000000003"/>
    <s v="N380"/>
    <s v="GDYzTM202409201933"/>
    <m/>
    <n v="1"/>
    <s v="N730"/>
    <s v="GDYzTM202409201933"/>
    <s v="PK"/>
    <n v="0"/>
    <s v="-"/>
  </r>
  <r>
    <x v="477"/>
    <x v="482"/>
    <s v=""/>
    <n v="4.78"/>
    <s v="N380"/>
    <s v="GDYzTM202409201933"/>
    <m/>
    <n v="1"/>
    <s v="N730"/>
    <s v="GDYzTM202409201933"/>
    <s v="PK"/>
    <n v="0"/>
    <s v="-"/>
  </r>
  <r>
    <x v="1328"/>
    <x v="132"/>
    <s v=""/>
    <n v="3.9790000000000001"/>
    <s v="N380"/>
    <s v="GDYzTM202409201933"/>
    <m/>
    <n v="1"/>
    <s v="N730"/>
    <s v="GDYzTM202409201933"/>
    <s v="PK"/>
    <n v="0"/>
    <s v="-"/>
  </r>
  <r>
    <x v="1329"/>
    <x v="4"/>
    <s v=""/>
    <n v="4.0540000000000003"/>
    <s v="N380"/>
    <s v="GDYzTM202409201933"/>
    <m/>
    <n v="1"/>
    <s v="N730"/>
    <s v="GDYzTM202409201933"/>
    <s v="PK"/>
    <n v="0"/>
    <s v="-"/>
  </r>
  <r>
    <x v="1330"/>
    <x v="483"/>
    <s v="00"/>
    <n v="6.327"/>
    <s v="N380"/>
    <s v="GDYzTM202409201933"/>
    <m/>
    <n v="1"/>
    <s v="N730"/>
    <s v="GDYzTM202409201933"/>
    <s v="PK"/>
    <n v="0"/>
    <s v="-"/>
  </r>
  <r>
    <x v="1331"/>
    <x v="54"/>
    <s v=""/>
    <n v="2.839"/>
    <s v="N380"/>
    <s v="GDYzTM202409201933"/>
    <m/>
    <n v="1"/>
    <s v="N730"/>
    <s v="GDYzTM202409201933"/>
    <s v="PK"/>
    <n v="0"/>
    <s v="-"/>
  </r>
  <r>
    <x v="1332"/>
    <x v="4"/>
    <s v=""/>
    <n v="0.68400000000000005"/>
    <s v="N380"/>
    <s v="GDYzTM202409201933"/>
    <m/>
    <n v="1"/>
    <s v="N730"/>
    <s v="GDYzTM202409201933"/>
    <s v="PK"/>
    <n v="0"/>
    <s v="-"/>
  </r>
  <r>
    <x v="1333"/>
    <x v="298"/>
    <s v="00"/>
    <n v="4.67"/>
    <s v="N380"/>
    <s v="GDYzTM202409201933"/>
    <m/>
    <n v="1"/>
    <s v="N730"/>
    <s v="GDYzTM202409201933"/>
    <s v="PK"/>
    <n v="0"/>
    <s v="-"/>
  </r>
  <r>
    <x v="1334"/>
    <x v="484"/>
    <s v=""/>
    <n v="7.0860000000000003"/>
    <s v="N380"/>
    <s v="GDYzTM202409201933"/>
    <m/>
    <n v="1"/>
    <s v="N730"/>
    <s v="GDYzTM202409201933"/>
    <s v="PK"/>
    <n v="0"/>
    <s v="-"/>
  </r>
  <r>
    <x v="1335"/>
    <x v="199"/>
    <s v=""/>
    <n v="1.052"/>
    <s v="N380"/>
    <s v="GDYzTM202409201933"/>
    <m/>
    <n v="1"/>
    <s v="N730"/>
    <s v="GDYzTM202409201933"/>
    <s v="PK"/>
    <n v="0"/>
    <s v="-"/>
  </r>
  <r>
    <x v="1336"/>
    <x v="316"/>
    <s v="10"/>
    <n v="0.71499999999999997"/>
    <s v="N380"/>
    <s v="GDYzTM202409201933"/>
    <m/>
    <n v="1"/>
    <s v="N730"/>
    <s v="GDYzTM202409201933"/>
    <s v="PK"/>
    <n v="0"/>
    <s v="-"/>
  </r>
  <r>
    <x v="1337"/>
    <x v="194"/>
    <s v=""/>
    <n v="0.40699999999999997"/>
    <s v="N380"/>
    <s v="GDYzTM202409201933"/>
    <m/>
    <n v="1"/>
    <s v="N730"/>
    <s v="GDYzTM202409201933"/>
    <s v="PK"/>
    <n v="0"/>
    <s v="-"/>
  </r>
  <r>
    <x v="775"/>
    <x v="485"/>
    <s v="00"/>
    <n v="0.41599999999999998"/>
    <s v="N380"/>
    <s v="GDYzTM202409201933"/>
    <m/>
    <n v="1"/>
    <s v="N730"/>
    <s v="GDYzTM202409201933"/>
    <s v="PK"/>
    <n v="0"/>
    <s v="-"/>
  </r>
  <r>
    <x v="738"/>
    <x v="335"/>
    <s v=""/>
    <n v="0.47099999999999997"/>
    <s v="N380"/>
    <s v="GDYzTM202409201933"/>
    <m/>
    <n v="1"/>
    <s v="N730"/>
    <s v="GDYzTM202409201933"/>
    <s v="PK"/>
    <n v="0"/>
    <s v="-"/>
  </r>
  <r>
    <x v="1338"/>
    <x v="4"/>
    <s v=""/>
    <n v="0.41099999999999998"/>
    <s v="N380"/>
    <s v="GDYzTM202409201933"/>
    <m/>
    <n v="1"/>
    <s v="N730"/>
    <s v="GDYzTM202409201933"/>
    <s v="PK"/>
    <n v="0"/>
    <s v="-"/>
  </r>
  <r>
    <x v="1339"/>
    <x v="145"/>
    <s v="10"/>
    <n v="0.40200000000000002"/>
    <s v="N380"/>
    <s v="GDYzTM202409201933"/>
    <m/>
    <n v="1"/>
    <s v="N730"/>
    <s v="GDYzTM202409201933"/>
    <s v="PK"/>
    <n v="0"/>
    <s v="-"/>
  </r>
  <r>
    <x v="1340"/>
    <x v="2"/>
    <s v="00"/>
    <n v="0.66700000000000004"/>
    <s v="N380"/>
    <s v="GDYzTM202409201933"/>
    <m/>
    <n v="1"/>
    <s v="N730"/>
    <s v="GDYzTM202409201933"/>
    <s v="PK"/>
    <n v="0"/>
    <s v="-"/>
  </r>
  <r>
    <x v="1341"/>
    <x v="486"/>
    <s v="00"/>
    <n v="0.43099999999999999"/>
    <s v="N380"/>
    <s v="GDYzTM202409201933"/>
    <m/>
    <n v="1"/>
    <s v="N730"/>
    <s v="GDYzTM202409201933"/>
    <s v="PK"/>
    <n v="0"/>
    <s v="-"/>
  </r>
  <r>
    <x v="1342"/>
    <x v="487"/>
    <s v=""/>
    <n v="0.40300000000000002"/>
    <s v="N380"/>
    <s v="GDYzTM202409201933"/>
    <m/>
    <n v="1"/>
    <s v="N730"/>
    <s v="GDYzTM202409201933"/>
    <s v="PK"/>
    <n v="0"/>
    <s v="-"/>
  </r>
  <r>
    <x v="1343"/>
    <x v="240"/>
    <s v=""/>
    <n v="0.39300000000000002"/>
    <s v="N380"/>
    <s v="GDYzTM202409201933"/>
    <m/>
    <n v="1"/>
    <s v="N730"/>
    <s v="GDYzTM202409201933"/>
    <s v="PK"/>
    <n v="0"/>
    <s v="-"/>
  </r>
  <r>
    <x v="1344"/>
    <x v="254"/>
    <s v=""/>
    <n v="0.45400000000000001"/>
    <s v="N380"/>
    <s v="GDYzTM202409201933"/>
    <m/>
    <n v="1"/>
    <s v="N730"/>
    <s v="GDYzTM202409201933"/>
    <s v="PK"/>
    <n v="0"/>
    <s v="-"/>
  </r>
  <r>
    <x v="1345"/>
    <x v="94"/>
    <s v="00"/>
    <n v="0.47799999999999998"/>
    <s v="N380"/>
    <s v="GDYzTM202409201933"/>
    <m/>
    <n v="1"/>
    <s v="N730"/>
    <s v="GDYzTM202409201933"/>
    <s v="PK"/>
    <n v="0"/>
    <s v="-"/>
  </r>
  <r>
    <x v="1346"/>
    <x v="261"/>
    <s v="00"/>
    <n v="6.1760000000000002"/>
    <s v="N380"/>
    <s v="GDYzTM202409201933"/>
    <m/>
    <n v="1"/>
    <s v="N730"/>
    <s v="GDYzTM202409201933"/>
    <s v="PK"/>
    <n v="0"/>
    <s v="-"/>
  </r>
  <r>
    <x v="1347"/>
    <x v="100"/>
    <s v="00"/>
    <n v="5.5709999999999997"/>
    <s v="N380"/>
    <s v="GDYzTM202409201933"/>
    <m/>
    <n v="1"/>
    <s v="N730"/>
    <s v="GDYzTM202409201933"/>
    <s v="PK"/>
    <n v="0"/>
    <s v="-"/>
  </r>
  <r>
    <x v="896"/>
    <x v="145"/>
    <s v="10"/>
    <n v="8.5269999999999992"/>
    <s v="N380"/>
    <s v="GDYzTM202409201933"/>
    <m/>
    <n v="1"/>
    <s v="N730"/>
    <s v="GDYzTM202409201933"/>
    <s v="PK"/>
    <n v="0"/>
    <s v="-"/>
  </r>
  <r>
    <x v="1348"/>
    <x v="4"/>
    <s v=""/>
    <n v="2.1970000000000001"/>
    <s v="N380"/>
    <s v="GDYzTM202409201933"/>
    <m/>
    <n v="1"/>
    <s v="N730"/>
    <s v="GDYzTM202409201933"/>
    <s v="PK"/>
    <n v="0"/>
    <s v="-"/>
  </r>
  <r>
    <x v="1349"/>
    <x v="26"/>
    <s v="89"/>
    <n v="3.3010000000000002"/>
    <s v="N380"/>
    <s v="GDYzTM202409201933"/>
    <m/>
    <n v="1"/>
    <s v="N730"/>
    <s v="GDYzTM202409201933"/>
    <s v="PK"/>
    <n v="0"/>
    <s v="-"/>
  </r>
  <r>
    <x v="1350"/>
    <x v="488"/>
    <s v="00"/>
    <n v="1.321"/>
    <s v="N380"/>
    <s v="GDYzTM202409201933"/>
    <m/>
    <n v="1"/>
    <s v="N730"/>
    <s v="GDYzTM202409201933"/>
    <s v="PK"/>
    <n v="0"/>
    <s v="-"/>
  </r>
  <r>
    <x v="1351"/>
    <x v="29"/>
    <s v="00"/>
    <n v="0.44500000000000001"/>
    <s v="N380"/>
    <s v="GDYzTM202409201933"/>
    <m/>
    <n v="1"/>
    <s v="N730"/>
    <s v="GDYzTM202409201933"/>
    <s v="PK"/>
    <n v="0"/>
    <s v="-"/>
  </r>
  <r>
    <x v="182"/>
    <x v="26"/>
    <s v="89"/>
    <n v="1.4039999999999999"/>
    <s v="N380"/>
    <s v="GDYzTM202409201933"/>
    <m/>
    <n v="1"/>
    <s v="N730"/>
    <s v="GDYzTM202409201933"/>
    <s v="PK"/>
    <n v="0"/>
    <s v="-"/>
  </r>
  <r>
    <x v="22"/>
    <x v="20"/>
    <s v="00"/>
    <n v="2.0299999999999998"/>
    <s v="N380"/>
    <s v="GDYzTM202409201933"/>
    <m/>
    <n v="1"/>
    <s v="N730"/>
    <s v="GDYzTM202409201933"/>
    <s v="PK"/>
    <n v="0"/>
    <s v="-"/>
  </r>
  <r>
    <x v="784"/>
    <x v="75"/>
    <s v=""/>
    <n v="0.38800000000000001"/>
    <s v="N380"/>
    <s v="GDYzTM202409201933"/>
    <m/>
    <n v="1"/>
    <s v="N730"/>
    <s v="GDYzTM202409201933"/>
    <s v="PK"/>
    <n v="0"/>
    <s v="-"/>
  </r>
  <r>
    <x v="1352"/>
    <x v="214"/>
    <s v="00"/>
    <n v="0.40600000000000003"/>
    <s v="N380"/>
    <s v="GDYzTM202409201933"/>
    <m/>
    <n v="1"/>
    <s v="N730"/>
    <s v="GDYzTM202409201933"/>
    <s v="PK"/>
    <n v="0"/>
    <s v="-"/>
  </r>
  <r>
    <x v="1353"/>
    <x v="4"/>
    <s v=""/>
    <n v="0.379"/>
    <s v="N380"/>
    <s v="GDYzTM202409201933"/>
    <m/>
    <n v="1"/>
    <s v="N730"/>
    <s v="GDYzTM202409201933"/>
    <s v="PK"/>
    <n v="0"/>
    <s v="-"/>
  </r>
  <r>
    <x v="1354"/>
    <x v="35"/>
    <s v="00"/>
    <n v="1.641"/>
    <s v="N380"/>
    <s v="GDYzTM202409201933"/>
    <m/>
    <n v="1"/>
    <s v="N730"/>
    <s v="GDYzTM202409201933"/>
    <s v="PK"/>
    <n v="0"/>
    <s v="-"/>
  </r>
  <r>
    <x v="1355"/>
    <x v="4"/>
    <s v=""/>
    <n v="0.42299999999999999"/>
    <s v="N380"/>
    <s v="GDYzTM202409201933"/>
    <m/>
    <n v="1"/>
    <s v="N730"/>
    <s v="GDYzTM202409201933"/>
    <s v="PK"/>
    <n v="0"/>
    <s v="-"/>
  </r>
  <r>
    <x v="1356"/>
    <x v="26"/>
    <s v="89"/>
    <n v="0.80900000000000005"/>
    <s v="N380"/>
    <s v="GDYzTM202409201933"/>
    <m/>
    <n v="1"/>
    <s v="N730"/>
    <s v="GDYzTM202409201933"/>
    <s v="PK"/>
    <n v="0"/>
    <s v="-"/>
  </r>
  <r>
    <x v="1357"/>
    <x v="24"/>
    <s v=""/>
    <n v="3.1909999999999998"/>
    <s v="N380"/>
    <s v="GDYzTM202409201933"/>
    <m/>
    <n v="1"/>
    <s v="N730"/>
    <s v="GDYzTM202409201933"/>
    <s v="PK"/>
    <n v="0"/>
    <s v="-"/>
  </r>
  <r>
    <x v="1358"/>
    <x v="357"/>
    <s v=""/>
    <n v="1.3680000000000001"/>
    <s v="N380"/>
    <s v="GDYzTM202409201933"/>
    <m/>
    <n v="1"/>
    <s v="N730"/>
    <s v="GDYzTM202409201933"/>
    <s v="PK"/>
    <n v="0"/>
    <s v="-"/>
  </r>
  <r>
    <x v="1359"/>
    <x v="418"/>
    <s v="00"/>
    <n v="7.1950000000000003"/>
    <s v="N380"/>
    <s v="GDYzTM202409201933"/>
    <m/>
    <n v="1"/>
    <s v="N730"/>
    <s v="GDYzTM202409201933"/>
    <s v="PK"/>
    <n v="0"/>
    <s v="-"/>
  </r>
  <r>
    <x v="1360"/>
    <x v="247"/>
    <s v="00"/>
    <n v="0.92100000000000004"/>
    <s v="N380"/>
    <s v="GDYzTM202409201933"/>
    <m/>
    <n v="1"/>
    <s v="N730"/>
    <s v="GDYzTM202409201933"/>
    <s v="PK"/>
    <n v="0"/>
    <s v="-"/>
  </r>
  <r>
    <x v="1361"/>
    <x v="489"/>
    <s v="00"/>
    <n v="0.70099999999999996"/>
    <s v="N380"/>
    <s v="GDYzTM202409201933"/>
    <m/>
    <n v="1"/>
    <s v="N730"/>
    <s v="GDYzTM202409201933"/>
    <s v="PK"/>
    <n v="0"/>
    <s v="-"/>
  </r>
  <r>
    <x v="1362"/>
    <x v="490"/>
    <s v=""/>
    <n v="0.46500000000000002"/>
    <s v="N380"/>
    <s v="GDYzTM202409201933"/>
    <m/>
    <n v="1"/>
    <s v="N730"/>
    <s v="GDYzTM202409201933"/>
    <s v="PK"/>
    <n v="0"/>
    <s v="-"/>
  </r>
  <r>
    <x v="1363"/>
    <x v="34"/>
    <s v="00"/>
    <n v="0.47099999999999997"/>
    <s v="N380"/>
    <s v="GDYzTM202409201933"/>
    <m/>
    <n v="1"/>
    <s v="N730"/>
    <s v="GDYzTM202409201933"/>
    <s v="PK"/>
    <n v="0"/>
    <s v="-"/>
  </r>
  <r>
    <x v="1364"/>
    <x v="34"/>
    <s v="00"/>
    <n v="0.40899999999999997"/>
    <s v="N380"/>
    <s v="GDYzTM202409201933"/>
    <m/>
    <n v="1"/>
    <s v="N730"/>
    <s v="GDYzTM202409201933"/>
    <s v="PK"/>
    <n v="0"/>
    <s v="-"/>
  </r>
  <r>
    <x v="1365"/>
    <x v="76"/>
    <s v="00"/>
    <n v="0.41899999999999998"/>
    <s v="N380"/>
    <s v="GDYzTM202409201933"/>
    <m/>
    <n v="1"/>
    <s v="N730"/>
    <s v="GDYzTM202409201933"/>
    <s v="PK"/>
    <n v="0"/>
    <s v="-"/>
  </r>
  <r>
    <x v="1366"/>
    <x v="491"/>
    <s v=""/>
    <n v="3.3250000000000002"/>
    <s v="N380"/>
    <s v="GDYzTM202409201933"/>
    <m/>
    <n v="1"/>
    <s v="N730"/>
    <s v="GDYzTM202409201933"/>
    <s v="PK"/>
    <n v="0"/>
    <s v="-"/>
  </r>
  <r>
    <x v="1367"/>
    <x v="285"/>
    <s v="90"/>
    <n v="4.319"/>
    <s v="N380"/>
    <s v="GDYzTM202409201933"/>
    <m/>
    <n v="1"/>
    <s v="N730"/>
    <s v="GDYzTM202409201933"/>
    <s v="PK"/>
    <n v="0"/>
    <s v="-"/>
  </r>
  <r>
    <x v="1368"/>
    <x v="132"/>
    <s v=""/>
    <n v="6.0670000000000002"/>
    <s v="N380"/>
    <s v="GDYzTM202409201933"/>
    <m/>
    <n v="1"/>
    <s v="N730"/>
    <s v="GDYzTM202409201933"/>
    <s v="PK"/>
    <n v="0"/>
    <s v="-"/>
  </r>
  <r>
    <x v="1369"/>
    <x v="492"/>
    <s v="00"/>
    <n v="0.71399999999999997"/>
    <s v="N380"/>
    <s v="GDYzTM202409201933"/>
    <m/>
    <n v="1"/>
    <s v="N730"/>
    <s v="GDYzTM202409201933"/>
    <s v="PK"/>
    <n v="0"/>
    <s v="-"/>
  </r>
  <r>
    <x v="1370"/>
    <x v="419"/>
    <s v="20"/>
    <n v="0.752"/>
    <s v="N380"/>
    <s v="GDYzTM202409201933"/>
    <m/>
    <n v="1"/>
    <s v="N730"/>
    <s v="GDYzTM202409201933"/>
    <s v="PK"/>
    <n v="0"/>
    <s v="-"/>
  </r>
  <r>
    <x v="1371"/>
    <x v="145"/>
    <s v="10"/>
    <n v="0.45500000000000002"/>
    <s v="N380"/>
    <s v="GDYzTM202409201933"/>
    <m/>
    <n v="1"/>
    <s v="N730"/>
    <s v="GDYzTM202409201933"/>
    <s v="PK"/>
    <n v="0"/>
    <s v="-"/>
  </r>
  <r>
    <x v="1372"/>
    <x v="493"/>
    <s v="00"/>
    <n v="0.434"/>
    <s v="N380"/>
    <s v="GDYzTM202409201933"/>
    <m/>
    <n v="1"/>
    <s v="N730"/>
    <s v="GDYzTM202409201933"/>
    <s v="PK"/>
    <n v="0"/>
    <s v="-"/>
  </r>
  <r>
    <x v="1373"/>
    <x v="414"/>
    <s v="00"/>
    <n v="0.41299999999999998"/>
    <s v="N380"/>
    <s v="GDYzTM202409201933"/>
    <m/>
    <n v="1"/>
    <s v="N730"/>
    <s v="GDYzTM202409201933"/>
    <s v="PK"/>
    <n v="0"/>
    <s v="-"/>
  </r>
  <r>
    <x v="1374"/>
    <x v="88"/>
    <s v=""/>
    <n v="2.68"/>
    <s v="N380"/>
    <s v="GDYzTM202409201933"/>
    <m/>
    <n v="1"/>
    <s v="N730"/>
    <s v="GDYzTM202409201933"/>
    <s v="PK"/>
    <n v="0"/>
    <s v="-"/>
  </r>
  <r>
    <x v="1375"/>
    <x v="494"/>
    <s v=""/>
    <n v="2.66"/>
    <s v="N380"/>
    <s v="GDYzTM202409201933"/>
    <m/>
    <n v="1"/>
    <s v="N730"/>
    <s v="GDYzTM202409201933"/>
    <s v="PK"/>
    <n v="0"/>
    <s v="-"/>
  </r>
  <r>
    <x v="1376"/>
    <x v="257"/>
    <s v=""/>
    <n v="0.51400000000000001"/>
    <s v="N380"/>
    <s v="GDYzTM202409201933"/>
    <m/>
    <n v="1"/>
    <s v="N730"/>
    <s v="GDYzTM202409201933"/>
    <s v="PK"/>
    <n v="0"/>
    <s v="-"/>
  </r>
  <r>
    <x v="1377"/>
    <x v="206"/>
    <s v="00"/>
    <n v="0.70199999999999996"/>
    <s v="N380"/>
    <s v="GDYzTM202409201933"/>
    <m/>
    <n v="1"/>
    <s v="N730"/>
    <s v="GDYzTM202409201933"/>
    <s v="PK"/>
    <n v="0"/>
    <s v="-"/>
  </r>
  <r>
    <x v="1378"/>
    <x v="13"/>
    <s v=""/>
    <n v="0.54700000000000004"/>
    <s v="N380"/>
    <s v="GDYzTM202409201933"/>
    <m/>
    <n v="1"/>
    <s v="N730"/>
    <s v="GDYzTM202409201933"/>
    <s v="PK"/>
    <n v="0"/>
    <s v="-"/>
  </r>
  <r>
    <x v="1379"/>
    <x v="116"/>
    <s v=""/>
    <n v="0.627"/>
    <s v="N380"/>
    <s v="GDYzTM202409201933"/>
    <m/>
    <n v="1"/>
    <s v="N730"/>
    <s v="GDYzTM202409201933"/>
    <s v="PK"/>
    <n v="0"/>
    <s v="-"/>
  </r>
  <r>
    <x v="1380"/>
    <x v="495"/>
    <s v="00"/>
    <n v="1.51"/>
    <s v="N380"/>
    <s v="GDYzTM202409201933"/>
    <m/>
    <n v="1"/>
    <s v="N730"/>
    <s v="GDYzTM202409201933"/>
    <s v="PK"/>
    <n v="0"/>
    <s v="-"/>
  </r>
  <r>
    <x v="325"/>
    <x v="496"/>
    <s v=""/>
    <n v="3.0059999999999998"/>
    <s v="N380"/>
    <s v="GDYzTM202409201933"/>
    <m/>
    <n v="1"/>
    <s v="N730"/>
    <s v="GDYzTM202409201933"/>
    <s v="PK"/>
    <n v="0"/>
    <s v="-"/>
  </r>
  <r>
    <x v="1381"/>
    <x v="497"/>
    <s v=""/>
    <n v="0.44900000000000001"/>
    <s v="N380"/>
    <s v="GDYzTM202409201933"/>
    <m/>
    <n v="1"/>
    <s v="N730"/>
    <s v="GDYzTM202409201933"/>
    <s v="PK"/>
    <n v="0"/>
    <s v="-"/>
  </r>
  <r>
    <x v="1381"/>
    <x v="26"/>
    <s v="89"/>
    <n v="0.40200000000000002"/>
    <s v="N380"/>
    <s v="GDYzTM202409201933"/>
    <m/>
    <n v="1"/>
    <s v="N730"/>
    <s v="GDYzTM202409201933"/>
    <s v="PK"/>
    <n v="0"/>
    <s v="-"/>
  </r>
  <r>
    <x v="1382"/>
    <x v="4"/>
    <s v=""/>
    <n v="0.625"/>
    <s v="N380"/>
    <s v="GDYzTM202409201933"/>
    <m/>
    <n v="1"/>
    <s v="N730"/>
    <s v="GDYzTM202409201933"/>
    <s v="PK"/>
    <n v="0"/>
    <s v="-"/>
  </r>
  <r>
    <x v="1383"/>
    <x v="82"/>
    <s v="00"/>
    <n v="2.669"/>
    <s v="N380"/>
    <s v="GDYzTM202409201933"/>
    <m/>
    <n v="1"/>
    <s v="N730"/>
    <s v="GDYzTM202409201933"/>
    <s v="PK"/>
    <n v="0"/>
    <s v="-"/>
  </r>
  <r>
    <x v="1384"/>
    <x v="498"/>
    <s v="00"/>
    <n v="0.501"/>
    <s v="N380"/>
    <s v="GDYzTM202409201933"/>
    <m/>
    <n v="1"/>
    <s v="N730"/>
    <s v="GDYzTM202409201933"/>
    <s v="PK"/>
    <n v="0"/>
    <s v="-"/>
  </r>
  <r>
    <x v="1385"/>
    <x v="296"/>
    <s v=""/>
    <n v="3.976"/>
    <s v="N380"/>
    <s v="GDYzTM202409201933"/>
    <m/>
    <n v="1"/>
    <s v="N730"/>
    <s v="GDYzTM202409201933"/>
    <s v="PK"/>
    <n v="0"/>
    <s v="-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8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compact="0" compactData="0" gridDropZones="1" multipleFieldFilters="0">
  <location ref="A3:C1953" firstHeaderRow="2" firstDataRow="2" firstDataCol="2"/>
  <pivotFields count="13">
    <pivotField axis="axisRow" compact="0" outline="0" showAll="0">
      <items count="1387">
        <item x="685"/>
        <item x="952"/>
        <item x="450"/>
        <item x="230"/>
        <item x="747"/>
        <item x="613"/>
        <item x="763"/>
        <item x="1142"/>
        <item x="1153"/>
        <item x="1225"/>
        <item x="245"/>
        <item x="669"/>
        <item x="317"/>
        <item x="12"/>
        <item x="857"/>
        <item x="774"/>
        <item x="264"/>
        <item x="1288"/>
        <item x="473"/>
        <item x="767"/>
        <item x="1362"/>
        <item x="1352"/>
        <item x="240"/>
        <item x="1079"/>
        <item x="895"/>
        <item x="804"/>
        <item x="225"/>
        <item x="204"/>
        <item x="238"/>
        <item x="389"/>
        <item x="1086"/>
        <item x="1148"/>
        <item x="46"/>
        <item x="547"/>
        <item x="807"/>
        <item x="573"/>
        <item x="622"/>
        <item x="813"/>
        <item x="1046"/>
        <item x="262"/>
        <item x="69"/>
        <item x="687"/>
        <item x="1272"/>
        <item x="1227"/>
        <item x="116"/>
        <item x="418"/>
        <item x="1005"/>
        <item x="848"/>
        <item x="1254"/>
        <item x="207"/>
        <item x="637"/>
        <item x="496"/>
        <item x="447"/>
        <item x="413"/>
        <item x="305"/>
        <item x="37"/>
        <item x="826"/>
        <item x="1257"/>
        <item x="130"/>
        <item x="327"/>
        <item x="541"/>
        <item x="382"/>
        <item x="215"/>
        <item x="73"/>
        <item x="1324"/>
        <item x="337"/>
        <item x="869"/>
        <item x="322"/>
        <item x="407"/>
        <item x="677"/>
        <item x="1065"/>
        <item x="451"/>
        <item x="1322"/>
        <item x="778"/>
        <item x="744"/>
        <item x="1247"/>
        <item x="1297"/>
        <item x="817"/>
        <item x="605"/>
        <item x="474"/>
        <item x="561"/>
        <item x="986"/>
        <item x="167"/>
        <item x="735"/>
        <item x="546"/>
        <item x="404"/>
        <item x="346"/>
        <item x="1335"/>
        <item x="1215"/>
        <item x="1132"/>
        <item x="1348"/>
        <item x="718"/>
        <item x="49"/>
        <item x="1089"/>
        <item x="1351"/>
        <item x="484"/>
        <item x="919"/>
        <item x="1267"/>
        <item x="1359"/>
        <item x="1266"/>
        <item x="306"/>
        <item x="53"/>
        <item x="1052"/>
        <item x="1044"/>
        <item x="52"/>
        <item x="736"/>
        <item x="842"/>
        <item x="186"/>
        <item x="47"/>
        <item x="168"/>
        <item x="634"/>
        <item x="852"/>
        <item x="71"/>
        <item x="13"/>
        <item x="206"/>
        <item x="434"/>
        <item x="652"/>
        <item x="284"/>
        <item x="169"/>
        <item x="200"/>
        <item x="1365"/>
        <item x="232"/>
        <item x="234"/>
        <item x="219"/>
        <item x="429"/>
        <item x="22"/>
        <item x="1150"/>
        <item x="251"/>
        <item x="1008"/>
        <item x="897"/>
        <item x="694"/>
        <item x="422"/>
        <item x="539"/>
        <item x="1167"/>
        <item x="250"/>
        <item x="911"/>
        <item x="180"/>
        <item x="25"/>
        <item x="112"/>
        <item x="1040"/>
        <item x="62"/>
        <item x="383"/>
        <item x="28"/>
        <item x="1207"/>
        <item x="985"/>
        <item x="1058"/>
        <item x="210"/>
        <item x="615"/>
        <item x="1181"/>
        <item x="236"/>
        <item x="477"/>
        <item x="872"/>
        <item x="1020"/>
        <item x="686"/>
        <item x="55"/>
        <item x="1098"/>
        <item x="1234"/>
        <item x="607"/>
        <item x="1090"/>
        <item x="424"/>
        <item x="155"/>
        <item x="535"/>
        <item x="1017"/>
        <item x="896"/>
        <item x="908"/>
        <item x="318"/>
        <item x="1293"/>
        <item x="828"/>
        <item x="124"/>
        <item x="221"/>
        <item x="729"/>
        <item x="714"/>
        <item x="133"/>
        <item x="426"/>
        <item x="914"/>
        <item x="653"/>
        <item x="316"/>
        <item x="794"/>
        <item x="1285"/>
        <item x="405"/>
        <item x="1302"/>
        <item x="1357"/>
        <item x="417"/>
        <item x="760"/>
        <item x="879"/>
        <item x="108"/>
        <item x="278"/>
        <item x="435"/>
        <item x="218"/>
        <item x="1240"/>
        <item x="583"/>
        <item x="957"/>
        <item x="347"/>
        <item x="5"/>
        <item x="875"/>
        <item x="1144"/>
        <item x="1120"/>
        <item x="884"/>
        <item x="590"/>
        <item x="173"/>
        <item x="248"/>
        <item x="503"/>
        <item x="15"/>
        <item x="1373"/>
        <item x="323"/>
        <item x="692"/>
        <item x="142"/>
        <item x="1165"/>
        <item x="1238"/>
        <item x="1067"/>
        <item x="601"/>
        <item x="1140"/>
        <item x="753"/>
        <item x="423"/>
        <item x="172"/>
        <item x="1315"/>
        <item x="1030"/>
        <item x="871"/>
        <item x="492"/>
        <item x="782"/>
        <item x="973"/>
        <item x="1230"/>
        <item x="199"/>
        <item x="906"/>
        <item x="60"/>
        <item x="1192"/>
        <item x="93"/>
        <item x="768"/>
        <item x="1013"/>
        <item x="233"/>
        <item x="1371"/>
        <item x="674"/>
        <item x="632"/>
        <item x="819"/>
        <item x="274"/>
        <item x="275"/>
        <item x="483"/>
        <item x="509"/>
        <item x="576"/>
        <item x="371"/>
        <item x="1000"/>
        <item x="504"/>
        <item x="314"/>
        <item x="577"/>
        <item x="570"/>
        <item x="624"/>
        <item x="331"/>
        <item x="1326"/>
        <item x="1296"/>
        <item x="228"/>
        <item x="1182"/>
        <item x="490"/>
        <item x="586"/>
        <item x="332"/>
        <item x="449"/>
        <item x="517"/>
        <item x="1185"/>
        <item x="59"/>
        <item x="433"/>
        <item x="1063"/>
        <item x="802"/>
        <item x="581"/>
        <item x="1175"/>
        <item x="508"/>
        <item x="688"/>
        <item x="98"/>
        <item x="86"/>
        <item x="1270"/>
        <item x="368"/>
        <item x="603"/>
        <item x="699"/>
        <item x="847"/>
        <item x="408"/>
        <item x="410"/>
        <item x="194"/>
        <item x="222"/>
        <item x="1075"/>
        <item x="618"/>
        <item x="766"/>
        <item x="1383"/>
        <item x="118"/>
        <item x="1028"/>
        <item x="968"/>
        <item x="759"/>
        <item x="742"/>
        <item x="1268"/>
        <item x="643"/>
        <item x="953"/>
        <item x="1100"/>
        <item x="249"/>
        <item x="1219"/>
        <item x="1026"/>
        <item x="214"/>
        <item x="1384"/>
        <item x="849"/>
        <item x="1259"/>
        <item x="370"/>
        <item x="1034"/>
        <item x="235"/>
        <item x="750"/>
        <item x="164"/>
        <item x="1029"/>
        <item x="1264"/>
        <item x="1042"/>
        <item x="19"/>
        <item x="874"/>
        <item x="3"/>
        <item x="1239"/>
        <item x="336"/>
        <item x="858"/>
        <item x="783"/>
        <item x="825"/>
        <item x="959"/>
        <item x="65"/>
        <item x="713"/>
        <item x="715"/>
        <item x="1208"/>
        <item x="1154"/>
        <item x="276"/>
        <item x="463"/>
        <item x="313"/>
        <item x="1375"/>
        <item x="1117"/>
        <item x="1010"/>
        <item x="1061"/>
        <item x="1228"/>
        <item x="329"/>
        <item x="523"/>
        <item x="1124"/>
        <item x="572"/>
        <item x="579"/>
        <item x="1066"/>
        <item x="502"/>
        <item x="1015"/>
        <item x="839"/>
        <item x="328"/>
        <item x="1045"/>
        <item x="589"/>
        <item x="446"/>
        <item x="182"/>
        <item x="1381"/>
        <item x="646"/>
        <item x="942"/>
        <item x="345"/>
        <item x="229"/>
        <item x="437"/>
        <item x="521"/>
        <item x="224"/>
        <item x="963"/>
        <item x="980"/>
        <item x="476"/>
        <item x="1095"/>
        <item x="393"/>
        <item x="380"/>
        <item x="7"/>
        <item x="153"/>
        <item x="993"/>
        <item x="534"/>
        <item x="1304"/>
        <item x="859"/>
        <item x="1113"/>
        <item x="247"/>
        <item x="506"/>
        <item x="223"/>
        <item x="563"/>
        <item x="1287"/>
        <item x="1353"/>
        <item x="122"/>
        <item x="268"/>
        <item x="734"/>
        <item x="307"/>
        <item x="818"/>
        <item x="1300"/>
        <item x="1364"/>
        <item x="445"/>
        <item x="1027"/>
        <item x="954"/>
        <item x="1035"/>
        <item x="1091"/>
        <item x="779"/>
        <item x="195"/>
        <item x="1022"/>
        <item x="2"/>
        <item x="1116"/>
        <item x="755"/>
        <item x="773"/>
        <item x="1342"/>
        <item x="1178"/>
        <item x="1340"/>
        <item x="854"/>
        <item x="967"/>
        <item x="555"/>
        <item x="568"/>
        <item x="243"/>
        <item x="467"/>
        <item x="662"/>
        <item x="1307"/>
        <item x="57"/>
        <item x="620"/>
        <item x="1108"/>
        <item x="704"/>
        <item x="202"/>
        <item x="989"/>
        <item x="81"/>
        <item x="1155"/>
        <item x="330"/>
        <item x="559"/>
        <item x="1188"/>
        <item x="90"/>
        <item x="867"/>
        <item x="728"/>
        <item x="88"/>
        <item x="94"/>
        <item x="208"/>
        <item x="87"/>
        <item x="292"/>
        <item x="866"/>
        <item x="213"/>
        <item x="51"/>
        <item x="680"/>
        <item x="390"/>
        <item x="788"/>
        <item x="1212"/>
        <item x="1092"/>
        <item x="514"/>
        <item x="297"/>
        <item x="731"/>
        <item x="432"/>
        <item x="772"/>
        <item x="84"/>
        <item x="441"/>
        <item x="1363"/>
        <item x="403"/>
        <item x="1242"/>
        <item x="479"/>
        <item x="419"/>
        <item x="934"/>
        <item x="671"/>
        <item x="913"/>
        <item x="1295"/>
        <item x="741"/>
        <item x="258"/>
        <item x="900"/>
        <item x="1336"/>
        <item x="1060"/>
        <item x="939"/>
        <item x="425"/>
        <item x="703"/>
        <item x="717"/>
        <item x="950"/>
        <item x="471"/>
        <item x="70"/>
        <item x="899"/>
        <item x="1002"/>
        <item x="1122"/>
        <item x="1099"/>
        <item x="263"/>
        <item x="1232"/>
        <item x="1216"/>
        <item x="1077"/>
        <item x="625"/>
        <item x="1114"/>
        <item x="187"/>
        <item x="1196"/>
        <item x="552"/>
        <item x="551"/>
        <item x="54"/>
        <item x="1070"/>
        <item x="283"/>
        <item x="675"/>
        <item x="1183"/>
        <item x="339"/>
        <item x="860"/>
        <item x="740"/>
        <item x="1385"/>
        <item x="1107"/>
        <item x="396"/>
        <item x="365"/>
        <item x="458"/>
        <item x="363"/>
        <item x="1159"/>
        <item x="558"/>
        <item x="1161"/>
        <item x="288"/>
        <item x="1011"/>
        <item x="324"/>
        <item x="999"/>
        <item x="656"/>
        <item x="870"/>
        <item x="301"/>
        <item x="412"/>
        <item x="452"/>
        <item x="597"/>
        <item x="1003"/>
        <item x="695"/>
        <item x="580"/>
        <item x="257"/>
        <item x="748"/>
        <item x="1009"/>
        <item x="472"/>
        <item x="255"/>
        <item x="529"/>
        <item x="253"/>
        <item x="862"/>
        <item x="1251"/>
        <item x="701"/>
        <item x="595"/>
        <item x="273"/>
        <item x="460"/>
        <item x="242"/>
        <item x="281"/>
        <item x="466"/>
        <item x="465"/>
        <item x="1258"/>
        <item x="733"/>
        <item x="1376"/>
        <item x="68"/>
        <item x="1378"/>
        <item x="612"/>
        <item x="868"/>
        <item x="936"/>
        <item x="610"/>
        <item x="974"/>
        <item x="1105"/>
        <item x="943"/>
        <item x="1135"/>
        <item x="495"/>
        <item x="667"/>
        <item x="683"/>
        <item x="308"/>
        <item x="1260"/>
        <item x="670"/>
        <item x="947"/>
        <item x="191"/>
        <item x="129"/>
        <item x="556"/>
        <item x="853"/>
        <item x="1069"/>
        <item x="10"/>
        <item x="1059"/>
        <item x="878"/>
        <item x="709"/>
        <item x="780"/>
        <item x="665"/>
        <item x="117"/>
        <item x="367"/>
        <item x="192"/>
        <item x="119"/>
        <item x="1261"/>
        <item x="379"/>
        <item x="148"/>
        <item x="604"/>
        <item x="903"/>
        <item x="149"/>
        <item x="296"/>
        <item x="836"/>
        <item x="391"/>
        <item x="1163"/>
        <item x="113"/>
        <item x="937"/>
        <item x="1275"/>
        <item x="841"/>
        <item x="971"/>
        <item x="189"/>
        <item x="945"/>
        <item x="166"/>
        <item x="500"/>
        <item x="381"/>
        <item x="109"/>
        <item x="431"/>
        <item x="265"/>
        <item x="67"/>
        <item x="266"/>
        <item x="36"/>
        <item x="1036"/>
        <item x="0"/>
        <item x="1055"/>
        <item x="1271"/>
        <item x="995"/>
        <item x="1074"/>
        <item x="1223"/>
        <item x="730"/>
        <item x="1233"/>
        <item x="923"/>
        <item x="1173"/>
        <item x="996"/>
        <item x="1280"/>
        <item x="414"/>
        <item x="312"/>
        <item x="121"/>
        <item x="765"/>
        <item x="350"/>
        <item x="1031"/>
        <item x="811"/>
        <item x="771"/>
        <item x="795"/>
        <item x="705"/>
        <item x="777"/>
        <item x="1334"/>
        <item x="845"/>
        <item x="1201"/>
        <item x="1037"/>
        <item x="39"/>
        <item x="438"/>
        <item x="179"/>
        <item x="1339"/>
        <item x="406"/>
        <item x="1317"/>
        <item x="642"/>
        <item x="485"/>
        <item x="289"/>
        <item x="1195"/>
        <item x="681"/>
        <item x="1222"/>
        <item x="1166"/>
        <item x="385"/>
        <item x="1243"/>
        <item x="1329"/>
        <item x="453"/>
        <item x="626"/>
        <item x="165"/>
        <item x="298"/>
        <item x="602"/>
        <item x="30"/>
        <item x="560"/>
        <item x="1278"/>
        <item x="127"/>
        <item x="501"/>
        <item x="175"/>
        <item x="203"/>
        <item x="388"/>
        <item x="176"/>
        <item x="972"/>
        <item x="1081"/>
        <item x="882"/>
        <item x="946"/>
        <item x="565"/>
        <item x="838"/>
        <item x="1130"/>
        <item x="660"/>
        <item x="726"/>
        <item x="927"/>
        <item x="883"/>
        <item x="1189"/>
        <item x="293"/>
        <item x="50"/>
        <item x="48"/>
        <item x="475"/>
        <item x="930"/>
        <item x="1054"/>
        <item x="1312"/>
        <item x="682"/>
        <item x="743"/>
        <item x="880"/>
        <item x="1210"/>
        <item x="1200"/>
        <item x="564"/>
        <item x="856"/>
        <item x="201"/>
        <item x="1341"/>
        <item x="1136"/>
        <item x="341"/>
        <item x="32"/>
        <item x="998"/>
        <item x="797"/>
        <item x="1016"/>
        <item x="781"/>
        <item x="831"/>
        <item x="1368"/>
        <item x="1128"/>
        <item x="102"/>
        <item x="975"/>
        <item x="550"/>
        <item x="690"/>
        <item x="106"/>
        <item x="791"/>
        <item x="789"/>
        <item x="784"/>
        <item x="1355"/>
        <item x="259"/>
        <item x="526"/>
        <item x="749"/>
        <item x="758"/>
        <item x="1053"/>
        <item x="1217"/>
        <item x="220"/>
        <item x="359"/>
        <item x="430"/>
        <item x="362"/>
        <item x="1001"/>
        <item x="287"/>
        <item x="342"/>
        <item x="958"/>
        <item x="982"/>
        <item x="929"/>
        <item x="594"/>
        <item x="1179"/>
        <item x="1235"/>
        <item x="480"/>
        <item x="951"/>
        <item x="1171"/>
        <item x="976"/>
        <item x="666"/>
        <item x="138"/>
        <item x="571"/>
        <item x="1218"/>
        <item x="890"/>
        <item x="979"/>
        <item x="1160"/>
        <item x="707"/>
        <item x="42"/>
        <item x="1286"/>
        <item x="737"/>
        <item x="850"/>
        <item x="295"/>
        <item x="941"/>
        <item x="629"/>
        <item x="918"/>
        <item x="928"/>
        <item x="256"/>
        <item x="497"/>
        <item x="277"/>
        <item x="1380"/>
        <item x="917"/>
        <item x="752"/>
        <item x="140"/>
        <item x="1093"/>
        <item x="137"/>
        <item x="280"/>
        <item x="545"/>
        <item x="1102"/>
        <item x="888"/>
        <item x="376"/>
        <item x="805"/>
        <item x="135"/>
        <item x="272"/>
        <item x="1177"/>
        <item x="1244"/>
        <item x="969"/>
        <item x="584"/>
        <item x="488"/>
        <item x="1350"/>
        <item x="569"/>
        <item x="611"/>
        <item x="1311"/>
        <item x="104"/>
        <item x="439"/>
        <item x="45"/>
        <item x="566"/>
        <item x="641"/>
        <item x="640"/>
        <item x="720"/>
        <item x="491"/>
        <item x="1088"/>
        <item x="1134"/>
        <item x="1149"/>
        <item x="411"/>
        <item x="1358"/>
        <item x="962"/>
        <item x="921"/>
        <item x="905"/>
        <item x="1151"/>
        <item x="398"/>
        <item x="1236"/>
        <item x="639"/>
        <item x="1284"/>
        <item x="944"/>
        <item x="510"/>
        <item x="585"/>
        <item x="650"/>
        <item x="769"/>
        <item x="1019"/>
        <item x="1024"/>
        <item x="837"/>
        <item x="457"/>
        <item x="549"/>
        <item x="617"/>
        <item x="693"/>
        <item x="751"/>
        <item x="891"/>
        <item x="698"/>
        <item x="1057"/>
        <item x="668"/>
        <item x="1206"/>
        <item x="754"/>
        <item x="816"/>
        <item x="1274"/>
        <item x="92"/>
        <item x="1118"/>
        <item x="34"/>
        <item x="912"/>
        <item x="1078"/>
        <item x="708"/>
        <item x="198"/>
        <item x="762"/>
        <item x="26"/>
        <item x="787"/>
        <item x="1041"/>
        <item x="126"/>
        <item x="935"/>
        <item x="79"/>
        <item x="790"/>
        <item x="351"/>
        <item x="1198"/>
        <item x="353"/>
        <item x="1379"/>
        <item x="679"/>
        <item x="756"/>
        <item x="211"/>
        <item x="909"/>
        <item x="74"/>
        <item x="1043"/>
        <item x="338"/>
        <item x="892"/>
        <item x="174"/>
        <item x="902"/>
        <item x="835"/>
        <item x="627"/>
        <item x="64"/>
        <item x="915"/>
        <item x="326"/>
        <item x="40"/>
        <item x="11"/>
        <item x="865"/>
        <item x="770"/>
        <item x="1158"/>
        <item x="864"/>
        <item x="1369"/>
        <item x="537"/>
        <item x="1012"/>
        <item x="97"/>
        <item x="633"/>
        <item x="702"/>
        <item x="290"/>
        <item x="792"/>
        <item x="810"/>
        <item x="696"/>
        <item x="520"/>
        <item x="710"/>
        <item x="197"/>
        <item x="309"/>
        <item x="21"/>
        <item x="1191"/>
        <item x="1111"/>
        <item x="924"/>
        <item x="399"/>
        <item x="1056"/>
        <item x="286"/>
        <item x="1205"/>
        <item x="658"/>
        <item x="1119"/>
        <item x="76"/>
        <item x="801"/>
        <item x="815"/>
        <item x="352"/>
        <item x="635"/>
        <item x="1294"/>
        <item x="1162"/>
        <item x="366"/>
        <item x="621"/>
        <item x="1314"/>
        <item x="725"/>
        <item x="587"/>
        <item x="776"/>
        <item x="302"/>
        <item x="1203"/>
        <item x="499"/>
        <item x="931"/>
        <item x="724"/>
        <item x="80"/>
        <item x="310"/>
        <item x="554"/>
        <item x="1138"/>
        <item x="846"/>
        <item x="1071"/>
        <item x="994"/>
        <item x="672"/>
        <item x="820"/>
        <item x="6"/>
        <item x="151"/>
        <item x="372"/>
        <item x="1110"/>
        <item x="373"/>
        <item x="1025"/>
        <item x="1141"/>
        <item x="1023"/>
        <item x="444"/>
        <item x="344"/>
        <item x="394"/>
        <item x="1186"/>
        <item x="507"/>
        <item x="1087"/>
        <item x="721"/>
        <item x="269"/>
        <item x="101"/>
        <item x="901"/>
        <item x="1080"/>
        <item x="966"/>
        <item x="984"/>
        <item x="983"/>
        <item x="196"/>
        <item x="1372"/>
        <item x="1220"/>
        <item x="77"/>
        <item x="887"/>
        <item x="970"/>
        <item x="588"/>
        <item x="1169"/>
        <item x="252"/>
        <item x="1157"/>
        <item x="949"/>
        <item x="1213"/>
        <item x="1004"/>
        <item x="132"/>
        <item x="91"/>
        <item x="719"/>
        <item x="655"/>
        <item x="863"/>
        <item x="1126"/>
        <item x="981"/>
        <item x="96"/>
        <item x="785"/>
        <item x="227"/>
        <item x="1279"/>
        <item x="1273"/>
        <item x="1361"/>
        <item x="1190"/>
        <item x="415"/>
        <item x="809"/>
        <item x="1318"/>
        <item x="1064"/>
        <item x="1176"/>
        <item x="340"/>
        <item x="1344"/>
        <item x="107"/>
        <item x="716"/>
        <item x="1231"/>
        <item x="877"/>
        <item x="832"/>
        <item x="1282"/>
        <item x="1306"/>
        <item x="1298"/>
        <item x="1006"/>
        <item x="1180"/>
        <item x="246"/>
        <item x="1062"/>
        <item x="1049"/>
        <item x="1202"/>
        <item x="33"/>
        <item x="315"/>
        <item x="154"/>
        <item x="619"/>
        <item x="170"/>
        <item x="722"/>
        <item x="481"/>
        <item x="1152"/>
        <item x="1226"/>
        <item x="1146"/>
        <item x="800"/>
        <item x="254"/>
        <item x="893"/>
        <item x="1316"/>
        <item x="956"/>
        <item x="1137"/>
        <item x="1301"/>
        <item x="712"/>
        <item x="1337"/>
        <item x="1050"/>
        <item x="881"/>
        <item x="991"/>
        <item x="851"/>
        <item x="691"/>
        <item x="844"/>
        <item x="1349"/>
        <item x="1076"/>
        <item x="469"/>
        <item x="1291"/>
        <item x="1115"/>
        <item x="41"/>
        <item x="960"/>
        <item x="1145"/>
        <item x="1197"/>
        <item x="1123"/>
        <item x="128"/>
        <item x="990"/>
        <item x="171"/>
        <item x="1367"/>
        <item x="630"/>
        <item x="125"/>
        <item x="657"/>
        <item x="161"/>
        <item x="1121"/>
        <item x="1018"/>
        <item x="873"/>
        <item x="664"/>
        <item x="822"/>
        <item x="386"/>
        <item x="948"/>
        <item x="1097"/>
        <item x="1246"/>
        <item x="216"/>
        <item x="876"/>
        <item x="459"/>
        <item x="1250"/>
        <item x="193"/>
        <item x="185"/>
        <item x="515"/>
        <item x="360"/>
        <item x="188"/>
        <item x="1214"/>
        <item x="992"/>
        <item x="799"/>
        <item x="738"/>
        <item x="575"/>
        <item x="16"/>
        <item x="1241"/>
        <item x="812"/>
        <item x="23"/>
        <item x="823"/>
        <item x="44"/>
        <item x="592"/>
        <item x="299"/>
        <item x="614"/>
        <item x="75"/>
        <item x="440"/>
        <item x="955"/>
        <item x="638"/>
        <item x="1333"/>
        <item x="645"/>
        <item x="599"/>
        <item x="325"/>
        <item x="536"/>
        <item x="578"/>
        <item x="402"/>
        <item x="1139"/>
        <item x="505"/>
        <item x="1133"/>
        <item x="282"/>
        <item x="177"/>
        <item x="511"/>
        <item x="1127"/>
        <item x="159"/>
        <item x="796"/>
        <item x="898"/>
        <item x="644"/>
        <item x="494"/>
        <item x="582"/>
        <item x="557"/>
        <item x="82"/>
        <item x="843"/>
        <item x="1047"/>
        <item x="591"/>
        <item x="1262"/>
        <item x="468"/>
        <item x="78"/>
        <item x="183"/>
        <item x="827"/>
        <item x="1299"/>
        <item x="4"/>
        <item x="574"/>
        <item x="727"/>
        <item x="1106"/>
        <item x="487"/>
        <item x="144"/>
        <item x="649"/>
        <item x="833"/>
        <item x="933"/>
        <item x="1072"/>
        <item x="110"/>
        <item x="1221"/>
        <item x="212"/>
        <item x="1377"/>
        <item x="1021"/>
        <item x="428"/>
        <item x="1096"/>
        <item x="100"/>
        <item x="364"/>
        <item x="311"/>
        <item x="531"/>
        <item x="628"/>
        <item x="392"/>
        <item x="66"/>
        <item x="885"/>
        <item x="448"/>
        <item x="920"/>
        <item x="525"/>
        <item x="1184"/>
        <item x="978"/>
        <item x="1229"/>
        <item x="343"/>
        <item x="150"/>
        <item x="1172"/>
        <item x="1224"/>
        <item x="1323"/>
        <item x="31"/>
        <item x="786"/>
        <item x="1248"/>
        <item x="1187"/>
        <item x="156"/>
        <item x="348"/>
        <item x="401"/>
        <item x="757"/>
        <item x="793"/>
        <item x="456"/>
        <item x="443"/>
        <item x="395"/>
        <item x="1256"/>
        <item x="152"/>
        <item x="357"/>
        <item x="123"/>
        <item x="961"/>
        <item x="1331"/>
        <item x="241"/>
        <item x="320"/>
        <item x="1277"/>
        <item x="1309"/>
        <item x="478"/>
        <item x="1313"/>
        <item x="1283"/>
        <item x="1094"/>
        <item x="540"/>
        <item x="8"/>
        <item x="988"/>
        <item x="291"/>
        <item x="1"/>
        <item x="83"/>
        <item x="409"/>
        <item x="35"/>
        <item x="489"/>
        <item x="829"/>
        <item x="593"/>
        <item x="103"/>
        <item x="1366"/>
        <item x="830"/>
        <item x="470"/>
        <item x="178"/>
        <item x="1249"/>
        <item x="146"/>
        <item x="965"/>
        <item x="1143"/>
        <item x="1255"/>
        <item x="711"/>
        <item x="1199"/>
        <item x="689"/>
        <item x="231"/>
        <item x="651"/>
        <item x="1170"/>
        <item x="1109"/>
        <item x="260"/>
        <item x="209"/>
        <item x="1032"/>
        <item x="1356"/>
        <item x="1303"/>
        <item x="1038"/>
        <item x="889"/>
        <item x="321"/>
        <item x="1374"/>
        <item x="462"/>
        <item x="1382"/>
        <item x="334"/>
        <item x="143"/>
        <item x="120"/>
        <item x="512"/>
        <item x="1370"/>
        <item x="606"/>
        <item x="1174"/>
        <item x="886"/>
        <item x="498"/>
        <item x="436"/>
        <item x="1083"/>
        <item x="1048"/>
        <item x="9"/>
        <item x="1193"/>
        <item x="538"/>
        <item x="29"/>
        <item x="95"/>
        <item x="378"/>
        <item x="1129"/>
        <item x="400"/>
        <item x="598"/>
        <item x="261"/>
        <item x="834"/>
        <item x="964"/>
        <item x="654"/>
        <item x="676"/>
        <item x="543"/>
        <item x="623"/>
        <item x="335"/>
        <item x="300"/>
        <item x="270"/>
        <item x="56"/>
        <item x="544"/>
        <item x="147"/>
        <item x="745"/>
        <item x="217"/>
        <item x="461"/>
        <item x="1147"/>
        <item x="706"/>
        <item x="1269"/>
        <item x="609"/>
        <item x="18"/>
        <item x="190"/>
        <item x="803"/>
        <item x="840"/>
        <item x="1281"/>
        <item x="723"/>
        <item x="513"/>
        <item x="1237"/>
        <item x="977"/>
        <item x="237"/>
        <item x="1039"/>
        <item x="904"/>
        <item x="1085"/>
        <item x="349"/>
        <item x="1073"/>
        <item x="1112"/>
        <item x="636"/>
        <item x="798"/>
        <item x="663"/>
        <item x="163"/>
        <item x="1290"/>
        <item x="910"/>
        <item x="1328"/>
        <item x="532"/>
        <item x="1305"/>
        <item x="1321"/>
        <item x="361"/>
        <item x="684"/>
        <item x="397"/>
        <item x="1327"/>
        <item x="333"/>
        <item x="1104"/>
        <item x="493"/>
        <item x="1101"/>
        <item x="533"/>
        <item x="1194"/>
        <item x="1308"/>
        <item x="369"/>
        <item x="72"/>
        <item x="205"/>
        <item x="181"/>
        <item x="648"/>
        <item x="1168"/>
        <item x="806"/>
        <item x="697"/>
        <item x="855"/>
        <item x="279"/>
        <item x="861"/>
        <item x="1209"/>
        <item x="987"/>
        <item x="542"/>
        <item x="61"/>
        <item x="139"/>
        <item x="746"/>
        <item x="761"/>
        <item x="1338"/>
        <item x="808"/>
        <item x="821"/>
        <item x="356"/>
        <item x="454"/>
        <item x="567"/>
        <item x="455"/>
        <item x="932"/>
        <item x="377"/>
        <item x="940"/>
        <item x="894"/>
        <item x="486"/>
        <item x="1156"/>
        <item x="464"/>
        <item x="1131"/>
        <item x="916"/>
        <item x="319"/>
        <item x="358"/>
        <item x="1103"/>
        <item x="616"/>
        <item x="303"/>
        <item x="375"/>
        <item x="1289"/>
        <item x="673"/>
        <item x="1346"/>
        <item x="518"/>
        <item x="1164"/>
        <item x="1343"/>
        <item x="1310"/>
        <item x="647"/>
        <item x="1332"/>
        <item x="374"/>
        <item x="1082"/>
        <item x="553"/>
        <item x="659"/>
        <item x="1033"/>
        <item x="562"/>
        <item x="524"/>
        <item x="14"/>
        <item x="99"/>
        <item x="1325"/>
        <item x="420"/>
        <item x="384"/>
        <item x="922"/>
        <item x="527"/>
        <item x="907"/>
        <item x="824"/>
        <item x="1125"/>
        <item x="608"/>
        <item x="678"/>
        <item x="775"/>
        <item x="1345"/>
        <item x="764"/>
        <item x="600"/>
        <item x="244"/>
        <item x="63"/>
        <item x="1263"/>
        <item x="294"/>
        <item x="355"/>
        <item x="354"/>
        <item x="1330"/>
        <item x="239"/>
        <item x="1211"/>
        <item x="271"/>
        <item x="145"/>
        <item x="1276"/>
        <item x="27"/>
        <item x="631"/>
        <item x="925"/>
        <item x="421"/>
        <item x="17"/>
        <item x="1014"/>
        <item x="157"/>
        <item x="1360"/>
        <item x="732"/>
        <item x="158"/>
        <item x="482"/>
        <item x="427"/>
        <item x="162"/>
        <item x="1265"/>
        <item x="115"/>
        <item x="522"/>
        <item x="141"/>
        <item x="105"/>
        <item x="114"/>
        <item x="1007"/>
        <item x="43"/>
        <item x="160"/>
        <item x="1292"/>
        <item x="1354"/>
        <item x="528"/>
        <item x="1320"/>
        <item x="89"/>
        <item x="285"/>
        <item x="131"/>
        <item x="304"/>
        <item x="267"/>
        <item x="548"/>
        <item x="1319"/>
        <item x="596"/>
        <item x="136"/>
        <item x="997"/>
        <item x="700"/>
        <item x="1051"/>
        <item x="416"/>
        <item x="134"/>
        <item x="38"/>
        <item x="58"/>
        <item x="111"/>
        <item x="24"/>
        <item x="926"/>
        <item x="1253"/>
        <item x="1084"/>
        <item x="739"/>
        <item x="938"/>
        <item x="1252"/>
        <item x="1347"/>
        <item x="519"/>
        <item x="85"/>
        <item x="387"/>
        <item x="661"/>
        <item x="20"/>
        <item x="1204"/>
        <item x="814"/>
        <item x="530"/>
        <item x="516"/>
        <item x="1245"/>
        <item x="442"/>
        <item x="184"/>
        <item x="1068"/>
        <item x="226"/>
        <item t="default"/>
      </items>
    </pivotField>
    <pivotField axis="axisRow" compact="0" outline="0" showAll="0">
      <items count="500">
        <item x="129"/>
        <item x="274"/>
        <item x="167"/>
        <item x="340"/>
        <item x="75"/>
        <item x="67"/>
        <item x="407"/>
        <item x="40"/>
        <item x="332"/>
        <item x="122"/>
        <item x="244"/>
        <item x="328"/>
        <item x="153"/>
        <item x="177"/>
        <item x="137"/>
        <item x="471"/>
        <item x="346"/>
        <item x="50"/>
        <item x="283"/>
        <item x="213"/>
        <item x="172"/>
        <item x="194"/>
        <item x="257"/>
        <item x="475"/>
        <item x="143"/>
        <item x="133"/>
        <item x="378"/>
        <item x="302"/>
        <item x="126"/>
        <item x="174"/>
        <item x="38"/>
        <item x="4"/>
        <item x="101"/>
        <item x="57"/>
        <item x="6"/>
        <item x="477"/>
        <item x="226"/>
        <item x="432"/>
        <item x="178"/>
        <item x="396"/>
        <item x="265"/>
        <item x="3"/>
        <item x="223"/>
        <item x="180"/>
        <item x="352"/>
        <item x="93"/>
        <item x="146"/>
        <item x="227"/>
        <item x="256"/>
        <item x="24"/>
        <item x="455"/>
        <item x="193"/>
        <item x="297"/>
        <item x="248"/>
        <item x="147"/>
        <item x="89"/>
        <item x="149"/>
        <item x="150"/>
        <item x="44"/>
        <item x="45"/>
        <item x="78"/>
        <item x="22"/>
        <item x="68"/>
        <item x="461"/>
        <item x="74"/>
        <item x="164"/>
        <item x="128"/>
        <item x="234"/>
        <item x="376"/>
        <item x="368"/>
        <item x="106"/>
        <item x="173"/>
        <item x="350"/>
        <item x="87"/>
        <item x="102"/>
        <item x="338"/>
        <item x="241"/>
        <item x="464"/>
        <item x="395"/>
        <item x="98"/>
        <item x="90"/>
        <item x="191"/>
        <item x="23"/>
        <item x="301"/>
        <item x="436"/>
        <item x="130"/>
        <item x="107"/>
        <item x="296"/>
        <item x="88"/>
        <item x="189"/>
        <item x="95"/>
        <item x="313"/>
        <item x="357"/>
        <item x="383"/>
        <item x="276"/>
        <item x="58"/>
        <item x="199"/>
        <item x="303"/>
        <item x="151"/>
        <item x="19"/>
        <item x="77"/>
        <item x="412"/>
        <item x="110"/>
        <item x="200"/>
        <item x="91"/>
        <item x="51"/>
        <item x="253"/>
        <item x="156"/>
        <item x="210"/>
        <item x="482"/>
        <item x="491"/>
        <item x="56"/>
        <item x="97"/>
        <item x="355"/>
        <item x="404"/>
        <item x="13"/>
        <item x="190"/>
        <item x="134"/>
        <item x="61"/>
        <item x="467"/>
        <item x="397"/>
        <item x="459"/>
        <item x="333"/>
        <item x="335"/>
        <item x="225"/>
        <item x="54"/>
        <item x="435"/>
        <item x="392"/>
        <item x="242"/>
        <item x="484"/>
        <item x="212"/>
        <item x="275"/>
        <item x="245"/>
        <item x="457"/>
        <item x="294"/>
        <item x="238"/>
        <item x="463"/>
        <item x="379"/>
        <item x="293"/>
        <item x="39"/>
        <item x="430"/>
        <item x="440"/>
        <item x="456"/>
        <item x="255"/>
        <item x="442"/>
        <item x="353"/>
        <item x="14"/>
        <item x="360"/>
        <item x="437"/>
        <item x="166"/>
        <item x="243"/>
        <item x="268"/>
        <item x="367"/>
        <item x="272"/>
        <item x="386"/>
        <item x="53"/>
        <item x="121"/>
        <item x="314"/>
        <item x="425"/>
        <item x="481"/>
        <item x="420"/>
        <item x="30"/>
        <item x="235"/>
        <item x="159"/>
        <item x="187"/>
        <item x="119"/>
        <item x="347"/>
        <item x="208"/>
        <item x="310"/>
        <item x="271"/>
        <item x="152"/>
        <item x="317"/>
        <item x="363"/>
        <item x="289"/>
        <item x="292"/>
        <item x="401"/>
        <item x="160"/>
        <item x="201"/>
        <item x="309"/>
        <item x="184"/>
        <item x="175"/>
        <item x="389"/>
        <item x="487"/>
        <item x="449"/>
        <item x="494"/>
        <item x="240"/>
        <item x="336"/>
        <item x="465"/>
        <item x="204"/>
        <item x="354"/>
        <item x="311"/>
        <item x="186"/>
        <item x="496"/>
        <item x="422"/>
        <item x="1"/>
        <item x="318"/>
        <item x="105"/>
        <item x="370"/>
        <item x="410"/>
        <item x="99"/>
        <item x="96"/>
        <item x="237"/>
        <item x="15"/>
        <item x="142"/>
        <item x="497"/>
        <item x="299"/>
        <item x="92"/>
        <item x="132"/>
        <item x="254"/>
        <item x="373"/>
        <item x="47"/>
        <item x="66"/>
        <item x="11"/>
        <item x="116"/>
        <item x="222"/>
        <item x="307"/>
        <item x="140"/>
        <item x="21"/>
        <item x="10"/>
        <item x="181"/>
        <item x="403"/>
        <item x="421"/>
        <item x="478"/>
        <item x="0"/>
        <item x="131"/>
        <item x="448"/>
        <item x="319"/>
        <item x="70"/>
        <item x="117"/>
        <item x="63"/>
        <item x="433"/>
        <item x="157"/>
        <item x="409"/>
        <item x="36"/>
        <item x="325"/>
        <item x="195"/>
        <item x="60"/>
        <item x="329"/>
        <item x="217"/>
        <item x="466"/>
        <item x="281"/>
        <item x="400"/>
        <item x="369"/>
        <item x="261"/>
        <item x="262"/>
        <item x="31"/>
        <item x="188"/>
        <item x="46"/>
        <item x="123"/>
        <item x="446"/>
        <item x="76"/>
        <item x="211"/>
        <item x="34"/>
        <item x="81"/>
        <item x="451"/>
        <item x="490"/>
        <item x="483"/>
        <item x="380"/>
        <item x="165"/>
        <item x="366"/>
        <item x="327"/>
        <item x="59"/>
        <item x="145"/>
        <item x="402"/>
        <item x="441"/>
        <item x="124"/>
        <item x="138"/>
        <item x="108"/>
        <item x="171"/>
        <item x="29"/>
        <item x="215"/>
        <item x="285"/>
        <item x="264"/>
        <item x="32"/>
        <item x="266"/>
        <item x="8"/>
        <item x="312"/>
        <item x="71"/>
        <item x="252"/>
        <item x="322"/>
        <item x="94"/>
        <item x="284"/>
        <item x="20"/>
        <item x="216"/>
        <item x="86"/>
        <item x="434"/>
        <item x="27"/>
        <item x="169"/>
        <item x="321"/>
        <item x="492"/>
        <item x="182"/>
        <item x="9"/>
        <item x="84"/>
        <item x="118"/>
        <item x="381"/>
        <item x="214"/>
        <item x="176"/>
        <item x="202"/>
        <item x="104"/>
        <item x="5"/>
        <item x="236"/>
        <item x="405"/>
        <item x="398"/>
        <item x="308"/>
        <item x="247"/>
        <item x="267"/>
        <item x="377"/>
        <item x="439"/>
        <item x="280"/>
        <item x="7"/>
        <item x="359"/>
        <item x="109"/>
        <item x="155"/>
        <item x="295"/>
        <item x="399"/>
        <item x="450"/>
        <item x="287"/>
        <item x="35"/>
        <item x="320"/>
        <item x="69"/>
        <item x="479"/>
        <item x="148"/>
        <item x="80"/>
        <item x="219"/>
        <item x="438"/>
        <item x="460"/>
        <item x="375"/>
        <item x="221"/>
        <item x="52"/>
        <item x="198"/>
        <item x="462"/>
        <item x="372"/>
        <item x="103"/>
        <item x="218"/>
        <item x="305"/>
        <item x="495"/>
        <item x="316"/>
        <item x="161"/>
        <item x="28"/>
        <item x="114"/>
        <item x="452"/>
        <item x="231"/>
        <item x="300"/>
        <item x="25"/>
        <item x="393"/>
        <item x="64"/>
        <item x="127"/>
        <item x="279"/>
        <item x="349"/>
        <item x="192"/>
        <item x="361"/>
        <item x="428"/>
        <item x="33"/>
        <item x="406"/>
        <item x="278"/>
        <item x="498"/>
        <item x="298"/>
        <item x="286"/>
        <item x="82"/>
        <item x="43"/>
        <item x="48"/>
        <item x="418"/>
        <item x="250"/>
        <item x="288"/>
        <item x="414"/>
        <item x="154"/>
        <item x="220"/>
        <item x="480"/>
        <item x="417"/>
        <item x="230"/>
        <item x="79"/>
        <item x="73"/>
        <item x="290"/>
        <item x="356"/>
        <item x="12"/>
        <item x="17"/>
        <item x="206"/>
        <item x="476"/>
        <item x="16"/>
        <item x="37"/>
        <item x="342"/>
        <item x="330"/>
        <item x="65"/>
        <item x="291"/>
        <item x="486"/>
        <item x="168"/>
        <item x="468"/>
        <item x="196"/>
        <item x="113"/>
        <item x="423"/>
        <item x="162"/>
        <item x="83"/>
        <item x="337"/>
        <item x="120"/>
        <item x="207"/>
        <item x="364"/>
        <item x="427"/>
        <item x="209"/>
        <item x="323"/>
        <item x="411"/>
        <item x="304"/>
        <item x="163"/>
        <item x="415"/>
        <item x="111"/>
        <item x="485"/>
        <item x="229"/>
        <item x="205"/>
        <item x="391"/>
        <item x="345"/>
        <item x="458"/>
        <item x="469"/>
        <item x="62"/>
        <item x="474"/>
        <item x="260"/>
        <item x="2"/>
        <item x="351"/>
        <item x="387"/>
        <item x="424"/>
        <item x="413"/>
        <item x="384"/>
        <item x="489"/>
        <item x="453"/>
        <item x="158"/>
        <item x="454"/>
        <item x="470"/>
        <item x="358"/>
        <item x="339"/>
        <item x="183"/>
        <item x="41"/>
        <item x="315"/>
        <item x="473"/>
        <item x="277"/>
        <item x="273"/>
        <item x="344"/>
        <item x="488"/>
        <item x="135"/>
        <item x="444"/>
        <item x="394"/>
        <item x="136"/>
        <item x="246"/>
        <item x="232"/>
        <item x="343"/>
        <item x="197"/>
        <item x="408"/>
        <item x="374"/>
        <item x="42"/>
        <item x="416"/>
        <item x="179"/>
        <item x="341"/>
        <item x="141"/>
        <item x="443"/>
        <item x="426"/>
        <item x="324"/>
        <item x="365"/>
        <item x="233"/>
        <item x="388"/>
        <item x="18"/>
        <item x="493"/>
        <item x="258"/>
        <item x="382"/>
        <item x="269"/>
        <item x="385"/>
        <item x="144"/>
        <item x="49"/>
        <item x="447"/>
        <item x="100"/>
        <item x="263"/>
        <item x="429"/>
        <item x="55"/>
        <item x="224"/>
        <item x="362"/>
        <item x="431"/>
        <item x="26"/>
        <item x="228"/>
        <item x="326"/>
        <item x="239"/>
        <item x="185"/>
        <item x="331"/>
        <item x="259"/>
        <item x="472"/>
        <item x="249"/>
        <item x="115"/>
        <item x="371"/>
        <item x="390"/>
        <item x="112"/>
        <item x="139"/>
        <item x="85"/>
        <item x="170"/>
        <item x="334"/>
        <item x="72"/>
        <item x="306"/>
        <item x="251"/>
        <item x="203"/>
        <item x="445"/>
        <item x="270"/>
        <item x="282"/>
        <item x="125"/>
        <item x="348"/>
        <item x="419"/>
        <item t="default"/>
      </items>
    </pivotField>
    <pivotField compact="0" outline="0" showAll="0"/>
    <pivotField dataField="1" compact="0" numFmtId="2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</pivotFields>
  <rowFields count="2">
    <field x="1"/>
    <field x="0"/>
  </rowFields>
  <rowItems count="1949">
    <i>
      <x/>
      <x v="808"/>
    </i>
    <i t="default">
      <x/>
    </i>
    <i>
      <x v="1"/>
      <x v="624"/>
    </i>
    <i t="default">
      <x v="1"/>
    </i>
    <i>
      <x v="2"/>
      <x v="610"/>
    </i>
    <i t="default">
      <x v="2"/>
    </i>
    <i>
      <x v="3"/>
      <x v="807"/>
    </i>
    <i t="default">
      <x v="3"/>
    </i>
    <i>
      <x v="4"/>
      <x v="673"/>
    </i>
    <i r="1">
      <x v="674"/>
    </i>
    <i r="1">
      <x v="677"/>
    </i>
    <i t="default">
      <x v="4"/>
    </i>
    <i>
      <x v="5"/>
      <x v="408"/>
    </i>
    <i r="1">
      <x v="409"/>
    </i>
    <i r="1">
      <x v="411"/>
    </i>
    <i r="1">
      <x v="412"/>
    </i>
    <i r="1">
      <x v="414"/>
    </i>
    <i r="1">
      <x v="415"/>
    </i>
    <i t="default">
      <x v="5"/>
    </i>
    <i>
      <x v="6"/>
      <x v="145"/>
    </i>
    <i t="default">
      <x v="6"/>
    </i>
    <i>
      <x v="7"/>
      <x v="111"/>
    </i>
    <i r="1">
      <x v="234"/>
    </i>
    <i r="1">
      <x v="235"/>
    </i>
    <i r="1">
      <x v="402"/>
    </i>
    <i r="1">
      <x v="410"/>
    </i>
    <i r="1">
      <x v="413"/>
    </i>
    <i r="1">
      <x v="418"/>
    </i>
    <i r="1">
      <x v="528"/>
    </i>
    <i r="1">
      <x v="550"/>
    </i>
    <i r="1">
      <x v="581"/>
    </i>
    <i r="1">
      <x v="675"/>
    </i>
    <i r="1">
      <x v="777"/>
    </i>
    <i r="1">
      <x v="797"/>
    </i>
    <i r="1">
      <x v="975"/>
    </i>
    <i t="default">
      <x v="7"/>
    </i>
    <i>
      <x v="8"/>
      <x v="1205"/>
    </i>
    <i t="default">
      <x v="8"/>
    </i>
    <i>
      <x v="9"/>
      <x v="222"/>
    </i>
    <i r="1">
      <x v="231"/>
    </i>
    <i r="1">
      <x v="657"/>
    </i>
    <i r="1">
      <x v="658"/>
    </i>
    <i t="default">
      <x v="9"/>
    </i>
    <i>
      <x v="10"/>
      <x v="647"/>
    </i>
    <i t="default">
      <x v="10"/>
    </i>
    <i>
      <x v="11"/>
      <x v="171"/>
    </i>
    <i t="default">
      <x v="11"/>
    </i>
    <i>
      <x v="12"/>
      <x v="893"/>
    </i>
    <i t="default">
      <x v="12"/>
    </i>
    <i>
      <x v="13"/>
      <x v="12"/>
    </i>
    <i r="1">
      <x v="148"/>
    </i>
    <i r="1">
      <x v="519"/>
    </i>
    <i t="default">
      <x v="13"/>
    </i>
    <i>
      <x v="14"/>
      <x v="347"/>
    </i>
    <i t="default">
      <x v="14"/>
    </i>
    <i>
      <x v="15"/>
      <x v="765"/>
    </i>
    <i t="default">
      <x v="15"/>
    </i>
    <i>
      <x v="16"/>
      <x v="902"/>
    </i>
    <i r="1">
      <x v="1305"/>
    </i>
    <i t="default">
      <x v="16"/>
    </i>
    <i>
      <x v="17"/>
      <x v="818"/>
    </i>
    <i t="default">
      <x v="17"/>
    </i>
    <i>
      <x v="18"/>
      <x v="343"/>
    </i>
    <i r="1">
      <x v="750"/>
    </i>
    <i r="1">
      <x v="891"/>
    </i>
    <i t="default">
      <x v="18"/>
    </i>
    <i>
      <x v="19"/>
      <x v="179"/>
    </i>
    <i r="1">
      <x v="947"/>
    </i>
    <i t="default">
      <x v="19"/>
    </i>
    <i>
      <x v="20"/>
      <x v="29"/>
    </i>
    <i r="1">
      <x v="748"/>
    </i>
    <i r="1">
      <x v="1024"/>
    </i>
    <i r="1">
      <x v="1275"/>
    </i>
    <i t="default">
      <x v="20"/>
    </i>
    <i>
      <x v="21"/>
      <x v="183"/>
    </i>
    <i r="1">
      <x v="184"/>
    </i>
    <i r="1">
      <x v="312"/>
    </i>
    <i r="1">
      <x v="699"/>
    </i>
    <i r="1">
      <x v="966"/>
    </i>
    <i r="1">
      <x v="1010"/>
    </i>
    <i r="1">
      <x v="1268"/>
    </i>
    <i r="1">
      <x v="1270"/>
    </i>
    <i r="1">
      <x v="1272"/>
    </i>
    <i t="default">
      <x v="21"/>
    </i>
    <i>
      <x v="22"/>
      <x v="515"/>
    </i>
    <i r="1">
      <x v="824"/>
    </i>
    <i r="1">
      <x v="890"/>
    </i>
    <i r="1">
      <x v="1169"/>
    </i>
    <i t="default">
      <x v="22"/>
    </i>
    <i>
      <x v="23"/>
      <x v="1224"/>
    </i>
    <i t="default">
      <x v="23"/>
    </i>
    <i>
      <x v="24"/>
      <x v="9"/>
    </i>
    <i r="1">
      <x v="22"/>
    </i>
    <i r="1">
      <x v="1297"/>
    </i>
    <i t="default">
      <x v="24"/>
    </i>
    <i>
      <x v="25"/>
      <x v="1194"/>
    </i>
    <i t="default">
      <x v="25"/>
    </i>
    <i>
      <x v="26"/>
      <x v="881"/>
    </i>
    <i r="1">
      <x v="1091"/>
    </i>
    <i r="1">
      <x v="1165"/>
    </i>
    <i r="1">
      <x v="1262"/>
    </i>
    <i t="default">
      <x v="26"/>
    </i>
    <i>
      <x v="27"/>
      <x v="341"/>
    </i>
    <i t="default">
      <x v="27"/>
    </i>
    <i>
      <x v="28"/>
      <x v="27"/>
    </i>
    <i r="1">
      <x v="254"/>
    </i>
    <i r="1">
      <x v="584"/>
    </i>
    <i r="1">
      <x v="1298"/>
    </i>
    <i t="default">
      <x v="28"/>
    </i>
    <i>
      <x v="29"/>
      <x v="267"/>
    </i>
    <i r="1">
      <x v="582"/>
    </i>
    <i r="1">
      <x v="1077"/>
    </i>
    <i t="default">
      <x v="29"/>
    </i>
    <i>
      <x v="30"/>
      <x v="92"/>
    </i>
    <i r="1">
      <x v="95"/>
    </i>
    <i r="1">
      <x v="228"/>
    </i>
    <i r="1">
      <x v="406"/>
    </i>
    <i r="1">
      <x v="516"/>
    </i>
    <i r="1">
      <x v="518"/>
    </i>
    <i r="1">
      <x v="651"/>
    </i>
    <i r="1">
      <x v="959"/>
    </i>
    <i r="1">
      <x v="960"/>
    </i>
    <i t="default">
      <x v="30"/>
    </i>
    <i>
      <x v="31"/>
      <x v="4"/>
    </i>
    <i r="1">
      <x v="28"/>
    </i>
    <i r="1">
      <x v="31"/>
    </i>
    <i r="1">
      <x v="66"/>
    </i>
    <i r="1">
      <x v="80"/>
    </i>
    <i r="1">
      <x v="90"/>
    </i>
    <i r="1">
      <x v="152"/>
    </i>
    <i r="1">
      <x v="162"/>
    </i>
    <i r="1">
      <x v="165"/>
    </i>
    <i r="1">
      <x v="170"/>
    </i>
    <i r="1">
      <x v="176"/>
    </i>
    <i r="1">
      <x v="178"/>
    </i>
    <i r="1">
      <x v="185"/>
    </i>
    <i r="1">
      <x v="192"/>
    </i>
    <i r="1">
      <x v="206"/>
    </i>
    <i r="1">
      <x v="233"/>
    </i>
    <i r="1">
      <x v="275"/>
    </i>
    <i r="1">
      <x v="289"/>
    </i>
    <i r="1">
      <x v="298"/>
    </i>
    <i r="1">
      <x v="334"/>
    </i>
    <i r="1">
      <x v="335"/>
    </i>
    <i r="1">
      <x v="336"/>
    </i>
    <i r="1">
      <x v="338"/>
    </i>
    <i r="1">
      <x v="343"/>
    </i>
    <i r="1">
      <x v="344"/>
    </i>
    <i r="1">
      <x v="345"/>
    </i>
    <i r="1">
      <x v="361"/>
    </i>
    <i r="1">
      <x v="362"/>
    </i>
    <i r="1">
      <x v="365"/>
    </i>
    <i r="1">
      <x v="366"/>
    </i>
    <i r="1">
      <x v="369"/>
    </i>
    <i r="1">
      <x v="371"/>
    </i>
    <i r="1">
      <x v="372"/>
    </i>
    <i r="1">
      <x v="376"/>
    </i>
    <i r="1">
      <x v="398"/>
    </i>
    <i r="1">
      <x v="405"/>
    </i>
    <i r="1">
      <x v="420"/>
    </i>
    <i r="1">
      <x v="423"/>
    </i>
    <i r="1">
      <x v="444"/>
    </i>
    <i r="1">
      <x v="445"/>
    </i>
    <i r="1">
      <x v="446"/>
    </i>
    <i r="1">
      <x v="455"/>
    </i>
    <i r="1">
      <x v="470"/>
    </i>
    <i r="1">
      <x v="476"/>
    </i>
    <i r="1">
      <x v="484"/>
    </i>
    <i r="1">
      <x v="529"/>
    </i>
    <i r="1">
      <x v="562"/>
    </i>
    <i r="1">
      <x v="588"/>
    </i>
    <i r="1">
      <x v="590"/>
    </i>
    <i r="1">
      <x v="594"/>
    </i>
    <i r="1">
      <x v="599"/>
    </i>
    <i r="1">
      <x v="606"/>
    </i>
    <i r="1">
      <x v="607"/>
    </i>
    <i r="1">
      <x v="608"/>
    </i>
    <i r="1">
      <x v="611"/>
    </i>
    <i r="1">
      <x v="612"/>
    </i>
    <i r="1">
      <x v="613"/>
    </i>
    <i r="1">
      <x v="617"/>
    </i>
    <i r="1">
      <x v="648"/>
    </i>
    <i r="1">
      <x v="666"/>
    </i>
    <i r="1">
      <x v="678"/>
    </i>
    <i r="1">
      <x v="693"/>
    </i>
    <i r="1">
      <x v="703"/>
    </i>
    <i r="1">
      <x v="704"/>
    </i>
    <i r="1">
      <x v="713"/>
    </i>
    <i r="1">
      <x v="747"/>
    </i>
    <i r="1">
      <x v="762"/>
    </i>
    <i r="1">
      <x v="770"/>
    </i>
    <i r="1">
      <x v="783"/>
    </i>
    <i r="1">
      <x v="786"/>
    </i>
    <i r="1">
      <x v="810"/>
    </i>
    <i r="1">
      <x v="856"/>
    </i>
    <i r="1">
      <x v="872"/>
    </i>
    <i r="1">
      <x v="918"/>
    </i>
    <i r="1">
      <x v="927"/>
    </i>
    <i r="1">
      <x v="956"/>
    </i>
    <i r="1">
      <x v="957"/>
    </i>
    <i r="1">
      <x v="968"/>
    </i>
    <i r="1">
      <x v="985"/>
    </i>
    <i r="1">
      <x v="996"/>
    </i>
    <i r="1">
      <x v="998"/>
    </i>
    <i r="1">
      <x v="1007"/>
    </i>
    <i r="1">
      <x v="1008"/>
    </i>
    <i r="1">
      <x v="1021"/>
    </i>
    <i r="1">
      <x v="1023"/>
    </i>
    <i r="1">
      <x v="1031"/>
    </i>
    <i r="1">
      <x v="1036"/>
    </i>
    <i r="1">
      <x v="1040"/>
    </i>
    <i r="1">
      <x v="1043"/>
    </i>
    <i r="1">
      <x v="1058"/>
    </i>
    <i r="1">
      <x v="1075"/>
    </i>
    <i r="1">
      <x v="1084"/>
    </i>
    <i r="1">
      <x v="1087"/>
    </i>
    <i r="1">
      <x v="1112"/>
    </i>
    <i r="1">
      <x v="1122"/>
    </i>
    <i r="1">
      <x v="1129"/>
    </i>
    <i r="1">
      <x v="1135"/>
    </i>
    <i r="1">
      <x v="1147"/>
    </i>
    <i r="1">
      <x v="1158"/>
    </i>
    <i r="1">
      <x v="1178"/>
    </i>
    <i r="1">
      <x v="1182"/>
    </i>
    <i r="1">
      <x v="1185"/>
    </i>
    <i r="1">
      <x v="1211"/>
    </i>
    <i r="1">
      <x v="1229"/>
    </i>
    <i r="1">
      <x v="1241"/>
    </i>
    <i r="1">
      <x v="1254"/>
    </i>
    <i r="1">
      <x v="1255"/>
    </i>
    <i r="1">
      <x v="1278"/>
    </i>
    <i r="1">
      <x v="1281"/>
    </i>
    <i r="1">
      <x v="1283"/>
    </i>
    <i r="1">
      <x v="1285"/>
    </i>
    <i r="1">
      <x v="1287"/>
    </i>
    <i r="1">
      <x v="1288"/>
    </i>
    <i r="1">
      <x v="1292"/>
    </i>
    <i r="1">
      <x v="1301"/>
    </i>
    <i r="1">
      <x v="1302"/>
    </i>
    <i r="1">
      <x v="1318"/>
    </i>
    <i r="1">
      <x v="1322"/>
    </i>
    <i r="1">
      <x v="1323"/>
    </i>
    <i r="1">
      <x v="1368"/>
    </i>
    <i r="1">
      <x v="1378"/>
    </i>
    <i r="1">
      <x v="1381"/>
    </i>
    <i r="1">
      <x v="1382"/>
    </i>
    <i t="default">
      <x v="31"/>
    </i>
    <i>
      <x v="32"/>
      <x v="229"/>
    </i>
    <i r="1">
      <x v="508"/>
    </i>
    <i r="1">
      <x v="1098"/>
    </i>
    <i t="default">
      <x v="32"/>
    </i>
    <i>
      <x v="33"/>
      <x v="39"/>
    </i>
    <i r="1">
      <x v="435"/>
    </i>
    <i r="1">
      <x v="576"/>
    </i>
    <i r="1">
      <x v="764"/>
    </i>
    <i r="1">
      <x v="937"/>
    </i>
    <i r="1">
      <x v="993"/>
    </i>
    <i r="1">
      <x v="1238"/>
    </i>
    <i t="default">
      <x v="33"/>
    </i>
    <i>
      <x v="34"/>
      <x v="73"/>
    </i>
    <i r="1">
      <x v="861"/>
    </i>
    <i r="1">
      <x v="862"/>
    </i>
    <i r="1">
      <x v="870"/>
    </i>
    <i r="1">
      <x v="871"/>
    </i>
    <i r="1">
      <x v="878"/>
    </i>
    <i r="1">
      <x v="1004"/>
    </i>
    <i r="1">
      <x v="1136"/>
    </i>
    <i t="default">
      <x v="34"/>
    </i>
    <i>
      <x v="35"/>
      <x v="650"/>
    </i>
    <i t="default">
      <x v="35"/>
    </i>
    <i>
      <x v="36"/>
      <x v="51"/>
    </i>
    <i r="1">
      <x v="175"/>
    </i>
    <i r="1">
      <x v="258"/>
    </i>
    <i r="1">
      <x v="436"/>
    </i>
    <i r="1">
      <x v="580"/>
    </i>
    <i r="1">
      <x v="1000"/>
    </i>
    <i r="1">
      <x v="1197"/>
    </i>
    <i r="1">
      <x v="1199"/>
    </i>
    <i t="default">
      <x v="36"/>
    </i>
    <i>
      <x v="37"/>
      <x v="980"/>
    </i>
    <i t="default">
      <x v="37"/>
    </i>
    <i>
      <x v="38"/>
      <x v="1271"/>
    </i>
    <i t="default">
      <x v="38"/>
    </i>
    <i>
      <x v="39"/>
      <x v="325"/>
    </i>
    <i r="1">
      <x v="663"/>
    </i>
    <i t="default">
      <x v="39"/>
    </i>
    <i>
      <x v="40"/>
      <x v="243"/>
    </i>
    <i r="1">
      <x v="622"/>
    </i>
    <i r="1">
      <x v="1127"/>
    </i>
    <i t="default">
      <x v="40"/>
    </i>
    <i>
      <x v="41"/>
      <x v="82"/>
    </i>
    <i r="1">
      <x v="306"/>
    </i>
    <i r="1">
      <x v="565"/>
    </i>
    <i r="1">
      <x v="851"/>
    </i>
    <i t="default">
      <x v="41"/>
    </i>
    <i>
      <x v="42"/>
      <x v="52"/>
    </i>
    <i r="1">
      <x v="141"/>
    </i>
    <i t="default">
      <x v="42"/>
    </i>
    <i>
      <x v="43"/>
      <x v="277"/>
    </i>
    <i r="1">
      <x v="820"/>
    </i>
    <i r="1">
      <x v="1146"/>
    </i>
    <i t="default">
      <x v="43"/>
    </i>
    <i>
      <x v="44"/>
      <x v="307"/>
    </i>
    <i r="1">
      <x v="835"/>
    </i>
    <i r="1">
      <x v="1057"/>
    </i>
    <i t="default">
      <x v="44"/>
    </i>
    <i>
      <x v="45"/>
      <x v="164"/>
    </i>
    <i r="1">
      <x v="166"/>
    </i>
    <i r="1">
      <x v="836"/>
    </i>
    <i r="1">
      <x v="1137"/>
    </i>
    <i r="1">
      <x v="1247"/>
    </i>
    <i t="default">
      <x v="45"/>
    </i>
    <i>
      <x v="46"/>
      <x v="200"/>
    </i>
    <i r="1">
      <x v="252"/>
    </i>
    <i r="1">
      <x v="802"/>
    </i>
    <i t="default">
      <x v="46"/>
    </i>
    <i>
      <x v="47"/>
      <x v="187"/>
    </i>
    <i r="1">
      <x v="522"/>
    </i>
    <i t="default">
      <x v="47"/>
    </i>
    <i>
      <x v="48"/>
      <x v="332"/>
    </i>
    <i r="1">
      <x v="1311"/>
    </i>
    <i t="default">
      <x v="48"/>
    </i>
    <i>
      <x v="49"/>
      <x v="75"/>
    </i>
    <i r="1">
      <x v="181"/>
    </i>
    <i r="1">
      <x v="452"/>
    </i>
    <i r="1">
      <x v="795"/>
    </i>
    <i t="default">
      <x v="49"/>
    </i>
    <i>
      <x v="50"/>
      <x v="936"/>
    </i>
    <i t="default">
      <x v="50"/>
    </i>
    <i>
      <x v="51"/>
      <x v="1258"/>
    </i>
    <i t="default">
      <x v="51"/>
    </i>
    <i>
      <x v="52"/>
      <x v="36"/>
    </i>
    <i t="default">
      <x v="52"/>
    </i>
    <i>
      <x v="53"/>
      <x v="236"/>
    </i>
    <i t="default">
      <x v="53"/>
    </i>
    <i>
      <x v="54"/>
      <x v="127"/>
    </i>
    <i t="default">
      <x v="54"/>
    </i>
    <i>
      <x v="55"/>
      <x v="134"/>
    </i>
    <i r="1">
      <x v="725"/>
    </i>
    <i r="1">
      <x v="730"/>
    </i>
    <i r="1">
      <x v="1232"/>
    </i>
    <i t="default">
      <x v="55"/>
    </i>
    <i>
      <x v="56"/>
      <x v="502"/>
    </i>
    <i t="default">
      <x v="56"/>
    </i>
    <i>
      <x v="57"/>
      <x v="500"/>
    </i>
    <i t="default">
      <x v="57"/>
    </i>
    <i>
      <x v="58"/>
      <x v="442"/>
    </i>
    <i r="1">
      <x v="492"/>
    </i>
    <i r="1">
      <x v="913"/>
    </i>
    <i r="1">
      <x v="1190"/>
    </i>
    <i r="1">
      <x v="1339"/>
    </i>
    <i r="1">
      <x v="1349"/>
    </i>
    <i r="1">
      <x v="1355"/>
    </i>
    <i r="1">
      <x v="1358"/>
    </i>
    <i r="1">
      <x v="1360"/>
    </i>
    <i t="default">
      <x v="58"/>
    </i>
    <i>
      <x v="59"/>
      <x v="1362"/>
    </i>
    <i t="default">
      <x v="59"/>
    </i>
    <i>
      <x v="60"/>
      <x v="493"/>
    </i>
    <i r="1">
      <x v="1363"/>
    </i>
    <i t="default">
      <x v="60"/>
    </i>
    <i>
      <x v="61"/>
      <x v="135"/>
    </i>
    <i r="1">
      <x v="505"/>
    </i>
    <i r="1">
      <x v="731"/>
    </i>
    <i r="1">
      <x v="734"/>
    </i>
    <i r="1">
      <x v="736"/>
    </i>
    <i r="1">
      <x v="1234"/>
    </i>
    <i r="1">
      <x v="1361"/>
    </i>
    <i r="1">
      <x v="1364"/>
    </i>
    <i t="default">
      <x v="61"/>
    </i>
    <i>
      <x v="62"/>
      <x v="10"/>
    </i>
    <i r="1">
      <x v="126"/>
    </i>
    <i r="1">
      <x v="130"/>
    </i>
    <i r="1">
      <x v="494"/>
    </i>
    <i r="1">
      <x v="496"/>
    </i>
    <i r="1">
      <x v="501"/>
    </i>
    <i r="1">
      <x v="641"/>
    </i>
    <i r="1">
      <x v="649"/>
    </i>
    <i r="1">
      <x v="719"/>
    </i>
    <i r="1">
      <x v="720"/>
    </i>
    <i r="1">
      <x v="721"/>
    </i>
    <i r="1">
      <x v="726"/>
    </i>
    <i r="1">
      <x v="732"/>
    </i>
    <i r="1">
      <x v="733"/>
    </i>
    <i r="1">
      <x v="815"/>
    </i>
    <i r="1">
      <x v="905"/>
    </i>
    <i r="1">
      <x v="908"/>
    </i>
    <i r="1">
      <x v="910"/>
    </i>
    <i r="1">
      <x v="1150"/>
    </i>
    <i r="1">
      <x v="1186"/>
    </i>
    <i r="1">
      <x v="1327"/>
    </i>
    <i r="1">
      <x v="1330"/>
    </i>
    <i r="1">
      <x v="1335"/>
    </i>
    <i r="1">
      <x v="1336"/>
    </i>
    <i r="1">
      <x v="1347"/>
    </i>
    <i t="default">
      <x v="62"/>
    </i>
    <i>
      <x v="63"/>
      <x v="1370"/>
    </i>
    <i t="default">
      <x v="63"/>
    </i>
    <i>
      <x v="64"/>
      <x v="1068"/>
    </i>
    <i r="1">
      <x v="1338"/>
    </i>
    <i t="default">
      <x v="64"/>
    </i>
    <i>
      <x v="65"/>
      <x v="1348"/>
    </i>
    <i t="default">
      <x v="65"/>
    </i>
    <i>
      <x v="66"/>
      <x v="49"/>
    </i>
    <i r="1">
      <x v="570"/>
    </i>
    <i t="default">
      <x v="66"/>
    </i>
    <i>
      <x v="67"/>
      <x v="717"/>
    </i>
    <i r="1">
      <x v="723"/>
    </i>
    <i r="1">
      <x v="909"/>
    </i>
    <i r="1">
      <x v="915"/>
    </i>
    <i r="1">
      <x v="1259"/>
    </i>
    <i t="default">
      <x v="67"/>
    </i>
    <i>
      <x v="68"/>
      <x v="1365"/>
    </i>
    <i t="default">
      <x v="68"/>
    </i>
    <i>
      <x v="69"/>
      <x v="129"/>
    </i>
    <i t="default">
      <x v="69"/>
    </i>
    <i>
      <x v="70"/>
      <x v="728"/>
    </i>
    <i r="1">
      <x v="814"/>
    </i>
    <i t="default">
      <x v="70"/>
    </i>
    <i>
      <x v="71"/>
      <x v="1350"/>
    </i>
    <i t="default">
      <x v="71"/>
    </i>
    <i>
      <x v="72"/>
      <x v="727"/>
    </i>
    <i t="default">
      <x v="72"/>
    </i>
    <i>
      <x v="73"/>
      <x v="727"/>
    </i>
    <i t="default">
      <x v="73"/>
    </i>
    <i>
      <x v="74"/>
      <x v="109"/>
    </i>
    <i r="1">
      <x v="682"/>
    </i>
    <i r="1">
      <x v="1041"/>
    </i>
    <i t="default">
      <x v="74"/>
    </i>
    <i>
      <x v="75"/>
      <x v="724"/>
    </i>
    <i t="default">
      <x v="75"/>
    </i>
    <i>
      <x v="76"/>
      <x v="499"/>
    </i>
    <i t="default">
      <x v="76"/>
    </i>
    <i>
      <x v="77"/>
      <x v="735"/>
    </i>
    <i t="default">
      <x v="77"/>
    </i>
    <i>
      <x v="78"/>
      <x v="1356"/>
    </i>
    <i t="default">
      <x v="78"/>
    </i>
    <i>
      <x v="79"/>
      <x v="131"/>
    </i>
    <i r="1">
      <x v="355"/>
    </i>
    <i t="default">
      <x v="79"/>
    </i>
    <i>
      <x v="80"/>
      <x v="1337"/>
    </i>
    <i t="default">
      <x v="80"/>
    </i>
    <i>
      <x v="81"/>
      <x v="30"/>
    </i>
    <i r="1">
      <x v="854"/>
    </i>
    <i r="1">
      <x v="1332"/>
    </i>
    <i t="default">
      <x v="81"/>
    </i>
    <i>
      <x v="82"/>
      <x v="137"/>
    </i>
    <i r="1">
      <x v="138"/>
    </i>
    <i r="1">
      <x v="142"/>
    </i>
    <i r="1">
      <x v="209"/>
    </i>
    <i r="1">
      <x v="1329"/>
    </i>
    <i r="1">
      <x v="1353"/>
    </i>
    <i r="1">
      <x v="1357"/>
    </i>
    <i t="default">
      <x v="82"/>
    </i>
    <i>
      <x v="83"/>
      <x v="6"/>
    </i>
    <i r="1">
      <x v="1044"/>
    </i>
    <i t="default">
      <x v="83"/>
    </i>
    <i>
      <x v="84"/>
      <x v="557"/>
    </i>
    <i t="default">
      <x v="84"/>
    </i>
    <i>
      <x v="85"/>
      <x v="302"/>
    </i>
    <i r="1">
      <x v="569"/>
    </i>
    <i r="1">
      <x v="1070"/>
    </i>
    <i t="default">
      <x v="85"/>
    </i>
    <i>
      <x v="86"/>
      <x v="880"/>
    </i>
    <i r="1">
      <x v="1038"/>
    </i>
    <i t="default">
      <x v="86"/>
    </i>
    <i>
      <x v="87"/>
      <x v="474"/>
    </i>
    <i r="1">
      <x v="951"/>
    </i>
    <i t="default">
      <x v="87"/>
    </i>
    <i>
      <x v="88"/>
      <x v="703"/>
    </i>
    <i r="1">
      <x v="781"/>
    </i>
    <i r="1">
      <x v="1156"/>
    </i>
    <i r="1">
      <x v="1157"/>
    </i>
    <i r="1">
      <x v="1159"/>
    </i>
    <i r="1">
      <x v="1160"/>
    </i>
    <i r="1">
      <x v="1257"/>
    </i>
    <i t="default">
      <x v="88"/>
    </i>
    <i>
      <x v="89"/>
      <x v="1213"/>
    </i>
    <i t="default">
      <x v="89"/>
    </i>
    <i>
      <x v="90"/>
      <x v="71"/>
    </i>
    <i r="1">
      <x v="553"/>
    </i>
    <i r="1">
      <x v="962"/>
    </i>
    <i t="default">
      <x v="90"/>
    </i>
    <i>
      <x v="91"/>
      <x v="69"/>
    </i>
    <i t="default">
      <x v="91"/>
    </i>
    <i>
      <x v="92"/>
      <x v="757"/>
    </i>
    <i r="1">
      <x v="1049"/>
    </i>
    <i t="default">
      <x v="92"/>
    </i>
    <i>
      <x v="93"/>
      <x v="342"/>
    </i>
    <i t="default">
      <x v="93"/>
    </i>
    <i>
      <x v="94"/>
      <x v="86"/>
    </i>
    <i t="default">
      <x v="94"/>
    </i>
    <i>
      <x v="95"/>
      <x v="50"/>
    </i>
    <i r="1">
      <x v="63"/>
    </i>
    <i r="1">
      <x v="276"/>
    </i>
    <i r="1">
      <x v="632"/>
    </i>
    <i r="1">
      <x v="1082"/>
    </i>
    <i t="default">
      <x v="95"/>
    </i>
    <i>
      <x v="96"/>
      <x v="87"/>
    </i>
    <i r="1">
      <x v="205"/>
    </i>
    <i r="1">
      <x v="290"/>
    </i>
    <i r="1">
      <x v="768"/>
    </i>
    <i r="1">
      <x v="882"/>
    </i>
    <i r="1">
      <x v="1029"/>
    </i>
    <i r="1">
      <x v="1083"/>
    </i>
    <i t="default">
      <x v="96"/>
    </i>
    <i>
      <x v="97"/>
      <x v="1145"/>
    </i>
    <i t="default">
      <x v="97"/>
    </i>
    <i>
      <x v="98"/>
      <x v="1180"/>
    </i>
    <i t="default">
      <x v="98"/>
    </i>
    <i>
      <x v="99"/>
      <x v="107"/>
    </i>
    <i r="1">
      <x v="239"/>
    </i>
    <i r="1">
      <x v="303"/>
    </i>
    <i r="1">
      <x v="327"/>
    </i>
    <i r="1">
      <x v="377"/>
    </i>
    <i r="1">
      <x v="432"/>
    </i>
    <i r="1">
      <x v="534"/>
    </i>
    <i r="1">
      <x v="544"/>
    </i>
    <i r="1">
      <x v="561"/>
    </i>
    <i r="1">
      <x v="643"/>
    </i>
    <i r="1">
      <x v="656"/>
    </i>
    <i r="1">
      <x v="667"/>
    </i>
    <i r="1">
      <x v="841"/>
    </i>
    <i r="1">
      <x v="859"/>
    </i>
    <i r="1">
      <x v="866"/>
    </i>
    <i r="1">
      <x v="869"/>
    </i>
    <i r="1">
      <x v="906"/>
    </i>
    <i r="1">
      <x v="934"/>
    </i>
    <i r="1">
      <x v="1142"/>
    </i>
    <i t="default">
      <x v="99"/>
    </i>
    <i>
      <x v="100"/>
      <x v="212"/>
    </i>
    <i r="1">
      <x v="568"/>
    </i>
    <i r="1">
      <x v="784"/>
    </i>
    <i r="1">
      <x v="1314"/>
    </i>
    <i r="1">
      <x v="1317"/>
    </i>
    <i r="1">
      <x v="1334"/>
    </i>
    <i t="default">
      <x v="100"/>
    </i>
    <i>
      <x v="101"/>
      <x v="579"/>
    </i>
    <i t="default">
      <x v="101"/>
    </i>
    <i>
      <x v="102"/>
      <x v="1240"/>
    </i>
    <i t="default">
      <x v="102"/>
    </i>
    <i>
      <x v="103"/>
      <x v="1263"/>
    </i>
    <i t="default">
      <x v="103"/>
    </i>
    <i>
      <x v="104"/>
      <x v="1063"/>
    </i>
    <i t="default">
      <x v="104"/>
    </i>
    <i>
      <x v="105"/>
      <x v="313"/>
    </i>
    <i t="default">
      <x v="105"/>
    </i>
    <i>
      <x v="106"/>
      <x v="526"/>
    </i>
    <i r="1">
      <x v="1035"/>
    </i>
    <i t="default">
      <x v="106"/>
    </i>
    <i>
      <x v="107"/>
      <x v="454"/>
    </i>
    <i r="1">
      <x v="507"/>
    </i>
    <i r="1">
      <x v="1092"/>
    </i>
    <i t="default">
      <x v="107"/>
    </i>
    <i>
      <x v="108"/>
      <x v="888"/>
    </i>
    <i t="default">
      <x v="108"/>
    </i>
    <i>
      <x v="109"/>
      <x v="150"/>
    </i>
    <i t="default">
      <x v="109"/>
    </i>
    <i>
      <x v="110"/>
      <x v="1132"/>
    </i>
    <i t="default">
      <x v="110"/>
    </i>
    <i>
      <x v="111"/>
      <x v="112"/>
    </i>
    <i r="1">
      <x v="1011"/>
    </i>
    <i t="default">
      <x v="111"/>
    </i>
    <i>
      <x v="112"/>
      <x v="1107"/>
    </i>
    <i t="default">
      <x v="112"/>
    </i>
    <i>
      <x v="113"/>
      <x v="1133"/>
    </i>
    <i t="default">
      <x v="113"/>
    </i>
    <i>
      <x v="114"/>
      <x v="103"/>
    </i>
    <i t="default">
      <x v="114"/>
    </i>
    <i>
      <x v="115"/>
      <x v="3"/>
    </i>
    <i r="1">
      <x v="7"/>
    </i>
    <i r="1">
      <x v="113"/>
    </i>
    <i r="1">
      <x v="118"/>
    </i>
    <i r="1">
      <x v="151"/>
    </i>
    <i r="1">
      <x v="153"/>
    </i>
    <i r="1">
      <x v="250"/>
    </i>
    <i r="1">
      <x v="407"/>
    </i>
    <i r="1">
      <x v="425"/>
    </i>
    <i r="1">
      <x v="429"/>
    </i>
    <i r="1">
      <x v="456"/>
    </i>
    <i r="1">
      <x v="465"/>
    </i>
    <i r="1">
      <x v="517"/>
    </i>
    <i r="1">
      <x v="631"/>
    </i>
    <i r="1">
      <x v="636"/>
    </i>
    <i r="1">
      <x v="665"/>
    </i>
    <i r="1">
      <x v="689"/>
    </i>
    <i r="1">
      <x v="746"/>
    </i>
    <i r="1">
      <x v="883"/>
    </i>
    <i r="1">
      <x v="1039"/>
    </i>
    <i r="1">
      <x v="1131"/>
    </i>
    <i r="1">
      <x v="1152"/>
    </i>
    <i r="1">
      <x v="1200"/>
    </i>
    <i r="1">
      <x v="1236"/>
    </i>
    <i t="default">
      <x v="115"/>
    </i>
    <i>
      <x v="116"/>
      <x v="124"/>
    </i>
    <i r="1">
      <x v="263"/>
    </i>
    <i r="1">
      <x v="375"/>
    </i>
    <i r="1">
      <x v="481"/>
    </i>
    <i r="1">
      <x v="591"/>
    </i>
    <i t="default">
      <x v="116"/>
    </i>
    <i>
      <x v="117"/>
      <x v="5"/>
    </i>
    <i r="1">
      <x v="188"/>
    </i>
    <i r="1">
      <x v="1120"/>
    </i>
    <i t="default">
      <x v="117"/>
    </i>
    <i>
      <x v="118"/>
      <x v="961"/>
    </i>
    <i r="1">
      <x v="1054"/>
    </i>
    <i t="default">
      <x v="118"/>
    </i>
    <i>
      <x v="119"/>
      <x v="42"/>
    </i>
    <i t="default">
      <x v="119"/>
    </i>
    <i>
      <x v="120"/>
      <x v="486"/>
    </i>
    <i t="default">
      <x v="120"/>
    </i>
    <i>
      <x v="121"/>
      <x v="1003"/>
    </i>
    <i t="default">
      <x v="121"/>
    </i>
    <i>
      <x v="122"/>
      <x v="105"/>
    </i>
    <i t="default">
      <x v="122"/>
    </i>
    <i>
      <x v="123"/>
      <x v="1012"/>
    </i>
    <i t="default">
      <x v="123"/>
    </i>
    <i>
      <x v="124"/>
      <x v="1073"/>
    </i>
    <i t="default">
      <x v="124"/>
    </i>
    <i>
      <x v="125"/>
      <x v="40"/>
    </i>
    <i r="1">
      <x v="256"/>
    </i>
    <i r="1">
      <x v="475"/>
    </i>
    <i r="1">
      <x v="603"/>
    </i>
    <i r="1">
      <x v="1111"/>
    </i>
    <i r="1">
      <x v="1265"/>
    </i>
    <i r="1">
      <x v="1267"/>
    </i>
    <i t="default">
      <x v="125"/>
    </i>
    <i>
      <x v="126"/>
      <x v="482"/>
    </i>
    <i t="default">
      <x v="126"/>
    </i>
    <i>
      <x v="127"/>
      <x v="356"/>
    </i>
    <i t="default">
      <x v="127"/>
    </i>
    <i>
      <x v="128"/>
      <x v="14"/>
    </i>
    <i r="1">
      <x v="18"/>
    </i>
    <i t="default">
      <x v="128"/>
    </i>
    <i>
      <x v="129"/>
      <x v="598"/>
    </i>
    <i t="default">
      <x v="129"/>
    </i>
    <i>
      <x v="130"/>
      <x v="1033"/>
    </i>
    <i t="default">
      <x v="130"/>
    </i>
    <i>
      <x v="131"/>
      <x v="1291"/>
    </i>
    <i t="default">
      <x v="131"/>
    </i>
    <i>
      <x v="132"/>
      <x v="434"/>
    </i>
    <i t="default">
      <x v="132"/>
    </i>
    <i>
      <x v="133"/>
      <x v="433"/>
    </i>
    <i t="default">
      <x v="133"/>
    </i>
    <i>
      <x v="134"/>
      <x v="1022"/>
    </i>
    <i t="default">
      <x v="134"/>
    </i>
    <i>
      <x v="135"/>
      <x v="394"/>
    </i>
    <i t="default">
      <x v="135"/>
    </i>
    <i>
      <x v="136"/>
      <x v="1106"/>
    </i>
    <i t="default">
      <x v="136"/>
    </i>
    <i>
      <x v="137"/>
      <x v="520"/>
    </i>
    <i t="default">
      <x v="137"/>
    </i>
    <i>
      <x v="138"/>
      <x v="1303"/>
    </i>
    <i t="default">
      <x v="138"/>
    </i>
    <i>
      <x v="139"/>
      <x v="645"/>
    </i>
    <i r="1">
      <x v="875"/>
    </i>
    <i t="default">
      <x v="139"/>
    </i>
    <i>
      <x v="140"/>
      <x v="1034"/>
    </i>
    <i t="default">
      <x v="140"/>
    </i>
    <i>
      <x v="141"/>
      <x v="387"/>
    </i>
    <i t="default">
      <x v="141"/>
    </i>
    <i>
      <x v="142"/>
      <x v="763"/>
    </i>
    <i t="default">
      <x v="142"/>
    </i>
    <i>
      <x v="143"/>
      <x v="201"/>
    </i>
    <i r="1">
      <x v="566"/>
    </i>
    <i t="default">
      <x v="143"/>
    </i>
    <i>
      <x v="144"/>
      <x v="943"/>
    </i>
    <i t="default">
      <x v="144"/>
    </i>
    <i>
      <x v="145"/>
      <x v="593"/>
    </i>
    <i t="default">
      <x v="145"/>
    </i>
    <i>
      <x v="146"/>
      <x v="1051"/>
    </i>
    <i r="1">
      <x v="1293"/>
    </i>
    <i t="default">
      <x v="146"/>
    </i>
    <i>
      <x v="147"/>
      <x v="488"/>
    </i>
    <i t="default">
      <x v="147"/>
    </i>
    <i>
      <x v="148"/>
      <x v="207"/>
    </i>
    <i t="default">
      <x v="148"/>
    </i>
    <i>
      <x v="149"/>
      <x v="690"/>
    </i>
    <i t="default">
      <x v="149"/>
    </i>
    <i>
      <x v="150"/>
      <x v="79"/>
    </i>
    <i t="default">
      <x v="150"/>
    </i>
    <i>
      <x v="151"/>
      <x v="1250"/>
    </i>
    <i t="default">
      <x v="151"/>
    </i>
    <i>
      <x v="152"/>
      <x v="108"/>
    </i>
    <i r="1">
      <x v="625"/>
    </i>
    <i r="1">
      <x v="711"/>
    </i>
    <i t="default">
      <x v="152"/>
    </i>
    <i>
      <x v="153"/>
      <x v="391"/>
    </i>
    <i r="1">
      <x v="467"/>
    </i>
    <i r="1">
      <x v="525"/>
    </i>
    <i r="1">
      <x v="614"/>
    </i>
    <i r="1">
      <x v="779"/>
    </i>
    <i r="1">
      <x v="1184"/>
    </i>
    <i r="1">
      <x v="1290"/>
    </i>
    <i t="default">
      <x v="153"/>
    </i>
    <i>
      <x v="154"/>
      <x v="449"/>
    </i>
    <i t="default">
      <x v="154"/>
    </i>
    <i>
      <x v="155"/>
      <x v="450"/>
    </i>
    <i r="1">
      <x v="571"/>
    </i>
    <i t="default">
      <x v="155"/>
    </i>
    <i>
      <x v="156"/>
      <x v="793"/>
    </i>
    <i t="default">
      <x v="156"/>
    </i>
    <i>
      <x v="157"/>
      <x v="1304"/>
    </i>
    <i t="default">
      <x v="157"/>
    </i>
    <i>
      <x v="158"/>
      <x v="17"/>
    </i>
    <i r="1">
      <x v="383"/>
    </i>
    <i r="1">
      <x v="982"/>
    </i>
    <i t="default">
      <x v="158"/>
    </i>
    <i>
      <x v="159"/>
      <x v="247"/>
    </i>
    <i t="default">
      <x v="159"/>
    </i>
    <i>
      <x v="160"/>
      <x v="383"/>
    </i>
    <i r="1">
      <x v="1114"/>
    </i>
    <i t="default">
      <x v="160"/>
    </i>
    <i>
      <x v="161"/>
      <x v="572"/>
    </i>
    <i r="1">
      <x v="573"/>
    </i>
    <i r="1">
      <x v="592"/>
    </i>
    <i r="1">
      <x v="602"/>
    </i>
    <i t="default">
      <x v="161"/>
    </i>
    <i>
      <x v="162"/>
      <x v="1261"/>
    </i>
    <i t="default">
      <x v="162"/>
    </i>
    <i>
      <x v="163"/>
      <x v="716"/>
    </i>
    <i r="1">
      <x v="1246"/>
    </i>
    <i t="default">
      <x v="163"/>
    </i>
    <i>
      <x v="164"/>
      <x v="1089"/>
    </i>
    <i t="default">
      <x v="164"/>
    </i>
    <i>
      <x v="165"/>
      <x v="380"/>
    </i>
    <i t="default">
      <x v="165"/>
    </i>
    <i>
      <x v="166"/>
      <x v="219"/>
    </i>
    <i t="default">
      <x v="166"/>
    </i>
    <i>
      <x v="167"/>
      <x v="1080"/>
    </i>
    <i t="default">
      <x v="167"/>
    </i>
    <i>
      <x v="168"/>
      <x v="11"/>
    </i>
    <i t="default">
      <x v="168"/>
    </i>
    <i>
      <x v="169"/>
      <x v="672"/>
    </i>
    <i t="default">
      <x v="169"/>
    </i>
    <i>
      <x v="170"/>
      <x v="227"/>
    </i>
    <i r="1">
      <x v="262"/>
    </i>
    <i r="1">
      <x v="357"/>
    </i>
    <i r="1">
      <x v="368"/>
    </i>
    <i r="1">
      <x v="743"/>
    </i>
    <i r="1">
      <x v="972"/>
    </i>
    <i t="default">
      <x v="170"/>
    </i>
    <i>
      <x v="171"/>
      <x v="38"/>
    </i>
    <i r="1">
      <x v="1143"/>
    </i>
    <i t="default">
      <x v="171"/>
    </i>
    <i>
      <x v="172"/>
      <x v="642"/>
    </i>
    <i t="default">
      <x v="172"/>
    </i>
    <i>
      <x v="173"/>
      <x v="1308"/>
    </i>
    <i t="default">
      <x v="173"/>
    </i>
    <i>
      <x v="174"/>
      <x v="157"/>
    </i>
    <i r="1">
      <x v="759"/>
    </i>
    <i r="1">
      <x v="930"/>
    </i>
    <i t="default">
      <x v="174"/>
    </i>
    <i>
      <x v="175"/>
      <x v="992"/>
    </i>
    <i t="default">
      <x v="175"/>
    </i>
    <i>
      <x v="176"/>
      <x v="510"/>
    </i>
    <i r="1">
      <x v="935"/>
    </i>
    <i t="default">
      <x v="176"/>
    </i>
    <i>
      <x v="177"/>
      <x v="794"/>
    </i>
    <i r="1">
      <x v="1176"/>
    </i>
    <i t="default">
      <x v="177"/>
    </i>
    <i>
      <x v="178"/>
      <x v="702"/>
    </i>
    <i t="default">
      <x v="178"/>
    </i>
    <i>
      <x v="179"/>
      <x v="1187"/>
    </i>
    <i t="default">
      <x v="179"/>
    </i>
    <i>
      <x v="180"/>
      <x v="320"/>
    </i>
    <i t="default">
      <x v="180"/>
    </i>
    <i>
      <x v="181"/>
      <x v="758"/>
    </i>
    <i t="default">
      <x v="181"/>
    </i>
    <i>
      <x v="182"/>
      <x v="386"/>
    </i>
    <i t="default">
      <x v="182"/>
    </i>
    <i>
      <x v="183"/>
      <x v="654"/>
    </i>
    <i t="default">
      <x v="183"/>
    </i>
    <i>
      <x v="184"/>
      <x v="321"/>
    </i>
    <i t="default">
      <x v="184"/>
    </i>
    <i>
      <x v="185"/>
      <x v="1134"/>
    </i>
    <i r="1">
      <x v="1282"/>
    </i>
    <i t="default">
      <x v="185"/>
    </i>
    <i>
      <x v="186"/>
      <x v="652"/>
    </i>
    <i t="default">
      <x v="186"/>
    </i>
    <i>
      <x v="187"/>
      <x v="530"/>
    </i>
    <i t="default">
      <x v="187"/>
    </i>
    <i>
      <x v="188"/>
      <x v="567"/>
    </i>
    <i r="1">
      <x v="627"/>
    </i>
    <i t="default">
      <x v="188"/>
    </i>
    <i>
      <x v="189"/>
      <x v="853"/>
    </i>
    <i r="1">
      <x v="1140"/>
    </i>
    <i t="default">
      <x v="189"/>
    </i>
    <i>
      <x v="190"/>
      <x v="531"/>
    </i>
    <i t="default">
      <x v="190"/>
    </i>
    <i>
      <x v="191"/>
      <x v="932"/>
    </i>
    <i r="1">
      <x v="1139"/>
    </i>
    <i t="default">
      <x v="191"/>
    </i>
    <i>
      <x v="192"/>
      <x v="1030"/>
    </i>
    <i t="default">
      <x v="192"/>
    </i>
    <i>
      <x v="193"/>
      <x v="1082"/>
    </i>
    <i t="default">
      <x v="193"/>
    </i>
    <i>
      <x v="194"/>
      <x v="204"/>
    </i>
    <i r="1">
      <x v="1124"/>
    </i>
    <i t="default">
      <x v="194"/>
    </i>
    <i>
      <x v="195"/>
      <x v="971"/>
    </i>
    <i t="default">
      <x v="195"/>
    </i>
    <i>
      <x v="196"/>
      <x v="952"/>
    </i>
    <i r="1">
      <x v="1155"/>
    </i>
    <i r="1">
      <x v="1181"/>
    </i>
    <i t="default">
      <x v="196"/>
    </i>
    <i>
      <x v="197"/>
      <x v="809"/>
    </i>
    <i t="default">
      <x v="197"/>
    </i>
    <i>
      <x v="198"/>
      <x v="1067"/>
    </i>
    <i t="default">
      <x v="198"/>
    </i>
    <i>
      <x v="199"/>
      <x v="950"/>
    </i>
    <i t="default">
      <x v="199"/>
    </i>
    <i>
      <x v="200"/>
      <x v="86"/>
    </i>
    <i r="1">
      <x v="182"/>
    </i>
    <i r="1">
      <x v="289"/>
    </i>
    <i r="1">
      <x v="551"/>
    </i>
    <i r="1">
      <x v="785"/>
    </i>
    <i r="1">
      <x v="864"/>
    </i>
    <i r="1">
      <x v="879"/>
    </i>
    <i r="1">
      <x v="1030"/>
    </i>
    <i t="default">
      <x v="200"/>
    </i>
    <i>
      <x v="201"/>
      <x v="319"/>
    </i>
    <i t="default">
      <x v="201"/>
    </i>
    <i>
      <x v="202"/>
      <x v="106"/>
    </i>
    <i r="1">
      <x v="172"/>
    </i>
    <i r="1">
      <x v="202"/>
    </i>
    <i r="1">
      <x v="304"/>
    </i>
    <i r="1">
      <x v="397"/>
    </i>
    <i r="1">
      <x v="664"/>
    </i>
    <i r="1">
      <x v="671"/>
    </i>
    <i r="1">
      <x v="928"/>
    </i>
    <i r="1">
      <x v="1266"/>
    </i>
    <i t="default">
      <x v="202"/>
    </i>
    <i>
      <x v="203"/>
      <x v="202"/>
    </i>
    <i t="default">
      <x v="203"/>
    </i>
    <i>
      <x v="204"/>
      <x v="340"/>
    </i>
    <i t="default">
      <x v="204"/>
    </i>
    <i>
      <x v="205"/>
      <x v="110"/>
    </i>
    <i r="1">
      <x v="208"/>
    </i>
    <i r="1">
      <x v="295"/>
    </i>
    <i r="1">
      <x v="323"/>
    </i>
    <i t="default">
      <x v="205"/>
    </i>
    <i>
      <x v="206"/>
      <x v="1061"/>
    </i>
    <i r="1">
      <x v="1319"/>
    </i>
    <i t="default">
      <x v="206"/>
    </i>
    <i>
      <x v="207"/>
      <x v="25"/>
    </i>
    <i r="1">
      <x v="56"/>
    </i>
    <i r="1">
      <x v="360"/>
    </i>
    <i r="1">
      <x v="440"/>
    </i>
    <i r="1">
      <x v="441"/>
    </i>
    <i r="1">
      <x v="527"/>
    </i>
    <i r="1">
      <x v="532"/>
    </i>
    <i r="1">
      <x v="577"/>
    </i>
    <i r="1">
      <x v="668"/>
    </i>
    <i r="1">
      <x v="938"/>
    </i>
    <i r="1">
      <x v="939"/>
    </i>
    <i r="1">
      <x v="945"/>
    </i>
    <i r="1">
      <x v="984"/>
    </i>
    <i r="1">
      <x v="1000"/>
    </i>
    <i r="1">
      <x v="1065"/>
    </i>
    <i r="1">
      <x v="1110"/>
    </i>
    <i r="1">
      <x v="1119"/>
    </i>
    <i r="1">
      <x v="1138"/>
    </i>
    <i r="1">
      <x v="1221"/>
    </i>
    <i r="1">
      <x v="1222"/>
    </i>
    <i r="1">
      <x v="1375"/>
    </i>
    <i r="1">
      <x v="1380"/>
    </i>
    <i t="default">
      <x v="207"/>
    </i>
    <i>
      <x v="208"/>
      <x v="933"/>
    </i>
    <i r="1">
      <x v="1046"/>
    </i>
    <i r="1">
      <x v="1167"/>
    </i>
    <i t="default">
      <x v="208"/>
    </i>
    <i>
      <x v="209"/>
      <x v="438"/>
    </i>
    <i t="default">
      <x v="209"/>
    </i>
    <i>
      <x v="210"/>
      <x v="224"/>
    </i>
    <i t="default">
      <x v="210"/>
    </i>
    <i>
      <x v="211"/>
      <x v="148"/>
    </i>
    <i r="1">
      <x v="266"/>
    </i>
    <i r="1">
      <x v="346"/>
    </i>
    <i r="1">
      <x v="771"/>
    </i>
    <i r="1">
      <x v="778"/>
    </i>
    <i r="1">
      <x v="822"/>
    </i>
    <i r="1">
      <x v="823"/>
    </i>
    <i t="default">
      <x v="211"/>
    </i>
    <i>
      <x v="212"/>
      <x v="822"/>
    </i>
    <i t="default">
      <x v="212"/>
    </i>
    <i>
      <x v="213"/>
      <x v="1"/>
    </i>
    <i r="1">
      <x v="147"/>
    </i>
    <i r="1">
      <x v="225"/>
    </i>
    <i r="1">
      <x v="363"/>
    </i>
    <i r="1">
      <x v="424"/>
    </i>
    <i r="1">
      <x v="533"/>
    </i>
    <i r="1">
      <x v="752"/>
    </i>
    <i r="1">
      <x v="756"/>
    </i>
    <i r="1">
      <x v="805"/>
    </i>
    <i r="1">
      <x v="974"/>
    </i>
    <i r="1">
      <x v="1195"/>
    </i>
    <i t="default">
      <x v="213"/>
    </i>
    <i>
      <x v="214"/>
      <x v="159"/>
    </i>
    <i t="default">
      <x v="214"/>
    </i>
    <i>
      <x v="215"/>
      <x v="473"/>
    </i>
    <i r="1">
      <x v="1289"/>
    </i>
    <i t="default">
      <x v="215"/>
    </i>
    <i>
      <x v="216"/>
      <x v="848"/>
    </i>
    <i r="1">
      <x v="922"/>
    </i>
    <i t="default">
      <x v="216"/>
    </i>
    <i>
      <x v="217"/>
      <x v="1017"/>
    </i>
    <i t="default">
      <x v="217"/>
    </i>
    <i>
      <x v="218"/>
      <x v="255"/>
    </i>
    <i r="1">
      <x v="538"/>
    </i>
    <i r="1">
      <x v="547"/>
    </i>
    <i r="1">
      <x v="574"/>
    </i>
    <i r="1">
      <x v="892"/>
    </i>
    <i t="default">
      <x v="218"/>
    </i>
    <i>
      <x v="219"/>
      <x v="246"/>
    </i>
    <i t="default">
      <x v="219"/>
    </i>
    <i>
      <x v="220"/>
      <x v="749"/>
    </i>
    <i t="default">
      <x v="220"/>
    </i>
    <i>
      <x v="221"/>
      <x v="143"/>
    </i>
    <i r="1">
      <x v="322"/>
    </i>
    <i t="default">
      <x v="221"/>
    </i>
    <i>
      <x v="222"/>
      <x v="929"/>
    </i>
    <i t="default">
      <x v="222"/>
    </i>
    <i>
      <x v="223"/>
      <x v="575"/>
    </i>
    <i t="default">
      <x v="223"/>
    </i>
    <i>
      <x v="224"/>
      <x v="62"/>
    </i>
    <i t="default">
      <x v="224"/>
    </i>
    <i>
      <x v="225"/>
      <x v="600"/>
    </i>
    <i t="default">
      <x v="225"/>
    </i>
    <i>
      <x v="226"/>
      <x v="780"/>
    </i>
    <i t="default">
      <x v="226"/>
    </i>
    <i>
      <x v="227"/>
      <x v="417"/>
    </i>
    <i r="1">
      <x v="472"/>
    </i>
    <i r="1">
      <x v="701"/>
    </i>
    <i r="1">
      <x v="920"/>
    </i>
    <i t="default">
      <x v="227"/>
    </i>
    <i>
      <x v="228"/>
      <x v="539"/>
    </i>
    <i r="1">
      <x v="546"/>
    </i>
    <i t="default">
      <x v="228"/>
    </i>
    <i>
      <x v="229"/>
      <x v="83"/>
    </i>
    <i r="1">
      <x v="403"/>
    </i>
    <i r="1">
      <x v="419"/>
    </i>
    <i r="1">
      <x v="536"/>
    </i>
    <i r="1">
      <x v="537"/>
    </i>
    <i t="default">
      <x v="229"/>
    </i>
    <i>
      <x v="230"/>
      <x v="317"/>
    </i>
    <i t="default">
      <x v="230"/>
    </i>
    <i>
      <x v="231"/>
      <x v="318"/>
    </i>
    <i t="default">
      <x v="231"/>
    </i>
    <i>
      <x v="232"/>
      <x v="70"/>
    </i>
    <i t="default">
      <x v="232"/>
    </i>
    <i>
      <x v="233"/>
      <x v="16"/>
    </i>
    <i r="1">
      <x v="32"/>
    </i>
    <i r="1">
      <x v="33"/>
    </i>
    <i r="1">
      <x v="324"/>
    </i>
    <i r="1">
      <x v="478"/>
    </i>
    <i t="default">
      <x v="233"/>
    </i>
    <i>
      <x v="234"/>
      <x v="541"/>
    </i>
    <i r="1">
      <x v="542"/>
    </i>
    <i t="default">
      <x v="234"/>
    </i>
    <i>
      <x v="235"/>
      <x v="1076"/>
    </i>
    <i t="default">
      <x v="235"/>
    </i>
    <i>
      <x v="236"/>
      <x v="903"/>
    </i>
    <i t="default">
      <x v="236"/>
    </i>
    <i>
      <x v="237"/>
      <x v="315"/>
    </i>
    <i r="1">
      <x v="904"/>
    </i>
    <i t="default">
      <x v="237"/>
    </i>
    <i>
      <x v="238"/>
      <x v="587"/>
    </i>
    <i t="default">
      <x v="238"/>
    </i>
    <i>
      <x v="239"/>
      <x v="1052"/>
    </i>
    <i t="default">
      <x v="239"/>
    </i>
    <i>
      <x v="240"/>
      <x v="261"/>
    </i>
    <i t="default">
      <x v="240"/>
    </i>
    <i>
      <x v="241"/>
      <x v="333"/>
    </i>
    <i t="default">
      <x v="241"/>
    </i>
    <i>
      <x v="242"/>
      <x v="223"/>
    </i>
    <i t="default">
      <x v="242"/>
    </i>
    <i>
      <x v="243"/>
      <x v="72"/>
    </i>
    <i r="1">
      <x v="78"/>
    </i>
    <i r="1">
      <x v="349"/>
    </i>
    <i r="1">
      <x v="460"/>
    </i>
    <i r="1">
      <x v="1277"/>
    </i>
    <i r="1">
      <x v="1279"/>
    </i>
    <i r="1">
      <x v="1292"/>
    </i>
    <i t="default">
      <x v="243"/>
    </i>
    <i>
      <x v="244"/>
      <x v="238"/>
    </i>
    <i r="1">
      <x v="1085"/>
    </i>
    <i r="1">
      <x v="1196"/>
    </i>
    <i r="1">
      <x v="1245"/>
    </i>
    <i t="default">
      <x v="244"/>
    </i>
    <i>
      <x v="245"/>
      <x v="55"/>
    </i>
    <i r="1">
      <x v="67"/>
    </i>
    <i r="1">
      <x v="199"/>
    </i>
    <i r="1">
      <x v="843"/>
    </i>
    <i r="1">
      <x v="867"/>
    </i>
    <i r="1">
      <x v="1079"/>
    </i>
    <i t="default">
      <x v="245"/>
    </i>
    <i>
      <x v="246"/>
      <x v="887"/>
    </i>
    <i r="1">
      <x v="1042"/>
    </i>
    <i r="1">
      <x v="1125"/>
    </i>
    <i t="default">
      <x v="246"/>
    </i>
    <i>
      <x v="247"/>
      <x v="53"/>
    </i>
    <i r="1">
      <x v="257"/>
    </i>
    <i r="1">
      <x v="430"/>
    </i>
    <i r="1">
      <x v="479"/>
    </i>
    <i r="1">
      <x v="511"/>
    </i>
    <i r="1">
      <x v="737"/>
    </i>
    <i r="1">
      <x v="817"/>
    </i>
    <i r="1">
      <x v="886"/>
    </i>
    <i r="1">
      <x v="1018"/>
    </i>
    <i r="1">
      <x v="1032"/>
    </i>
    <i r="1">
      <x v="1220"/>
    </i>
    <i r="1">
      <x v="1251"/>
    </i>
    <i r="1">
      <x v="1384"/>
    </i>
    <i t="default">
      <x v="247"/>
    </i>
    <i>
      <x v="248"/>
      <x v="119"/>
    </i>
    <i r="1">
      <x v="1105"/>
    </i>
    <i r="1">
      <x v="1253"/>
    </i>
    <i t="default">
      <x v="248"/>
    </i>
    <i>
      <x v="249"/>
      <x v="1235"/>
    </i>
    <i t="default">
      <x v="249"/>
    </i>
    <i>
      <x v="250"/>
      <x v="120"/>
    </i>
    <i r="1">
      <x v="122"/>
    </i>
    <i r="1">
      <x v="141"/>
    </i>
    <i r="1">
      <x v="362"/>
    </i>
    <i r="1">
      <x v="364"/>
    </i>
    <i r="1">
      <x v="477"/>
    </i>
    <i r="1">
      <x v="828"/>
    </i>
    <i r="1">
      <x v="897"/>
    </i>
    <i r="1">
      <x v="934"/>
    </i>
    <i t="default">
      <x v="250"/>
    </i>
    <i>
      <x v="251"/>
      <x v="1126"/>
    </i>
    <i r="1">
      <x v="1228"/>
    </i>
    <i t="default">
      <x v="251"/>
    </i>
    <i>
      <x v="252"/>
      <x v="91"/>
    </i>
    <i r="1">
      <x v="150"/>
    </i>
    <i r="1">
      <x v="214"/>
    </i>
    <i r="1">
      <x v="284"/>
    </i>
    <i r="1">
      <x v="285"/>
    </i>
    <i r="1">
      <x v="326"/>
    </i>
    <i r="1">
      <x v="348"/>
    </i>
    <i r="1">
      <x v="373"/>
    </i>
    <i r="1">
      <x v="431"/>
    </i>
    <i r="1">
      <x v="469"/>
    </i>
    <i r="1">
      <x v="480"/>
    </i>
    <i r="1">
      <x v="595"/>
    </i>
    <i r="1">
      <x v="596"/>
    </i>
    <i r="1">
      <x v="597"/>
    </i>
    <i r="1">
      <x v="637"/>
    </i>
    <i r="1">
      <x v="639"/>
    </i>
    <i r="1">
      <x v="670"/>
    </i>
    <i r="1">
      <x v="688"/>
    </i>
    <i r="1">
      <x v="706"/>
    </i>
    <i r="1">
      <x v="707"/>
    </i>
    <i r="1">
      <x v="710"/>
    </i>
    <i r="1">
      <x v="767"/>
    </i>
    <i r="1">
      <x v="804"/>
    </i>
    <i r="1">
      <x v="858"/>
    </i>
    <i r="1">
      <x v="889"/>
    </i>
    <i r="1">
      <x v="894"/>
    </i>
    <i r="1">
      <x v="987"/>
    </i>
    <i r="1">
      <x v="989"/>
    </i>
    <i r="1">
      <x v="1019"/>
    </i>
    <i r="1">
      <x v="1020"/>
    </i>
    <i r="1">
      <x v="1026"/>
    </i>
    <i r="1">
      <x v="1047"/>
    </i>
    <i r="1">
      <x v="1100"/>
    </i>
    <i r="1">
      <x v="1102"/>
    </i>
    <i r="1">
      <x v="1129"/>
    </i>
    <i r="1">
      <x v="1130"/>
    </i>
    <i r="1">
      <x v="1154"/>
    </i>
    <i r="1">
      <x v="1175"/>
    </i>
    <i r="1">
      <x v="1208"/>
    </i>
    <i r="1">
      <x v="1286"/>
    </i>
    <i r="1">
      <x v="1326"/>
    </i>
    <i t="default">
      <x v="252"/>
    </i>
    <i>
      <x v="253"/>
      <x v="37"/>
    </i>
    <i r="1">
      <x v="68"/>
    </i>
    <i r="1">
      <x v="74"/>
    </i>
    <i r="1">
      <x v="77"/>
    </i>
    <i r="1">
      <x v="88"/>
    </i>
    <i r="1">
      <x v="156"/>
    </i>
    <i r="1">
      <x v="204"/>
    </i>
    <i r="1">
      <x v="249"/>
    </i>
    <i r="1">
      <x v="316"/>
    </i>
    <i r="1">
      <x v="350"/>
    </i>
    <i r="1">
      <x v="351"/>
    </i>
    <i r="1">
      <x v="359"/>
    </i>
    <i r="1">
      <x v="422"/>
    </i>
    <i r="1">
      <x v="461"/>
    </i>
    <i r="1">
      <x v="543"/>
    </i>
    <i r="1">
      <x v="556"/>
    </i>
    <i r="1">
      <x v="621"/>
    </i>
    <i r="1">
      <x v="655"/>
    </i>
    <i r="1">
      <x v="679"/>
    </i>
    <i r="1">
      <x v="700"/>
    </i>
    <i r="1">
      <x v="753"/>
    </i>
    <i r="1">
      <x v="792"/>
    </i>
    <i r="1">
      <x v="829"/>
    </i>
    <i r="1">
      <x v="949"/>
    </i>
    <i r="1">
      <x v="981"/>
    </i>
    <i r="1">
      <x v="1064"/>
    </i>
    <i r="1">
      <x v="1077"/>
    </i>
    <i r="1">
      <x v="1078"/>
    </i>
    <i r="1">
      <x v="1099"/>
    </i>
    <i r="1">
      <x v="1108"/>
    </i>
    <i r="1">
      <x v="1127"/>
    </i>
    <i r="1">
      <x v="1128"/>
    </i>
    <i r="1">
      <x v="1193"/>
    </i>
    <i r="1">
      <x v="1203"/>
    </i>
    <i r="1">
      <x v="1206"/>
    </i>
    <i r="1">
      <x v="1207"/>
    </i>
    <i r="1">
      <x v="1209"/>
    </i>
    <i r="1">
      <x v="1225"/>
    </i>
    <i r="1">
      <x v="1226"/>
    </i>
    <i r="1">
      <x v="1244"/>
    </i>
    <i r="1">
      <x v="1249"/>
    </i>
    <i r="1">
      <x v="1284"/>
    </i>
    <i r="1">
      <x v="1295"/>
    </i>
    <i r="1">
      <x v="1299"/>
    </i>
    <i t="default">
      <x v="253"/>
    </i>
    <i>
      <x v="254"/>
      <x v="1009"/>
    </i>
    <i t="default">
      <x v="254"/>
    </i>
    <i>
      <x v="255"/>
      <x v="20"/>
    </i>
    <i t="default">
      <x v="255"/>
    </i>
    <i>
      <x v="256"/>
      <x v="1315"/>
    </i>
    <i t="default">
      <x v="256"/>
    </i>
    <i>
      <x v="257"/>
      <x v="559"/>
    </i>
    <i r="1">
      <x v="946"/>
    </i>
    <i r="1">
      <x v="955"/>
    </i>
    <i t="default">
      <x v="257"/>
    </i>
    <i>
      <x v="258"/>
      <x v="115"/>
    </i>
    <i r="1">
      <x v="294"/>
    </i>
    <i r="1">
      <x v="458"/>
    </i>
    <i r="1">
      <x v="683"/>
    </i>
    <i r="1">
      <x v="684"/>
    </i>
    <i r="1">
      <x v="715"/>
    </i>
    <i r="1">
      <x v="826"/>
    </i>
    <i r="1">
      <x v="847"/>
    </i>
    <i r="1">
      <x v="1141"/>
    </i>
    <i t="default">
      <x v="258"/>
    </i>
    <i>
      <x v="259"/>
      <x v="813"/>
    </i>
    <i t="default">
      <x v="259"/>
    </i>
    <i>
      <x v="260"/>
      <x v="314"/>
    </i>
    <i t="default">
      <x v="260"/>
    </i>
    <i>
      <x v="261"/>
      <x v="24"/>
    </i>
    <i r="1">
      <x v="81"/>
    </i>
    <i r="1">
      <x v="140"/>
    </i>
    <i r="1">
      <x v="144"/>
    </i>
    <i r="1">
      <x v="163"/>
    </i>
    <i r="1">
      <x v="177"/>
    </i>
    <i r="1">
      <x v="190"/>
    </i>
    <i r="1">
      <x v="216"/>
    </i>
    <i r="1">
      <x v="217"/>
    </i>
    <i r="1">
      <x v="300"/>
    </i>
    <i r="1">
      <x v="301"/>
    </i>
    <i r="1">
      <x v="308"/>
    </i>
    <i r="1">
      <x v="311"/>
    </i>
    <i r="1">
      <x v="416"/>
    </i>
    <i r="1">
      <x v="453"/>
    </i>
    <i r="1">
      <x v="509"/>
    </i>
    <i r="1">
      <x v="513"/>
    </i>
    <i r="1">
      <x v="560"/>
    </i>
    <i r="1">
      <x v="564"/>
    </i>
    <i r="1">
      <x v="589"/>
    </i>
    <i r="1">
      <x v="628"/>
    </i>
    <i r="1">
      <x v="775"/>
    </i>
    <i r="1">
      <x v="810"/>
    </i>
    <i r="1">
      <x v="852"/>
    </i>
    <i r="1">
      <x v="873"/>
    </i>
    <i r="1">
      <x v="874"/>
    </i>
    <i r="1">
      <x v="877"/>
    </i>
    <i r="1">
      <x v="970"/>
    </i>
    <i r="1">
      <x v="1016"/>
    </i>
    <i r="1">
      <x v="1095"/>
    </i>
    <i r="1">
      <x v="1113"/>
    </i>
    <i r="1">
      <x v="1121"/>
    </i>
    <i r="1">
      <x v="1149"/>
    </i>
    <i r="1">
      <x v="1256"/>
    </i>
    <i r="1">
      <x v="1316"/>
    </i>
    <i r="1">
      <x v="1377"/>
    </i>
    <i t="default">
      <x v="261"/>
    </i>
    <i>
      <x v="262"/>
      <x v="163"/>
    </i>
    <i r="1">
      <x v="230"/>
    </i>
    <i r="1">
      <x v="260"/>
    </i>
    <i r="1">
      <x v="428"/>
    </i>
    <i r="1">
      <x v="605"/>
    </i>
    <i r="1">
      <x v="931"/>
    </i>
    <i r="1">
      <x v="944"/>
    </i>
    <i r="1">
      <x v="1056"/>
    </i>
    <i r="1">
      <x v="1233"/>
    </i>
    <i t="default">
      <x v="262"/>
    </i>
    <i>
      <x v="263"/>
      <x v="281"/>
    </i>
    <i r="1">
      <x v="378"/>
    </i>
    <i t="default">
      <x v="263"/>
    </i>
    <i>
      <x v="264"/>
      <x v="987"/>
    </i>
    <i t="default">
      <x v="264"/>
    </i>
    <i>
      <x v="265"/>
      <x v="401"/>
    </i>
    <i t="default">
      <x v="265"/>
    </i>
    <i>
      <x v="266"/>
      <x v="26"/>
    </i>
    <i t="default">
      <x v="266"/>
    </i>
    <i>
      <x v="267"/>
      <x v="604"/>
    </i>
    <i r="1">
      <x v="1183"/>
    </i>
    <i t="default">
      <x v="267"/>
    </i>
    <i>
      <x v="268"/>
      <x v="512"/>
    </i>
    <i r="1">
      <x v="621"/>
    </i>
    <i r="1">
      <x v="634"/>
    </i>
    <i r="1">
      <x v="687"/>
    </i>
    <i r="1">
      <x v="744"/>
    </i>
    <i r="1">
      <x v="751"/>
    </i>
    <i r="1">
      <x v="837"/>
    </i>
    <i r="1">
      <x v="838"/>
    </i>
    <i t="default">
      <x v="268"/>
    </i>
    <i>
      <x v="269"/>
      <x v="94"/>
    </i>
    <i r="1">
      <x v="210"/>
    </i>
    <i r="1">
      <x v="265"/>
    </i>
    <i r="1">
      <x v="427"/>
    </i>
    <i r="1">
      <x v="489"/>
    </i>
    <i r="1">
      <x v="554"/>
    </i>
    <i r="1">
      <x v="555"/>
    </i>
    <i r="1">
      <x v="640"/>
    </i>
    <i r="1">
      <x v="686"/>
    </i>
    <i r="1">
      <x v="761"/>
    </i>
    <i r="1">
      <x v="846"/>
    </i>
    <i r="1">
      <x v="857"/>
    </i>
    <i r="1">
      <x v="900"/>
    </i>
    <i r="1">
      <x v="1045"/>
    </i>
    <i r="1">
      <x v="1101"/>
    </i>
    <i r="1">
      <x v="1125"/>
    </i>
    <i r="1">
      <x v="1127"/>
    </i>
    <i r="1">
      <x v="1212"/>
    </i>
    <i r="1">
      <x v="1227"/>
    </i>
    <i r="1">
      <x v="1231"/>
    </i>
    <i r="1">
      <x v="1276"/>
    </i>
    <i r="1">
      <x v="1296"/>
    </i>
    <i t="default">
      <x v="269"/>
    </i>
    <i>
      <x v="270"/>
      <x v="1126"/>
    </i>
    <i t="default">
      <x v="270"/>
    </i>
    <i>
      <x v="271"/>
      <x v="198"/>
    </i>
    <i r="1">
      <x v="283"/>
    </i>
    <i r="1">
      <x v="336"/>
    </i>
    <i r="1">
      <x v="426"/>
    </i>
    <i r="1">
      <x v="660"/>
    </i>
    <i r="1">
      <x v="986"/>
    </i>
    <i r="1">
      <x v="1118"/>
    </i>
    <i t="default">
      <x v="271"/>
    </i>
    <i>
      <x v="272"/>
      <x v="1379"/>
    </i>
    <i t="default">
      <x v="272"/>
    </i>
    <i>
      <x v="273"/>
      <x v="806"/>
    </i>
    <i r="1">
      <x v="821"/>
    </i>
    <i t="default">
      <x v="273"/>
    </i>
    <i>
      <x v="274"/>
      <x v="1223"/>
    </i>
    <i t="default">
      <x v="274"/>
    </i>
    <i>
      <x v="275"/>
      <x v="646"/>
    </i>
    <i r="1">
      <x v="1121"/>
    </i>
    <i r="1">
      <x v="1123"/>
    </i>
    <i t="default">
      <x v="275"/>
    </i>
    <i>
      <x v="276"/>
      <x v="876"/>
    </i>
    <i t="default">
      <x v="276"/>
    </i>
    <i>
      <x v="277"/>
      <x v="830"/>
    </i>
    <i t="default">
      <x v="277"/>
    </i>
    <i>
      <x v="278"/>
      <x v="218"/>
    </i>
    <i t="default">
      <x v="278"/>
    </i>
    <i>
      <x v="279"/>
      <x v="400"/>
    </i>
    <i t="default">
      <x v="279"/>
    </i>
    <i>
      <x v="280"/>
      <x v="1192"/>
    </i>
    <i r="1">
      <x v="1306"/>
    </i>
    <i t="default">
      <x v="280"/>
    </i>
    <i>
      <x v="281"/>
      <x v="337"/>
    </i>
    <i t="default">
      <x v="281"/>
    </i>
    <i>
      <x v="282"/>
      <x v="125"/>
    </i>
    <i r="1">
      <x v="195"/>
    </i>
    <i r="1">
      <x v="819"/>
    </i>
    <i t="default">
      <x v="282"/>
    </i>
    <i>
      <x v="283"/>
      <x v="174"/>
    </i>
    <i r="1">
      <x v="490"/>
    </i>
    <i r="1">
      <x v="819"/>
    </i>
    <i r="1">
      <x v="917"/>
    </i>
    <i t="default">
      <x v="283"/>
    </i>
    <i>
      <x v="284"/>
      <x v="114"/>
    </i>
    <i r="1">
      <x v="661"/>
    </i>
    <i r="1">
      <x v="714"/>
    </i>
    <i r="1">
      <x v="798"/>
    </i>
    <i r="1">
      <x v="799"/>
    </i>
    <i t="default">
      <x v="284"/>
    </i>
    <i>
      <x v="285"/>
      <x v="404"/>
    </i>
    <i t="default">
      <x v="285"/>
    </i>
    <i>
      <x v="286"/>
      <x v="662"/>
    </i>
    <i t="default">
      <x v="286"/>
    </i>
    <i>
      <x v="287"/>
      <x v="644"/>
    </i>
    <i t="default">
      <x v="287"/>
    </i>
    <i>
      <x v="288"/>
      <x v="832"/>
    </i>
    <i t="default">
      <x v="288"/>
    </i>
    <i>
      <x v="289"/>
      <x v="827"/>
    </i>
    <i t="default">
      <x v="289"/>
    </i>
    <i>
      <x v="290"/>
      <x v="253"/>
    </i>
    <i t="default">
      <x v="290"/>
    </i>
    <i>
      <x v="291"/>
      <x v="399"/>
    </i>
    <i r="1">
      <x v="840"/>
    </i>
    <i r="1">
      <x v="1171"/>
    </i>
    <i t="default">
      <x v="291"/>
    </i>
    <i>
      <x v="292"/>
      <x v="168"/>
    </i>
    <i t="default">
      <x v="292"/>
    </i>
    <i>
      <x v="293"/>
      <x v="274"/>
    </i>
    <i t="default">
      <x v="293"/>
    </i>
    <i>
      <x v="294"/>
      <x v="1369"/>
    </i>
    <i t="default">
      <x v="294"/>
    </i>
    <i>
      <x v="295"/>
      <x v="21"/>
    </i>
    <i r="1">
      <x v="272"/>
    </i>
    <i r="1">
      <x v="273"/>
    </i>
    <i t="default">
      <x v="295"/>
    </i>
    <i>
      <x v="296"/>
      <x v="242"/>
    </i>
    <i t="default">
      <x v="296"/>
    </i>
    <i>
      <x v="297"/>
      <x v="305"/>
    </i>
    <i r="1">
      <x v="396"/>
    </i>
    <i r="1">
      <x v="549"/>
    </i>
    <i t="default">
      <x v="297"/>
    </i>
    <i>
      <x v="298"/>
      <x v="82"/>
    </i>
    <i r="1">
      <x v="990"/>
    </i>
    <i r="1">
      <x v="1219"/>
    </i>
    <i t="default">
      <x v="298"/>
    </i>
    <i>
      <x v="299"/>
      <x v="193"/>
    </i>
    <i t="default">
      <x v="299"/>
    </i>
    <i>
      <x v="300"/>
      <x v="1002"/>
    </i>
    <i r="1">
      <x v="1059"/>
    </i>
    <i r="1">
      <x v="1372"/>
    </i>
    <i t="default">
      <x v="300"/>
    </i>
    <i>
      <x v="301"/>
      <x v="1170"/>
    </i>
    <i t="default">
      <x v="301"/>
    </i>
    <i>
      <x v="302"/>
      <x v="240"/>
    </i>
    <i t="default">
      <x v="302"/>
    </i>
    <i>
      <x v="303"/>
      <x v="395"/>
    </i>
    <i t="default">
      <x v="303"/>
    </i>
    <i>
      <x v="304"/>
      <x v="1328"/>
    </i>
    <i r="1">
      <x v="1331"/>
    </i>
    <i t="default">
      <x v="304"/>
    </i>
    <i>
      <x v="305"/>
      <x v="132"/>
    </i>
    <i t="default">
      <x v="305"/>
    </i>
    <i>
      <x v="306"/>
      <x v="718"/>
    </i>
    <i r="1">
      <x v="907"/>
    </i>
    <i t="default">
      <x v="306"/>
    </i>
    <i>
      <x v="307"/>
      <x v="1242"/>
    </i>
    <i t="default">
      <x v="307"/>
    </i>
    <i>
      <x v="308"/>
      <x v="495"/>
    </i>
    <i r="1">
      <x v="497"/>
    </i>
    <i t="default">
      <x v="308"/>
    </i>
    <i>
      <x v="309"/>
      <x v="354"/>
    </i>
    <i r="1">
      <x v="498"/>
    </i>
    <i r="1">
      <x v="1333"/>
    </i>
    <i t="default">
      <x v="309"/>
    </i>
    <i>
      <x v="310"/>
      <x v="503"/>
    </i>
    <i t="default">
      <x v="310"/>
    </i>
    <i>
      <x v="311"/>
      <x v="136"/>
    </i>
    <i t="default">
      <x v="311"/>
    </i>
    <i>
      <x v="312"/>
      <x v="735"/>
    </i>
    <i t="default">
      <x v="312"/>
    </i>
    <i>
      <x v="313"/>
      <x v="1274"/>
    </i>
    <i t="default">
      <x v="313"/>
    </i>
    <i>
      <x v="314"/>
      <x v="128"/>
    </i>
    <i t="default">
      <x v="314"/>
    </i>
    <i>
      <x v="315"/>
      <x v="911"/>
    </i>
    <i t="default">
      <x v="315"/>
    </i>
    <i>
      <x v="316"/>
      <x v="271"/>
    </i>
    <i r="1">
      <x v="506"/>
    </i>
    <i t="default">
      <x v="316"/>
    </i>
    <i>
      <x v="317"/>
      <x v="583"/>
    </i>
    <i r="1">
      <x v="825"/>
    </i>
    <i r="1">
      <x v="1340"/>
    </i>
    <i r="1">
      <x v="1341"/>
    </i>
    <i r="1">
      <x v="1343"/>
    </i>
    <i r="1">
      <x v="1344"/>
    </i>
    <i r="1">
      <x v="1351"/>
    </i>
    <i t="default">
      <x v="317"/>
    </i>
    <i>
      <x v="318"/>
      <x v="270"/>
    </i>
    <i t="default">
      <x v="318"/>
    </i>
    <i>
      <x v="319"/>
      <x v="914"/>
    </i>
    <i t="default">
      <x v="319"/>
    </i>
    <i>
      <x v="320"/>
      <x v="1346"/>
    </i>
    <i t="default">
      <x v="320"/>
    </i>
    <i>
      <x v="321"/>
      <x v="34"/>
    </i>
    <i r="1">
      <x v="908"/>
    </i>
    <i r="1">
      <x v="912"/>
    </i>
    <i r="1">
      <x v="942"/>
    </i>
    <i r="1">
      <x v="1345"/>
    </i>
    <i r="1">
      <x v="1354"/>
    </i>
    <i t="default">
      <x v="321"/>
    </i>
    <i>
      <x v="322"/>
      <x v="44"/>
    </i>
    <i r="1">
      <x v="47"/>
    </i>
    <i t="default">
      <x v="322"/>
    </i>
    <i>
      <x v="323"/>
      <x v="43"/>
    </i>
    <i r="1">
      <x v="45"/>
    </i>
    <i r="1">
      <x v="46"/>
    </i>
    <i t="default">
      <x v="323"/>
    </i>
    <i>
      <x v="324"/>
      <x v="133"/>
    </i>
    <i t="default">
      <x v="324"/>
    </i>
    <i>
      <x v="325"/>
      <x v="504"/>
    </i>
    <i t="default">
      <x v="325"/>
    </i>
    <i>
      <x v="326"/>
      <x v="1364"/>
    </i>
    <i t="default">
      <x v="326"/>
    </i>
    <i>
      <x v="327"/>
      <x v="213"/>
    </i>
    <i t="default">
      <x v="327"/>
    </i>
    <i>
      <x v="328"/>
      <x v="729"/>
    </i>
    <i r="1">
      <x v="924"/>
    </i>
    <i r="1">
      <x v="1060"/>
    </i>
    <i r="1">
      <x v="1081"/>
    </i>
    <i r="1">
      <x v="1103"/>
    </i>
    <i r="1">
      <x v="1352"/>
    </i>
    <i t="default">
      <x v="328"/>
    </i>
    <i>
      <x v="329"/>
      <x v="725"/>
    </i>
    <i t="default">
      <x v="329"/>
    </i>
    <i>
      <x v="330"/>
      <x v="1366"/>
    </i>
    <i t="default">
      <x v="330"/>
    </i>
    <i>
      <x v="331"/>
      <x v="500"/>
    </i>
    <i t="default">
      <x v="331"/>
    </i>
    <i>
      <x v="332"/>
      <x v="1342"/>
    </i>
    <i t="default">
      <x v="332"/>
    </i>
    <i>
      <x v="333"/>
      <x v="1359"/>
    </i>
    <i t="default">
      <x v="333"/>
    </i>
    <i>
      <x v="334"/>
      <x v="916"/>
    </i>
    <i t="default">
      <x v="334"/>
    </i>
    <i>
      <x v="335"/>
      <x v="722"/>
    </i>
    <i t="default">
      <x v="335"/>
    </i>
    <i>
      <x v="336"/>
      <x v="264"/>
    </i>
    <i r="1">
      <x v="443"/>
    </i>
    <i t="default">
      <x v="336"/>
    </i>
    <i>
      <x v="337"/>
      <x v="1004"/>
    </i>
    <i r="1">
      <x v="1037"/>
    </i>
    <i t="default">
      <x v="337"/>
    </i>
    <i>
      <x v="338"/>
      <x v="789"/>
    </i>
    <i t="default">
      <x v="338"/>
    </i>
    <i>
      <x v="339"/>
      <x v="107"/>
    </i>
    <i t="default">
      <x v="339"/>
    </i>
    <i>
      <x v="340"/>
      <x v="705"/>
    </i>
    <i t="default">
      <x v="340"/>
    </i>
    <i>
      <x v="341"/>
      <x v="71"/>
    </i>
    <i t="default">
      <x v="341"/>
    </i>
    <i>
      <x v="342"/>
      <x v="286"/>
    </i>
    <i t="default">
      <x v="342"/>
    </i>
    <i>
      <x v="343"/>
      <x v="226"/>
    </i>
    <i r="1">
      <x v="232"/>
    </i>
    <i r="1">
      <x v="1321"/>
    </i>
    <i t="default">
      <x v="343"/>
    </i>
    <i>
      <x v="344"/>
      <x v="578"/>
    </i>
    <i t="default">
      <x v="344"/>
    </i>
    <i>
      <x v="345"/>
      <x v="958"/>
    </i>
    <i r="1">
      <x v="1048"/>
    </i>
    <i t="default">
      <x v="345"/>
    </i>
    <i>
      <x v="346"/>
      <x v="464"/>
    </i>
    <i r="1">
      <x v="1239"/>
    </i>
    <i t="default">
      <x v="346"/>
    </i>
    <i>
      <x v="347"/>
      <x v="35"/>
    </i>
    <i r="1">
      <x v="215"/>
    </i>
    <i t="default">
      <x v="347"/>
    </i>
    <i>
      <x v="348"/>
      <x v="421"/>
    </i>
    <i t="default">
      <x v="348"/>
    </i>
    <i>
      <x v="349"/>
      <x v="1313"/>
    </i>
    <i t="default">
      <x v="349"/>
    </i>
    <i>
      <x v="350"/>
      <x v="1001"/>
    </i>
    <i t="default">
      <x v="350"/>
    </i>
    <i>
      <x v="351"/>
      <x v="1269"/>
    </i>
    <i t="default">
      <x v="351"/>
    </i>
    <i>
      <x v="352"/>
      <x v="745"/>
    </i>
    <i r="1">
      <x v="978"/>
    </i>
    <i r="1">
      <x v="1116"/>
    </i>
    <i t="default">
      <x v="352"/>
    </i>
    <i>
      <x v="353"/>
      <x v="102"/>
    </i>
    <i r="1">
      <x v="964"/>
    </i>
    <i t="default">
      <x v="353"/>
    </i>
    <i>
      <x v="354"/>
      <x v="76"/>
    </i>
    <i r="1">
      <x v="269"/>
    </i>
    <i r="1">
      <x v="742"/>
    </i>
    <i t="default">
      <x v="354"/>
    </i>
    <i>
      <x v="355"/>
      <x v="293"/>
    </i>
    <i t="default">
      <x v="355"/>
    </i>
    <i>
      <x v="356"/>
      <x v="619"/>
    </i>
    <i r="1">
      <x v="941"/>
    </i>
    <i r="1">
      <x v="1025"/>
    </i>
    <i r="1">
      <x v="1027"/>
    </i>
    <i r="1">
      <x v="1172"/>
    </i>
    <i t="default">
      <x v="356"/>
    </i>
    <i>
      <x v="357"/>
      <x v="437"/>
    </i>
    <i r="1">
      <x v="695"/>
    </i>
    <i t="default">
      <x v="357"/>
    </i>
    <i>
      <x v="358"/>
      <x/>
    </i>
    <i r="1">
      <x v="279"/>
    </i>
    <i r="1">
      <x v="280"/>
    </i>
    <i r="1">
      <x v="282"/>
    </i>
    <i r="1">
      <x v="310"/>
    </i>
    <i r="1">
      <x v="851"/>
    </i>
    <i t="default">
      <x v="358"/>
    </i>
    <i>
      <x v="359"/>
      <x v="146"/>
    </i>
    <i r="1">
      <x v="367"/>
    </i>
    <i r="1">
      <x v="370"/>
    </i>
    <i r="1">
      <x v="466"/>
    </i>
    <i r="1">
      <x v="514"/>
    </i>
    <i r="1">
      <x v="787"/>
    </i>
    <i r="1">
      <x v="788"/>
    </i>
    <i r="1">
      <x v="796"/>
    </i>
    <i r="1">
      <x v="842"/>
    </i>
    <i t="default">
      <x v="359"/>
    </i>
    <i>
      <x v="360"/>
      <x v="140"/>
    </i>
    <i r="1">
      <x v="563"/>
    </i>
    <i r="1">
      <x v="620"/>
    </i>
    <i r="1">
      <x v="983"/>
    </i>
    <i t="default">
      <x v="360"/>
    </i>
    <i>
      <x v="361"/>
      <x v="98"/>
    </i>
    <i r="1">
      <x v="335"/>
    </i>
    <i r="1">
      <x v="1215"/>
    </i>
    <i t="default">
      <x v="361"/>
    </i>
    <i>
      <x v="362"/>
      <x v="740"/>
    </i>
    <i t="default">
      <x v="362"/>
    </i>
    <i>
      <x v="363"/>
      <x v="1179"/>
    </i>
    <i t="default">
      <x v="363"/>
    </i>
    <i>
      <x v="364"/>
      <x v="203"/>
    </i>
    <i r="1">
      <x v="633"/>
    </i>
    <i t="default">
      <x v="364"/>
    </i>
    <i>
      <x v="365"/>
      <x v="769"/>
    </i>
    <i r="1">
      <x v="1189"/>
    </i>
    <i t="default">
      <x v="365"/>
    </i>
    <i>
      <x v="366"/>
      <x v="552"/>
    </i>
    <i r="1">
      <x v="1117"/>
    </i>
    <i r="1">
      <x v="1300"/>
    </i>
    <i r="1">
      <x v="1324"/>
    </i>
    <i t="default">
      <x v="366"/>
    </i>
    <i>
      <x v="367"/>
      <x v="64"/>
    </i>
    <i t="default">
      <x v="367"/>
    </i>
    <i>
      <x v="368"/>
      <x v="288"/>
    </i>
    <i t="default">
      <x v="368"/>
    </i>
    <i>
      <x v="369"/>
      <x v="167"/>
    </i>
    <i r="1">
      <x v="374"/>
    </i>
    <i r="1">
      <x v="1093"/>
    </i>
    <i t="default">
      <x v="369"/>
    </i>
    <i>
      <x v="370"/>
      <x v="54"/>
    </i>
    <i r="1">
      <x v="165"/>
    </i>
    <i r="1">
      <x v="241"/>
    </i>
    <i r="1">
      <x v="523"/>
    </i>
    <i r="1">
      <x v="558"/>
    </i>
    <i r="1">
      <x v="615"/>
    </i>
    <i r="1">
      <x v="638"/>
    </i>
    <i r="1">
      <x v="688"/>
    </i>
    <i r="1">
      <x v="755"/>
    </i>
    <i r="1">
      <x v="803"/>
    </i>
    <i r="1">
      <x v="1115"/>
    </i>
    <i r="1">
      <x v="1131"/>
    </i>
    <i r="1">
      <x v="1252"/>
    </i>
    <i t="default">
      <x v="370"/>
    </i>
    <i>
      <x v="371"/>
      <x v="65"/>
    </i>
    <i r="1">
      <x v="244"/>
    </i>
    <i r="1">
      <x v="287"/>
    </i>
    <i r="1">
      <x v="330"/>
    </i>
    <i r="1">
      <x v="483"/>
    </i>
    <i r="1">
      <x v="1028"/>
    </i>
    <i r="1">
      <x v="1131"/>
    </i>
    <i r="1">
      <x v="1148"/>
    </i>
    <i r="1">
      <x v="1162"/>
    </i>
    <i r="1">
      <x v="1320"/>
    </i>
    <i t="default">
      <x v="371"/>
    </i>
    <i>
      <x v="372"/>
      <x v="328"/>
    </i>
    <i r="1">
      <x v="738"/>
    </i>
    <i r="1">
      <x v="1126"/>
    </i>
    <i t="default">
      <x v="372"/>
    </i>
    <i>
      <x v="373"/>
      <x v="816"/>
    </i>
    <i t="default">
      <x v="373"/>
    </i>
    <i>
      <x v="374"/>
      <x v="13"/>
    </i>
    <i t="default">
      <x v="374"/>
    </i>
    <i>
      <x v="375"/>
      <x v="791"/>
    </i>
    <i r="1">
      <x v="896"/>
    </i>
    <i r="1">
      <x v="1237"/>
    </i>
    <i r="1">
      <x v="1325"/>
    </i>
    <i t="default">
      <x v="375"/>
    </i>
    <i>
      <x v="376"/>
      <x v="1069"/>
    </i>
    <i r="1">
      <x v="1071"/>
    </i>
    <i r="1">
      <x v="1072"/>
    </i>
    <i r="1">
      <x v="1374"/>
    </i>
    <i t="default">
      <x v="376"/>
    </i>
    <i>
      <x v="377"/>
      <x v="940"/>
    </i>
    <i t="default">
      <x v="377"/>
    </i>
    <i>
      <x v="378"/>
      <x v="1013"/>
    </i>
    <i r="1">
      <x v="1014"/>
    </i>
    <i r="1">
      <x v="1015"/>
    </i>
    <i t="default">
      <x v="378"/>
    </i>
    <i>
      <x v="379"/>
      <x v="2"/>
    </i>
    <i r="1">
      <x v="108"/>
    </i>
    <i r="1">
      <x v="121"/>
    </i>
    <i r="1">
      <x v="268"/>
    </i>
    <i r="1">
      <x v="291"/>
    </i>
    <i r="1">
      <x v="487"/>
    </i>
    <i r="1">
      <x v="521"/>
    </i>
    <i r="1">
      <x v="524"/>
    </i>
    <i r="1">
      <x v="801"/>
    </i>
    <i r="1">
      <x v="845"/>
    </i>
    <i r="1">
      <x v="885"/>
    </i>
    <i r="1">
      <x v="1188"/>
    </i>
    <i t="default">
      <x v="379"/>
    </i>
    <i>
      <x v="380"/>
      <x v="8"/>
    </i>
    <i r="1">
      <x v="194"/>
    </i>
    <i r="1">
      <x v="278"/>
    </i>
    <i r="1">
      <x v="525"/>
    </i>
    <i r="1">
      <x v="540"/>
    </i>
    <i r="1">
      <x v="601"/>
    </i>
    <i r="1">
      <x v="884"/>
    </i>
    <i r="1">
      <x v="1367"/>
    </i>
    <i t="default">
      <x v="380"/>
    </i>
    <i>
      <x v="381"/>
      <x v="331"/>
    </i>
    <i r="1">
      <x v="448"/>
    </i>
    <i t="default">
      <x v="381"/>
    </i>
    <i>
      <x v="382"/>
      <x v="548"/>
    </i>
    <i r="1">
      <x v="976"/>
    </i>
    <i r="1">
      <x v="977"/>
    </i>
    <i r="1">
      <x v="1373"/>
    </i>
    <i t="default">
      <x v="382"/>
    </i>
    <i>
      <x v="383"/>
      <x v="1164"/>
    </i>
    <i t="default">
      <x v="383"/>
    </i>
    <i>
      <x v="384"/>
      <x v="659"/>
    </i>
    <i t="default">
      <x v="384"/>
    </i>
    <i>
      <x v="385"/>
      <x v="833"/>
    </i>
    <i t="default">
      <x v="385"/>
    </i>
    <i>
      <x v="386"/>
      <x v="923"/>
    </i>
    <i t="default">
      <x v="386"/>
    </i>
    <i>
      <x v="387"/>
      <x v="545"/>
    </i>
    <i t="default">
      <x v="387"/>
    </i>
    <i>
      <x v="388"/>
      <x v="834"/>
    </i>
    <i r="1">
      <x v="1005"/>
    </i>
    <i t="default">
      <x v="388"/>
    </i>
    <i>
      <x v="389"/>
      <x v="850"/>
    </i>
    <i t="default">
      <x v="389"/>
    </i>
    <i>
      <x v="390"/>
      <x v="299"/>
    </i>
    <i r="1">
      <x v="468"/>
    </i>
    <i r="1">
      <x v="772"/>
    </i>
    <i r="1">
      <x v="773"/>
    </i>
    <i r="1">
      <x v="774"/>
    </i>
    <i r="1">
      <x v="776"/>
    </i>
    <i r="1">
      <x v="844"/>
    </i>
    <i r="1">
      <x v="865"/>
    </i>
    <i t="default">
      <x v="390"/>
    </i>
    <i>
      <x v="391"/>
      <x v="292"/>
    </i>
    <i r="1">
      <x v="329"/>
    </i>
    <i r="1">
      <x v="919"/>
    </i>
    <i r="1">
      <x v="1096"/>
    </i>
    <i r="1">
      <x v="1161"/>
    </i>
    <i t="default">
      <x v="391"/>
    </i>
    <i>
      <x v="392"/>
      <x v="681"/>
    </i>
    <i t="default">
      <x v="392"/>
    </i>
    <i>
      <x v="393"/>
      <x v="839"/>
    </i>
    <i r="1">
      <x v="997"/>
    </i>
    <i t="default">
      <x v="393"/>
    </i>
    <i>
      <x v="394"/>
      <x v="630"/>
    </i>
    <i t="default">
      <x v="394"/>
    </i>
    <i>
      <x v="395"/>
      <x v="197"/>
    </i>
    <i t="default">
      <x v="395"/>
    </i>
    <i>
      <x v="396"/>
      <x v="345"/>
    </i>
    <i r="1">
      <x v="1177"/>
    </i>
    <i t="default">
      <x v="396"/>
    </i>
    <i>
      <x v="397"/>
      <x v="139"/>
    </i>
    <i r="1">
      <x v="161"/>
    </i>
    <i r="1">
      <x v="352"/>
    </i>
    <i r="1">
      <x v="558"/>
    </i>
    <i r="1">
      <x v="1050"/>
    </i>
    <i t="default">
      <x v="397"/>
    </i>
    <i>
      <x v="398"/>
      <x v="261"/>
    </i>
    <i t="default">
      <x v="398"/>
    </i>
    <i>
      <x v="399"/>
      <x v="754"/>
    </i>
    <i r="1">
      <x v="1214"/>
    </i>
    <i t="default">
      <x v="399"/>
    </i>
    <i>
      <x v="400"/>
      <x v="116"/>
    </i>
    <i r="1">
      <x v="297"/>
    </i>
    <i t="default">
      <x v="400"/>
    </i>
    <i>
      <x v="401"/>
      <x v="117"/>
    </i>
    <i r="1">
      <x v="831"/>
    </i>
    <i t="default">
      <x v="401"/>
    </i>
    <i>
      <x v="402"/>
      <x v="93"/>
    </i>
    <i t="default">
      <x v="402"/>
    </i>
    <i>
      <x v="403"/>
      <x v="860"/>
    </i>
    <i r="1">
      <x v="1055"/>
    </i>
    <i t="default">
      <x v="403"/>
    </i>
    <i>
      <x v="404"/>
      <x v="1305"/>
    </i>
    <i t="default">
      <x v="404"/>
    </i>
    <i>
      <x v="405"/>
      <x v="1104"/>
    </i>
    <i t="default">
      <x v="405"/>
    </i>
    <i>
      <x v="406"/>
      <x v="61"/>
    </i>
    <i t="default">
      <x v="406"/>
    </i>
    <i>
      <x v="407"/>
      <x v="969"/>
    </i>
    <i t="default">
      <x v="407"/>
    </i>
    <i>
      <x v="408"/>
      <x v="15"/>
    </i>
    <i t="default">
      <x v="408"/>
    </i>
    <i>
      <x v="409"/>
      <x v="999"/>
    </i>
    <i t="default">
      <x v="409"/>
    </i>
    <i>
      <x v="410"/>
      <x v="586"/>
    </i>
    <i t="default">
      <x v="410"/>
    </i>
    <i>
      <x v="411"/>
      <x v="800"/>
    </i>
    <i t="default">
      <x v="411"/>
    </i>
    <i>
      <x v="412"/>
      <x v="358"/>
    </i>
    <i t="default">
      <x v="412"/>
    </i>
    <i>
      <x v="413"/>
      <x v="1280"/>
    </i>
    <i t="default">
      <x v="413"/>
    </i>
    <i>
      <x v="414"/>
      <x v="382"/>
    </i>
    <i r="1">
      <x v="388"/>
    </i>
    <i t="default">
      <x v="414"/>
    </i>
    <i>
      <x v="415"/>
      <x v="381"/>
    </i>
    <i r="1">
      <x v="1243"/>
    </i>
    <i t="default">
      <x v="415"/>
    </i>
    <i>
      <x v="416"/>
      <x v="191"/>
    </i>
    <i t="default">
      <x v="416"/>
    </i>
    <i>
      <x v="417"/>
      <x v="196"/>
    </i>
    <i t="default">
      <x v="417"/>
    </i>
    <i>
      <x v="418"/>
      <x v="459"/>
    </i>
    <i t="default">
      <x v="418"/>
    </i>
    <i>
      <x v="419"/>
      <x v="766"/>
    </i>
    <i t="default">
      <x v="419"/>
    </i>
    <i>
      <x v="420"/>
      <x v="925"/>
    </i>
    <i t="default">
      <x v="420"/>
    </i>
    <i>
      <x v="421"/>
      <x v="1088"/>
    </i>
    <i t="default">
      <x v="421"/>
    </i>
    <i>
      <x v="422"/>
      <x v="186"/>
    </i>
    <i r="1">
      <x v="1248"/>
    </i>
    <i t="default">
      <x v="422"/>
    </i>
    <i>
      <x v="423"/>
      <x v="221"/>
    </i>
    <i t="default">
      <x v="423"/>
    </i>
    <i>
      <x v="424"/>
      <x v="1204"/>
    </i>
    <i t="default">
      <x v="424"/>
    </i>
    <i>
      <x v="425"/>
      <x v="389"/>
    </i>
    <i t="default">
      <x v="425"/>
    </i>
    <i>
      <x v="426"/>
      <x v="379"/>
    </i>
    <i r="1">
      <x v="384"/>
    </i>
    <i t="default">
      <x v="426"/>
    </i>
    <i>
      <x v="427"/>
      <x v="782"/>
    </i>
    <i r="1">
      <x v="1230"/>
    </i>
    <i t="default">
      <x v="427"/>
    </i>
    <i>
      <x v="428"/>
      <x v="100"/>
    </i>
    <i r="1">
      <x v="104"/>
    </i>
    <i t="default">
      <x v="428"/>
    </i>
    <i>
      <x v="429"/>
      <x v="41"/>
    </i>
    <i t="default">
      <x v="429"/>
    </i>
    <i>
      <x v="430"/>
      <x v="180"/>
    </i>
    <i t="default">
      <x v="430"/>
    </i>
    <i>
      <x v="431"/>
      <x v="392"/>
    </i>
    <i t="default">
      <x v="431"/>
    </i>
    <i>
      <x v="432"/>
      <x v="535"/>
    </i>
    <i t="default">
      <x v="432"/>
    </i>
    <i>
      <x v="433"/>
      <x v="385"/>
    </i>
    <i r="1">
      <x v="390"/>
    </i>
    <i t="default">
      <x v="433"/>
    </i>
    <i>
      <x v="434"/>
      <x v="741"/>
    </i>
    <i t="default">
      <x v="434"/>
    </i>
    <i>
      <x v="435"/>
      <x v="685"/>
    </i>
    <i t="default">
      <x v="435"/>
    </i>
    <i>
      <x v="436"/>
      <x v="1097"/>
    </i>
    <i t="default">
      <x v="436"/>
    </i>
    <i>
      <x v="437"/>
      <x v="716"/>
    </i>
    <i t="default">
      <x v="437"/>
    </i>
    <i>
      <x v="438"/>
      <x v="169"/>
    </i>
    <i r="1">
      <x v="1260"/>
    </i>
    <i t="default">
      <x v="438"/>
    </i>
    <i>
      <x v="439"/>
      <x v="954"/>
    </i>
    <i t="default">
      <x v="439"/>
    </i>
    <i>
      <x v="440"/>
      <x v="491"/>
    </i>
    <i t="default">
      <x v="440"/>
    </i>
    <i>
      <x v="441"/>
      <x v="19"/>
    </i>
    <i t="default">
      <x v="441"/>
    </i>
    <i>
      <x v="442"/>
      <x v="296"/>
    </i>
    <i t="default">
      <x v="442"/>
    </i>
    <i>
      <x v="443"/>
      <x v="259"/>
    </i>
    <i t="default">
      <x v="443"/>
    </i>
    <i>
      <x v="444"/>
      <x v="96"/>
    </i>
    <i t="default">
      <x v="444"/>
    </i>
    <i>
      <x v="445"/>
      <x v="97"/>
    </i>
    <i r="1">
      <x v="99"/>
    </i>
    <i r="1">
      <x v="101"/>
    </i>
    <i r="1">
      <x v="475"/>
    </i>
    <i r="1">
      <x v="760"/>
    </i>
    <i r="1">
      <x v="967"/>
    </i>
    <i t="default">
      <x v="445"/>
    </i>
    <i>
      <x v="446"/>
      <x v="1074"/>
    </i>
    <i t="default">
      <x v="446"/>
    </i>
    <i>
      <x v="447"/>
      <x v="485"/>
    </i>
    <i r="1">
      <x v="1198"/>
    </i>
    <i t="default">
      <x v="447"/>
    </i>
    <i>
      <x v="448"/>
      <x v="1307"/>
    </i>
    <i t="default">
      <x v="448"/>
    </i>
    <i>
      <x v="449"/>
      <x v="1144"/>
    </i>
    <i t="default">
      <x v="449"/>
    </i>
    <i>
      <x v="450"/>
      <x v="1086"/>
    </i>
    <i t="default">
      <x v="450"/>
    </i>
    <i>
      <x v="451"/>
      <x v="669"/>
    </i>
    <i t="default">
      <x v="451"/>
    </i>
    <i>
      <x v="452"/>
      <x v="709"/>
    </i>
    <i r="1">
      <x v="995"/>
    </i>
    <i t="default">
      <x v="452"/>
    </i>
    <i>
      <x v="453"/>
      <x v="23"/>
    </i>
    <i r="1">
      <x v="708"/>
    </i>
    <i r="1">
      <x v="995"/>
    </i>
    <i r="1">
      <x v="1166"/>
    </i>
    <i t="default">
      <x v="453"/>
    </i>
    <i>
      <x v="454"/>
      <x v="618"/>
    </i>
    <i t="default">
      <x v="454"/>
    </i>
    <i>
      <x v="455"/>
      <x v="979"/>
    </i>
    <i t="default">
      <x v="455"/>
    </i>
    <i>
      <x v="456"/>
      <x v="1376"/>
    </i>
    <i t="default">
      <x v="456"/>
    </i>
    <i>
      <x v="457"/>
      <x v="901"/>
    </i>
    <i t="default">
      <x v="457"/>
    </i>
    <i>
      <x v="458"/>
      <x v="237"/>
    </i>
    <i t="default">
      <x v="458"/>
    </i>
    <i>
      <x v="459"/>
      <x v="1264"/>
    </i>
    <i t="default">
      <x v="459"/>
    </i>
    <i>
      <x v="460"/>
      <x v="1191"/>
    </i>
    <i t="default">
      <x v="460"/>
    </i>
    <i>
      <x v="461"/>
      <x v="635"/>
    </i>
    <i t="default">
      <x v="461"/>
    </i>
    <i>
      <x v="462"/>
      <x v="393"/>
    </i>
    <i t="default">
      <x v="462"/>
    </i>
    <i>
      <x v="463"/>
      <x v="1310"/>
    </i>
    <i t="default">
      <x v="463"/>
    </i>
    <i>
      <x v="464"/>
      <x v="463"/>
    </i>
    <i t="default">
      <x v="464"/>
    </i>
    <i>
      <x v="465"/>
      <x v="85"/>
    </i>
    <i r="1">
      <x v="160"/>
    </i>
    <i r="1">
      <x v="245"/>
    </i>
    <i r="1">
      <x v="248"/>
    </i>
    <i r="1">
      <x v="462"/>
    </i>
    <i r="1">
      <x v="1173"/>
    </i>
    <i r="1">
      <x v="1273"/>
    </i>
    <i r="1">
      <x v="1309"/>
    </i>
    <i r="1">
      <x v="1371"/>
    </i>
    <i t="default">
      <x v="465"/>
    </i>
    <i>
      <x v="466"/>
      <x v="680"/>
    </i>
    <i r="1">
      <x v="811"/>
    </i>
    <i r="1">
      <x v="991"/>
    </i>
    <i t="default">
      <x v="466"/>
    </i>
    <i>
      <x v="467"/>
      <x v="89"/>
    </i>
    <i t="default">
      <x v="467"/>
    </i>
    <i>
      <x v="468"/>
      <x v="451"/>
    </i>
    <i r="1">
      <x v="812"/>
    </i>
    <i t="default">
      <x v="468"/>
    </i>
    <i>
      <x v="469"/>
      <x v="173"/>
    </i>
    <i t="default">
      <x v="469"/>
    </i>
    <i>
      <x v="470"/>
      <x v="653"/>
    </i>
    <i t="default">
      <x v="470"/>
    </i>
    <i>
      <x v="471"/>
      <x v="211"/>
    </i>
    <i t="default">
      <x v="471"/>
    </i>
    <i>
      <x v="472"/>
      <x v="48"/>
    </i>
    <i r="1">
      <x v="57"/>
    </i>
    <i r="1">
      <x v="59"/>
    </i>
    <i r="1">
      <x v="60"/>
    </i>
    <i r="1">
      <x v="149"/>
    </i>
    <i r="1">
      <x v="154"/>
    </i>
    <i r="1">
      <x v="155"/>
    </i>
    <i r="1">
      <x v="339"/>
    </i>
    <i r="1">
      <x v="340"/>
    </i>
    <i r="1">
      <x v="609"/>
    </i>
    <i r="1">
      <x v="616"/>
    </i>
    <i r="1">
      <x v="623"/>
    </i>
    <i r="1">
      <x v="626"/>
    </i>
    <i r="1">
      <x v="691"/>
    </i>
    <i r="1">
      <x v="749"/>
    </i>
    <i r="1">
      <x v="879"/>
    </i>
    <i r="1">
      <x v="895"/>
    </i>
    <i r="1">
      <x v="898"/>
    </i>
    <i r="1">
      <x v="899"/>
    </i>
    <i r="1">
      <x v="948"/>
    </i>
    <i r="1">
      <x v="973"/>
    </i>
    <i r="1">
      <x v="994"/>
    </i>
    <i r="1">
      <x v="1066"/>
    </i>
    <i r="1">
      <x v="1090"/>
    </i>
    <i r="1">
      <x v="1094"/>
    </i>
    <i r="1">
      <x v="1109"/>
    </i>
    <i r="1">
      <x v="1151"/>
    </i>
    <i r="1">
      <x v="1153"/>
    </i>
    <i r="1">
      <x v="1174"/>
    </i>
    <i r="1">
      <x v="1210"/>
    </i>
    <i r="1">
      <x v="1216"/>
    </i>
    <i r="1">
      <x v="1217"/>
    </i>
    <i r="1">
      <x v="1218"/>
    </i>
    <i t="default">
      <x v="472"/>
    </i>
    <i>
      <x v="473"/>
      <x v="189"/>
    </i>
    <i r="1">
      <x v="1168"/>
    </i>
    <i t="default">
      <x v="473"/>
    </i>
    <i>
      <x v="474"/>
      <x v="965"/>
    </i>
    <i t="default">
      <x v="474"/>
    </i>
    <i>
      <x v="475"/>
      <x v="1053"/>
    </i>
    <i t="default">
      <x v="475"/>
    </i>
    <i>
      <x v="476"/>
      <x v="309"/>
    </i>
    <i r="1">
      <x v="447"/>
    </i>
    <i r="1">
      <x v="471"/>
    </i>
    <i r="1">
      <x v="585"/>
    </i>
    <i r="1">
      <x v="698"/>
    </i>
    <i r="1">
      <x v="855"/>
    </i>
    <i r="1">
      <x v="963"/>
    </i>
    <i t="default">
      <x v="476"/>
    </i>
    <i>
      <x v="477"/>
      <x v="953"/>
    </i>
    <i t="default">
      <x v="477"/>
    </i>
    <i>
      <x v="478"/>
      <x v="1006"/>
    </i>
    <i t="default">
      <x v="478"/>
    </i>
    <i>
      <x v="479"/>
      <x v="439"/>
    </i>
    <i t="default">
      <x v="479"/>
    </i>
    <i>
      <x v="480"/>
      <x v="158"/>
    </i>
    <i r="1">
      <x v="1062"/>
    </i>
    <i t="default">
      <x v="480"/>
    </i>
    <i>
      <x v="481"/>
      <x v="868"/>
    </i>
    <i r="1">
      <x v="1201"/>
    </i>
    <i r="1">
      <x v="1202"/>
    </i>
    <i t="default">
      <x v="481"/>
    </i>
    <i>
      <x v="482"/>
      <x v="790"/>
    </i>
    <i t="default">
      <x v="482"/>
    </i>
    <i>
      <x v="483"/>
      <x v="220"/>
    </i>
    <i t="default">
      <x v="483"/>
    </i>
    <i>
      <x v="484"/>
      <x v="1383"/>
    </i>
    <i t="default">
      <x v="484"/>
    </i>
    <i>
      <x v="485"/>
      <x v="1385"/>
    </i>
    <i t="default">
      <x v="485"/>
    </i>
    <i>
      <x v="486"/>
      <x v="58"/>
    </i>
    <i r="1">
      <x v="988"/>
    </i>
    <i t="default">
      <x v="486"/>
    </i>
    <i>
      <x v="487"/>
      <x v="457"/>
    </i>
    <i r="1">
      <x v="676"/>
    </i>
    <i r="1">
      <x v="696"/>
    </i>
    <i r="1">
      <x v="697"/>
    </i>
    <i r="1">
      <x v="1312"/>
    </i>
    <i t="default">
      <x v="487"/>
    </i>
    <i>
      <x v="488"/>
      <x v="712"/>
    </i>
    <i t="default">
      <x v="488"/>
    </i>
    <i>
      <x v="489"/>
      <x v="1294"/>
    </i>
    <i t="default">
      <x v="489"/>
    </i>
    <i>
      <x v="490"/>
      <x v="849"/>
    </i>
    <i t="default">
      <x v="490"/>
    </i>
    <i>
      <x v="491"/>
      <x v="251"/>
    </i>
    <i t="default">
      <x v="491"/>
    </i>
    <i>
      <x v="492"/>
      <x v="353"/>
    </i>
    <i r="1">
      <x v="739"/>
    </i>
    <i r="1">
      <x v="1378"/>
    </i>
    <i t="default">
      <x v="492"/>
    </i>
    <i>
      <x v="493"/>
      <x v="926"/>
    </i>
    <i t="default">
      <x v="493"/>
    </i>
    <i>
      <x v="494"/>
      <x v="84"/>
    </i>
    <i r="1">
      <x v="863"/>
    </i>
    <i t="default">
      <x v="494"/>
    </i>
    <i>
      <x v="495"/>
      <x v="570"/>
    </i>
    <i r="1">
      <x v="694"/>
    </i>
    <i t="default">
      <x v="495"/>
    </i>
    <i>
      <x v="496"/>
      <x v="123"/>
    </i>
    <i r="1">
      <x v="629"/>
    </i>
    <i t="default">
      <x v="496"/>
    </i>
    <i>
      <x v="497"/>
      <x v="692"/>
    </i>
    <i r="1">
      <x v="921"/>
    </i>
    <i t="default">
      <x v="497"/>
    </i>
    <i>
      <x v="498"/>
      <x v="937"/>
    </i>
    <i r="1">
      <x v="1163"/>
    </i>
    <i t="default">
      <x v="498"/>
    </i>
    <i t="grand">
      <x/>
    </i>
  </rowItems>
  <colItems count="1">
    <i/>
  </colItems>
  <dataFields count="1">
    <dataField name="Sum of goodsMeasureGrossMass" fld="3" baseField="0" baseItem="0"/>
  </dataFields>
  <formats count="1">
    <format dxfId="0">
      <pivotArea dataOnly="0" labelOnly="1" outline="0" fieldPosition="0">
        <references count="1">
          <reference field="1" count="1" defaultSubtotal="1"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1953"/>
  <sheetViews>
    <sheetView tabSelected="1" workbookViewId="0">
      <selection activeCell="L36" sqref="L36"/>
    </sheetView>
  </sheetViews>
  <sheetFormatPr defaultRowHeight="12.75" x14ac:dyDescent="0.2"/>
  <cols>
    <col min="1" max="1" width="15.7109375" customWidth="1"/>
    <col min="2" max="2" width="37.5703125" bestFit="1" customWidth="1"/>
    <col min="3" max="3" width="8" bestFit="1" customWidth="1"/>
  </cols>
  <sheetData>
    <row r="3" spans="1:3" x14ac:dyDescent="0.2">
      <c r="A3" s="2" t="s">
        <v>1705</v>
      </c>
    </row>
    <row r="4" spans="1:3" x14ac:dyDescent="0.2">
      <c r="A4" s="2" t="s">
        <v>1</v>
      </c>
      <c r="B4" s="2" t="s">
        <v>0</v>
      </c>
      <c r="C4" t="s">
        <v>1707</v>
      </c>
    </row>
    <row r="5" spans="1:3" x14ac:dyDescent="0.2">
      <c r="A5">
        <v>300510</v>
      </c>
      <c r="B5" t="s">
        <v>290</v>
      </c>
      <c r="C5" s="4">
        <v>0.69299999999999995</v>
      </c>
    </row>
    <row r="6" spans="1:3" x14ac:dyDescent="0.2">
      <c r="A6" t="s">
        <v>1708</v>
      </c>
      <c r="C6" s="4">
        <v>0.69299999999999995</v>
      </c>
    </row>
    <row r="7" spans="1:3" x14ac:dyDescent="0.2">
      <c r="A7">
        <v>321410</v>
      </c>
      <c r="B7" t="s">
        <v>616</v>
      </c>
      <c r="C7" s="4">
        <v>0.57299999999999995</v>
      </c>
    </row>
    <row r="8" spans="1:3" x14ac:dyDescent="0.2">
      <c r="A8" t="s">
        <v>1709</v>
      </c>
      <c r="C8" s="4">
        <v>0.57299999999999995</v>
      </c>
    </row>
    <row r="9" spans="1:3" x14ac:dyDescent="0.2">
      <c r="A9">
        <v>321590</v>
      </c>
      <c r="B9" t="s">
        <v>365</v>
      </c>
      <c r="C9" s="4">
        <v>0.53300000000000003</v>
      </c>
    </row>
    <row r="10" spans="1:3" x14ac:dyDescent="0.2">
      <c r="A10" t="s">
        <v>1710</v>
      </c>
      <c r="C10" s="4">
        <v>0.53300000000000003</v>
      </c>
    </row>
    <row r="11" spans="1:3" x14ac:dyDescent="0.2">
      <c r="A11">
        <v>330130</v>
      </c>
      <c r="B11" t="s">
        <v>798</v>
      </c>
      <c r="C11" s="4">
        <v>0.441</v>
      </c>
    </row>
    <row r="12" spans="1:3" x14ac:dyDescent="0.2">
      <c r="A12" t="s">
        <v>1711</v>
      </c>
      <c r="C12" s="4">
        <v>0.441</v>
      </c>
    </row>
    <row r="13" spans="1:3" x14ac:dyDescent="0.2">
      <c r="A13">
        <v>330410</v>
      </c>
      <c r="B13" t="s">
        <v>734</v>
      </c>
      <c r="C13" s="4">
        <v>0.46500000000000002</v>
      </c>
    </row>
    <row r="14" spans="1:3" x14ac:dyDescent="0.2">
      <c r="B14" t="s">
        <v>191</v>
      </c>
      <c r="C14" s="4">
        <v>0.57899999999999996</v>
      </c>
    </row>
    <row r="15" spans="1:3" x14ac:dyDescent="0.2">
      <c r="B15" t="s">
        <v>826</v>
      </c>
      <c r="C15" s="4">
        <v>0.85899999999999999</v>
      </c>
    </row>
    <row r="16" spans="1:3" x14ac:dyDescent="0.2">
      <c r="A16" s="5" t="s">
        <v>1712</v>
      </c>
      <c r="B16" s="5"/>
      <c r="C16" s="4">
        <v>1.903</v>
      </c>
    </row>
    <row r="17" spans="1:3" x14ac:dyDescent="0.2">
      <c r="A17">
        <v>330420</v>
      </c>
      <c r="B17" t="s">
        <v>176</v>
      </c>
      <c r="C17" s="4">
        <v>0.61899999999999999</v>
      </c>
    </row>
    <row r="18" spans="1:3" x14ac:dyDescent="0.2">
      <c r="B18" t="s">
        <v>908</v>
      </c>
      <c r="C18" s="4">
        <v>0.628</v>
      </c>
    </row>
    <row r="19" spans="1:3" x14ac:dyDescent="0.2">
      <c r="B19" t="s">
        <v>174</v>
      </c>
      <c r="C19" s="4">
        <v>0.97599999999999998</v>
      </c>
    </row>
    <row r="20" spans="1:3" x14ac:dyDescent="0.2">
      <c r="B20" t="s">
        <v>180</v>
      </c>
      <c r="C20" s="4">
        <v>0.40600000000000003</v>
      </c>
    </row>
    <row r="21" spans="1:3" x14ac:dyDescent="0.2">
      <c r="B21" t="s">
        <v>173</v>
      </c>
      <c r="C21" s="4">
        <v>0.45600000000000002</v>
      </c>
    </row>
    <row r="22" spans="1:3" x14ac:dyDescent="0.2">
      <c r="B22" t="s">
        <v>368</v>
      </c>
      <c r="C22" s="4">
        <v>0.41099999999999998</v>
      </c>
    </row>
    <row r="23" spans="1:3" x14ac:dyDescent="0.2">
      <c r="A23" t="s">
        <v>1713</v>
      </c>
      <c r="C23" s="4">
        <v>3.496</v>
      </c>
    </row>
    <row r="24" spans="1:3" x14ac:dyDescent="0.2">
      <c r="A24">
        <v>330491</v>
      </c>
      <c r="B24" t="s">
        <v>1103</v>
      </c>
      <c r="C24" s="4">
        <v>0.4</v>
      </c>
    </row>
    <row r="25" spans="1:3" x14ac:dyDescent="0.2">
      <c r="A25" t="s">
        <v>1714</v>
      </c>
      <c r="C25" s="4">
        <v>0.4</v>
      </c>
    </row>
    <row r="26" spans="1:3" x14ac:dyDescent="0.2">
      <c r="A26">
        <v>330499</v>
      </c>
      <c r="B26" t="s">
        <v>893</v>
      </c>
      <c r="C26" s="4">
        <v>1.2130000000000001</v>
      </c>
    </row>
    <row r="27" spans="1:3" x14ac:dyDescent="0.2">
      <c r="B27" t="s">
        <v>350</v>
      </c>
      <c r="C27" s="4">
        <v>0.67700000000000005</v>
      </c>
    </row>
    <row r="28" spans="1:3" x14ac:dyDescent="0.2">
      <c r="B28" t="s">
        <v>351</v>
      </c>
      <c r="C28" s="4">
        <v>0.45500000000000002</v>
      </c>
    </row>
    <row r="29" spans="1:3" x14ac:dyDescent="0.2">
      <c r="B29" t="s">
        <v>1032</v>
      </c>
      <c r="C29" s="4">
        <v>0.46700000000000003</v>
      </c>
    </row>
    <row r="30" spans="1:3" x14ac:dyDescent="0.2">
      <c r="B30" t="s">
        <v>771</v>
      </c>
      <c r="C30" s="4">
        <v>0.53500000000000003</v>
      </c>
    </row>
    <row r="31" spans="1:3" x14ac:dyDescent="0.2">
      <c r="B31" t="s">
        <v>287</v>
      </c>
      <c r="C31" s="4">
        <v>0.39200000000000002</v>
      </c>
    </row>
    <row r="32" spans="1:3" x14ac:dyDescent="0.2">
      <c r="B32" t="s">
        <v>142</v>
      </c>
      <c r="C32" s="4">
        <v>0.44700000000000001</v>
      </c>
    </row>
    <row r="33" spans="1:3" x14ac:dyDescent="0.2">
      <c r="B33" t="s">
        <v>727</v>
      </c>
      <c r="C33" s="4">
        <v>0.41799999999999998</v>
      </c>
    </row>
    <row r="34" spans="1:3" x14ac:dyDescent="0.2">
      <c r="B34" t="s">
        <v>231</v>
      </c>
      <c r="C34" s="4">
        <v>1.5309999999999999</v>
      </c>
    </row>
    <row r="35" spans="1:3" x14ac:dyDescent="0.2">
      <c r="B35" t="s">
        <v>773</v>
      </c>
      <c r="C35" s="4">
        <v>0.39400000000000002</v>
      </c>
    </row>
    <row r="36" spans="1:3" x14ac:dyDescent="0.2">
      <c r="B36" t="s">
        <v>833</v>
      </c>
      <c r="C36" s="4">
        <v>0.41599999999999998</v>
      </c>
    </row>
    <row r="37" spans="1:3" x14ac:dyDescent="0.2">
      <c r="B37" t="s">
        <v>736</v>
      </c>
      <c r="C37" s="4">
        <v>0.64400000000000002</v>
      </c>
    </row>
    <row r="38" spans="1:3" x14ac:dyDescent="0.2">
      <c r="B38" t="s">
        <v>1086</v>
      </c>
      <c r="C38" s="4">
        <v>0.39900000000000002</v>
      </c>
    </row>
    <row r="39" spans="1:3" x14ac:dyDescent="0.2">
      <c r="B39" t="s">
        <v>530</v>
      </c>
      <c r="C39" s="4">
        <v>0.71899999999999997</v>
      </c>
    </row>
    <row r="40" spans="1:3" x14ac:dyDescent="0.2">
      <c r="A40" t="s">
        <v>1715</v>
      </c>
      <c r="C40" s="4">
        <v>8.7070000000000007</v>
      </c>
    </row>
    <row r="41" spans="1:3" x14ac:dyDescent="0.2">
      <c r="A41">
        <v>330610</v>
      </c>
      <c r="B41" t="s">
        <v>766</v>
      </c>
      <c r="C41" s="4">
        <v>0.58099999999999996</v>
      </c>
    </row>
    <row r="42" spans="1:3" x14ac:dyDescent="0.2">
      <c r="A42" t="s">
        <v>1716</v>
      </c>
      <c r="C42" s="4">
        <v>0.58099999999999996</v>
      </c>
    </row>
    <row r="43" spans="1:3" x14ac:dyDescent="0.2">
      <c r="A43">
        <v>340250</v>
      </c>
      <c r="B43" t="s">
        <v>278</v>
      </c>
      <c r="C43" s="4">
        <v>1.4139999999999999</v>
      </c>
    </row>
    <row r="44" spans="1:3" x14ac:dyDescent="0.2">
      <c r="B44" t="s">
        <v>718</v>
      </c>
      <c r="C44" s="4">
        <v>0.44900000000000001</v>
      </c>
    </row>
    <row r="45" spans="1:3" x14ac:dyDescent="0.2">
      <c r="B45" t="s">
        <v>897</v>
      </c>
      <c r="C45" s="4">
        <v>0.56999999999999995</v>
      </c>
    </row>
    <row r="46" spans="1:3" x14ac:dyDescent="0.2">
      <c r="B46" t="s">
        <v>280</v>
      </c>
      <c r="C46" s="4">
        <v>0.99299999999999999</v>
      </c>
    </row>
    <row r="47" spans="1:3" x14ac:dyDescent="0.2">
      <c r="A47" t="s">
        <v>1717</v>
      </c>
      <c r="C47" s="4">
        <v>3.4259999999999997</v>
      </c>
    </row>
    <row r="48" spans="1:3" x14ac:dyDescent="0.2">
      <c r="A48">
        <v>340490</v>
      </c>
      <c r="B48" t="s">
        <v>536</v>
      </c>
      <c r="C48" s="4">
        <v>0.51500000000000001</v>
      </c>
    </row>
    <row r="49" spans="1:3" x14ac:dyDescent="0.2">
      <c r="A49" t="s">
        <v>1718</v>
      </c>
      <c r="C49" s="4">
        <v>0.51500000000000001</v>
      </c>
    </row>
    <row r="50" spans="1:3" x14ac:dyDescent="0.2">
      <c r="A50">
        <v>340600</v>
      </c>
      <c r="B50" t="s">
        <v>757</v>
      </c>
      <c r="C50" s="4">
        <v>11.505000000000001</v>
      </c>
    </row>
    <row r="51" spans="1:3" x14ac:dyDescent="0.2">
      <c r="A51" t="s">
        <v>1719</v>
      </c>
      <c r="C51" s="4">
        <v>11.505000000000001</v>
      </c>
    </row>
    <row r="52" spans="1:3" x14ac:dyDescent="0.2">
      <c r="A52">
        <v>340700</v>
      </c>
      <c r="B52" t="s">
        <v>346</v>
      </c>
      <c r="C52" s="4">
        <v>0.76400000000000001</v>
      </c>
    </row>
    <row r="53" spans="1:3" x14ac:dyDescent="0.2">
      <c r="A53" t="s">
        <v>1720</v>
      </c>
      <c r="C53" s="4">
        <v>0.76400000000000001</v>
      </c>
    </row>
    <row r="54" spans="1:3" x14ac:dyDescent="0.2">
      <c r="A54">
        <v>350610</v>
      </c>
      <c r="B54" t="s">
        <v>391</v>
      </c>
      <c r="C54" s="4">
        <v>1.3029999999999999</v>
      </c>
    </row>
    <row r="55" spans="1:3" x14ac:dyDescent="0.2">
      <c r="B55" t="s">
        <v>1227</v>
      </c>
      <c r="C55" s="4">
        <v>3.363</v>
      </c>
    </row>
    <row r="56" spans="1:3" x14ac:dyDescent="0.2">
      <c r="B56" t="s">
        <v>909</v>
      </c>
      <c r="C56" s="4">
        <v>0.4</v>
      </c>
    </row>
    <row r="57" spans="1:3" x14ac:dyDescent="0.2">
      <c r="A57" t="s">
        <v>1721</v>
      </c>
      <c r="C57" s="4">
        <v>5.0660000000000007</v>
      </c>
    </row>
    <row r="58" spans="1:3" x14ac:dyDescent="0.2">
      <c r="A58">
        <v>350691</v>
      </c>
      <c r="B58" t="s">
        <v>301</v>
      </c>
      <c r="C58" s="4">
        <v>1.125</v>
      </c>
    </row>
    <row r="59" spans="1:3" x14ac:dyDescent="0.2">
      <c r="A59" t="s">
        <v>1722</v>
      </c>
      <c r="C59" s="4">
        <v>1.125</v>
      </c>
    </row>
    <row r="60" spans="1:3" x14ac:dyDescent="0.2">
      <c r="A60">
        <v>380891</v>
      </c>
      <c r="B60" t="s">
        <v>1330</v>
      </c>
      <c r="C60" s="4">
        <v>1.387</v>
      </c>
    </row>
    <row r="61" spans="1:3" x14ac:dyDescent="0.2">
      <c r="A61" t="s">
        <v>1723</v>
      </c>
      <c r="C61" s="4">
        <v>1.387</v>
      </c>
    </row>
    <row r="62" spans="1:3" x14ac:dyDescent="0.2">
      <c r="A62">
        <v>391620</v>
      </c>
      <c r="B62" t="s">
        <v>1266</v>
      </c>
      <c r="C62" s="4">
        <v>2.7759999999999998</v>
      </c>
    </row>
    <row r="63" spans="1:3" x14ac:dyDescent="0.2">
      <c r="B63" t="s">
        <v>817</v>
      </c>
      <c r="C63" s="4">
        <v>0.44400000000000001</v>
      </c>
    </row>
    <row r="64" spans="1:3" x14ac:dyDescent="0.2">
      <c r="A64" t="s">
        <v>1724</v>
      </c>
      <c r="C64" s="4">
        <v>3.2199999999999998</v>
      </c>
    </row>
    <row r="65" spans="1:3" x14ac:dyDescent="0.2">
      <c r="A65">
        <v>391690</v>
      </c>
      <c r="B65" t="s">
        <v>154</v>
      </c>
      <c r="C65" s="4">
        <v>0.754</v>
      </c>
    </row>
    <row r="66" spans="1:3" x14ac:dyDescent="0.2">
      <c r="A66" t="s">
        <v>1725</v>
      </c>
      <c r="C66" s="4">
        <v>0.754</v>
      </c>
    </row>
    <row r="67" spans="1:3" x14ac:dyDescent="0.2">
      <c r="A67">
        <v>391810</v>
      </c>
      <c r="B67" t="s">
        <v>413</v>
      </c>
      <c r="C67" s="4">
        <v>4.9539999999999997</v>
      </c>
    </row>
    <row r="68" spans="1:3" x14ac:dyDescent="0.2">
      <c r="B68" t="s">
        <v>684</v>
      </c>
      <c r="C68" s="4">
        <v>6.5110000000000001</v>
      </c>
    </row>
    <row r="69" spans="1:3" x14ac:dyDescent="0.2">
      <c r="B69" t="s">
        <v>1132</v>
      </c>
      <c r="C69" s="4">
        <v>9.7360000000000007</v>
      </c>
    </row>
    <row r="70" spans="1:3" x14ac:dyDescent="0.2">
      <c r="A70" t="s">
        <v>1726</v>
      </c>
      <c r="C70" s="4">
        <v>21.201000000000001</v>
      </c>
    </row>
    <row r="71" spans="1:3" x14ac:dyDescent="0.2">
      <c r="A71">
        <v>391890</v>
      </c>
      <c r="B71" t="s">
        <v>470</v>
      </c>
      <c r="C71" s="4">
        <v>7.1790000000000003</v>
      </c>
    </row>
    <row r="72" spans="1:3" x14ac:dyDescent="0.2">
      <c r="B72" t="s">
        <v>1248</v>
      </c>
      <c r="C72" s="4">
        <v>11.465999999999999</v>
      </c>
    </row>
    <row r="73" spans="1:3" x14ac:dyDescent="0.2">
      <c r="A73" t="s">
        <v>1727</v>
      </c>
      <c r="C73" s="4">
        <v>18.645</v>
      </c>
    </row>
    <row r="74" spans="1:3" x14ac:dyDescent="0.2">
      <c r="A74">
        <v>391910</v>
      </c>
      <c r="B74" t="s">
        <v>454</v>
      </c>
      <c r="C74" s="4">
        <v>0.42499999999999999</v>
      </c>
    </row>
    <row r="75" spans="1:3" x14ac:dyDescent="0.2">
      <c r="B75" t="s">
        <v>622</v>
      </c>
      <c r="C75" s="4">
        <v>0.48899999999999999</v>
      </c>
    </row>
    <row r="76" spans="1:3" x14ac:dyDescent="0.2">
      <c r="B76" t="s">
        <v>504</v>
      </c>
      <c r="C76" s="4">
        <v>0.71799999999999997</v>
      </c>
    </row>
    <row r="77" spans="1:3" x14ac:dyDescent="0.2">
      <c r="B77" t="s">
        <v>377</v>
      </c>
      <c r="C77" s="4">
        <v>0.39900000000000002</v>
      </c>
    </row>
    <row r="78" spans="1:3" x14ac:dyDescent="0.2">
      <c r="A78" t="s">
        <v>1728</v>
      </c>
      <c r="C78" s="4">
        <v>2.0309999999999997</v>
      </c>
    </row>
    <row r="79" spans="1:3" x14ac:dyDescent="0.2">
      <c r="A79">
        <v>391990</v>
      </c>
      <c r="B79" t="s">
        <v>802</v>
      </c>
      <c r="C79" s="4">
        <v>0.375</v>
      </c>
    </row>
    <row r="80" spans="1:3" x14ac:dyDescent="0.2">
      <c r="B80" t="s">
        <v>920</v>
      </c>
      <c r="C80" s="4">
        <v>0.38100000000000001</v>
      </c>
    </row>
    <row r="81" spans="1:3" x14ac:dyDescent="0.2">
      <c r="B81" t="s">
        <v>1001</v>
      </c>
      <c r="C81" s="4">
        <v>0.42699999999999999</v>
      </c>
    </row>
    <row r="82" spans="1:3" x14ac:dyDescent="0.2">
      <c r="B82" t="s">
        <v>993</v>
      </c>
      <c r="C82" s="4">
        <v>0.55500000000000005</v>
      </c>
    </row>
    <row r="83" spans="1:3" x14ac:dyDescent="0.2">
      <c r="B83" t="s">
        <v>1379</v>
      </c>
      <c r="C83" s="4">
        <v>0.40699999999999997</v>
      </c>
    </row>
    <row r="84" spans="1:3" x14ac:dyDescent="0.2">
      <c r="B84" t="s">
        <v>1035</v>
      </c>
      <c r="C84" s="4">
        <v>0.377</v>
      </c>
    </row>
    <row r="85" spans="1:3" x14ac:dyDescent="0.2">
      <c r="B85" t="s">
        <v>76</v>
      </c>
      <c r="C85" s="4">
        <v>22.350999999999999</v>
      </c>
    </row>
    <row r="86" spans="1:3" x14ac:dyDescent="0.2">
      <c r="B86" t="s">
        <v>959</v>
      </c>
      <c r="C86" s="4">
        <v>7.9749999999999996</v>
      </c>
    </row>
    <row r="87" spans="1:3" x14ac:dyDescent="0.2">
      <c r="B87" t="s">
        <v>53</v>
      </c>
      <c r="C87" s="4">
        <v>28.253</v>
      </c>
    </row>
    <row r="88" spans="1:3" x14ac:dyDescent="0.2">
      <c r="A88" t="s">
        <v>1729</v>
      </c>
      <c r="C88" s="4">
        <v>61.100999999999999</v>
      </c>
    </row>
    <row r="89" spans="1:3" x14ac:dyDescent="0.2">
      <c r="A89">
        <v>392010</v>
      </c>
      <c r="B89" t="s">
        <v>1419</v>
      </c>
      <c r="C89" s="4">
        <v>0.51400000000000001</v>
      </c>
    </row>
    <row r="90" spans="1:3" x14ac:dyDescent="0.2">
      <c r="B90" t="s">
        <v>812</v>
      </c>
      <c r="C90" s="4">
        <v>0.64300000000000002</v>
      </c>
    </row>
    <row r="91" spans="1:3" x14ac:dyDescent="0.2">
      <c r="B91" t="s">
        <v>565</v>
      </c>
      <c r="C91" s="4">
        <v>1.292</v>
      </c>
    </row>
    <row r="92" spans="1:3" x14ac:dyDescent="0.2">
      <c r="B92" t="s">
        <v>1128</v>
      </c>
      <c r="C92" s="4">
        <v>6.4960000000000004</v>
      </c>
    </row>
    <row r="93" spans="1:3" x14ac:dyDescent="0.2">
      <c r="A93" t="s">
        <v>1730</v>
      </c>
      <c r="C93" s="4">
        <v>8.9450000000000003</v>
      </c>
    </row>
    <row r="94" spans="1:3" x14ac:dyDescent="0.2">
      <c r="A94">
        <v>392020</v>
      </c>
      <c r="B94" t="s">
        <v>1350</v>
      </c>
      <c r="C94" s="4">
        <v>3.2120000000000002</v>
      </c>
    </row>
    <row r="95" spans="1:3" x14ac:dyDescent="0.2">
      <c r="A95" t="s">
        <v>1731</v>
      </c>
      <c r="C95" s="4">
        <v>3.2120000000000002</v>
      </c>
    </row>
    <row r="96" spans="1:3" x14ac:dyDescent="0.2">
      <c r="A96">
        <v>392099</v>
      </c>
      <c r="B96" t="s">
        <v>1271</v>
      </c>
      <c r="C96" s="4">
        <v>8.1080000000000005</v>
      </c>
    </row>
    <row r="97" spans="1:3" x14ac:dyDescent="0.2">
      <c r="B97" t="s">
        <v>317</v>
      </c>
      <c r="C97" s="4">
        <v>0.88700000000000001</v>
      </c>
    </row>
    <row r="98" spans="1:3" x14ac:dyDescent="0.2">
      <c r="B98" t="s">
        <v>449</v>
      </c>
      <c r="C98" s="4">
        <v>4.4710000000000001</v>
      </c>
    </row>
    <row r="99" spans="1:3" x14ac:dyDescent="0.2">
      <c r="A99" t="s">
        <v>1732</v>
      </c>
      <c r="C99" s="4">
        <v>13.466000000000001</v>
      </c>
    </row>
    <row r="100" spans="1:3" x14ac:dyDescent="0.2">
      <c r="A100">
        <v>392112</v>
      </c>
      <c r="B100" t="s">
        <v>296</v>
      </c>
      <c r="C100" s="4">
        <v>0.38700000000000001</v>
      </c>
    </row>
    <row r="101" spans="1:3" x14ac:dyDescent="0.2">
      <c r="A101" t="s">
        <v>1733</v>
      </c>
      <c r="C101" s="4">
        <v>0.38700000000000001</v>
      </c>
    </row>
    <row r="102" spans="1:3" x14ac:dyDescent="0.2">
      <c r="A102">
        <v>392113</v>
      </c>
      <c r="B102" t="s">
        <v>1155</v>
      </c>
      <c r="C102" s="4">
        <v>7.9279999999999999</v>
      </c>
    </row>
    <row r="103" spans="1:3" x14ac:dyDescent="0.2">
      <c r="B103" t="s">
        <v>1218</v>
      </c>
      <c r="C103" s="4">
        <v>8.6839999999999993</v>
      </c>
    </row>
    <row r="104" spans="1:3" x14ac:dyDescent="0.2">
      <c r="B104" t="s">
        <v>1220</v>
      </c>
      <c r="C104" s="4">
        <v>27.751999999999999</v>
      </c>
    </row>
    <row r="105" spans="1:3" x14ac:dyDescent="0.2">
      <c r="B105" t="s">
        <v>974</v>
      </c>
      <c r="C105" s="4">
        <v>0.49299999999999999</v>
      </c>
    </row>
    <row r="106" spans="1:3" x14ac:dyDescent="0.2">
      <c r="A106" t="s">
        <v>1734</v>
      </c>
      <c r="C106" s="4">
        <v>44.856999999999999</v>
      </c>
    </row>
    <row r="107" spans="1:3" x14ac:dyDescent="0.2">
      <c r="A107">
        <v>392119</v>
      </c>
      <c r="B107" t="s">
        <v>691</v>
      </c>
      <c r="C107" s="4">
        <v>0.439</v>
      </c>
    </row>
    <row r="108" spans="1:3" x14ac:dyDescent="0.2">
      <c r="A108" t="s">
        <v>1735</v>
      </c>
      <c r="C108" s="4">
        <v>0.439</v>
      </c>
    </row>
    <row r="109" spans="1:3" x14ac:dyDescent="0.2">
      <c r="A109">
        <v>392190</v>
      </c>
      <c r="B109" t="s">
        <v>283</v>
      </c>
      <c r="C109" s="4">
        <v>0.44800000000000001</v>
      </c>
    </row>
    <row r="110" spans="1:3" x14ac:dyDescent="0.2">
      <c r="B110" t="s">
        <v>513</v>
      </c>
      <c r="C110" s="4">
        <v>15.254</v>
      </c>
    </row>
    <row r="111" spans="1:3" x14ac:dyDescent="0.2">
      <c r="B111" t="s">
        <v>1219</v>
      </c>
      <c r="C111" s="4">
        <v>3.536</v>
      </c>
    </row>
    <row r="112" spans="1:3" x14ac:dyDescent="0.2">
      <c r="B112" t="s">
        <v>964</v>
      </c>
      <c r="C112" s="4">
        <v>0.40100000000000002</v>
      </c>
    </row>
    <row r="113" spans="1:3" x14ac:dyDescent="0.2">
      <c r="A113" t="s">
        <v>1736</v>
      </c>
      <c r="C113" s="4">
        <v>19.638999999999999</v>
      </c>
    </row>
    <row r="114" spans="1:3" x14ac:dyDescent="0.2">
      <c r="A114">
        <v>392310</v>
      </c>
      <c r="B114" t="s">
        <v>1316</v>
      </c>
      <c r="C114" s="4">
        <v>26.05</v>
      </c>
    </row>
    <row r="115" spans="1:3" x14ac:dyDescent="0.2">
      <c r="B115" t="s">
        <v>1279</v>
      </c>
      <c r="C115" s="4">
        <v>12.694000000000001</v>
      </c>
    </row>
    <row r="116" spans="1:3" x14ac:dyDescent="0.2">
      <c r="B116" t="s">
        <v>385</v>
      </c>
      <c r="C116" s="4">
        <v>0.41</v>
      </c>
    </row>
    <row r="117" spans="1:3" x14ac:dyDescent="0.2">
      <c r="A117" t="s">
        <v>1737</v>
      </c>
      <c r="C117" s="4">
        <v>39.153999999999996</v>
      </c>
    </row>
    <row r="118" spans="1:3" x14ac:dyDescent="0.2">
      <c r="A118">
        <v>392620</v>
      </c>
      <c r="B118" t="s">
        <v>140</v>
      </c>
      <c r="C118" s="4">
        <v>3.222</v>
      </c>
    </row>
    <row r="119" spans="1:3" x14ac:dyDescent="0.2">
      <c r="B119" t="s">
        <v>545</v>
      </c>
      <c r="C119" s="4">
        <v>0.80100000000000005</v>
      </c>
    </row>
    <row r="120" spans="1:3" x14ac:dyDescent="0.2">
      <c r="B120" t="s">
        <v>1057</v>
      </c>
      <c r="C120" s="4">
        <v>0.60099999999999998</v>
      </c>
    </row>
    <row r="121" spans="1:3" x14ac:dyDescent="0.2">
      <c r="B121" t="s">
        <v>615</v>
      </c>
      <c r="C121" s="4">
        <v>0.43</v>
      </c>
    </row>
    <row r="122" spans="1:3" x14ac:dyDescent="0.2">
      <c r="B122" t="s">
        <v>158</v>
      </c>
      <c r="C122" s="4">
        <v>2.12</v>
      </c>
    </row>
    <row r="123" spans="1:3" x14ac:dyDescent="0.2">
      <c r="B123" t="s">
        <v>660</v>
      </c>
      <c r="C123" s="4">
        <v>0.40400000000000003</v>
      </c>
    </row>
    <row r="124" spans="1:3" x14ac:dyDescent="0.2">
      <c r="B124" t="s">
        <v>726</v>
      </c>
      <c r="C124" s="4">
        <v>0.38500000000000001</v>
      </c>
    </row>
    <row r="125" spans="1:3" x14ac:dyDescent="0.2">
      <c r="B125" t="s">
        <v>331</v>
      </c>
      <c r="C125" s="4">
        <v>2.2160000000000002</v>
      </c>
    </row>
    <row r="126" spans="1:3" x14ac:dyDescent="0.2">
      <c r="B126" t="s">
        <v>935</v>
      </c>
      <c r="C126" s="4">
        <v>2.7389999999999999</v>
      </c>
    </row>
    <row r="127" spans="1:3" x14ac:dyDescent="0.2">
      <c r="A127" t="s">
        <v>1738</v>
      </c>
      <c r="C127" s="4">
        <v>12.917999999999999</v>
      </c>
    </row>
    <row r="128" spans="1:3" x14ac:dyDescent="0.2">
      <c r="A128">
        <v>392690</v>
      </c>
      <c r="B128" t="s">
        <v>789</v>
      </c>
      <c r="C128" s="4">
        <v>0.66500000000000004</v>
      </c>
    </row>
    <row r="129" spans="2:3" x14ac:dyDescent="0.2">
      <c r="B129" t="s">
        <v>315</v>
      </c>
      <c r="C129" s="4">
        <v>0.39400000000000002</v>
      </c>
    </row>
    <row r="130" spans="2:3" x14ac:dyDescent="0.2">
      <c r="B130" t="s">
        <v>1193</v>
      </c>
      <c r="C130" s="4">
        <v>2.1539999999999999</v>
      </c>
    </row>
    <row r="131" spans="2:3" x14ac:dyDescent="0.2">
      <c r="B131" t="s">
        <v>910</v>
      </c>
      <c r="C131" s="4">
        <v>6.9420000000000002</v>
      </c>
    </row>
    <row r="132" spans="2:3" x14ac:dyDescent="0.2">
      <c r="B132" t="s">
        <v>617</v>
      </c>
      <c r="C132" s="4">
        <v>5.0039999999999996</v>
      </c>
    </row>
    <row r="133" spans="2:3" x14ac:dyDescent="0.2">
      <c r="B133" t="s">
        <v>1392</v>
      </c>
      <c r="C133" s="4">
        <v>2.1970000000000001</v>
      </c>
    </row>
    <row r="134" spans="2:3" x14ac:dyDescent="0.2">
      <c r="B134" t="s">
        <v>1064</v>
      </c>
      <c r="C134" s="4">
        <v>0.54600000000000004</v>
      </c>
    </row>
    <row r="135" spans="2:3" x14ac:dyDescent="0.2">
      <c r="B135" t="s">
        <v>1061</v>
      </c>
      <c r="C135" s="4">
        <v>0.39500000000000002</v>
      </c>
    </row>
    <row r="136" spans="2:3" x14ac:dyDescent="0.2">
      <c r="B136" t="s">
        <v>392</v>
      </c>
      <c r="C136" s="4">
        <v>0.47399999999999998</v>
      </c>
    </row>
    <row r="137" spans="2:3" x14ac:dyDescent="0.2">
      <c r="B137" t="s">
        <v>772</v>
      </c>
      <c r="C137" s="4">
        <v>0.42499999999999999</v>
      </c>
    </row>
    <row r="138" spans="2:3" x14ac:dyDescent="0.2">
      <c r="B138" t="s">
        <v>390</v>
      </c>
      <c r="C138" s="4">
        <v>0.78500000000000003</v>
      </c>
    </row>
    <row r="139" spans="2:3" x14ac:dyDescent="0.2">
      <c r="B139" t="s">
        <v>1331</v>
      </c>
      <c r="C139" s="4">
        <v>2.6160000000000001</v>
      </c>
    </row>
    <row r="140" spans="2:3" x14ac:dyDescent="0.2">
      <c r="B140" t="s">
        <v>192</v>
      </c>
      <c r="C140" s="4">
        <v>0.78100000000000003</v>
      </c>
    </row>
    <row r="141" spans="2:3" x14ac:dyDescent="0.2">
      <c r="B141" t="s">
        <v>415</v>
      </c>
      <c r="C141" s="4">
        <v>0.60699999999999998</v>
      </c>
    </row>
    <row r="142" spans="2:3" x14ac:dyDescent="0.2">
      <c r="B142" t="s">
        <v>225</v>
      </c>
      <c r="C142" s="4">
        <v>0.75900000000000001</v>
      </c>
    </row>
    <row r="143" spans="2:3" x14ac:dyDescent="0.2">
      <c r="B143" t="s">
        <v>861</v>
      </c>
      <c r="C143" s="4">
        <v>0.58099999999999996</v>
      </c>
    </row>
    <row r="144" spans="2:3" x14ac:dyDescent="0.2">
      <c r="B144" t="s">
        <v>299</v>
      </c>
      <c r="C144" s="4">
        <v>0.4</v>
      </c>
    </row>
    <row r="145" spans="2:3" x14ac:dyDescent="0.2">
      <c r="B145" t="s">
        <v>326</v>
      </c>
      <c r="C145" s="4">
        <v>31.254000000000001</v>
      </c>
    </row>
    <row r="146" spans="2:3" x14ac:dyDescent="0.2">
      <c r="B146" t="s">
        <v>312</v>
      </c>
      <c r="C146" s="4">
        <v>0.45300000000000001</v>
      </c>
    </row>
    <row r="147" spans="2:3" x14ac:dyDescent="0.2">
      <c r="B147" t="s">
        <v>880</v>
      </c>
      <c r="C147" s="4">
        <v>0.64400000000000002</v>
      </c>
    </row>
    <row r="148" spans="2:3" x14ac:dyDescent="0.2">
      <c r="B148" t="s">
        <v>26</v>
      </c>
      <c r="C148" s="4">
        <v>38.136000000000003</v>
      </c>
    </row>
    <row r="149" spans="2:3" x14ac:dyDescent="0.2">
      <c r="B149" t="s">
        <v>41</v>
      </c>
      <c r="C149" s="4">
        <v>0.46300000000000002</v>
      </c>
    </row>
    <row r="150" spans="2:3" x14ac:dyDescent="0.2">
      <c r="B150" t="s">
        <v>510</v>
      </c>
      <c r="C150" s="4">
        <v>1.528</v>
      </c>
    </row>
    <row r="151" spans="2:3" x14ac:dyDescent="0.2">
      <c r="B151" t="s">
        <v>413</v>
      </c>
      <c r="C151" s="4">
        <v>0.72399999999999998</v>
      </c>
    </row>
    <row r="152" spans="2:3" x14ac:dyDescent="0.2">
      <c r="B152" t="s">
        <v>306</v>
      </c>
      <c r="C152" s="4">
        <v>2.1949999999999998</v>
      </c>
    </row>
    <row r="153" spans="2:3" x14ac:dyDescent="0.2">
      <c r="B153" t="s">
        <v>501</v>
      </c>
      <c r="C153" s="4">
        <v>0.56000000000000005</v>
      </c>
    </row>
    <row r="154" spans="2:3" x14ac:dyDescent="0.2">
      <c r="B154" t="s">
        <v>324</v>
      </c>
      <c r="C154" s="4">
        <v>0.53800000000000003</v>
      </c>
    </row>
    <row r="155" spans="2:3" x14ac:dyDescent="0.2">
      <c r="B155" t="s">
        <v>564</v>
      </c>
      <c r="C155" s="4">
        <v>0.76500000000000001</v>
      </c>
    </row>
    <row r="156" spans="2:3" x14ac:dyDescent="0.2">
      <c r="B156" t="s">
        <v>1333</v>
      </c>
      <c r="C156" s="4">
        <v>0.378</v>
      </c>
    </row>
    <row r="157" spans="2:3" x14ac:dyDescent="0.2">
      <c r="B157" t="s">
        <v>1397</v>
      </c>
      <c r="C157" s="4">
        <v>0.379</v>
      </c>
    </row>
    <row r="158" spans="2:3" x14ac:dyDescent="0.2">
      <c r="B158" t="s">
        <v>777</v>
      </c>
      <c r="C158" s="4">
        <v>0.41599999999999998</v>
      </c>
    </row>
    <row r="159" spans="2:3" x14ac:dyDescent="0.2">
      <c r="B159" t="s">
        <v>860</v>
      </c>
      <c r="C159" s="4">
        <v>7.8230000000000004</v>
      </c>
    </row>
    <row r="160" spans="2:3" x14ac:dyDescent="0.2">
      <c r="B160" t="s">
        <v>1345</v>
      </c>
      <c r="C160" s="4">
        <v>6.1040000000000001</v>
      </c>
    </row>
    <row r="161" spans="2:3" x14ac:dyDescent="0.2">
      <c r="B161" t="s">
        <v>996</v>
      </c>
      <c r="C161" s="4">
        <v>0.376</v>
      </c>
    </row>
    <row r="162" spans="2:3" x14ac:dyDescent="0.2">
      <c r="B162" t="s">
        <v>668</v>
      </c>
      <c r="C162" s="4">
        <v>72.478999999999999</v>
      </c>
    </row>
    <row r="163" spans="2:3" x14ac:dyDescent="0.2">
      <c r="B163" t="s">
        <v>399</v>
      </c>
      <c r="C163" s="4">
        <v>0.77100000000000002</v>
      </c>
    </row>
    <row r="164" spans="2:3" x14ac:dyDescent="0.2">
      <c r="B164" t="s">
        <v>455</v>
      </c>
      <c r="C164" s="4">
        <v>0.55400000000000005</v>
      </c>
    </row>
    <row r="165" spans="2:3" x14ac:dyDescent="0.2">
      <c r="B165" t="s">
        <v>1136</v>
      </c>
      <c r="C165" s="4">
        <v>0.4</v>
      </c>
    </row>
    <row r="166" spans="2:3" x14ac:dyDescent="0.2">
      <c r="B166" t="s">
        <v>1105</v>
      </c>
      <c r="C166" s="4">
        <v>0.63900000000000001</v>
      </c>
    </row>
    <row r="167" spans="2:3" x14ac:dyDescent="0.2">
      <c r="B167" t="s">
        <v>981</v>
      </c>
      <c r="C167" s="4">
        <v>0.44500000000000001</v>
      </c>
    </row>
    <row r="168" spans="2:3" x14ac:dyDescent="0.2">
      <c r="B168" t="s">
        <v>489</v>
      </c>
      <c r="C168" s="4">
        <v>0.41399999999999998</v>
      </c>
    </row>
    <row r="169" spans="2:3" x14ac:dyDescent="0.2">
      <c r="B169" t="s">
        <v>1143</v>
      </c>
      <c r="C169" s="4">
        <v>12.019</v>
      </c>
    </row>
    <row r="170" spans="2:3" x14ac:dyDescent="0.2">
      <c r="B170" t="s">
        <v>1229</v>
      </c>
      <c r="C170" s="4">
        <v>0.46400000000000002</v>
      </c>
    </row>
    <row r="171" spans="2:3" x14ac:dyDescent="0.2">
      <c r="B171" t="s">
        <v>461</v>
      </c>
      <c r="C171" s="4">
        <v>30.341000000000001</v>
      </c>
    </row>
    <row r="172" spans="2:3" x14ac:dyDescent="0.2">
      <c r="B172" t="s">
        <v>1055</v>
      </c>
      <c r="C172" s="4">
        <v>0.63100000000000001</v>
      </c>
    </row>
    <row r="173" spans="2:3" x14ac:dyDescent="0.2">
      <c r="B173" t="s">
        <v>382</v>
      </c>
      <c r="C173" s="4">
        <v>2.1579999999999999</v>
      </c>
    </row>
    <row r="174" spans="2:3" x14ac:dyDescent="0.2">
      <c r="B174" t="s">
        <v>1013</v>
      </c>
      <c r="C174" s="4">
        <v>0.59399999999999997</v>
      </c>
    </row>
    <row r="175" spans="2:3" x14ac:dyDescent="0.2">
      <c r="B175" t="s">
        <v>386</v>
      </c>
      <c r="C175" s="4">
        <v>0.41699999999999998</v>
      </c>
    </row>
    <row r="176" spans="2:3" x14ac:dyDescent="0.2">
      <c r="B176" t="s">
        <v>807</v>
      </c>
      <c r="C176" s="4">
        <v>0.373</v>
      </c>
    </row>
    <row r="177" spans="2:3" x14ac:dyDescent="0.2">
      <c r="B177" t="s">
        <v>813</v>
      </c>
      <c r="C177" s="4">
        <v>0.60499999999999998</v>
      </c>
    </row>
    <row r="178" spans="2:3" x14ac:dyDescent="0.2">
      <c r="B178" t="s">
        <v>886</v>
      </c>
      <c r="C178" s="4">
        <v>0.40699999999999997</v>
      </c>
    </row>
    <row r="179" spans="2:3" x14ac:dyDescent="0.2">
      <c r="B179" t="s">
        <v>471</v>
      </c>
      <c r="C179" s="4">
        <v>17.091000000000001</v>
      </c>
    </row>
    <row r="180" spans="2:3" x14ac:dyDescent="0.2">
      <c r="B180" t="s">
        <v>1361</v>
      </c>
      <c r="C180" s="4">
        <v>3.706</v>
      </c>
    </row>
    <row r="181" spans="2:3" x14ac:dyDescent="0.2">
      <c r="B181" t="s">
        <v>686</v>
      </c>
      <c r="C181" s="4">
        <v>3.0979999999999999</v>
      </c>
    </row>
    <row r="182" spans="2:3" x14ac:dyDescent="0.2">
      <c r="B182" t="s">
        <v>1241</v>
      </c>
      <c r="C182" s="4">
        <v>0.40200000000000002</v>
      </c>
    </row>
    <row r="183" spans="2:3" x14ac:dyDescent="0.2">
      <c r="B183" t="s">
        <v>725</v>
      </c>
      <c r="C183" s="4">
        <v>0.45700000000000002</v>
      </c>
    </row>
    <row r="184" spans="2:3" x14ac:dyDescent="0.2">
      <c r="B184" t="s">
        <v>1268</v>
      </c>
      <c r="C184" s="4">
        <v>0.63900000000000001</v>
      </c>
    </row>
    <row r="185" spans="2:3" x14ac:dyDescent="0.2">
      <c r="B185" t="s">
        <v>1371</v>
      </c>
      <c r="C185" s="4">
        <v>4.0540000000000003</v>
      </c>
    </row>
    <row r="186" spans="2:3" x14ac:dyDescent="0.2">
      <c r="B186" t="s">
        <v>972</v>
      </c>
      <c r="C186" s="4">
        <v>27.573</v>
      </c>
    </row>
    <row r="187" spans="2:3" x14ac:dyDescent="0.2">
      <c r="B187" t="s">
        <v>823</v>
      </c>
      <c r="C187" s="4">
        <v>0.39</v>
      </c>
    </row>
    <row r="188" spans="2:3" x14ac:dyDescent="0.2">
      <c r="B188" t="s">
        <v>1399</v>
      </c>
      <c r="C188" s="4">
        <v>0.42299999999999999</v>
      </c>
    </row>
    <row r="189" spans="2:3" x14ac:dyDescent="0.2">
      <c r="B189" t="s">
        <v>1024</v>
      </c>
      <c r="C189" s="4">
        <v>0.437</v>
      </c>
    </row>
    <row r="190" spans="2:3" x14ac:dyDescent="0.2">
      <c r="B190" t="s">
        <v>80</v>
      </c>
      <c r="C190" s="4">
        <v>54.639000000000003</v>
      </c>
    </row>
    <row r="191" spans="2:3" x14ac:dyDescent="0.2">
      <c r="B191" t="s">
        <v>626</v>
      </c>
      <c r="C191" s="4">
        <v>83.998999999999995</v>
      </c>
    </row>
    <row r="192" spans="2:3" x14ac:dyDescent="0.2">
      <c r="B192" t="s">
        <v>891</v>
      </c>
      <c r="C192" s="4">
        <v>1.9430000000000001</v>
      </c>
    </row>
    <row r="193" spans="2:3" x14ac:dyDescent="0.2">
      <c r="B193" t="s">
        <v>136</v>
      </c>
      <c r="C193" s="4">
        <v>1.385</v>
      </c>
    </row>
    <row r="194" spans="2:3" x14ac:dyDescent="0.2">
      <c r="B194" t="s">
        <v>463</v>
      </c>
      <c r="C194" s="4">
        <v>9.7230000000000008</v>
      </c>
    </row>
    <row r="195" spans="2:3" x14ac:dyDescent="0.2">
      <c r="B195" t="s">
        <v>811</v>
      </c>
      <c r="C195" s="4">
        <v>0.42199999999999999</v>
      </c>
    </row>
    <row r="196" spans="2:3" x14ac:dyDescent="0.2">
      <c r="B196" t="s">
        <v>1252</v>
      </c>
      <c r="C196" s="4">
        <v>0.38100000000000001</v>
      </c>
    </row>
    <row r="197" spans="2:3" x14ac:dyDescent="0.2">
      <c r="B197" t="s">
        <v>1320</v>
      </c>
      <c r="C197" s="4">
        <v>0.53</v>
      </c>
    </row>
    <row r="198" spans="2:3" x14ac:dyDescent="0.2">
      <c r="B198" t="s">
        <v>163</v>
      </c>
      <c r="C198" s="4">
        <v>3.2970000000000002</v>
      </c>
    </row>
    <row r="199" spans="2:3" x14ac:dyDescent="0.2">
      <c r="B199" t="s">
        <v>1339</v>
      </c>
      <c r="C199" s="4">
        <v>3.2770000000000001</v>
      </c>
    </row>
    <row r="200" spans="2:3" x14ac:dyDescent="0.2">
      <c r="B200" t="s">
        <v>1183</v>
      </c>
      <c r="C200" s="4">
        <v>2.8519999999999999</v>
      </c>
    </row>
    <row r="201" spans="2:3" x14ac:dyDescent="0.2">
      <c r="B201" t="s">
        <v>1171</v>
      </c>
      <c r="C201" s="4">
        <v>1.7889999999999999</v>
      </c>
    </row>
    <row r="202" spans="2:3" x14ac:dyDescent="0.2">
      <c r="B202" t="s">
        <v>479</v>
      </c>
      <c r="C202" s="4">
        <v>0.997</v>
      </c>
    </row>
    <row r="203" spans="2:3" x14ac:dyDescent="0.2">
      <c r="B203" t="s">
        <v>1272</v>
      </c>
      <c r="C203" s="4">
        <v>2.0569999999999999</v>
      </c>
    </row>
    <row r="204" spans="2:3" x14ac:dyDescent="0.2">
      <c r="B204" t="s">
        <v>1191</v>
      </c>
      <c r="C204" s="4">
        <v>4.0389999999999997</v>
      </c>
    </row>
    <row r="205" spans="2:3" x14ac:dyDescent="0.2">
      <c r="B205" t="s">
        <v>922</v>
      </c>
      <c r="C205" s="4">
        <v>0.38700000000000001</v>
      </c>
    </row>
    <row r="206" spans="2:3" x14ac:dyDescent="0.2">
      <c r="B206" t="s">
        <v>252</v>
      </c>
      <c r="C206" s="4">
        <v>2.496</v>
      </c>
    </row>
    <row r="207" spans="2:3" x14ac:dyDescent="0.2">
      <c r="B207" t="s">
        <v>451</v>
      </c>
      <c r="C207" s="4">
        <v>0.40200000000000002</v>
      </c>
    </row>
    <row r="208" spans="2:3" x14ac:dyDescent="0.2">
      <c r="B208" t="s">
        <v>1141</v>
      </c>
      <c r="C208" s="4">
        <v>6.4249999999999998</v>
      </c>
    </row>
    <row r="209" spans="2:3" x14ac:dyDescent="0.2">
      <c r="B209" t="s">
        <v>427</v>
      </c>
      <c r="C209" s="4">
        <v>1.0229999999999999</v>
      </c>
    </row>
    <row r="210" spans="2:3" x14ac:dyDescent="0.2">
      <c r="B210" t="s">
        <v>267</v>
      </c>
      <c r="C210" s="4">
        <v>1.1040000000000001</v>
      </c>
    </row>
    <row r="211" spans="2:3" x14ac:dyDescent="0.2">
      <c r="B211" t="s">
        <v>375</v>
      </c>
      <c r="C211" s="4">
        <v>0.876</v>
      </c>
    </row>
    <row r="212" spans="2:3" x14ac:dyDescent="0.2">
      <c r="B212" t="s">
        <v>46</v>
      </c>
      <c r="C212" s="4">
        <v>8.4019999999999992</v>
      </c>
    </row>
    <row r="213" spans="2:3" x14ac:dyDescent="0.2">
      <c r="B213" t="s">
        <v>592</v>
      </c>
      <c r="C213" s="4">
        <v>1.931</v>
      </c>
    </row>
    <row r="214" spans="2:3" x14ac:dyDescent="0.2">
      <c r="B214" t="s">
        <v>1178</v>
      </c>
      <c r="C214" s="4">
        <v>0.38300000000000001</v>
      </c>
    </row>
    <row r="215" spans="2:3" x14ac:dyDescent="0.2">
      <c r="B215" t="s">
        <v>1172</v>
      </c>
      <c r="C215" s="4">
        <v>0.94899999999999995</v>
      </c>
    </row>
    <row r="216" spans="2:3" x14ac:dyDescent="0.2">
      <c r="B216" t="s">
        <v>941</v>
      </c>
      <c r="C216" s="4">
        <v>5.4740000000000002</v>
      </c>
    </row>
    <row r="217" spans="2:3" x14ac:dyDescent="0.2">
      <c r="B217" t="s">
        <v>100</v>
      </c>
      <c r="C217" s="4">
        <v>0.50800000000000001</v>
      </c>
    </row>
    <row r="218" spans="2:3" x14ac:dyDescent="0.2">
      <c r="B218" t="s">
        <v>187</v>
      </c>
      <c r="C218" s="4">
        <v>0.57799999999999996</v>
      </c>
    </row>
    <row r="219" spans="2:3" x14ac:dyDescent="0.2">
      <c r="B219" t="s">
        <v>27</v>
      </c>
      <c r="C219" s="4">
        <v>2.93</v>
      </c>
    </row>
    <row r="220" spans="2:3" x14ac:dyDescent="0.2">
      <c r="B220" t="s">
        <v>1020</v>
      </c>
      <c r="C220" s="4">
        <v>2.71</v>
      </c>
    </row>
    <row r="221" spans="2:3" x14ac:dyDescent="0.2">
      <c r="B221" t="s">
        <v>318</v>
      </c>
      <c r="C221" s="4">
        <v>0.69399999999999995</v>
      </c>
    </row>
    <row r="222" spans="2:3" x14ac:dyDescent="0.2">
      <c r="B222" t="s">
        <v>1031</v>
      </c>
      <c r="C222" s="4">
        <v>0.42799999999999999</v>
      </c>
    </row>
    <row r="223" spans="2:3" x14ac:dyDescent="0.2">
      <c r="B223" t="s">
        <v>51</v>
      </c>
      <c r="C223" s="4">
        <v>99.7</v>
      </c>
    </row>
    <row r="224" spans="2:3" x14ac:dyDescent="0.2">
      <c r="B224" t="s">
        <v>258</v>
      </c>
      <c r="C224" s="4">
        <v>2.6160000000000001</v>
      </c>
    </row>
    <row r="225" spans="2:3" x14ac:dyDescent="0.2">
      <c r="B225" t="s">
        <v>1154</v>
      </c>
      <c r="C225" s="4">
        <v>7.1870000000000003</v>
      </c>
    </row>
    <row r="226" spans="2:3" x14ac:dyDescent="0.2">
      <c r="B226" t="s">
        <v>1425</v>
      </c>
      <c r="C226" s="4">
        <v>0.625</v>
      </c>
    </row>
    <row r="227" spans="2:3" x14ac:dyDescent="0.2">
      <c r="B227" t="s">
        <v>465</v>
      </c>
      <c r="C227" s="4">
        <v>0.42799999999999999</v>
      </c>
    </row>
    <row r="228" spans="2:3" x14ac:dyDescent="0.2">
      <c r="B228" t="s">
        <v>1006</v>
      </c>
      <c r="C228" s="4">
        <v>0.39</v>
      </c>
    </row>
    <row r="229" spans="2:3" x14ac:dyDescent="0.2">
      <c r="B229" t="s">
        <v>598</v>
      </c>
      <c r="C229" s="4">
        <v>0.442</v>
      </c>
    </row>
    <row r="230" spans="2:3" x14ac:dyDescent="0.2">
      <c r="B230" t="s">
        <v>947</v>
      </c>
      <c r="C230" s="4">
        <v>0.374</v>
      </c>
    </row>
    <row r="231" spans="2:3" x14ac:dyDescent="0.2">
      <c r="B231" t="s">
        <v>1369</v>
      </c>
      <c r="C231" s="4">
        <v>7.2350000000000003</v>
      </c>
    </row>
    <row r="232" spans="2:3" x14ac:dyDescent="0.2">
      <c r="B232" t="s">
        <v>693</v>
      </c>
      <c r="C232" s="4">
        <v>0.54700000000000004</v>
      </c>
    </row>
    <row r="233" spans="2:3" x14ac:dyDescent="0.2">
      <c r="B233" t="s">
        <v>803</v>
      </c>
      <c r="C233" s="4">
        <v>0.376</v>
      </c>
    </row>
    <row r="234" spans="2:3" x14ac:dyDescent="0.2">
      <c r="B234" t="s">
        <v>1381</v>
      </c>
      <c r="C234" s="4">
        <v>0.41099999999999998</v>
      </c>
    </row>
    <row r="235" spans="2:3" x14ac:dyDescent="0.2">
      <c r="B235" t="s">
        <v>717</v>
      </c>
      <c r="C235" s="4">
        <v>0.439</v>
      </c>
    </row>
    <row r="236" spans="2:3" x14ac:dyDescent="0.2">
      <c r="B236" t="s">
        <v>1210</v>
      </c>
      <c r="C236" s="4">
        <v>4.8760000000000003</v>
      </c>
    </row>
    <row r="237" spans="2:3" x14ac:dyDescent="0.2">
      <c r="B237" t="s">
        <v>1354</v>
      </c>
      <c r="C237" s="4">
        <v>1.6259999999999999</v>
      </c>
    </row>
    <row r="238" spans="2:3" x14ac:dyDescent="0.2">
      <c r="B238" t="s">
        <v>1374</v>
      </c>
      <c r="C238" s="4">
        <v>0.68400000000000005</v>
      </c>
    </row>
    <row r="239" spans="2:3" x14ac:dyDescent="0.2">
      <c r="B239" t="s">
        <v>1127</v>
      </c>
      <c r="C239" s="4">
        <v>8.4390000000000001</v>
      </c>
    </row>
    <row r="240" spans="2:3" x14ac:dyDescent="0.2">
      <c r="B240" t="s">
        <v>609</v>
      </c>
      <c r="C240" s="4">
        <v>0.47399999999999998</v>
      </c>
    </row>
    <row r="241" spans="1:3" x14ac:dyDescent="0.2">
      <c r="B241" t="s">
        <v>580</v>
      </c>
      <c r="C241" s="4">
        <v>4.258</v>
      </c>
    </row>
    <row r="242" spans="1:3" x14ac:dyDescent="0.2">
      <c r="B242" t="s">
        <v>866</v>
      </c>
      <c r="C242" s="4">
        <v>0.52100000000000002</v>
      </c>
    </row>
    <row r="243" spans="1:3" x14ac:dyDescent="0.2">
      <c r="B243" t="s">
        <v>1170</v>
      </c>
      <c r="C243" s="4">
        <v>1.7170000000000001</v>
      </c>
    </row>
    <row r="244" spans="1:3" x14ac:dyDescent="0.2">
      <c r="B244" t="s">
        <v>348</v>
      </c>
      <c r="C244" s="4">
        <v>1.3620000000000001</v>
      </c>
    </row>
    <row r="245" spans="1:3" x14ac:dyDescent="0.2">
      <c r="B245" t="s">
        <v>676</v>
      </c>
      <c r="C245" s="4">
        <v>0.39500000000000002</v>
      </c>
    </row>
    <row r="246" spans="1:3" x14ac:dyDescent="0.2">
      <c r="B246" t="s">
        <v>967</v>
      </c>
      <c r="C246" s="4">
        <v>0.41699999999999998</v>
      </c>
    </row>
    <row r="247" spans="1:3" x14ac:dyDescent="0.2">
      <c r="B247" t="s">
        <v>782</v>
      </c>
      <c r="C247" s="4">
        <v>0.39100000000000001</v>
      </c>
    </row>
    <row r="248" spans="1:3" x14ac:dyDescent="0.2">
      <c r="B248" t="s">
        <v>856</v>
      </c>
      <c r="C248" s="4">
        <v>1.268</v>
      </c>
    </row>
    <row r="249" spans="1:3" x14ac:dyDescent="0.2">
      <c r="B249" t="s">
        <v>1291</v>
      </c>
      <c r="C249" s="4">
        <v>1.7909999999999999</v>
      </c>
    </row>
    <row r="250" spans="1:3" x14ac:dyDescent="0.2">
      <c r="B250" t="s">
        <v>506</v>
      </c>
      <c r="C250" s="4">
        <v>0.58899999999999997</v>
      </c>
    </row>
    <row r="251" spans="1:3" x14ac:dyDescent="0.2">
      <c r="A251" t="s">
        <v>1739</v>
      </c>
      <c r="C251" s="4">
        <v>659.04999999999973</v>
      </c>
    </row>
    <row r="252" spans="1:3" x14ac:dyDescent="0.2">
      <c r="A252">
        <v>401610</v>
      </c>
      <c r="B252" t="s">
        <v>310</v>
      </c>
      <c r="C252" s="4">
        <v>0.94</v>
      </c>
    </row>
    <row r="253" spans="1:3" x14ac:dyDescent="0.2">
      <c r="B253" t="s">
        <v>524</v>
      </c>
      <c r="C253" s="4">
        <v>1.1479999999999999</v>
      </c>
    </row>
    <row r="254" spans="1:3" x14ac:dyDescent="0.2">
      <c r="B254" t="s">
        <v>238</v>
      </c>
      <c r="C254" s="4">
        <v>2.8879999999999999</v>
      </c>
    </row>
    <row r="255" spans="1:3" x14ac:dyDescent="0.2">
      <c r="A255" t="s">
        <v>1740</v>
      </c>
      <c r="C255" s="4">
        <v>4.976</v>
      </c>
    </row>
    <row r="256" spans="1:3" x14ac:dyDescent="0.2">
      <c r="A256">
        <v>401699</v>
      </c>
      <c r="B256" t="s">
        <v>339</v>
      </c>
      <c r="C256" s="4">
        <v>4.9379999999999997</v>
      </c>
    </row>
    <row r="257" spans="1:3" x14ac:dyDescent="0.2">
      <c r="B257" t="s">
        <v>483</v>
      </c>
      <c r="C257" s="4">
        <v>0.41499999999999998</v>
      </c>
    </row>
    <row r="258" spans="1:3" x14ac:dyDescent="0.2">
      <c r="B258" t="s">
        <v>1100</v>
      </c>
      <c r="C258" s="4">
        <v>1.196</v>
      </c>
    </row>
    <row r="259" spans="1:3" x14ac:dyDescent="0.2">
      <c r="B259" t="s">
        <v>37</v>
      </c>
      <c r="C259" s="4">
        <v>0.94199999999999995</v>
      </c>
    </row>
    <row r="260" spans="1:3" x14ac:dyDescent="0.2">
      <c r="B260" t="s">
        <v>918</v>
      </c>
      <c r="C260" s="4">
        <v>0.92</v>
      </c>
    </row>
    <row r="261" spans="1:3" x14ac:dyDescent="0.2">
      <c r="B261" t="s">
        <v>914</v>
      </c>
      <c r="C261" s="4">
        <v>0.40400000000000003</v>
      </c>
    </row>
    <row r="262" spans="1:3" x14ac:dyDescent="0.2">
      <c r="B262" t="s">
        <v>161</v>
      </c>
      <c r="C262" s="4">
        <v>3.3929999999999998</v>
      </c>
    </row>
    <row r="263" spans="1:3" x14ac:dyDescent="0.2">
      <c r="A263" t="s">
        <v>1741</v>
      </c>
      <c r="C263" s="4">
        <v>12.207999999999998</v>
      </c>
    </row>
    <row r="264" spans="1:3" x14ac:dyDescent="0.2">
      <c r="A264">
        <v>420100</v>
      </c>
      <c r="B264" t="s">
        <v>820</v>
      </c>
      <c r="C264" s="4">
        <v>0.63800000000000001</v>
      </c>
    </row>
    <row r="265" spans="1:3" x14ac:dyDescent="0.2">
      <c r="B265" t="s">
        <v>768</v>
      </c>
      <c r="C265" s="4">
        <v>1.0209999999999999</v>
      </c>
    </row>
    <row r="266" spans="1:3" x14ac:dyDescent="0.2">
      <c r="B266" t="s">
        <v>640</v>
      </c>
      <c r="C266" s="4">
        <v>0.45300000000000001</v>
      </c>
    </row>
    <row r="267" spans="1:3" x14ac:dyDescent="0.2">
      <c r="B267" t="s">
        <v>384</v>
      </c>
      <c r="C267" s="4">
        <v>0.57999999999999996</v>
      </c>
    </row>
    <row r="268" spans="1:3" x14ac:dyDescent="0.2">
      <c r="B268" t="s">
        <v>610</v>
      </c>
      <c r="C268" s="4">
        <v>0.98499999999999999</v>
      </c>
    </row>
    <row r="269" spans="1:3" x14ac:dyDescent="0.2">
      <c r="B269" t="s">
        <v>102</v>
      </c>
      <c r="C269" s="4">
        <v>2.944</v>
      </c>
    </row>
    <row r="270" spans="1:3" x14ac:dyDescent="0.2">
      <c r="B270" t="s">
        <v>273</v>
      </c>
      <c r="C270" s="4">
        <v>0.56399999999999995</v>
      </c>
    </row>
    <row r="271" spans="1:3" x14ac:dyDescent="0.2">
      <c r="B271" t="s">
        <v>1295</v>
      </c>
      <c r="C271" s="4">
        <v>0.99099999999999999</v>
      </c>
    </row>
    <row r="272" spans="1:3" x14ac:dyDescent="0.2">
      <c r="A272" t="s">
        <v>1742</v>
      </c>
      <c r="C272" s="4">
        <v>8.1760000000000002</v>
      </c>
    </row>
    <row r="273" spans="1:3" x14ac:dyDescent="0.2">
      <c r="A273">
        <v>420211</v>
      </c>
      <c r="B273" t="s">
        <v>1356</v>
      </c>
      <c r="C273" s="4">
        <v>0.53600000000000003</v>
      </c>
    </row>
    <row r="274" spans="1:3" x14ac:dyDescent="0.2">
      <c r="A274" t="s">
        <v>1743</v>
      </c>
      <c r="C274" s="4">
        <v>0.53600000000000003</v>
      </c>
    </row>
    <row r="275" spans="1:3" x14ac:dyDescent="0.2">
      <c r="A275">
        <v>420212</v>
      </c>
      <c r="B275" t="s">
        <v>555</v>
      </c>
      <c r="C275" s="4">
        <v>2.1989999999999998</v>
      </c>
    </row>
    <row r="276" spans="1:3" x14ac:dyDescent="0.2">
      <c r="B276" t="s">
        <v>698</v>
      </c>
      <c r="C276" s="4">
        <v>0.47899999999999998</v>
      </c>
    </row>
    <row r="277" spans="1:3" x14ac:dyDescent="0.2">
      <c r="B277" t="s">
        <v>497</v>
      </c>
      <c r="C277" s="4">
        <v>1.506</v>
      </c>
    </row>
    <row r="278" spans="1:3" x14ac:dyDescent="0.2">
      <c r="B278" t="s">
        <v>976</v>
      </c>
      <c r="C278" s="4">
        <v>1.2370000000000001</v>
      </c>
    </row>
    <row r="279" spans="1:3" x14ac:dyDescent="0.2">
      <c r="B279" t="s">
        <v>1270</v>
      </c>
      <c r="C279" s="4">
        <v>2.9449999999999998</v>
      </c>
    </row>
    <row r="280" spans="1:3" x14ac:dyDescent="0.2">
      <c r="B280" t="s">
        <v>295</v>
      </c>
      <c r="C280" s="4">
        <v>3.5960000000000001</v>
      </c>
    </row>
    <row r="281" spans="1:3" x14ac:dyDescent="0.2">
      <c r="B281" t="s">
        <v>749</v>
      </c>
      <c r="C281" s="4">
        <v>1.1000000000000001</v>
      </c>
    </row>
    <row r="282" spans="1:3" x14ac:dyDescent="0.2">
      <c r="B282" t="s">
        <v>657</v>
      </c>
      <c r="C282" s="4">
        <v>7.7880000000000003</v>
      </c>
    </row>
    <row r="283" spans="1:3" x14ac:dyDescent="0.2">
      <c r="A283" t="s">
        <v>1744</v>
      </c>
      <c r="C283" s="4">
        <v>20.85</v>
      </c>
    </row>
    <row r="284" spans="1:3" x14ac:dyDescent="0.2">
      <c r="A284">
        <v>420221</v>
      </c>
      <c r="B284" t="s">
        <v>1190</v>
      </c>
      <c r="C284" s="4">
        <v>2.6539999999999999</v>
      </c>
    </row>
    <row r="285" spans="1:3" x14ac:dyDescent="0.2">
      <c r="A285" t="s">
        <v>1745</v>
      </c>
      <c r="C285" s="4">
        <v>2.6539999999999999</v>
      </c>
    </row>
    <row r="286" spans="1:3" x14ac:dyDescent="0.2">
      <c r="A286">
        <v>420231</v>
      </c>
      <c r="B286" t="s">
        <v>393</v>
      </c>
      <c r="C286" s="4">
        <v>1.177</v>
      </c>
    </row>
    <row r="287" spans="1:3" x14ac:dyDescent="0.2">
      <c r="A287" t="s">
        <v>1746</v>
      </c>
      <c r="C287" s="4">
        <v>1.177</v>
      </c>
    </row>
    <row r="288" spans="1:3" x14ac:dyDescent="0.2">
      <c r="A288">
        <v>420500</v>
      </c>
      <c r="B288" t="s">
        <v>1274</v>
      </c>
      <c r="C288" s="4">
        <v>0.745</v>
      </c>
    </row>
    <row r="289" spans="1:3" x14ac:dyDescent="0.2">
      <c r="B289" t="s">
        <v>1042</v>
      </c>
      <c r="C289" s="4">
        <v>1.101</v>
      </c>
    </row>
    <row r="290" spans="1:3" x14ac:dyDescent="0.2">
      <c r="A290" t="s">
        <v>1747</v>
      </c>
      <c r="C290" s="4">
        <v>1.8460000000000001</v>
      </c>
    </row>
    <row r="291" spans="1:3" x14ac:dyDescent="0.2">
      <c r="A291">
        <v>441990</v>
      </c>
      <c r="B291" t="s">
        <v>85</v>
      </c>
      <c r="C291" s="4">
        <v>1.1539999999999999</v>
      </c>
    </row>
    <row r="292" spans="1:3" x14ac:dyDescent="0.2">
      <c r="B292" t="s">
        <v>652</v>
      </c>
      <c r="C292" s="4">
        <v>3.8780000000000001</v>
      </c>
    </row>
    <row r="293" spans="1:3" x14ac:dyDescent="0.2">
      <c r="B293" t="s">
        <v>70</v>
      </c>
      <c r="C293" s="4">
        <v>3.988</v>
      </c>
    </row>
    <row r="294" spans="1:3" x14ac:dyDescent="0.2">
      <c r="A294" t="s">
        <v>1748</v>
      </c>
      <c r="C294" s="4">
        <v>9.02</v>
      </c>
    </row>
    <row r="295" spans="1:3" x14ac:dyDescent="0.2">
      <c r="A295">
        <v>442019</v>
      </c>
      <c r="B295" t="s">
        <v>249</v>
      </c>
      <c r="C295" s="4">
        <v>0.72599999999999998</v>
      </c>
    </row>
    <row r="296" spans="1:3" x14ac:dyDescent="0.2">
      <c r="B296" t="s">
        <v>99</v>
      </c>
      <c r="C296" s="4">
        <v>9.1020000000000003</v>
      </c>
    </row>
    <row r="297" spans="1:3" x14ac:dyDescent="0.2">
      <c r="B297" t="s">
        <v>248</v>
      </c>
      <c r="C297" s="4">
        <v>0.47</v>
      </c>
    </row>
    <row r="298" spans="1:3" x14ac:dyDescent="0.2">
      <c r="B298" t="s">
        <v>164</v>
      </c>
      <c r="C298" s="4">
        <v>2.3559999999999999</v>
      </c>
    </row>
    <row r="299" spans="1:3" x14ac:dyDescent="0.2">
      <c r="A299" t="s">
        <v>1749</v>
      </c>
      <c r="C299" s="4">
        <v>12.654</v>
      </c>
    </row>
    <row r="300" spans="1:3" x14ac:dyDescent="0.2">
      <c r="A300">
        <v>442090</v>
      </c>
      <c r="B300" t="s">
        <v>511</v>
      </c>
      <c r="C300" s="4">
        <v>1.2170000000000001</v>
      </c>
    </row>
    <row r="301" spans="1:3" x14ac:dyDescent="0.2">
      <c r="B301" t="s">
        <v>81</v>
      </c>
      <c r="C301" s="4">
        <v>67.753</v>
      </c>
    </row>
    <row r="302" spans="1:3" x14ac:dyDescent="0.2">
      <c r="A302" t="s">
        <v>1750</v>
      </c>
      <c r="C302" s="4">
        <v>68.97</v>
      </c>
    </row>
    <row r="303" spans="1:3" x14ac:dyDescent="0.2">
      <c r="A303">
        <v>460199</v>
      </c>
      <c r="B303" t="s">
        <v>666</v>
      </c>
      <c r="C303" s="4">
        <v>3.2559999999999998</v>
      </c>
    </row>
    <row r="304" spans="1:3" x14ac:dyDescent="0.2">
      <c r="B304" t="s">
        <v>396</v>
      </c>
      <c r="C304" s="4">
        <v>7.923</v>
      </c>
    </row>
    <row r="305" spans="1:3" x14ac:dyDescent="0.2">
      <c r="B305" t="s">
        <v>1216</v>
      </c>
      <c r="C305" s="4">
        <v>2.718</v>
      </c>
    </row>
    <row r="306" spans="1:3" x14ac:dyDescent="0.2">
      <c r="A306" t="s">
        <v>1751</v>
      </c>
      <c r="C306" s="4">
        <v>13.897</v>
      </c>
    </row>
    <row r="307" spans="1:3" x14ac:dyDescent="0.2">
      <c r="A307">
        <v>481159</v>
      </c>
      <c r="B307" t="s">
        <v>1285</v>
      </c>
      <c r="C307" s="4">
        <v>0.56100000000000005</v>
      </c>
    </row>
    <row r="308" spans="1:3" x14ac:dyDescent="0.2">
      <c r="B308" t="s">
        <v>852</v>
      </c>
      <c r="C308" s="4">
        <v>0.47799999999999998</v>
      </c>
    </row>
    <row r="309" spans="1:3" x14ac:dyDescent="0.2">
      <c r="B309" t="s">
        <v>1344</v>
      </c>
      <c r="C309" s="4">
        <v>0.78500000000000003</v>
      </c>
    </row>
    <row r="310" spans="1:3" x14ac:dyDescent="0.2">
      <c r="A310" t="s">
        <v>1752</v>
      </c>
      <c r="C310" s="4">
        <v>1.8240000000000003</v>
      </c>
    </row>
    <row r="311" spans="1:3" x14ac:dyDescent="0.2">
      <c r="A311">
        <v>482369</v>
      </c>
      <c r="B311" t="s">
        <v>951</v>
      </c>
      <c r="C311" s="4">
        <v>0.56499999999999995</v>
      </c>
    </row>
    <row r="312" spans="1:3" x14ac:dyDescent="0.2">
      <c r="B312" t="s">
        <v>1338</v>
      </c>
      <c r="C312" s="4">
        <v>0.41499999999999998</v>
      </c>
    </row>
    <row r="313" spans="1:3" x14ac:dyDescent="0.2">
      <c r="B313" t="s">
        <v>739</v>
      </c>
      <c r="C313" s="4">
        <v>0.83099999999999996</v>
      </c>
    </row>
    <row r="314" spans="1:3" x14ac:dyDescent="0.2">
      <c r="B314" t="s">
        <v>229</v>
      </c>
      <c r="C314" s="4">
        <v>0.60399999999999998</v>
      </c>
    </row>
    <row r="315" spans="1:3" x14ac:dyDescent="0.2">
      <c r="B315" t="s">
        <v>902</v>
      </c>
      <c r="C315" s="4">
        <v>0.76600000000000001</v>
      </c>
    </row>
    <row r="316" spans="1:3" x14ac:dyDescent="0.2">
      <c r="A316" t="s">
        <v>1753</v>
      </c>
      <c r="C316" s="4">
        <v>3.181</v>
      </c>
    </row>
    <row r="317" spans="1:3" x14ac:dyDescent="0.2">
      <c r="A317">
        <v>482390</v>
      </c>
      <c r="B317" t="s">
        <v>325</v>
      </c>
      <c r="C317" s="4">
        <v>12.391999999999999</v>
      </c>
    </row>
    <row r="318" spans="1:3" x14ac:dyDescent="0.2">
      <c r="B318" t="s">
        <v>639</v>
      </c>
      <c r="C318" s="4">
        <v>0.496</v>
      </c>
    </row>
    <row r="319" spans="1:3" x14ac:dyDescent="0.2">
      <c r="B319" t="s">
        <v>419</v>
      </c>
      <c r="C319" s="4">
        <v>0.47199999999999998</v>
      </c>
    </row>
    <row r="320" spans="1:3" x14ac:dyDescent="0.2">
      <c r="A320" t="s">
        <v>1754</v>
      </c>
      <c r="C320" s="4">
        <v>13.36</v>
      </c>
    </row>
    <row r="321" spans="1:3" x14ac:dyDescent="0.2">
      <c r="A321">
        <v>490900</v>
      </c>
      <c r="B321" t="s">
        <v>499</v>
      </c>
      <c r="C321" s="4">
        <v>0.84099999999999997</v>
      </c>
    </row>
    <row r="322" spans="1:3" x14ac:dyDescent="0.2">
      <c r="B322" t="s">
        <v>1016</v>
      </c>
      <c r="C322" s="4">
        <v>0.501</v>
      </c>
    </row>
    <row r="323" spans="1:3" x14ac:dyDescent="0.2">
      <c r="A323" t="s">
        <v>1755</v>
      </c>
      <c r="C323" s="4">
        <v>1.3420000000000001</v>
      </c>
    </row>
    <row r="324" spans="1:3" x14ac:dyDescent="0.2">
      <c r="A324">
        <v>491199</v>
      </c>
      <c r="B324" t="s">
        <v>560</v>
      </c>
      <c r="C324" s="4">
        <v>0.40600000000000003</v>
      </c>
    </row>
    <row r="325" spans="1:3" x14ac:dyDescent="0.2">
      <c r="B325" t="s">
        <v>1309</v>
      </c>
      <c r="C325" s="4">
        <v>0.61099999999999999</v>
      </c>
    </row>
    <row r="326" spans="1:3" x14ac:dyDescent="0.2">
      <c r="A326" t="s">
        <v>1756</v>
      </c>
      <c r="C326" s="4">
        <v>1.0169999999999999</v>
      </c>
    </row>
    <row r="327" spans="1:3" x14ac:dyDescent="0.2">
      <c r="A327">
        <v>570500</v>
      </c>
      <c r="B327" t="s">
        <v>1293</v>
      </c>
      <c r="C327" s="4">
        <v>2.1459999999999999</v>
      </c>
    </row>
    <row r="328" spans="1:3" x14ac:dyDescent="0.2">
      <c r="B328" t="s">
        <v>1401</v>
      </c>
      <c r="C328" s="4">
        <v>3.1909999999999998</v>
      </c>
    </row>
    <row r="329" spans="1:3" x14ac:dyDescent="0.2">
      <c r="B329" t="s">
        <v>942</v>
      </c>
      <c r="C329" s="4">
        <v>12.523</v>
      </c>
    </row>
    <row r="330" spans="1:3" x14ac:dyDescent="0.2">
      <c r="B330" t="s">
        <v>87</v>
      </c>
      <c r="C330" s="4">
        <v>23.059000000000001</v>
      </c>
    </row>
    <row r="331" spans="1:3" x14ac:dyDescent="0.2">
      <c r="A331" t="s">
        <v>1757</v>
      </c>
      <c r="C331" s="4">
        <v>40.918999999999997</v>
      </c>
    </row>
    <row r="332" spans="1:3" x14ac:dyDescent="0.2">
      <c r="A332">
        <v>580410</v>
      </c>
      <c r="B332" t="s">
        <v>1277</v>
      </c>
      <c r="C332" s="4">
        <v>2.859</v>
      </c>
    </row>
    <row r="333" spans="1:3" x14ac:dyDescent="0.2">
      <c r="A333" t="s">
        <v>1758</v>
      </c>
      <c r="C333" s="4">
        <v>2.859</v>
      </c>
    </row>
    <row r="334" spans="1:3" x14ac:dyDescent="0.2">
      <c r="A334">
        <v>580610</v>
      </c>
      <c r="B334" t="s">
        <v>424</v>
      </c>
      <c r="C334" s="4">
        <v>0.57199999999999995</v>
      </c>
    </row>
    <row r="335" spans="1:3" x14ac:dyDescent="0.2">
      <c r="A335" t="s">
        <v>1759</v>
      </c>
      <c r="C335" s="4">
        <v>0.57199999999999995</v>
      </c>
    </row>
    <row r="336" spans="1:3" x14ac:dyDescent="0.2">
      <c r="A336">
        <v>590390</v>
      </c>
      <c r="B336" t="s">
        <v>669</v>
      </c>
      <c r="C336" s="4">
        <v>5.891</v>
      </c>
    </row>
    <row r="337" spans="1:3" x14ac:dyDescent="0.2">
      <c r="A337" t="s">
        <v>1760</v>
      </c>
      <c r="C337" s="4">
        <v>5.891</v>
      </c>
    </row>
    <row r="338" spans="1:3" x14ac:dyDescent="0.2">
      <c r="A338">
        <v>610210</v>
      </c>
      <c r="B338" t="s">
        <v>544</v>
      </c>
      <c r="C338" s="4">
        <v>0.51900000000000002</v>
      </c>
    </row>
    <row r="339" spans="1:3" x14ac:dyDescent="0.2">
      <c r="A339" t="s">
        <v>1761</v>
      </c>
      <c r="C339" s="4">
        <v>0.51900000000000002</v>
      </c>
    </row>
    <row r="340" spans="1:3" x14ac:dyDescent="0.2">
      <c r="A340">
        <v>610329</v>
      </c>
      <c r="B340" t="s">
        <v>328</v>
      </c>
      <c r="C340" s="4">
        <v>1.048</v>
      </c>
    </row>
    <row r="341" spans="1:3" x14ac:dyDescent="0.2">
      <c r="A341" t="s">
        <v>1762</v>
      </c>
      <c r="C341" s="4">
        <v>1.048</v>
      </c>
    </row>
    <row r="342" spans="1:3" x14ac:dyDescent="0.2">
      <c r="A342">
        <v>610343</v>
      </c>
      <c r="B342" t="s">
        <v>327</v>
      </c>
      <c r="C342" s="4">
        <v>3.5979999999999999</v>
      </c>
    </row>
    <row r="343" spans="1:3" x14ac:dyDescent="0.2">
      <c r="B343" t="s">
        <v>223</v>
      </c>
      <c r="C343" s="4">
        <v>7.6079999999999997</v>
      </c>
    </row>
    <row r="344" spans="1:3" x14ac:dyDescent="0.2">
      <c r="B344" t="s">
        <v>1147</v>
      </c>
      <c r="C344" s="4">
        <v>1.0089999999999999</v>
      </c>
    </row>
    <row r="345" spans="1:3" x14ac:dyDescent="0.2">
      <c r="B345" t="s">
        <v>552</v>
      </c>
      <c r="C345" s="4">
        <v>2.4590000000000001</v>
      </c>
    </row>
    <row r="346" spans="1:3" x14ac:dyDescent="0.2">
      <c r="A346" t="s">
        <v>1763</v>
      </c>
      <c r="C346" s="4">
        <v>14.673999999999999</v>
      </c>
    </row>
    <row r="347" spans="1:3" x14ac:dyDescent="0.2">
      <c r="A347">
        <v>610429</v>
      </c>
      <c r="B347" t="s">
        <v>330</v>
      </c>
      <c r="C347" s="4">
        <v>5.0220000000000002</v>
      </c>
    </row>
    <row r="348" spans="1:3" x14ac:dyDescent="0.2">
      <c r="A348" t="s">
        <v>1764</v>
      </c>
      <c r="C348" s="4">
        <v>5.0220000000000002</v>
      </c>
    </row>
    <row r="349" spans="1:3" x14ac:dyDescent="0.2">
      <c r="A349">
        <v>610462</v>
      </c>
      <c r="B349" t="s">
        <v>332</v>
      </c>
      <c r="C349" s="4">
        <v>3.6749999999999998</v>
      </c>
    </row>
    <row r="350" spans="1:3" x14ac:dyDescent="0.2">
      <c r="A350" t="s">
        <v>1765</v>
      </c>
      <c r="C350" s="4">
        <v>3.6749999999999998</v>
      </c>
    </row>
    <row r="351" spans="1:3" x14ac:dyDescent="0.2">
      <c r="A351">
        <v>610463</v>
      </c>
      <c r="B351" t="s">
        <v>943</v>
      </c>
      <c r="C351" s="4">
        <v>0.57999999999999996</v>
      </c>
    </row>
    <row r="352" spans="1:3" x14ac:dyDescent="0.2">
      <c r="B352" t="s">
        <v>647</v>
      </c>
      <c r="C352" s="4">
        <v>1.724</v>
      </c>
    </row>
    <row r="353" spans="1:3" x14ac:dyDescent="0.2">
      <c r="B353" t="s">
        <v>216</v>
      </c>
      <c r="C353" s="4">
        <v>1.9730000000000001</v>
      </c>
    </row>
    <row r="354" spans="1:3" x14ac:dyDescent="0.2">
      <c r="B354" t="s">
        <v>147</v>
      </c>
      <c r="C354" s="4">
        <v>2.0720000000000001</v>
      </c>
    </row>
    <row r="355" spans="1:3" x14ac:dyDescent="0.2">
      <c r="B355" t="s">
        <v>198</v>
      </c>
      <c r="C355" s="4">
        <v>1.778</v>
      </c>
    </row>
    <row r="356" spans="1:3" x14ac:dyDescent="0.2">
      <c r="B356" t="s">
        <v>215</v>
      </c>
      <c r="C356" s="4">
        <v>1.0780000000000001</v>
      </c>
    </row>
    <row r="357" spans="1:3" x14ac:dyDescent="0.2">
      <c r="B357" t="s">
        <v>220</v>
      </c>
      <c r="C357" s="4">
        <v>10.459</v>
      </c>
    </row>
    <row r="358" spans="1:3" x14ac:dyDescent="0.2">
      <c r="B358" t="s">
        <v>1096</v>
      </c>
      <c r="C358" s="4">
        <v>0.58199999999999996</v>
      </c>
    </row>
    <row r="359" spans="1:3" x14ac:dyDescent="0.2">
      <c r="B359" t="s">
        <v>218</v>
      </c>
      <c r="C359" s="4">
        <v>7.1950000000000003</v>
      </c>
    </row>
    <row r="360" spans="1:3" x14ac:dyDescent="0.2">
      <c r="A360" t="s">
        <v>1766</v>
      </c>
      <c r="C360" s="4">
        <v>27.441000000000003</v>
      </c>
    </row>
    <row r="361" spans="1:3" x14ac:dyDescent="0.2">
      <c r="A361">
        <v>610822</v>
      </c>
      <c r="B361" t="s">
        <v>149</v>
      </c>
      <c r="C361" s="4">
        <v>5.3520000000000003</v>
      </c>
    </row>
    <row r="362" spans="1:3" x14ac:dyDescent="0.2">
      <c r="A362" t="s">
        <v>1767</v>
      </c>
      <c r="C362" s="4">
        <v>5.3520000000000003</v>
      </c>
    </row>
    <row r="363" spans="1:3" x14ac:dyDescent="0.2">
      <c r="A363">
        <v>610892</v>
      </c>
      <c r="B363" t="s">
        <v>1047</v>
      </c>
      <c r="C363" s="4">
        <v>0.82199999999999995</v>
      </c>
    </row>
    <row r="364" spans="1:3" x14ac:dyDescent="0.2">
      <c r="B364" t="s">
        <v>195</v>
      </c>
      <c r="C364" s="4">
        <v>0.46899999999999997</v>
      </c>
    </row>
    <row r="365" spans="1:3" x14ac:dyDescent="0.2">
      <c r="A365" t="s">
        <v>1768</v>
      </c>
      <c r="C365" s="4">
        <v>1.2909999999999999</v>
      </c>
    </row>
    <row r="366" spans="1:3" x14ac:dyDescent="0.2">
      <c r="A366">
        <v>610990</v>
      </c>
      <c r="B366" t="s">
        <v>954</v>
      </c>
      <c r="C366" s="4">
        <v>1.361</v>
      </c>
    </row>
    <row r="367" spans="1:3" x14ac:dyDescent="0.2">
      <c r="B367" t="s">
        <v>744</v>
      </c>
      <c r="C367" s="4">
        <v>0.496</v>
      </c>
    </row>
    <row r="368" spans="1:3" x14ac:dyDescent="0.2">
      <c r="B368" t="s">
        <v>929</v>
      </c>
      <c r="C368" s="4">
        <v>0.76200000000000001</v>
      </c>
    </row>
    <row r="369" spans="1:3" x14ac:dyDescent="0.2">
      <c r="B369" t="s">
        <v>219</v>
      </c>
      <c r="C369" s="4">
        <v>5.5289999999999999</v>
      </c>
    </row>
    <row r="370" spans="1:3" x14ac:dyDescent="0.2">
      <c r="B370" t="s">
        <v>1223</v>
      </c>
      <c r="C370" s="4">
        <v>0.74</v>
      </c>
    </row>
    <row r="371" spans="1:3" x14ac:dyDescent="0.2">
      <c r="B371" t="s">
        <v>588</v>
      </c>
      <c r="C371" s="4">
        <v>0.74199999999999999</v>
      </c>
    </row>
    <row r="372" spans="1:3" x14ac:dyDescent="0.2">
      <c r="B372" t="s">
        <v>129</v>
      </c>
      <c r="C372" s="4">
        <v>12.164</v>
      </c>
    </row>
    <row r="373" spans="1:3" x14ac:dyDescent="0.2">
      <c r="B373" t="s">
        <v>117</v>
      </c>
      <c r="C373" s="4">
        <v>1.508</v>
      </c>
    </row>
    <row r="374" spans="1:3" x14ac:dyDescent="0.2">
      <c r="A374" t="s">
        <v>1769</v>
      </c>
      <c r="C374" s="4">
        <v>23.301999999999996</v>
      </c>
    </row>
    <row r="375" spans="1:3" x14ac:dyDescent="0.2">
      <c r="A375">
        <v>611030</v>
      </c>
      <c r="B375" t="s">
        <v>322</v>
      </c>
      <c r="C375" s="4">
        <v>1.1519999999999999</v>
      </c>
    </row>
    <row r="376" spans="1:3" x14ac:dyDescent="0.2">
      <c r="B376" t="s">
        <v>1195</v>
      </c>
      <c r="C376" s="4">
        <v>0.98299999999999998</v>
      </c>
    </row>
    <row r="377" spans="1:3" x14ac:dyDescent="0.2">
      <c r="B377" t="s">
        <v>737</v>
      </c>
      <c r="C377" s="4">
        <v>1.734</v>
      </c>
    </row>
    <row r="378" spans="1:3" x14ac:dyDescent="0.2">
      <c r="B378" t="s">
        <v>738</v>
      </c>
      <c r="C378" s="4">
        <v>0.53900000000000003</v>
      </c>
    </row>
    <row r="379" spans="1:3" x14ac:dyDescent="0.2">
      <c r="B379" t="s">
        <v>334</v>
      </c>
      <c r="C379" s="4">
        <v>1.5860000000000001</v>
      </c>
    </row>
    <row r="380" spans="1:3" x14ac:dyDescent="0.2">
      <c r="B380" t="s">
        <v>584</v>
      </c>
      <c r="C380" s="4">
        <v>2.468</v>
      </c>
    </row>
    <row r="381" spans="1:3" x14ac:dyDescent="0.2">
      <c r="B381" t="s">
        <v>969</v>
      </c>
      <c r="C381" s="4">
        <v>0.71699999999999997</v>
      </c>
    </row>
    <row r="382" spans="1:3" x14ac:dyDescent="0.2">
      <c r="B382" t="s">
        <v>1099</v>
      </c>
      <c r="C382" s="4">
        <v>1.1279999999999999</v>
      </c>
    </row>
    <row r="383" spans="1:3" x14ac:dyDescent="0.2">
      <c r="B383" t="s">
        <v>333</v>
      </c>
      <c r="C383" s="4">
        <v>5.2279999999999998</v>
      </c>
    </row>
    <row r="384" spans="1:3" x14ac:dyDescent="0.2">
      <c r="B384" t="s">
        <v>556</v>
      </c>
      <c r="C384" s="4">
        <v>2.2709999999999999</v>
      </c>
    </row>
    <row r="385" spans="1:3" x14ac:dyDescent="0.2">
      <c r="B385" t="s">
        <v>353</v>
      </c>
      <c r="C385" s="4">
        <v>7.2889999999999997</v>
      </c>
    </row>
    <row r="386" spans="1:3" x14ac:dyDescent="0.2">
      <c r="B386" t="s">
        <v>1137</v>
      </c>
      <c r="C386" s="4">
        <v>2.2410000000000001</v>
      </c>
    </row>
    <row r="387" spans="1:3" x14ac:dyDescent="0.2">
      <c r="B387" t="s">
        <v>442</v>
      </c>
      <c r="C387" s="4">
        <v>2.4249999999999998</v>
      </c>
    </row>
    <row r="388" spans="1:3" x14ac:dyDescent="0.2">
      <c r="B388" t="s">
        <v>847</v>
      </c>
      <c r="C388" s="4">
        <v>1.2769999999999999</v>
      </c>
    </row>
    <row r="389" spans="1:3" x14ac:dyDescent="0.2">
      <c r="B389" t="s">
        <v>945</v>
      </c>
      <c r="C389" s="4">
        <v>2.1459999999999999</v>
      </c>
    </row>
    <row r="390" spans="1:3" x14ac:dyDescent="0.2">
      <c r="B390" t="s">
        <v>1012</v>
      </c>
      <c r="C390" s="4">
        <v>2.6659999999999999</v>
      </c>
    </row>
    <row r="391" spans="1:3" x14ac:dyDescent="0.2">
      <c r="B391" t="s">
        <v>329</v>
      </c>
      <c r="C391" s="4">
        <v>0.69399999999999995</v>
      </c>
    </row>
    <row r="392" spans="1:3" x14ac:dyDescent="0.2">
      <c r="B392" t="s">
        <v>991</v>
      </c>
      <c r="C392" s="4">
        <v>0.54800000000000004</v>
      </c>
    </row>
    <row r="393" spans="1:3" x14ac:dyDescent="0.2">
      <c r="B393" t="s">
        <v>1076</v>
      </c>
      <c r="C393" s="4">
        <v>2.681</v>
      </c>
    </row>
    <row r="394" spans="1:3" x14ac:dyDescent="0.2">
      <c r="B394" t="s">
        <v>670</v>
      </c>
      <c r="C394" s="4">
        <v>2.0259999999999998</v>
      </c>
    </row>
    <row r="395" spans="1:3" x14ac:dyDescent="0.2">
      <c r="B395" t="s">
        <v>239</v>
      </c>
      <c r="C395" s="4">
        <v>5.5679999999999996</v>
      </c>
    </row>
    <row r="396" spans="1:3" x14ac:dyDescent="0.2">
      <c r="B396" t="s">
        <v>240</v>
      </c>
      <c r="C396" s="4">
        <v>8.9930000000000003</v>
      </c>
    </row>
    <row r="397" spans="1:3" x14ac:dyDescent="0.2">
      <c r="B397" t="s">
        <v>199</v>
      </c>
      <c r="C397" s="4">
        <v>4.4379999999999997</v>
      </c>
    </row>
    <row r="398" spans="1:3" x14ac:dyDescent="0.2">
      <c r="B398" t="s">
        <v>578</v>
      </c>
      <c r="C398" s="4">
        <v>8.61</v>
      </c>
    </row>
    <row r="399" spans="1:3" x14ac:dyDescent="0.2">
      <c r="B399" t="s">
        <v>175</v>
      </c>
      <c r="C399" s="4">
        <v>9.0470000000000006</v>
      </c>
    </row>
    <row r="400" spans="1:3" x14ac:dyDescent="0.2">
      <c r="A400" t="s">
        <v>1770</v>
      </c>
      <c r="C400" s="4">
        <v>78.454999999999984</v>
      </c>
    </row>
    <row r="401" spans="1:3" x14ac:dyDescent="0.2">
      <c r="A401">
        <v>611420</v>
      </c>
      <c r="B401" t="s">
        <v>1298</v>
      </c>
      <c r="C401" s="4">
        <v>0.80300000000000005</v>
      </c>
    </row>
    <row r="402" spans="1:3" x14ac:dyDescent="0.2">
      <c r="A402" t="s">
        <v>1771</v>
      </c>
      <c r="C402" s="4">
        <v>0.80300000000000005</v>
      </c>
    </row>
    <row r="403" spans="1:3" x14ac:dyDescent="0.2">
      <c r="A403">
        <v>611430</v>
      </c>
      <c r="B403" t="s">
        <v>194</v>
      </c>
      <c r="C403" s="4">
        <v>0.443</v>
      </c>
    </row>
    <row r="404" spans="1:3" x14ac:dyDescent="0.2">
      <c r="B404" t="s">
        <v>190</v>
      </c>
      <c r="C404" s="4">
        <v>0.68300000000000005</v>
      </c>
    </row>
    <row r="405" spans="1:3" x14ac:dyDescent="0.2">
      <c r="A405" t="s">
        <v>1772</v>
      </c>
      <c r="C405" s="4">
        <v>1.1260000000000001</v>
      </c>
    </row>
    <row r="406" spans="1:3" x14ac:dyDescent="0.2">
      <c r="A406">
        <v>611710</v>
      </c>
      <c r="B406" t="s">
        <v>361</v>
      </c>
      <c r="C406" s="4">
        <v>1.0029999999999999</v>
      </c>
    </row>
    <row r="407" spans="1:3" x14ac:dyDescent="0.2">
      <c r="A407" t="s">
        <v>1773</v>
      </c>
      <c r="C407" s="4">
        <v>1.0029999999999999</v>
      </c>
    </row>
    <row r="408" spans="1:3" x14ac:dyDescent="0.2">
      <c r="A408">
        <v>611780</v>
      </c>
      <c r="B408" t="s">
        <v>286</v>
      </c>
      <c r="C408" s="4">
        <v>0.95399999999999996</v>
      </c>
    </row>
    <row r="409" spans="1:3" x14ac:dyDescent="0.2">
      <c r="B409" t="s">
        <v>342</v>
      </c>
      <c r="C409" s="4">
        <v>1.2530000000000001</v>
      </c>
    </row>
    <row r="410" spans="1:3" x14ac:dyDescent="0.2">
      <c r="A410" t="s">
        <v>1774</v>
      </c>
      <c r="C410" s="4">
        <v>2.2069999999999999</v>
      </c>
    </row>
    <row r="411" spans="1:3" x14ac:dyDescent="0.2">
      <c r="A411">
        <v>620140</v>
      </c>
      <c r="B411" t="s">
        <v>961</v>
      </c>
      <c r="C411" s="4">
        <v>0.89200000000000002</v>
      </c>
    </row>
    <row r="412" spans="1:3" x14ac:dyDescent="0.2">
      <c r="B412" t="s">
        <v>960</v>
      </c>
      <c r="C412" s="4">
        <v>2.8540000000000001</v>
      </c>
    </row>
    <row r="413" spans="1:3" x14ac:dyDescent="0.2">
      <c r="B413" t="s">
        <v>1202</v>
      </c>
      <c r="C413" s="4">
        <v>0.84799999999999998</v>
      </c>
    </row>
    <row r="414" spans="1:3" x14ac:dyDescent="0.2">
      <c r="B414" t="s">
        <v>762</v>
      </c>
      <c r="C414" s="4">
        <v>1.3260000000000001</v>
      </c>
    </row>
    <row r="415" spans="1:3" x14ac:dyDescent="0.2">
      <c r="B415" t="s">
        <v>518</v>
      </c>
      <c r="C415" s="4">
        <v>0.91200000000000003</v>
      </c>
    </row>
    <row r="416" spans="1:3" x14ac:dyDescent="0.2">
      <c r="A416" t="s">
        <v>1775</v>
      </c>
      <c r="C416" s="4">
        <v>6.8319999999999999</v>
      </c>
    </row>
    <row r="417" spans="1:3" x14ac:dyDescent="0.2">
      <c r="A417">
        <v>620240</v>
      </c>
      <c r="B417" t="s">
        <v>968</v>
      </c>
      <c r="C417" s="4">
        <v>0.82299999999999995</v>
      </c>
    </row>
    <row r="418" spans="1:3" x14ac:dyDescent="0.2">
      <c r="A418" t="s">
        <v>1776</v>
      </c>
      <c r="C418" s="4">
        <v>0.82299999999999995</v>
      </c>
    </row>
    <row r="419" spans="1:3" x14ac:dyDescent="0.2">
      <c r="A419">
        <v>620342</v>
      </c>
      <c r="B419" t="s">
        <v>940</v>
      </c>
      <c r="C419" s="4">
        <v>1.9359999999999999</v>
      </c>
    </row>
    <row r="420" spans="1:3" x14ac:dyDescent="0.2">
      <c r="A420" t="s">
        <v>1777</v>
      </c>
      <c r="C420" s="4">
        <v>1.9359999999999999</v>
      </c>
    </row>
    <row r="421" spans="1:3" x14ac:dyDescent="0.2">
      <c r="A421">
        <v>620343</v>
      </c>
      <c r="B421" t="s">
        <v>356</v>
      </c>
      <c r="C421" s="4">
        <v>2.1509999999999998</v>
      </c>
    </row>
    <row r="422" spans="1:3" x14ac:dyDescent="0.2">
      <c r="B422" t="s">
        <v>254</v>
      </c>
      <c r="C422" s="4">
        <v>5.633</v>
      </c>
    </row>
    <row r="423" spans="1:3" x14ac:dyDescent="0.2">
      <c r="A423" t="s">
        <v>1778</v>
      </c>
      <c r="C423" s="4">
        <v>7.7839999999999998</v>
      </c>
    </row>
    <row r="424" spans="1:3" x14ac:dyDescent="0.2">
      <c r="A424">
        <v>620453</v>
      </c>
      <c r="B424" t="s">
        <v>378</v>
      </c>
      <c r="C424" s="4">
        <v>1.419</v>
      </c>
    </row>
    <row r="425" spans="1:3" x14ac:dyDescent="0.2">
      <c r="A425" t="s">
        <v>1779</v>
      </c>
      <c r="C425" s="4">
        <v>1.419</v>
      </c>
    </row>
    <row r="426" spans="1:3" x14ac:dyDescent="0.2">
      <c r="A426">
        <v>620520</v>
      </c>
      <c r="B426" t="s">
        <v>221</v>
      </c>
      <c r="C426" s="4">
        <v>1.6970000000000001</v>
      </c>
    </row>
    <row r="427" spans="1:3" x14ac:dyDescent="0.2">
      <c r="A427" t="s">
        <v>1780</v>
      </c>
      <c r="C427" s="4">
        <v>1.6970000000000001</v>
      </c>
    </row>
    <row r="428" spans="1:3" x14ac:dyDescent="0.2">
      <c r="A428">
        <v>620530</v>
      </c>
      <c r="B428" t="s">
        <v>221</v>
      </c>
      <c r="C428" s="4">
        <v>1.8859999999999999</v>
      </c>
    </row>
    <row r="429" spans="1:3" x14ac:dyDescent="0.2">
      <c r="A429" t="s">
        <v>1781</v>
      </c>
      <c r="C429" s="4">
        <v>1.8859999999999999</v>
      </c>
    </row>
    <row r="430" spans="1:3" x14ac:dyDescent="0.2">
      <c r="A430">
        <v>620640</v>
      </c>
      <c r="B430" t="s">
        <v>250</v>
      </c>
      <c r="C430" s="4">
        <v>3.5249999999999999</v>
      </c>
    </row>
    <row r="431" spans="1:3" x14ac:dyDescent="0.2">
      <c r="B431" t="s">
        <v>800</v>
      </c>
      <c r="C431" s="4">
        <v>0.54</v>
      </c>
    </row>
    <row r="432" spans="1:3" x14ac:dyDescent="0.2">
      <c r="B432" t="s">
        <v>241</v>
      </c>
      <c r="C432" s="4">
        <v>0.53700000000000003</v>
      </c>
    </row>
    <row r="433" spans="1:3" x14ac:dyDescent="0.2">
      <c r="A433" t="s">
        <v>1782</v>
      </c>
      <c r="C433" s="4">
        <v>4.6019999999999994</v>
      </c>
    </row>
    <row r="434" spans="1:3" x14ac:dyDescent="0.2">
      <c r="A434">
        <v>620799</v>
      </c>
      <c r="B434" t="s">
        <v>794</v>
      </c>
      <c r="C434" s="4">
        <v>5.1479999999999997</v>
      </c>
    </row>
    <row r="435" spans="1:3" x14ac:dyDescent="0.2">
      <c r="A435" t="s">
        <v>1783</v>
      </c>
      <c r="C435" s="4">
        <v>5.1479999999999997</v>
      </c>
    </row>
    <row r="436" spans="1:3" x14ac:dyDescent="0.2">
      <c r="A436">
        <v>620829</v>
      </c>
      <c r="B436" t="s">
        <v>533</v>
      </c>
      <c r="C436" s="4">
        <v>1.952</v>
      </c>
    </row>
    <row r="437" spans="1:3" x14ac:dyDescent="0.2">
      <c r="A437" t="s">
        <v>1784</v>
      </c>
      <c r="C437" s="4">
        <v>1.952</v>
      </c>
    </row>
    <row r="438" spans="1:3" x14ac:dyDescent="0.2">
      <c r="A438">
        <v>621111</v>
      </c>
      <c r="B438" t="s">
        <v>349</v>
      </c>
      <c r="C438" s="4">
        <v>0.77700000000000002</v>
      </c>
    </row>
    <row r="439" spans="1:3" x14ac:dyDescent="0.2">
      <c r="A439" t="s">
        <v>1785</v>
      </c>
      <c r="C439" s="4">
        <v>0.77700000000000002</v>
      </c>
    </row>
    <row r="440" spans="1:3" x14ac:dyDescent="0.2">
      <c r="A440">
        <v>621112</v>
      </c>
      <c r="B440" t="s">
        <v>1041</v>
      </c>
      <c r="C440" s="4">
        <v>0.436</v>
      </c>
    </row>
    <row r="441" spans="1:3" x14ac:dyDescent="0.2">
      <c r="A441" t="s">
        <v>1786</v>
      </c>
      <c r="C441" s="4">
        <v>0.436</v>
      </c>
    </row>
    <row r="442" spans="1:3" x14ac:dyDescent="0.2">
      <c r="A442">
        <v>621133</v>
      </c>
      <c r="B442" t="s">
        <v>486</v>
      </c>
      <c r="C442" s="4">
        <v>0.59199999999999997</v>
      </c>
    </row>
    <row r="443" spans="1:3" x14ac:dyDescent="0.2">
      <c r="B443" t="s">
        <v>236</v>
      </c>
      <c r="C443" s="4">
        <v>2.194</v>
      </c>
    </row>
    <row r="444" spans="1:3" x14ac:dyDescent="0.2">
      <c r="A444" t="s">
        <v>1787</v>
      </c>
      <c r="C444" s="4">
        <v>2.786</v>
      </c>
    </row>
    <row r="445" spans="1:3" x14ac:dyDescent="0.2">
      <c r="A445">
        <v>621142</v>
      </c>
      <c r="B445" t="s">
        <v>224</v>
      </c>
      <c r="C445" s="4">
        <v>3.6339999999999999</v>
      </c>
    </row>
    <row r="446" spans="1:3" x14ac:dyDescent="0.2">
      <c r="A446" t="s">
        <v>1788</v>
      </c>
      <c r="C446" s="4">
        <v>3.6339999999999999</v>
      </c>
    </row>
    <row r="447" spans="1:3" x14ac:dyDescent="0.2">
      <c r="A447">
        <v>621143</v>
      </c>
      <c r="B447" t="s">
        <v>1131</v>
      </c>
      <c r="C447" s="4">
        <v>1.647</v>
      </c>
    </row>
    <row r="448" spans="1:3" x14ac:dyDescent="0.2">
      <c r="B448" t="s">
        <v>420</v>
      </c>
      <c r="C448" s="4">
        <v>0.70499999999999996</v>
      </c>
    </row>
    <row r="449" spans="1:3" x14ac:dyDescent="0.2">
      <c r="B449" t="s">
        <v>491</v>
      </c>
      <c r="C449" s="4">
        <v>0.58299999999999996</v>
      </c>
    </row>
    <row r="450" spans="1:3" x14ac:dyDescent="0.2">
      <c r="A450" t="s">
        <v>1789</v>
      </c>
      <c r="C450" s="4">
        <v>2.9349999999999996</v>
      </c>
    </row>
    <row r="451" spans="1:3" x14ac:dyDescent="0.2">
      <c r="A451">
        <v>621210</v>
      </c>
      <c r="B451" t="s">
        <v>118</v>
      </c>
      <c r="C451" s="4">
        <v>0.68799999999999994</v>
      </c>
    </row>
    <row r="452" spans="1:3" x14ac:dyDescent="0.2">
      <c r="B452" t="s">
        <v>196</v>
      </c>
      <c r="C452" s="4">
        <v>0.59399999999999997</v>
      </c>
    </row>
    <row r="453" spans="1:3" x14ac:dyDescent="0.2">
      <c r="B453" t="s">
        <v>120</v>
      </c>
      <c r="C453" s="4">
        <v>1.964</v>
      </c>
    </row>
    <row r="454" spans="1:3" x14ac:dyDescent="0.2">
      <c r="B454" t="s">
        <v>1112</v>
      </c>
      <c r="C454" s="4">
        <v>0.73299999999999998</v>
      </c>
    </row>
    <row r="455" spans="1:3" x14ac:dyDescent="0.2">
      <c r="B455" t="s">
        <v>775</v>
      </c>
      <c r="C455" s="4">
        <v>0.75600000000000001</v>
      </c>
    </row>
    <row r="456" spans="1:3" x14ac:dyDescent="0.2">
      <c r="B456" t="s">
        <v>1363</v>
      </c>
      <c r="C456" s="4">
        <v>0.48299999999999998</v>
      </c>
    </row>
    <row r="457" spans="1:3" x14ac:dyDescent="0.2">
      <c r="B457" t="s">
        <v>743</v>
      </c>
      <c r="C457" s="4">
        <v>0.46</v>
      </c>
    </row>
    <row r="458" spans="1:3" x14ac:dyDescent="0.2">
      <c r="A458" t="s">
        <v>1790</v>
      </c>
      <c r="C458" s="4">
        <v>5.6779999999999999</v>
      </c>
    </row>
    <row r="459" spans="1:3" x14ac:dyDescent="0.2">
      <c r="A459">
        <v>621220</v>
      </c>
      <c r="B459" t="s">
        <v>805</v>
      </c>
      <c r="C459" s="4">
        <v>0.88400000000000001</v>
      </c>
    </row>
    <row r="460" spans="1:3" x14ac:dyDescent="0.2">
      <c r="B460" t="s">
        <v>689</v>
      </c>
      <c r="C460" s="4">
        <v>0.46800000000000003</v>
      </c>
    </row>
    <row r="461" spans="1:3" x14ac:dyDescent="0.2">
      <c r="A461" t="s">
        <v>1791</v>
      </c>
      <c r="C461" s="4">
        <v>1.3520000000000001</v>
      </c>
    </row>
    <row r="462" spans="1:3" x14ac:dyDescent="0.2">
      <c r="A462">
        <v>621320</v>
      </c>
      <c r="B462" t="s">
        <v>1208</v>
      </c>
      <c r="C462" s="4">
        <v>0.70299999999999996</v>
      </c>
    </row>
    <row r="463" spans="1:3" x14ac:dyDescent="0.2">
      <c r="A463" t="s">
        <v>1792</v>
      </c>
      <c r="C463" s="4">
        <v>0.70299999999999996</v>
      </c>
    </row>
    <row r="464" spans="1:3" x14ac:dyDescent="0.2">
      <c r="A464">
        <v>621710</v>
      </c>
      <c r="B464" t="s">
        <v>1310</v>
      </c>
      <c r="C464" s="4">
        <v>0.436</v>
      </c>
    </row>
    <row r="465" spans="1:3" x14ac:dyDescent="0.2">
      <c r="B465" t="s">
        <v>495</v>
      </c>
      <c r="C465" s="4">
        <v>0.57899999999999996</v>
      </c>
    </row>
    <row r="466" spans="1:3" x14ac:dyDescent="0.2">
      <c r="B466" t="s">
        <v>291</v>
      </c>
      <c r="C466" s="4">
        <v>0.58899999999999997</v>
      </c>
    </row>
    <row r="467" spans="1:3" x14ac:dyDescent="0.2">
      <c r="A467" t="s">
        <v>1793</v>
      </c>
      <c r="C467" s="4">
        <v>1.6039999999999999</v>
      </c>
    </row>
    <row r="468" spans="1:3" x14ac:dyDescent="0.2">
      <c r="A468">
        <v>630221</v>
      </c>
      <c r="B468" t="s">
        <v>438</v>
      </c>
      <c r="C468" s="4">
        <v>1.1040000000000001</v>
      </c>
    </row>
    <row r="469" spans="1:3" x14ac:dyDescent="0.2">
      <c r="B469" t="s">
        <v>257</v>
      </c>
      <c r="C469" s="4">
        <v>17.869</v>
      </c>
    </row>
    <row r="470" spans="1:3" x14ac:dyDescent="0.2">
      <c r="A470" t="s">
        <v>1794</v>
      </c>
      <c r="C470" s="4">
        <v>18.972999999999999</v>
      </c>
    </row>
    <row r="471" spans="1:3" x14ac:dyDescent="0.2">
      <c r="A471">
        <v>630222</v>
      </c>
      <c r="B471" t="s">
        <v>1428</v>
      </c>
      <c r="C471" s="4">
        <v>3.976</v>
      </c>
    </row>
    <row r="472" spans="1:3" x14ac:dyDescent="0.2">
      <c r="B472" t="s">
        <v>667</v>
      </c>
      <c r="C472" s="4">
        <v>66.863</v>
      </c>
    </row>
    <row r="473" spans="1:3" x14ac:dyDescent="0.2">
      <c r="A473" t="s">
        <v>1795</v>
      </c>
      <c r="C473" s="4">
        <v>70.838999999999999</v>
      </c>
    </row>
    <row r="474" spans="1:3" x14ac:dyDescent="0.2">
      <c r="A474">
        <v>630253</v>
      </c>
      <c r="B474" t="s">
        <v>80</v>
      </c>
      <c r="C474" s="4">
        <v>1.716</v>
      </c>
    </row>
    <row r="475" spans="1:3" x14ac:dyDescent="0.2">
      <c r="B475" t="s">
        <v>1102</v>
      </c>
      <c r="C475" s="4">
        <v>0.47699999999999998</v>
      </c>
    </row>
    <row r="476" spans="1:3" x14ac:dyDescent="0.2">
      <c r="B476" t="s">
        <v>1417</v>
      </c>
      <c r="C476" s="4">
        <v>2.68</v>
      </c>
    </row>
    <row r="477" spans="1:3" x14ac:dyDescent="0.2">
      <c r="B477" t="s">
        <v>526</v>
      </c>
      <c r="C477" s="4">
        <v>1.26</v>
      </c>
    </row>
    <row r="478" spans="1:3" x14ac:dyDescent="0.2">
      <c r="B478" t="s">
        <v>403</v>
      </c>
      <c r="C478" s="4">
        <v>5.78</v>
      </c>
    </row>
    <row r="479" spans="1:3" x14ac:dyDescent="0.2">
      <c r="B479" t="s">
        <v>226</v>
      </c>
      <c r="C479" s="4">
        <v>32.488</v>
      </c>
    </row>
    <row r="480" spans="1:3" x14ac:dyDescent="0.2">
      <c r="B480" t="s">
        <v>863</v>
      </c>
      <c r="C480" s="4">
        <v>0.53700000000000003</v>
      </c>
    </row>
    <row r="481" spans="1:3" x14ac:dyDescent="0.2">
      <c r="A481" t="s">
        <v>1796</v>
      </c>
      <c r="C481" s="4">
        <v>44.937999999999995</v>
      </c>
    </row>
    <row r="482" spans="1:3" x14ac:dyDescent="0.2">
      <c r="A482">
        <v>630260</v>
      </c>
      <c r="B482" t="s">
        <v>417</v>
      </c>
      <c r="C482" s="4">
        <v>15.036</v>
      </c>
    </row>
    <row r="483" spans="1:3" x14ac:dyDescent="0.2">
      <c r="A483" t="s">
        <v>1797</v>
      </c>
      <c r="C483" s="4">
        <v>15.036</v>
      </c>
    </row>
    <row r="484" spans="1:3" x14ac:dyDescent="0.2">
      <c r="A484">
        <v>630293</v>
      </c>
      <c r="B484" t="s">
        <v>515</v>
      </c>
      <c r="C484" s="4">
        <v>1.6779999999999999</v>
      </c>
    </row>
    <row r="485" spans="1:3" x14ac:dyDescent="0.2">
      <c r="B485" t="s">
        <v>232</v>
      </c>
      <c r="C485" s="4">
        <v>1.0980000000000001</v>
      </c>
    </row>
    <row r="486" spans="1:3" x14ac:dyDescent="0.2">
      <c r="B486" t="s">
        <v>998</v>
      </c>
      <c r="C486" s="4">
        <v>0.40600000000000003</v>
      </c>
    </row>
    <row r="487" spans="1:3" x14ac:dyDescent="0.2">
      <c r="A487" t="s">
        <v>1798</v>
      </c>
      <c r="C487" s="4">
        <v>3.1819999999999999</v>
      </c>
    </row>
    <row r="488" spans="1:3" x14ac:dyDescent="0.2">
      <c r="A488">
        <v>630299</v>
      </c>
      <c r="B488" t="s">
        <v>721</v>
      </c>
      <c r="C488" s="4">
        <v>0.41799999999999998</v>
      </c>
    </row>
    <row r="489" spans="1:3" x14ac:dyDescent="0.2">
      <c r="A489" t="s">
        <v>1799</v>
      </c>
      <c r="C489" s="4">
        <v>0.41799999999999998</v>
      </c>
    </row>
    <row r="490" spans="1:3" x14ac:dyDescent="0.2">
      <c r="A490">
        <v>630312</v>
      </c>
      <c r="B490" t="s">
        <v>1402</v>
      </c>
      <c r="C490" s="4">
        <v>1.3680000000000001</v>
      </c>
    </row>
    <row r="491" spans="1:3" x14ac:dyDescent="0.2">
      <c r="B491" t="s">
        <v>884</v>
      </c>
      <c r="C491" s="4">
        <v>0.76500000000000001</v>
      </c>
    </row>
    <row r="492" spans="1:3" x14ac:dyDescent="0.2">
      <c r="A492" t="s">
        <v>1800</v>
      </c>
      <c r="C492" s="4">
        <v>2.133</v>
      </c>
    </row>
    <row r="493" spans="1:3" x14ac:dyDescent="0.2">
      <c r="A493">
        <v>630392</v>
      </c>
      <c r="B493" t="s">
        <v>984</v>
      </c>
      <c r="C493" s="4">
        <v>1.161</v>
      </c>
    </row>
    <row r="494" spans="1:3" x14ac:dyDescent="0.2">
      <c r="A494" t="s">
        <v>1801</v>
      </c>
      <c r="C494" s="4">
        <v>1.161</v>
      </c>
    </row>
    <row r="495" spans="1:3" x14ac:dyDescent="0.2">
      <c r="A495">
        <v>630419</v>
      </c>
      <c r="B495" t="s">
        <v>414</v>
      </c>
      <c r="C495" s="4">
        <v>3.98</v>
      </c>
    </row>
    <row r="496" spans="1:3" x14ac:dyDescent="0.2">
      <c r="A496" t="s">
        <v>1802</v>
      </c>
      <c r="C496" s="4">
        <v>3.98</v>
      </c>
    </row>
    <row r="497" spans="1:3" x14ac:dyDescent="0.2">
      <c r="A497">
        <v>630493</v>
      </c>
      <c r="B497" t="s">
        <v>682</v>
      </c>
      <c r="C497" s="4">
        <v>0.77900000000000003</v>
      </c>
    </row>
    <row r="498" spans="1:3" x14ac:dyDescent="0.2">
      <c r="B498" t="s">
        <v>162</v>
      </c>
      <c r="C498" s="4">
        <v>0.72599999999999998</v>
      </c>
    </row>
    <row r="499" spans="1:3" x14ac:dyDescent="0.2">
      <c r="B499" t="s">
        <v>1120</v>
      </c>
      <c r="C499" s="4">
        <v>2.4039999999999999</v>
      </c>
    </row>
    <row r="500" spans="1:3" x14ac:dyDescent="0.2">
      <c r="B500" t="s">
        <v>1014</v>
      </c>
      <c r="C500" s="4">
        <v>0.41499999999999998</v>
      </c>
    </row>
    <row r="501" spans="1:3" x14ac:dyDescent="0.2">
      <c r="B501" t="s">
        <v>926</v>
      </c>
      <c r="C501" s="4">
        <v>5.0839999999999996</v>
      </c>
    </row>
    <row r="502" spans="1:3" x14ac:dyDescent="0.2">
      <c r="A502" t="s">
        <v>1803</v>
      </c>
      <c r="C502" s="4">
        <v>9.4079999999999995</v>
      </c>
    </row>
    <row r="503" spans="1:3" x14ac:dyDescent="0.2">
      <c r="A503">
        <v>630499</v>
      </c>
      <c r="B503" t="s">
        <v>1377</v>
      </c>
      <c r="C503" s="4">
        <v>1.052</v>
      </c>
    </row>
    <row r="504" spans="1:3" x14ac:dyDescent="0.2">
      <c r="B504" t="s">
        <v>55</v>
      </c>
      <c r="C504" s="4">
        <v>14.324999999999999</v>
      </c>
    </row>
    <row r="505" spans="1:3" x14ac:dyDescent="0.2">
      <c r="B505" t="s">
        <v>1265</v>
      </c>
      <c r="C505" s="4">
        <v>0.81200000000000006</v>
      </c>
    </row>
    <row r="506" spans="1:3" x14ac:dyDescent="0.2">
      <c r="B506" t="s">
        <v>638</v>
      </c>
      <c r="C506" s="4">
        <v>0.55100000000000005</v>
      </c>
    </row>
    <row r="507" spans="1:3" x14ac:dyDescent="0.2">
      <c r="B507" t="s">
        <v>439</v>
      </c>
      <c r="C507" s="4">
        <v>4.734</v>
      </c>
    </row>
    <row r="508" spans="1:3" x14ac:dyDescent="0.2">
      <c r="B508" t="s">
        <v>649</v>
      </c>
      <c r="C508" s="4">
        <v>26.902999999999999</v>
      </c>
    </row>
    <row r="509" spans="1:3" x14ac:dyDescent="0.2">
      <c r="B509" t="s">
        <v>512</v>
      </c>
      <c r="C509" s="4">
        <v>17.622</v>
      </c>
    </row>
    <row r="510" spans="1:3" x14ac:dyDescent="0.2">
      <c r="A510" t="s">
        <v>1804</v>
      </c>
      <c r="C510" s="4">
        <v>65.998999999999995</v>
      </c>
    </row>
    <row r="511" spans="1:3" x14ac:dyDescent="0.2">
      <c r="A511">
        <v>630619</v>
      </c>
      <c r="B511" t="s">
        <v>696</v>
      </c>
      <c r="C511" s="4">
        <v>26.78</v>
      </c>
    </row>
    <row r="512" spans="1:3" x14ac:dyDescent="0.2">
      <c r="A512" t="s">
        <v>1805</v>
      </c>
      <c r="C512" s="4">
        <v>26.78</v>
      </c>
    </row>
    <row r="513" spans="1:3" x14ac:dyDescent="0.2">
      <c r="A513">
        <v>630622</v>
      </c>
      <c r="B513" t="s">
        <v>338</v>
      </c>
      <c r="C513" s="4">
        <v>66.483000000000004</v>
      </c>
    </row>
    <row r="514" spans="1:3" x14ac:dyDescent="0.2">
      <c r="A514" t="s">
        <v>1806</v>
      </c>
      <c r="C514" s="4">
        <v>66.483000000000004</v>
      </c>
    </row>
    <row r="515" spans="1:3" x14ac:dyDescent="0.2">
      <c r="A515">
        <v>630790</v>
      </c>
      <c r="B515" t="s">
        <v>266</v>
      </c>
      <c r="C515" s="4">
        <v>42.456000000000003</v>
      </c>
    </row>
    <row r="516" spans="1:3" x14ac:dyDescent="0.2">
      <c r="B516" t="s">
        <v>437</v>
      </c>
      <c r="C516" s="4">
        <v>2.4969999999999999</v>
      </c>
    </row>
    <row r="517" spans="1:3" x14ac:dyDescent="0.2">
      <c r="B517" t="s">
        <v>1087</v>
      </c>
      <c r="C517" s="4">
        <v>1.127</v>
      </c>
    </row>
    <row r="518" spans="1:3" x14ac:dyDescent="0.2">
      <c r="B518" t="s">
        <v>579</v>
      </c>
      <c r="C518" s="4">
        <v>20.831</v>
      </c>
    </row>
    <row r="519" spans="1:3" x14ac:dyDescent="0.2">
      <c r="B519" t="s">
        <v>1080</v>
      </c>
      <c r="C519" s="4">
        <v>0.41299999999999998</v>
      </c>
    </row>
    <row r="520" spans="1:3" x14ac:dyDescent="0.2">
      <c r="B520" t="s">
        <v>468</v>
      </c>
      <c r="C520" s="4">
        <v>0.45</v>
      </c>
    </row>
    <row r="521" spans="1:3" x14ac:dyDescent="0.2">
      <c r="B521" t="s">
        <v>213</v>
      </c>
      <c r="C521" s="4">
        <v>0.65800000000000003</v>
      </c>
    </row>
    <row r="522" spans="1:3" x14ac:dyDescent="0.2">
      <c r="B522" t="s">
        <v>201</v>
      </c>
      <c r="C522" s="4">
        <v>0.48299999999999998</v>
      </c>
    </row>
    <row r="523" spans="1:3" x14ac:dyDescent="0.2">
      <c r="B523" t="s">
        <v>882</v>
      </c>
      <c r="C523" s="4">
        <v>0.86599999999999999</v>
      </c>
    </row>
    <row r="524" spans="1:3" x14ac:dyDescent="0.2">
      <c r="B524" t="s">
        <v>1234</v>
      </c>
      <c r="C524" s="4">
        <v>0.39700000000000002</v>
      </c>
    </row>
    <row r="525" spans="1:3" x14ac:dyDescent="0.2">
      <c r="B525" t="s">
        <v>620</v>
      </c>
      <c r="C525" s="4">
        <v>0.39</v>
      </c>
    </row>
    <row r="526" spans="1:3" x14ac:dyDescent="0.2">
      <c r="B526" t="s">
        <v>872</v>
      </c>
      <c r="C526" s="4">
        <v>0.57699999999999996</v>
      </c>
    </row>
    <row r="527" spans="1:3" x14ac:dyDescent="0.2">
      <c r="B527" t="s">
        <v>114</v>
      </c>
      <c r="C527" s="4">
        <v>0.46800000000000003</v>
      </c>
    </row>
    <row r="528" spans="1:3" x14ac:dyDescent="0.2">
      <c r="B528" t="s">
        <v>38</v>
      </c>
      <c r="C528" s="4">
        <v>70.483000000000004</v>
      </c>
    </row>
    <row r="529" spans="1:3" x14ac:dyDescent="0.2">
      <c r="B529" t="s">
        <v>57</v>
      </c>
      <c r="C529" s="4">
        <v>122.38500000000001</v>
      </c>
    </row>
    <row r="530" spans="1:3" x14ac:dyDescent="0.2">
      <c r="B530" t="s">
        <v>75</v>
      </c>
      <c r="C530" s="4">
        <v>57.472000000000001</v>
      </c>
    </row>
    <row r="531" spans="1:3" x14ac:dyDescent="0.2">
      <c r="B531" t="s">
        <v>641</v>
      </c>
      <c r="C531" s="4">
        <v>0.53100000000000003</v>
      </c>
    </row>
    <row r="532" spans="1:3" x14ac:dyDescent="0.2">
      <c r="B532" t="s">
        <v>65</v>
      </c>
      <c r="C532" s="4">
        <v>19.181000000000001</v>
      </c>
    </row>
    <row r="533" spans="1:3" x14ac:dyDescent="0.2">
      <c r="B533" t="s">
        <v>1245</v>
      </c>
      <c r="C533" s="4">
        <v>0.59299999999999997</v>
      </c>
    </row>
    <row r="534" spans="1:3" x14ac:dyDescent="0.2">
      <c r="A534" t="s">
        <v>1807</v>
      </c>
      <c r="C534" s="4">
        <v>342.25799999999998</v>
      </c>
    </row>
    <row r="535" spans="1:3" x14ac:dyDescent="0.2">
      <c r="A535">
        <v>650500</v>
      </c>
      <c r="B535" t="s">
        <v>795</v>
      </c>
      <c r="C535" s="4">
        <v>0.82799999999999996</v>
      </c>
    </row>
    <row r="536" spans="1:3" x14ac:dyDescent="0.2">
      <c r="B536" t="s">
        <v>193</v>
      </c>
      <c r="C536" s="4">
        <v>3.7189999999999999</v>
      </c>
    </row>
    <row r="537" spans="1:3" x14ac:dyDescent="0.2">
      <c r="B537" t="s">
        <v>796</v>
      </c>
      <c r="C537" s="4">
        <v>0.58499999999999996</v>
      </c>
    </row>
    <row r="538" spans="1:3" x14ac:dyDescent="0.2">
      <c r="B538" t="s">
        <v>422</v>
      </c>
      <c r="C538" s="4">
        <v>0.379</v>
      </c>
    </row>
    <row r="539" spans="1:3" x14ac:dyDescent="0.2">
      <c r="B539" t="s">
        <v>1256</v>
      </c>
      <c r="C539" s="4">
        <v>0.44500000000000001</v>
      </c>
    </row>
    <row r="540" spans="1:3" x14ac:dyDescent="0.2">
      <c r="B540" t="s">
        <v>1311</v>
      </c>
      <c r="C540" s="4">
        <v>0.45600000000000002</v>
      </c>
    </row>
    <row r="541" spans="1:3" x14ac:dyDescent="0.2">
      <c r="A541" t="s">
        <v>1808</v>
      </c>
      <c r="C541" s="4">
        <v>6.4119999999999999</v>
      </c>
    </row>
    <row r="542" spans="1:3" x14ac:dyDescent="0.2">
      <c r="A542">
        <v>650610</v>
      </c>
      <c r="B542" t="s">
        <v>1119</v>
      </c>
      <c r="C542" s="4">
        <v>2.5859999999999999</v>
      </c>
    </row>
    <row r="543" spans="1:3" x14ac:dyDescent="0.2">
      <c r="A543" t="s">
        <v>1809</v>
      </c>
      <c r="C543" s="4">
        <v>2.5859999999999999</v>
      </c>
    </row>
    <row r="544" spans="1:3" x14ac:dyDescent="0.2">
      <c r="A544">
        <v>650700</v>
      </c>
      <c r="B544" t="s">
        <v>261</v>
      </c>
      <c r="C544" s="4">
        <v>0.52600000000000002</v>
      </c>
    </row>
    <row r="545" spans="1:3" x14ac:dyDescent="0.2">
      <c r="A545" t="s">
        <v>1810</v>
      </c>
      <c r="C545" s="4">
        <v>0.52600000000000002</v>
      </c>
    </row>
    <row r="546" spans="1:3" x14ac:dyDescent="0.2">
      <c r="A546">
        <v>660200</v>
      </c>
      <c r="B546" t="s">
        <v>443</v>
      </c>
      <c r="C546" s="4">
        <v>0.51800000000000002</v>
      </c>
    </row>
    <row r="547" spans="1:3" x14ac:dyDescent="0.2">
      <c r="A547" t="s">
        <v>1811</v>
      </c>
      <c r="C547" s="4">
        <v>0.51800000000000002</v>
      </c>
    </row>
    <row r="548" spans="1:3" x14ac:dyDescent="0.2">
      <c r="A548">
        <v>670290</v>
      </c>
      <c r="B548" t="s">
        <v>227</v>
      </c>
      <c r="C548" s="4">
        <v>80.040999999999997</v>
      </c>
    </row>
    <row r="549" spans="1:3" x14ac:dyDescent="0.2">
      <c r="A549" t="s">
        <v>1812</v>
      </c>
      <c r="C549" s="4">
        <v>80.040999999999997</v>
      </c>
    </row>
    <row r="550" spans="1:3" x14ac:dyDescent="0.2">
      <c r="A550">
        <v>680299</v>
      </c>
      <c r="B550" t="s">
        <v>155</v>
      </c>
      <c r="C550" s="4">
        <v>4.4580000000000002</v>
      </c>
    </row>
    <row r="551" spans="1:3" x14ac:dyDescent="0.2">
      <c r="A551" t="s">
        <v>1813</v>
      </c>
      <c r="C551" s="4">
        <v>4.4580000000000002</v>
      </c>
    </row>
    <row r="552" spans="1:3" x14ac:dyDescent="0.2">
      <c r="A552">
        <v>680430</v>
      </c>
      <c r="B552" t="s">
        <v>554</v>
      </c>
      <c r="C552" s="4">
        <v>0.52</v>
      </c>
    </row>
    <row r="553" spans="1:3" x14ac:dyDescent="0.2">
      <c r="B553" t="s">
        <v>563</v>
      </c>
      <c r="C553" s="4">
        <v>2.984</v>
      </c>
    </row>
    <row r="554" spans="1:3" x14ac:dyDescent="0.2">
      <c r="A554" t="s">
        <v>1814</v>
      </c>
      <c r="C554" s="4">
        <v>3.504</v>
      </c>
    </row>
    <row r="555" spans="1:3" x14ac:dyDescent="0.2">
      <c r="A555">
        <v>691200</v>
      </c>
      <c r="B555" t="s">
        <v>33</v>
      </c>
      <c r="C555" s="4">
        <v>38.192</v>
      </c>
    </row>
    <row r="556" spans="1:3" x14ac:dyDescent="0.2">
      <c r="B556" t="s">
        <v>66</v>
      </c>
      <c r="C556" s="4">
        <v>17.007999999999999</v>
      </c>
    </row>
    <row r="557" spans="1:3" x14ac:dyDescent="0.2">
      <c r="B557" t="s">
        <v>88</v>
      </c>
      <c r="C557" s="4">
        <v>5.8460000000000001</v>
      </c>
    </row>
    <row r="558" spans="1:3" x14ac:dyDescent="0.2">
      <c r="A558" t="s">
        <v>1815</v>
      </c>
      <c r="C558" s="4">
        <v>61.046000000000006</v>
      </c>
    </row>
    <row r="559" spans="1:3" x14ac:dyDescent="0.2">
      <c r="A559">
        <v>701090</v>
      </c>
      <c r="B559" t="s">
        <v>459</v>
      </c>
      <c r="C559" s="4">
        <v>5.8310000000000004</v>
      </c>
    </row>
    <row r="560" spans="1:3" x14ac:dyDescent="0.2">
      <c r="A560" t="s">
        <v>1816</v>
      </c>
      <c r="C560" s="4">
        <v>5.8310000000000004</v>
      </c>
    </row>
    <row r="561" spans="1:3" x14ac:dyDescent="0.2">
      <c r="A561">
        <v>731010</v>
      </c>
      <c r="B561" t="s">
        <v>538</v>
      </c>
      <c r="C561" s="4">
        <v>4.78</v>
      </c>
    </row>
    <row r="562" spans="1:3" x14ac:dyDescent="0.2">
      <c r="A562" t="s">
        <v>1817</v>
      </c>
      <c r="C562" s="4">
        <v>4.78</v>
      </c>
    </row>
    <row r="563" spans="1:3" x14ac:dyDescent="0.2">
      <c r="A563">
        <v>731029</v>
      </c>
      <c r="B563" t="s">
        <v>1409</v>
      </c>
      <c r="C563" s="4">
        <v>3.3250000000000002</v>
      </c>
    </row>
    <row r="564" spans="1:3" x14ac:dyDescent="0.2">
      <c r="A564" t="s">
        <v>1818</v>
      </c>
      <c r="C564" s="4">
        <v>3.3250000000000002</v>
      </c>
    </row>
    <row r="565" spans="1:3" x14ac:dyDescent="0.2">
      <c r="A565">
        <v>731815</v>
      </c>
      <c r="B565" t="s">
        <v>160</v>
      </c>
      <c r="C565" s="4">
        <v>0.73199999999999998</v>
      </c>
    </row>
    <row r="566" spans="1:3" x14ac:dyDescent="0.2">
      <c r="B566" t="s">
        <v>841</v>
      </c>
      <c r="C566" s="4">
        <v>0.60199999999999998</v>
      </c>
    </row>
    <row r="567" spans="1:3" x14ac:dyDescent="0.2">
      <c r="A567" t="s">
        <v>1819</v>
      </c>
      <c r="C567" s="4">
        <v>1.3340000000000001</v>
      </c>
    </row>
    <row r="568" spans="1:3" x14ac:dyDescent="0.2">
      <c r="A568">
        <v>732020</v>
      </c>
      <c r="B568" t="s">
        <v>235</v>
      </c>
      <c r="C568" s="4">
        <v>0.56999999999999995</v>
      </c>
    </row>
    <row r="569" spans="1:3" x14ac:dyDescent="0.2">
      <c r="A569" t="s">
        <v>1820</v>
      </c>
      <c r="C569" s="4">
        <v>0.56999999999999995</v>
      </c>
    </row>
    <row r="570" spans="1:3" x14ac:dyDescent="0.2">
      <c r="A570">
        <v>732112</v>
      </c>
      <c r="B570" t="s">
        <v>871</v>
      </c>
      <c r="C570" s="4">
        <v>4.0359999999999996</v>
      </c>
    </row>
    <row r="571" spans="1:3" x14ac:dyDescent="0.2">
      <c r="A571" t="s">
        <v>1821</v>
      </c>
      <c r="C571" s="4">
        <v>4.0359999999999996</v>
      </c>
    </row>
    <row r="572" spans="1:3" x14ac:dyDescent="0.2">
      <c r="A572">
        <v>732619</v>
      </c>
      <c r="B572" t="s">
        <v>1090</v>
      </c>
      <c r="C572" s="4">
        <v>2.306</v>
      </c>
    </row>
    <row r="573" spans="1:3" x14ac:dyDescent="0.2">
      <c r="A573" t="s">
        <v>1822</v>
      </c>
      <c r="C573" s="4">
        <v>2.306</v>
      </c>
    </row>
    <row r="574" spans="1:3" x14ac:dyDescent="0.2">
      <c r="A574">
        <v>732690</v>
      </c>
      <c r="B574" t="s">
        <v>307</v>
      </c>
      <c r="C574" s="4">
        <v>24.821999999999999</v>
      </c>
    </row>
    <row r="575" spans="1:3" x14ac:dyDescent="0.2">
      <c r="B575" t="s">
        <v>1187</v>
      </c>
      <c r="C575" s="4">
        <v>9.3770000000000007</v>
      </c>
    </row>
    <row r="576" spans="1:3" x14ac:dyDescent="0.2">
      <c r="B576" t="s">
        <v>108</v>
      </c>
      <c r="C576" s="4">
        <v>0.90200000000000002</v>
      </c>
    </row>
    <row r="577" spans="2:3" x14ac:dyDescent="0.2">
      <c r="B577" t="s">
        <v>40</v>
      </c>
      <c r="C577" s="4">
        <v>34.674999999999997</v>
      </c>
    </row>
    <row r="578" spans="2:3" x14ac:dyDescent="0.2">
      <c r="B578" t="s">
        <v>913</v>
      </c>
      <c r="C578" s="4">
        <v>4.9489999999999998</v>
      </c>
    </row>
    <row r="579" spans="2:3" x14ac:dyDescent="0.2">
      <c r="B579" t="s">
        <v>730</v>
      </c>
      <c r="C579" s="4">
        <v>0.41199999999999998</v>
      </c>
    </row>
    <row r="580" spans="2:3" x14ac:dyDescent="0.2">
      <c r="B580" t="s">
        <v>1228</v>
      </c>
      <c r="C580" s="4">
        <v>0.40699999999999997</v>
      </c>
    </row>
    <row r="581" spans="2:3" x14ac:dyDescent="0.2">
      <c r="B581" t="s">
        <v>1233</v>
      </c>
      <c r="C581" s="4">
        <v>0.39300000000000002</v>
      </c>
    </row>
    <row r="582" spans="2:3" x14ac:dyDescent="0.2">
      <c r="B582" t="s">
        <v>373</v>
      </c>
      <c r="C582" s="4">
        <v>13.069000000000001</v>
      </c>
    </row>
    <row r="583" spans="2:3" x14ac:dyDescent="0.2">
      <c r="B583" t="s">
        <v>170</v>
      </c>
      <c r="C583" s="4">
        <v>1.6659999999999999</v>
      </c>
    </row>
    <row r="584" spans="2:3" x14ac:dyDescent="0.2">
      <c r="B584" t="s">
        <v>340</v>
      </c>
      <c r="C584" s="4">
        <v>26.36</v>
      </c>
    </row>
    <row r="585" spans="2:3" x14ac:dyDescent="0.2">
      <c r="B585" t="s">
        <v>607</v>
      </c>
      <c r="C585" s="4">
        <v>0.39500000000000002</v>
      </c>
    </row>
    <row r="586" spans="2:3" x14ac:dyDescent="0.2">
      <c r="B586" t="s">
        <v>1421</v>
      </c>
      <c r="C586" s="4">
        <v>0.54700000000000004</v>
      </c>
    </row>
    <row r="587" spans="2:3" x14ac:dyDescent="0.2">
      <c r="B587" t="s">
        <v>256</v>
      </c>
      <c r="C587" s="4">
        <v>1.736</v>
      </c>
    </row>
    <row r="588" spans="2:3" x14ac:dyDescent="0.2">
      <c r="B588" t="s">
        <v>621</v>
      </c>
      <c r="C588" s="4">
        <v>0.38900000000000001</v>
      </c>
    </row>
    <row r="589" spans="2:3" x14ac:dyDescent="0.2">
      <c r="B589" t="s">
        <v>1060</v>
      </c>
      <c r="C589" s="4">
        <v>16.673999999999999</v>
      </c>
    </row>
    <row r="590" spans="2:3" x14ac:dyDescent="0.2">
      <c r="B590" t="s">
        <v>1045</v>
      </c>
      <c r="C590" s="4">
        <v>1.5469999999999999</v>
      </c>
    </row>
    <row r="591" spans="2:3" x14ac:dyDescent="0.2">
      <c r="B591" t="s">
        <v>503</v>
      </c>
      <c r="C591" s="4">
        <v>1.716</v>
      </c>
    </row>
    <row r="592" spans="2:3" x14ac:dyDescent="0.2">
      <c r="B592" t="s">
        <v>1069</v>
      </c>
      <c r="C592" s="4">
        <v>0.79600000000000004</v>
      </c>
    </row>
    <row r="593" spans="1:3" x14ac:dyDescent="0.2">
      <c r="B593" t="s">
        <v>568</v>
      </c>
      <c r="C593" s="4">
        <v>18.516999999999999</v>
      </c>
    </row>
    <row r="594" spans="1:3" x14ac:dyDescent="0.2">
      <c r="B594" t="s">
        <v>22</v>
      </c>
      <c r="C594" s="4">
        <v>257.75400000000002</v>
      </c>
    </row>
    <row r="595" spans="1:3" x14ac:dyDescent="0.2">
      <c r="B595" t="s">
        <v>1348</v>
      </c>
      <c r="C595" s="4">
        <v>3.9359999999999999</v>
      </c>
    </row>
    <row r="596" spans="1:3" x14ac:dyDescent="0.2">
      <c r="B596" t="s">
        <v>112</v>
      </c>
      <c r="C596" s="4">
        <v>30.297000000000001</v>
      </c>
    </row>
    <row r="597" spans="1:3" x14ac:dyDescent="0.2">
      <c r="B597" t="s">
        <v>34</v>
      </c>
      <c r="C597" s="4">
        <v>4.7690000000000001</v>
      </c>
    </row>
    <row r="598" spans="1:3" x14ac:dyDescent="0.2">
      <c r="A598" t="s">
        <v>1823</v>
      </c>
      <c r="C598" s="4">
        <v>456.10500000000002</v>
      </c>
    </row>
    <row r="599" spans="1:3" x14ac:dyDescent="0.2">
      <c r="A599">
        <v>761510</v>
      </c>
      <c r="B599" t="s">
        <v>493</v>
      </c>
      <c r="C599" s="4">
        <v>7.72</v>
      </c>
    </row>
    <row r="600" spans="1:3" x14ac:dyDescent="0.2">
      <c r="B600" t="s">
        <v>49</v>
      </c>
      <c r="C600" s="4">
        <v>35.177999999999997</v>
      </c>
    </row>
    <row r="601" spans="1:3" x14ac:dyDescent="0.2">
      <c r="B601" t="s">
        <v>1071</v>
      </c>
      <c r="C601" s="4">
        <v>0.436</v>
      </c>
    </row>
    <row r="602" spans="1:3" x14ac:dyDescent="0.2">
      <c r="B602" t="s">
        <v>614</v>
      </c>
      <c r="C602" s="4">
        <v>13.327999999999999</v>
      </c>
    </row>
    <row r="603" spans="1:3" x14ac:dyDescent="0.2">
      <c r="B603" t="s">
        <v>418</v>
      </c>
      <c r="C603" s="4">
        <v>5.548</v>
      </c>
    </row>
    <row r="604" spans="1:3" x14ac:dyDescent="0.2">
      <c r="A604" t="s">
        <v>1824</v>
      </c>
      <c r="C604" s="4">
        <v>62.209999999999994</v>
      </c>
    </row>
    <row r="605" spans="1:3" x14ac:dyDescent="0.2">
      <c r="A605">
        <v>761699</v>
      </c>
      <c r="B605" t="s">
        <v>661</v>
      </c>
      <c r="C605" s="4">
        <v>0.53600000000000003</v>
      </c>
    </row>
    <row r="606" spans="1:3" x14ac:dyDescent="0.2">
      <c r="B606" t="s">
        <v>297</v>
      </c>
      <c r="C606" s="4">
        <v>0.58899999999999997</v>
      </c>
    </row>
    <row r="607" spans="1:3" x14ac:dyDescent="0.2">
      <c r="B607" t="s">
        <v>595</v>
      </c>
      <c r="C607" s="4">
        <v>15.169</v>
      </c>
    </row>
    <row r="608" spans="1:3" x14ac:dyDescent="0.2">
      <c r="A608" t="s">
        <v>1825</v>
      </c>
      <c r="C608" s="4">
        <v>16.294</v>
      </c>
    </row>
    <row r="609" spans="1:3" x14ac:dyDescent="0.2">
      <c r="A609">
        <v>820130</v>
      </c>
      <c r="B609" t="s">
        <v>1360</v>
      </c>
      <c r="C609" s="4">
        <v>5.0810000000000004</v>
      </c>
    </row>
    <row r="610" spans="1:3" x14ac:dyDescent="0.2">
      <c r="B610" t="s">
        <v>166</v>
      </c>
      <c r="C610" s="4">
        <v>0.503</v>
      </c>
    </row>
    <row r="611" spans="1:3" x14ac:dyDescent="0.2">
      <c r="A611" t="s">
        <v>1826</v>
      </c>
      <c r="C611" s="4">
        <v>5.5840000000000005</v>
      </c>
    </row>
    <row r="612" spans="1:3" x14ac:dyDescent="0.2">
      <c r="A612">
        <v>820140</v>
      </c>
      <c r="B612" t="s">
        <v>1318</v>
      </c>
      <c r="C612" s="4">
        <v>7.3760000000000003</v>
      </c>
    </row>
    <row r="613" spans="1:3" x14ac:dyDescent="0.2">
      <c r="A613" t="s">
        <v>1827</v>
      </c>
      <c r="C613" s="4">
        <v>7.3760000000000003</v>
      </c>
    </row>
    <row r="614" spans="1:3" x14ac:dyDescent="0.2">
      <c r="A614">
        <v>820150</v>
      </c>
      <c r="B614" t="s">
        <v>1043</v>
      </c>
      <c r="C614" s="4">
        <v>0.69899999999999995</v>
      </c>
    </row>
    <row r="615" spans="1:3" x14ac:dyDescent="0.2">
      <c r="A615" t="s">
        <v>1828</v>
      </c>
      <c r="C615" s="4">
        <v>0.69899999999999995</v>
      </c>
    </row>
    <row r="616" spans="1:3" x14ac:dyDescent="0.2">
      <c r="A616">
        <v>820299</v>
      </c>
      <c r="B616" t="s">
        <v>1296</v>
      </c>
      <c r="C616" s="4">
        <v>0.60599999999999998</v>
      </c>
    </row>
    <row r="617" spans="1:3" x14ac:dyDescent="0.2">
      <c r="A617" t="s">
        <v>1829</v>
      </c>
      <c r="C617" s="4">
        <v>0.60599999999999998</v>
      </c>
    </row>
    <row r="618" spans="1:3" x14ac:dyDescent="0.2">
      <c r="A618">
        <v>820750</v>
      </c>
      <c r="B618" t="s">
        <v>779</v>
      </c>
      <c r="C618" s="4">
        <v>3.4910000000000001</v>
      </c>
    </row>
    <row r="619" spans="1:3" x14ac:dyDescent="0.2">
      <c r="A619" t="s">
        <v>1830</v>
      </c>
      <c r="C619" s="4">
        <v>3.4910000000000001</v>
      </c>
    </row>
    <row r="620" spans="1:3" x14ac:dyDescent="0.2">
      <c r="A620">
        <v>820790</v>
      </c>
      <c r="B620" t="s">
        <v>781</v>
      </c>
      <c r="C620" s="4">
        <v>0.93700000000000006</v>
      </c>
    </row>
    <row r="621" spans="1:3" x14ac:dyDescent="0.2">
      <c r="A621" t="s">
        <v>1831</v>
      </c>
      <c r="C621" s="4">
        <v>0.93700000000000006</v>
      </c>
    </row>
    <row r="622" spans="1:3" x14ac:dyDescent="0.2">
      <c r="A622">
        <v>821490</v>
      </c>
      <c r="B622" t="s">
        <v>492</v>
      </c>
      <c r="C622" s="4">
        <v>0.60199999999999998</v>
      </c>
    </row>
    <row r="623" spans="1:3" x14ac:dyDescent="0.2">
      <c r="A623" t="s">
        <v>1832</v>
      </c>
      <c r="C623" s="4">
        <v>0.60199999999999998</v>
      </c>
    </row>
    <row r="624" spans="1:3" x14ac:dyDescent="0.2">
      <c r="A624">
        <v>830629</v>
      </c>
      <c r="B624" t="s">
        <v>159</v>
      </c>
      <c r="C624" s="4">
        <v>0.46100000000000002</v>
      </c>
    </row>
    <row r="625" spans="1:3" x14ac:dyDescent="0.2">
      <c r="B625" t="s">
        <v>1231</v>
      </c>
      <c r="C625" s="4">
        <v>0.46800000000000003</v>
      </c>
    </row>
    <row r="626" spans="1:3" x14ac:dyDescent="0.2">
      <c r="B626" t="s">
        <v>1152</v>
      </c>
      <c r="C626" s="4">
        <v>2.153</v>
      </c>
    </row>
    <row r="627" spans="1:3" x14ac:dyDescent="0.2">
      <c r="B627" t="s">
        <v>502</v>
      </c>
      <c r="C627" s="4">
        <v>0.82199999999999995</v>
      </c>
    </row>
    <row r="628" spans="1:3" x14ac:dyDescent="0.2">
      <c r="B628" t="s">
        <v>1373</v>
      </c>
      <c r="C628" s="4">
        <v>2.839</v>
      </c>
    </row>
    <row r="629" spans="1:3" x14ac:dyDescent="0.2">
      <c r="B629" t="s">
        <v>936</v>
      </c>
      <c r="C629" s="4">
        <v>3.641</v>
      </c>
    </row>
    <row r="630" spans="1:3" x14ac:dyDescent="0.2">
      <c r="B630" t="s">
        <v>1201</v>
      </c>
      <c r="C630" s="4">
        <v>0.46500000000000002</v>
      </c>
    </row>
    <row r="631" spans="1:3" x14ac:dyDescent="0.2">
      <c r="A631" t="s">
        <v>1833</v>
      </c>
      <c r="C631" s="4">
        <v>10.849</v>
      </c>
    </row>
    <row r="632" spans="1:3" x14ac:dyDescent="0.2">
      <c r="A632">
        <v>840999</v>
      </c>
      <c r="B632" t="s">
        <v>1206</v>
      </c>
      <c r="C632" s="4">
        <v>1.3380000000000001</v>
      </c>
    </row>
    <row r="633" spans="1:3" x14ac:dyDescent="0.2">
      <c r="A633" t="s">
        <v>1834</v>
      </c>
      <c r="C633" s="4">
        <v>1.3380000000000001</v>
      </c>
    </row>
    <row r="634" spans="1:3" x14ac:dyDescent="0.2">
      <c r="A634">
        <v>841370</v>
      </c>
      <c r="B634" t="s">
        <v>1036</v>
      </c>
      <c r="C634" s="4">
        <v>0.63600000000000001</v>
      </c>
    </row>
    <row r="635" spans="1:3" x14ac:dyDescent="0.2">
      <c r="A635" t="s">
        <v>1835</v>
      </c>
      <c r="C635" s="4">
        <v>0.63600000000000001</v>
      </c>
    </row>
    <row r="636" spans="1:3" x14ac:dyDescent="0.2">
      <c r="A636">
        <v>841480</v>
      </c>
      <c r="B636" t="s">
        <v>898</v>
      </c>
      <c r="C636" s="4">
        <v>0.873</v>
      </c>
    </row>
    <row r="637" spans="1:3" x14ac:dyDescent="0.2">
      <c r="B637" t="s">
        <v>534</v>
      </c>
      <c r="C637" s="4">
        <v>1.5309999999999999</v>
      </c>
    </row>
    <row r="638" spans="1:3" x14ac:dyDescent="0.2">
      <c r="A638" t="s">
        <v>1836</v>
      </c>
      <c r="C638" s="4">
        <v>2.4039999999999999</v>
      </c>
    </row>
    <row r="639" spans="1:3" x14ac:dyDescent="0.2">
      <c r="A639">
        <v>841869</v>
      </c>
      <c r="B639" t="s">
        <v>1376</v>
      </c>
      <c r="C639" s="4">
        <v>7.0860000000000003</v>
      </c>
    </row>
    <row r="640" spans="1:3" x14ac:dyDescent="0.2">
      <c r="A640" t="s">
        <v>1837</v>
      </c>
      <c r="C640" s="4">
        <v>7.0860000000000003</v>
      </c>
    </row>
    <row r="641" spans="1:3" x14ac:dyDescent="0.2">
      <c r="A641">
        <v>842119</v>
      </c>
      <c r="B641" t="s">
        <v>467</v>
      </c>
      <c r="C641" s="4">
        <v>1.054</v>
      </c>
    </row>
    <row r="642" spans="1:3" x14ac:dyDescent="0.2">
      <c r="A642" t="s">
        <v>1838</v>
      </c>
      <c r="C642" s="4">
        <v>1.054</v>
      </c>
    </row>
    <row r="643" spans="1:3" x14ac:dyDescent="0.2">
      <c r="A643">
        <v>842121</v>
      </c>
      <c r="B643" t="s">
        <v>618</v>
      </c>
      <c r="C643" s="4">
        <v>0.38200000000000001</v>
      </c>
    </row>
    <row r="644" spans="1:3" x14ac:dyDescent="0.2">
      <c r="A644" t="s">
        <v>1839</v>
      </c>
      <c r="C644" s="4">
        <v>0.38200000000000001</v>
      </c>
    </row>
    <row r="645" spans="1:3" x14ac:dyDescent="0.2">
      <c r="A645">
        <v>842129</v>
      </c>
      <c r="B645" t="s">
        <v>540</v>
      </c>
      <c r="C645" s="4">
        <v>0.47899999999999998</v>
      </c>
    </row>
    <row r="646" spans="1:3" x14ac:dyDescent="0.2">
      <c r="A646" t="s">
        <v>1840</v>
      </c>
      <c r="C646" s="4">
        <v>0.47899999999999998</v>
      </c>
    </row>
    <row r="647" spans="1:3" x14ac:dyDescent="0.2">
      <c r="A647">
        <v>842139</v>
      </c>
      <c r="B647" t="s">
        <v>1288</v>
      </c>
      <c r="C647" s="4">
        <v>0.45900000000000002</v>
      </c>
    </row>
    <row r="648" spans="1:3" x14ac:dyDescent="0.2">
      <c r="A648" t="s">
        <v>1841</v>
      </c>
      <c r="C648" s="4">
        <v>0.45900000000000002</v>
      </c>
    </row>
    <row r="649" spans="1:3" x14ac:dyDescent="0.2">
      <c r="A649">
        <v>842230</v>
      </c>
      <c r="B649" t="s">
        <v>662</v>
      </c>
      <c r="C649" s="4">
        <v>2.665</v>
      </c>
    </row>
    <row r="650" spans="1:3" x14ac:dyDescent="0.2">
      <c r="A650" t="s">
        <v>1842</v>
      </c>
      <c r="C650" s="4">
        <v>2.665</v>
      </c>
    </row>
    <row r="651" spans="1:3" x14ac:dyDescent="0.2">
      <c r="A651">
        <v>842382</v>
      </c>
      <c r="B651" t="s">
        <v>13</v>
      </c>
      <c r="C651" s="4">
        <v>3.2719999999999998</v>
      </c>
    </row>
    <row r="652" spans="1:3" x14ac:dyDescent="0.2">
      <c r="A652" t="s">
        <v>1843</v>
      </c>
      <c r="C652" s="4">
        <v>3.2719999999999998</v>
      </c>
    </row>
    <row r="653" spans="1:3" x14ac:dyDescent="0.2">
      <c r="A653">
        <v>842490</v>
      </c>
      <c r="B653" t="s">
        <v>1302</v>
      </c>
      <c r="C653" s="4">
        <v>2.121</v>
      </c>
    </row>
    <row r="654" spans="1:3" x14ac:dyDescent="0.2">
      <c r="A654" t="s">
        <v>1844</v>
      </c>
      <c r="C654" s="4">
        <v>2.121</v>
      </c>
    </row>
    <row r="655" spans="1:3" x14ac:dyDescent="0.2">
      <c r="A655">
        <v>842890</v>
      </c>
      <c r="B655" t="s">
        <v>978</v>
      </c>
      <c r="C655" s="4">
        <v>3.7850000000000001</v>
      </c>
    </row>
    <row r="656" spans="1:3" x14ac:dyDescent="0.2">
      <c r="A656" t="s">
        <v>1845</v>
      </c>
      <c r="C656" s="4">
        <v>3.7850000000000001</v>
      </c>
    </row>
    <row r="657" spans="1:3" x14ac:dyDescent="0.2">
      <c r="A657">
        <v>843390</v>
      </c>
      <c r="B657" t="s">
        <v>656</v>
      </c>
      <c r="C657" s="4">
        <v>0.46899999999999997</v>
      </c>
    </row>
    <row r="658" spans="1:3" x14ac:dyDescent="0.2">
      <c r="A658" t="s">
        <v>1846</v>
      </c>
      <c r="C658" s="4">
        <v>0.46899999999999997</v>
      </c>
    </row>
    <row r="659" spans="1:3" x14ac:dyDescent="0.2">
      <c r="A659">
        <v>844332</v>
      </c>
      <c r="B659" t="s">
        <v>141</v>
      </c>
      <c r="C659" s="4">
        <v>2.2370000000000001</v>
      </c>
    </row>
    <row r="660" spans="1:3" x14ac:dyDescent="0.2">
      <c r="B660" t="s">
        <v>1037</v>
      </c>
      <c r="C660" s="4">
        <v>0.57799999999999996</v>
      </c>
    </row>
    <row r="661" spans="1:3" x14ac:dyDescent="0.2">
      <c r="A661" t="s">
        <v>1847</v>
      </c>
      <c r="C661" s="4">
        <v>2.8149999999999999</v>
      </c>
    </row>
    <row r="662" spans="1:3" x14ac:dyDescent="0.2">
      <c r="A662">
        <v>845210</v>
      </c>
      <c r="B662" t="s">
        <v>1184</v>
      </c>
      <c r="C662" s="4">
        <v>11.59</v>
      </c>
    </row>
    <row r="663" spans="1:3" x14ac:dyDescent="0.2">
      <c r="A663" t="s">
        <v>1848</v>
      </c>
      <c r="C663" s="4">
        <v>11.59</v>
      </c>
    </row>
    <row r="664" spans="1:3" x14ac:dyDescent="0.2">
      <c r="A664">
        <v>846729</v>
      </c>
      <c r="B664" t="s">
        <v>1224</v>
      </c>
      <c r="C664" s="4">
        <v>4.0780000000000003</v>
      </c>
    </row>
    <row r="665" spans="1:3" x14ac:dyDescent="0.2">
      <c r="A665" t="s">
        <v>1849</v>
      </c>
      <c r="C665" s="4">
        <v>4.0780000000000003</v>
      </c>
    </row>
    <row r="666" spans="1:3" x14ac:dyDescent="0.2">
      <c r="A666">
        <v>847160</v>
      </c>
      <c r="B666" t="s">
        <v>1282</v>
      </c>
      <c r="C666" s="4">
        <v>0.53700000000000003</v>
      </c>
    </row>
    <row r="667" spans="1:3" x14ac:dyDescent="0.2">
      <c r="A667" t="s">
        <v>1850</v>
      </c>
      <c r="C667" s="4">
        <v>0.53700000000000003</v>
      </c>
    </row>
    <row r="668" spans="1:3" x14ac:dyDescent="0.2">
      <c r="A668">
        <v>847170</v>
      </c>
      <c r="B668" t="s">
        <v>561</v>
      </c>
      <c r="C668" s="4">
        <v>0.75900000000000001</v>
      </c>
    </row>
    <row r="669" spans="1:3" x14ac:dyDescent="0.2">
      <c r="B669" t="s">
        <v>558</v>
      </c>
      <c r="C669" s="4">
        <v>0.57899999999999996</v>
      </c>
    </row>
    <row r="670" spans="1:3" x14ac:dyDescent="0.2">
      <c r="A670" t="s">
        <v>1851</v>
      </c>
      <c r="C670" s="4">
        <v>1.3380000000000001</v>
      </c>
    </row>
    <row r="671" spans="1:3" x14ac:dyDescent="0.2">
      <c r="A671">
        <v>847290</v>
      </c>
      <c r="B671" t="s">
        <v>1226</v>
      </c>
      <c r="C671" s="4">
        <v>0.70599999999999996</v>
      </c>
    </row>
    <row r="672" spans="1:3" x14ac:dyDescent="0.2">
      <c r="A672" t="s">
        <v>1852</v>
      </c>
      <c r="C672" s="4">
        <v>0.70599999999999996</v>
      </c>
    </row>
    <row r="673" spans="1:3" x14ac:dyDescent="0.2">
      <c r="A673">
        <v>847989</v>
      </c>
      <c r="B673" t="s">
        <v>853</v>
      </c>
      <c r="C673" s="4">
        <v>0.48</v>
      </c>
    </row>
    <row r="674" spans="1:3" x14ac:dyDescent="0.2">
      <c r="A674" t="s">
        <v>1853</v>
      </c>
      <c r="C674" s="4">
        <v>0.48</v>
      </c>
    </row>
    <row r="675" spans="1:3" x14ac:dyDescent="0.2">
      <c r="A675">
        <v>848180</v>
      </c>
      <c r="B675" t="s">
        <v>83</v>
      </c>
      <c r="C675" s="4">
        <v>48.124000000000002</v>
      </c>
    </row>
    <row r="676" spans="1:3" x14ac:dyDescent="0.2">
      <c r="B676" t="s">
        <v>109</v>
      </c>
      <c r="C676" s="4">
        <v>1.9039999999999999</v>
      </c>
    </row>
    <row r="677" spans="1:3" x14ac:dyDescent="0.2">
      <c r="A677" t="s">
        <v>1854</v>
      </c>
      <c r="C677" s="4">
        <v>50.028000000000006</v>
      </c>
    </row>
    <row r="678" spans="1:3" x14ac:dyDescent="0.2">
      <c r="A678">
        <v>848390</v>
      </c>
      <c r="B678" t="s">
        <v>911</v>
      </c>
      <c r="C678" s="4">
        <v>0.88500000000000001</v>
      </c>
    </row>
    <row r="679" spans="1:3" x14ac:dyDescent="0.2">
      <c r="A679" t="s">
        <v>1855</v>
      </c>
      <c r="C679" s="4">
        <v>0.88500000000000001</v>
      </c>
    </row>
    <row r="680" spans="1:3" x14ac:dyDescent="0.2">
      <c r="A680">
        <v>850440</v>
      </c>
      <c r="B680" t="s">
        <v>1211</v>
      </c>
      <c r="C680" s="4">
        <v>0.438</v>
      </c>
    </row>
    <row r="681" spans="1:3" x14ac:dyDescent="0.2">
      <c r="A681" t="s">
        <v>1856</v>
      </c>
      <c r="C681" s="4">
        <v>0.438</v>
      </c>
    </row>
    <row r="682" spans="1:3" x14ac:dyDescent="0.2">
      <c r="A682">
        <v>850511</v>
      </c>
      <c r="B682" t="s">
        <v>363</v>
      </c>
      <c r="C682" s="4">
        <v>0.76600000000000001</v>
      </c>
    </row>
    <row r="683" spans="1:3" x14ac:dyDescent="0.2">
      <c r="A683" t="s">
        <v>1857</v>
      </c>
      <c r="C683" s="4">
        <v>0.76600000000000001</v>
      </c>
    </row>
    <row r="684" spans="1:3" x14ac:dyDescent="0.2">
      <c r="A684">
        <v>850610</v>
      </c>
      <c r="B684" t="s">
        <v>535</v>
      </c>
      <c r="C684" s="4">
        <v>0.71399999999999997</v>
      </c>
    </row>
    <row r="685" spans="1:3" x14ac:dyDescent="0.2">
      <c r="A685" t="s">
        <v>1858</v>
      </c>
      <c r="C685" s="4">
        <v>0.71399999999999997</v>
      </c>
    </row>
    <row r="686" spans="1:3" x14ac:dyDescent="0.2">
      <c r="A686">
        <v>850870</v>
      </c>
      <c r="B686" t="s">
        <v>597</v>
      </c>
      <c r="C686" s="4">
        <v>0.51800000000000002</v>
      </c>
    </row>
    <row r="687" spans="1:3" x14ac:dyDescent="0.2">
      <c r="A687" t="s">
        <v>1859</v>
      </c>
      <c r="C687" s="4">
        <v>0.51800000000000002</v>
      </c>
    </row>
    <row r="688" spans="1:3" x14ac:dyDescent="0.2">
      <c r="A688">
        <v>850940</v>
      </c>
      <c r="B688" t="s">
        <v>138</v>
      </c>
      <c r="C688" s="4">
        <v>13.646000000000001</v>
      </c>
    </row>
    <row r="689" spans="1:3" x14ac:dyDescent="0.2">
      <c r="B689" t="s">
        <v>1324</v>
      </c>
      <c r="C689" s="4">
        <v>3.2850000000000001</v>
      </c>
    </row>
    <row r="690" spans="1:3" x14ac:dyDescent="0.2">
      <c r="B690" t="s">
        <v>1332</v>
      </c>
      <c r="C690" s="4">
        <v>3.21</v>
      </c>
    </row>
    <row r="691" spans="1:3" x14ac:dyDescent="0.2">
      <c r="A691" t="s">
        <v>1860</v>
      </c>
      <c r="C691" s="4">
        <v>20.141000000000002</v>
      </c>
    </row>
    <row r="692" spans="1:3" x14ac:dyDescent="0.2">
      <c r="A692">
        <v>850980</v>
      </c>
      <c r="B692" t="s">
        <v>611</v>
      </c>
      <c r="C692" s="4">
        <v>3.3159999999999998</v>
      </c>
    </row>
    <row r="693" spans="1:3" x14ac:dyDescent="0.2">
      <c r="B693" t="s">
        <v>1115</v>
      </c>
      <c r="C693" s="4">
        <v>0.38900000000000001</v>
      </c>
    </row>
    <row r="694" spans="1:3" x14ac:dyDescent="0.2">
      <c r="B694" t="s">
        <v>1180</v>
      </c>
      <c r="C694" s="4">
        <v>0.46500000000000002</v>
      </c>
    </row>
    <row r="695" spans="1:3" x14ac:dyDescent="0.2">
      <c r="B695" t="s">
        <v>1212</v>
      </c>
      <c r="C695" s="4">
        <v>0.64</v>
      </c>
    </row>
    <row r="696" spans="1:3" x14ac:dyDescent="0.2">
      <c r="B696" t="s">
        <v>932</v>
      </c>
      <c r="C696" s="4">
        <v>0.45100000000000001</v>
      </c>
    </row>
    <row r="697" spans="1:3" x14ac:dyDescent="0.2">
      <c r="B697" t="s">
        <v>720</v>
      </c>
      <c r="C697" s="4">
        <v>0.42599999999999999</v>
      </c>
    </row>
    <row r="698" spans="1:3" x14ac:dyDescent="0.2">
      <c r="B698" t="s">
        <v>1077</v>
      </c>
      <c r="C698" s="4">
        <v>7.1849999999999996</v>
      </c>
    </row>
    <row r="699" spans="1:3" x14ac:dyDescent="0.2">
      <c r="A699" t="s">
        <v>1861</v>
      </c>
      <c r="C699" s="4">
        <v>12.872</v>
      </c>
    </row>
    <row r="700" spans="1:3" x14ac:dyDescent="0.2">
      <c r="A700">
        <v>851220</v>
      </c>
      <c r="B700" t="s">
        <v>992</v>
      </c>
      <c r="C700" s="4">
        <v>2.125</v>
      </c>
    </row>
    <row r="701" spans="1:3" x14ac:dyDescent="0.2">
      <c r="A701" t="s">
        <v>1862</v>
      </c>
      <c r="C701" s="4">
        <v>2.125</v>
      </c>
    </row>
    <row r="702" spans="1:3" x14ac:dyDescent="0.2">
      <c r="A702">
        <v>851310</v>
      </c>
      <c r="B702" t="s">
        <v>532</v>
      </c>
      <c r="C702" s="4">
        <v>1.3260000000000001</v>
      </c>
    </row>
    <row r="703" spans="1:3" x14ac:dyDescent="0.2">
      <c r="B703" t="s">
        <v>157</v>
      </c>
      <c r="C703" s="4">
        <v>0.80600000000000005</v>
      </c>
    </row>
    <row r="704" spans="1:3" x14ac:dyDescent="0.2">
      <c r="A704" t="s">
        <v>1863</v>
      </c>
      <c r="C704" s="4">
        <v>2.1320000000000001</v>
      </c>
    </row>
    <row r="705" spans="1:3" x14ac:dyDescent="0.2">
      <c r="A705">
        <v>851390</v>
      </c>
      <c r="B705" t="s">
        <v>78</v>
      </c>
      <c r="C705" s="4">
        <v>3.0510000000000002</v>
      </c>
    </row>
    <row r="706" spans="1:3" x14ac:dyDescent="0.2">
      <c r="A706" t="s">
        <v>1864</v>
      </c>
      <c r="C706" s="4">
        <v>3.0510000000000002</v>
      </c>
    </row>
    <row r="707" spans="1:3" x14ac:dyDescent="0.2">
      <c r="A707">
        <v>851590</v>
      </c>
      <c r="B707" t="s">
        <v>722</v>
      </c>
      <c r="C707" s="4">
        <v>0.66</v>
      </c>
    </row>
    <row r="708" spans="1:3" x14ac:dyDescent="0.2">
      <c r="A708" t="s">
        <v>1865</v>
      </c>
      <c r="C708" s="4">
        <v>0.66</v>
      </c>
    </row>
    <row r="709" spans="1:3" x14ac:dyDescent="0.2">
      <c r="A709">
        <v>851660</v>
      </c>
      <c r="B709" t="s">
        <v>31</v>
      </c>
      <c r="C709" s="4">
        <v>5.476</v>
      </c>
    </row>
    <row r="710" spans="1:3" x14ac:dyDescent="0.2">
      <c r="B710" t="s">
        <v>86</v>
      </c>
      <c r="C710" s="4">
        <v>3.3290000000000002</v>
      </c>
    </row>
    <row r="711" spans="1:3" x14ac:dyDescent="0.2">
      <c r="B711" t="s">
        <v>1168</v>
      </c>
      <c r="C711" s="4">
        <v>1.5960000000000001</v>
      </c>
    </row>
    <row r="712" spans="1:3" x14ac:dyDescent="0.2">
      <c r="A712" t="s">
        <v>1866</v>
      </c>
      <c r="C712" s="4">
        <v>10.401</v>
      </c>
    </row>
    <row r="713" spans="1:3" x14ac:dyDescent="0.2">
      <c r="A713">
        <v>851671</v>
      </c>
      <c r="B713" t="s">
        <v>60</v>
      </c>
      <c r="C713" s="4">
        <v>8.0039999999999996</v>
      </c>
    </row>
    <row r="714" spans="1:3" x14ac:dyDescent="0.2">
      <c r="A714" t="s">
        <v>1867</v>
      </c>
      <c r="C714" s="4">
        <v>8.0039999999999996</v>
      </c>
    </row>
    <row r="715" spans="1:3" x14ac:dyDescent="0.2">
      <c r="A715">
        <v>851679</v>
      </c>
      <c r="B715" t="s">
        <v>86</v>
      </c>
      <c r="C715" s="4">
        <v>25.437999999999999</v>
      </c>
    </row>
    <row r="716" spans="1:3" x14ac:dyDescent="0.2">
      <c r="B716" t="s">
        <v>1323</v>
      </c>
      <c r="C716" s="4">
        <v>2.1909999999999998</v>
      </c>
    </row>
    <row r="717" spans="1:3" x14ac:dyDescent="0.2">
      <c r="A717" t="s">
        <v>1868</v>
      </c>
      <c r="C717" s="4">
        <v>27.628999999999998</v>
      </c>
    </row>
    <row r="718" spans="1:3" x14ac:dyDescent="0.2">
      <c r="A718">
        <v>851762</v>
      </c>
      <c r="B718" t="s">
        <v>343</v>
      </c>
      <c r="C718" s="4">
        <v>0.67700000000000005</v>
      </c>
    </row>
    <row r="719" spans="1:3" x14ac:dyDescent="0.2">
      <c r="B719" t="s">
        <v>127</v>
      </c>
      <c r="C719" s="4">
        <v>1.117</v>
      </c>
    </row>
    <row r="720" spans="1:3" x14ac:dyDescent="0.2">
      <c r="B720" t="s">
        <v>1075</v>
      </c>
      <c r="C720" s="4">
        <v>0.42499999999999999</v>
      </c>
    </row>
    <row r="721" spans="1:3" x14ac:dyDescent="0.2">
      <c r="B721" t="s">
        <v>130</v>
      </c>
      <c r="C721" s="4">
        <v>0.48199999999999998</v>
      </c>
    </row>
    <row r="722" spans="1:3" x14ac:dyDescent="0.2">
      <c r="A722" t="s">
        <v>1869</v>
      </c>
      <c r="C722" s="4">
        <v>2.7009999999999996</v>
      </c>
    </row>
    <row r="723" spans="1:3" x14ac:dyDescent="0.2">
      <c r="A723">
        <v>851769</v>
      </c>
      <c r="B723" t="s">
        <v>519</v>
      </c>
      <c r="C723" s="4">
        <v>0.51700000000000002</v>
      </c>
    </row>
    <row r="724" spans="1:3" x14ac:dyDescent="0.2">
      <c r="A724" t="s">
        <v>1870</v>
      </c>
      <c r="C724" s="4">
        <v>0.51700000000000002</v>
      </c>
    </row>
    <row r="725" spans="1:3" x14ac:dyDescent="0.2">
      <c r="A725">
        <v>852351</v>
      </c>
      <c r="B725" t="s">
        <v>674</v>
      </c>
      <c r="C725" s="4">
        <v>0.379</v>
      </c>
    </row>
    <row r="726" spans="1:3" x14ac:dyDescent="0.2">
      <c r="B726" t="s">
        <v>355</v>
      </c>
      <c r="C726" s="4">
        <v>0.38800000000000001</v>
      </c>
    </row>
    <row r="727" spans="1:3" x14ac:dyDescent="0.2">
      <c r="A727" t="s">
        <v>1871</v>
      </c>
      <c r="C727" s="4">
        <v>0.76700000000000002</v>
      </c>
    </row>
    <row r="728" spans="1:3" x14ac:dyDescent="0.2">
      <c r="A728">
        <v>852721</v>
      </c>
      <c r="B728" t="s">
        <v>63</v>
      </c>
      <c r="C728" s="4">
        <v>6.4390000000000001</v>
      </c>
    </row>
    <row r="729" spans="1:3" x14ac:dyDescent="0.2">
      <c r="A729" t="s">
        <v>1872</v>
      </c>
      <c r="C729" s="4">
        <v>6.4390000000000001</v>
      </c>
    </row>
    <row r="730" spans="1:3" x14ac:dyDescent="0.2">
      <c r="A730">
        <v>853180</v>
      </c>
      <c r="B730" t="s">
        <v>275</v>
      </c>
      <c r="C730" s="4">
        <v>0.93899999999999995</v>
      </c>
    </row>
    <row r="731" spans="1:3" x14ac:dyDescent="0.2">
      <c r="A731" t="s">
        <v>1873</v>
      </c>
      <c r="C731" s="4">
        <v>0.93899999999999995</v>
      </c>
    </row>
    <row r="732" spans="1:3" x14ac:dyDescent="0.2">
      <c r="A732">
        <v>853400</v>
      </c>
      <c r="B732" t="s">
        <v>824</v>
      </c>
      <c r="C732" s="4">
        <v>0.40600000000000003</v>
      </c>
    </row>
    <row r="733" spans="1:3" x14ac:dyDescent="0.2">
      <c r="A733" t="s">
        <v>1874</v>
      </c>
      <c r="C733" s="4">
        <v>0.40600000000000003</v>
      </c>
    </row>
    <row r="734" spans="1:3" x14ac:dyDescent="0.2">
      <c r="A734">
        <v>853650</v>
      </c>
      <c r="B734" t="s">
        <v>457</v>
      </c>
      <c r="C734" s="4">
        <v>2.2120000000000002</v>
      </c>
    </row>
    <row r="735" spans="1:3" x14ac:dyDescent="0.2">
      <c r="A735" t="s">
        <v>1875</v>
      </c>
      <c r="C735" s="4">
        <v>2.2120000000000002</v>
      </c>
    </row>
    <row r="736" spans="1:3" x14ac:dyDescent="0.2">
      <c r="A736">
        <v>853690</v>
      </c>
      <c r="B736" t="s">
        <v>713</v>
      </c>
      <c r="C736" s="4">
        <v>0.40400000000000003</v>
      </c>
    </row>
    <row r="737" spans="1:3" x14ac:dyDescent="0.2">
      <c r="A737" t="s">
        <v>1876</v>
      </c>
      <c r="C737" s="4">
        <v>0.40400000000000003</v>
      </c>
    </row>
    <row r="738" spans="1:3" x14ac:dyDescent="0.2">
      <c r="A738">
        <v>853929</v>
      </c>
      <c r="B738" t="s">
        <v>606</v>
      </c>
      <c r="C738" s="4">
        <v>0.79700000000000004</v>
      </c>
    </row>
    <row r="739" spans="1:3" x14ac:dyDescent="0.2">
      <c r="A739" t="s">
        <v>1877</v>
      </c>
      <c r="C739" s="4">
        <v>0.79700000000000004</v>
      </c>
    </row>
    <row r="740" spans="1:3" x14ac:dyDescent="0.2">
      <c r="A740">
        <v>854370</v>
      </c>
      <c r="B740" t="s">
        <v>810</v>
      </c>
      <c r="C740" s="4">
        <v>0.625</v>
      </c>
    </row>
    <row r="741" spans="1:3" x14ac:dyDescent="0.2">
      <c r="B741" t="s">
        <v>1221</v>
      </c>
      <c r="C741" s="4">
        <v>0.38600000000000001</v>
      </c>
    </row>
    <row r="742" spans="1:3" x14ac:dyDescent="0.2">
      <c r="B742" t="s">
        <v>589</v>
      </c>
      <c r="C742" s="4">
        <v>0.44400000000000001</v>
      </c>
    </row>
    <row r="743" spans="1:3" x14ac:dyDescent="0.2">
      <c r="B743" t="s">
        <v>345</v>
      </c>
      <c r="C743" s="4">
        <v>0.443</v>
      </c>
    </row>
    <row r="744" spans="1:3" x14ac:dyDescent="0.2">
      <c r="B744" t="s">
        <v>659</v>
      </c>
      <c r="C744" s="4">
        <v>4.4450000000000003</v>
      </c>
    </row>
    <row r="745" spans="1:3" x14ac:dyDescent="0.2">
      <c r="B745" t="s">
        <v>885</v>
      </c>
      <c r="C745" s="4">
        <v>0.497</v>
      </c>
    </row>
    <row r="746" spans="1:3" x14ac:dyDescent="0.2">
      <c r="A746" t="s">
        <v>1878</v>
      </c>
      <c r="C746" s="4">
        <v>6.84</v>
      </c>
    </row>
    <row r="747" spans="1:3" x14ac:dyDescent="0.2">
      <c r="A747">
        <v>870829</v>
      </c>
      <c r="B747" t="s">
        <v>1091</v>
      </c>
      <c r="C747" s="4">
        <v>10.212999999999999</v>
      </c>
    </row>
    <row r="748" spans="1:3" x14ac:dyDescent="0.2">
      <c r="B748" t="s">
        <v>733</v>
      </c>
      <c r="C748" s="4">
        <v>0.53200000000000003</v>
      </c>
    </row>
    <row r="749" spans="1:3" x14ac:dyDescent="0.2">
      <c r="A749" t="s">
        <v>1879</v>
      </c>
      <c r="C749" s="4">
        <v>10.744999999999999</v>
      </c>
    </row>
    <row r="750" spans="1:3" x14ac:dyDescent="0.2">
      <c r="A750">
        <v>870840</v>
      </c>
      <c r="B750" t="s">
        <v>924</v>
      </c>
      <c r="C750" s="4">
        <v>0.56399999999999995</v>
      </c>
    </row>
    <row r="751" spans="1:3" x14ac:dyDescent="0.2">
      <c r="A751" t="s">
        <v>1880</v>
      </c>
      <c r="C751" s="4">
        <v>0.56399999999999995</v>
      </c>
    </row>
    <row r="752" spans="1:3" x14ac:dyDescent="0.2">
      <c r="A752">
        <v>870870</v>
      </c>
      <c r="B752" t="s">
        <v>650</v>
      </c>
      <c r="C752" s="4">
        <v>14.946999999999999</v>
      </c>
    </row>
    <row r="753" spans="1:3" x14ac:dyDescent="0.2">
      <c r="A753" t="s">
        <v>1881</v>
      </c>
      <c r="C753" s="4">
        <v>14.946999999999999</v>
      </c>
    </row>
    <row r="754" spans="1:3" x14ac:dyDescent="0.2">
      <c r="A754">
        <v>871410</v>
      </c>
      <c r="B754" t="s">
        <v>655</v>
      </c>
      <c r="C754" s="4">
        <v>0.52100000000000002</v>
      </c>
    </row>
    <row r="755" spans="1:3" x14ac:dyDescent="0.2">
      <c r="B755" t="s">
        <v>963</v>
      </c>
      <c r="C755" s="4">
        <v>0.52900000000000003</v>
      </c>
    </row>
    <row r="756" spans="1:3" x14ac:dyDescent="0.2">
      <c r="B756" t="s">
        <v>1109</v>
      </c>
      <c r="C756" s="4">
        <v>1.3620000000000001</v>
      </c>
    </row>
    <row r="757" spans="1:3" x14ac:dyDescent="0.2">
      <c r="A757" t="s">
        <v>1882</v>
      </c>
      <c r="C757" s="4">
        <v>2.4119999999999999</v>
      </c>
    </row>
    <row r="758" spans="1:3" x14ac:dyDescent="0.2">
      <c r="A758">
        <v>890399</v>
      </c>
      <c r="B758" t="s">
        <v>1062</v>
      </c>
      <c r="C758" s="4">
        <v>3.3559999999999999</v>
      </c>
    </row>
    <row r="759" spans="1:3" x14ac:dyDescent="0.2">
      <c r="A759" t="s">
        <v>1883</v>
      </c>
      <c r="C759" s="4">
        <v>3.3559999999999999</v>
      </c>
    </row>
    <row r="760" spans="1:3" x14ac:dyDescent="0.2">
      <c r="A760">
        <v>900490</v>
      </c>
      <c r="B760" t="s">
        <v>357</v>
      </c>
      <c r="C760" s="4">
        <v>0.42699999999999999</v>
      </c>
    </row>
    <row r="761" spans="1:3" x14ac:dyDescent="0.2">
      <c r="B761" t="s">
        <v>759</v>
      </c>
      <c r="C761" s="4">
        <v>0.44500000000000001</v>
      </c>
    </row>
    <row r="762" spans="1:3" x14ac:dyDescent="0.2">
      <c r="A762" t="s">
        <v>1884</v>
      </c>
      <c r="C762" s="4">
        <v>0.872</v>
      </c>
    </row>
    <row r="763" spans="1:3" x14ac:dyDescent="0.2">
      <c r="A763">
        <v>900580</v>
      </c>
      <c r="B763" t="s">
        <v>804</v>
      </c>
      <c r="C763" s="4">
        <v>2.9510000000000001</v>
      </c>
    </row>
    <row r="764" spans="1:3" x14ac:dyDescent="0.2">
      <c r="B764" t="s">
        <v>444</v>
      </c>
      <c r="C764" s="4">
        <v>1.1439999999999999</v>
      </c>
    </row>
    <row r="765" spans="1:3" x14ac:dyDescent="0.2">
      <c r="A765" t="s">
        <v>1885</v>
      </c>
      <c r="C765" s="4">
        <v>4.0949999999999998</v>
      </c>
    </row>
    <row r="766" spans="1:3" x14ac:dyDescent="0.2">
      <c r="A766">
        <v>901910</v>
      </c>
      <c r="B766" t="s">
        <v>93</v>
      </c>
      <c r="C766" s="4">
        <v>2.1</v>
      </c>
    </row>
    <row r="767" spans="1:3" x14ac:dyDescent="0.2">
      <c r="A767" t="s">
        <v>1886</v>
      </c>
      <c r="C767" s="4">
        <v>2.1</v>
      </c>
    </row>
    <row r="768" spans="1:3" x14ac:dyDescent="0.2">
      <c r="A768">
        <v>902519</v>
      </c>
      <c r="B768" t="s">
        <v>404</v>
      </c>
      <c r="C768" s="4">
        <v>0.68700000000000006</v>
      </c>
    </row>
    <row r="769" spans="1:3" x14ac:dyDescent="0.2">
      <c r="A769" t="s">
        <v>1887</v>
      </c>
      <c r="C769" s="4">
        <v>0.68700000000000006</v>
      </c>
    </row>
    <row r="770" spans="1:3" x14ac:dyDescent="0.2">
      <c r="A770">
        <v>902620</v>
      </c>
      <c r="B770" t="s">
        <v>387</v>
      </c>
      <c r="C770" s="4">
        <v>0.46300000000000002</v>
      </c>
    </row>
    <row r="771" spans="1:3" x14ac:dyDescent="0.2">
      <c r="A771" t="s">
        <v>1888</v>
      </c>
      <c r="C771" s="4">
        <v>0.46300000000000002</v>
      </c>
    </row>
    <row r="772" spans="1:3" x14ac:dyDescent="0.2">
      <c r="A772">
        <v>902920</v>
      </c>
      <c r="B772" t="s">
        <v>1004</v>
      </c>
      <c r="C772" s="4">
        <v>0.39700000000000002</v>
      </c>
    </row>
    <row r="773" spans="1:3" x14ac:dyDescent="0.2">
      <c r="A773" t="s">
        <v>1889</v>
      </c>
      <c r="C773" s="4">
        <v>0.39700000000000002</v>
      </c>
    </row>
    <row r="774" spans="1:3" x14ac:dyDescent="0.2">
      <c r="A774">
        <v>903084</v>
      </c>
      <c r="B774" t="s">
        <v>1385</v>
      </c>
      <c r="C774" s="4">
        <v>0.40300000000000002</v>
      </c>
    </row>
    <row r="775" spans="1:3" x14ac:dyDescent="0.2">
      <c r="A775" t="s">
        <v>1890</v>
      </c>
      <c r="C775" s="4">
        <v>0.40300000000000002</v>
      </c>
    </row>
    <row r="776" spans="1:3" x14ac:dyDescent="0.2">
      <c r="A776">
        <v>903149</v>
      </c>
      <c r="B776" t="s">
        <v>1255</v>
      </c>
      <c r="C776" s="4">
        <v>2.6019999999999999</v>
      </c>
    </row>
    <row r="777" spans="1:3" x14ac:dyDescent="0.2">
      <c r="A777" t="s">
        <v>1891</v>
      </c>
      <c r="C777" s="4">
        <v>2.6019999999999999</v>
      </c>
    </row>
    <row r="778" spans="1:3" x14ac:dyDescent="0.2">
      <c r="A778">
        <v>903180</v>
      </c>
      <c r="B778" t="s">
        <v>1418</v>
      </c>
      <c r="C778" s="4">
        <v>2.66</v>
      </c>
    </row>
    <row r="779" spans="1:3" x14ac:dyDescent="0.2">
      <c r="A779" t="s">
        <v>1892</v>
      </c>
      <c r="C779" s="4">
        <v>2.66</v>
      </c>
    </row>
    <row r="780" spans="1:3" x14ac:dyDescent="0.2">
      <c r="A780">
        <v>911390</v>
      </c>
      <c r="B780" t="s">
        <v>531</v>
      </c>
      <c r="C780" s="4">
        <v>0.48199999999999998</v>
      </c>
    </row>
    <row r="781" spans="1:3" x14ac:dyDescent="0.2">
      <c r="B781" t="s">
        <v>1386</v>
      </c>
      <c r="C781" s="4">
        <v>0.39300000000000002</v>
      </c>
    </row>
    <row r="782" spans="1:3" x14ac:dyDescent="0.2">
      <c r="A782" t="s">
        <v>1893</v>
      </c>
      <c r="C782" s="4">
        <v>0.875</v>
      </c>
    </row>
    <row r="783" spans="1:3" x14ac:dyDescent="0.2">
      <c r="A783">
        <v>920210</v>
      </c>
      <c r="B783" t="s">
        <v>786</v>
      </c>
      <c r="C783" s="4">
        <v>5.3710000000000004</v>
      </c>
    </row>
    <row r="784" spans="1:3" x14ac:dyDescent="0.2">
      <c r="A784" t="s">
        <v>1894</v>
      </c>
      <c r="C784" s="4">
        <v>5.3710000000000004</v>
      </c>
    </row>
    <row r="785" spans="1:3" x14ac:dyDescent="0.2">
      <c r="A785">
        <v>920290</v>
      </c>
      <c r="B785" t="s">
        <v>1306</v>
      </c>
      <c r="C785" s="4">
        <v>2.7690000000000001</v>
      </c>
    </row>
    <row r="786" spans="1:3" x14ac:dyDescent="0.2">
      <c r="A786" t="s">
        <v>1895</v>
      </c>
      <c r="C786" s="4">
        <v>2.7690000000000001</v>
      </c>
    </row>
    <row r="787" spans="1:3" x14ac:dyDescent="0.2">
      <c r="A787">
        <v>920590</v>
      </c>
      <c r="B787" t="s">
        <v>447</v>
      </c>
      <c r="C787" s="4">
        <v>0.437</v>
      </c>
    </row>
    <row r="788" spans="1:3" x14ac:dyDescent="0.2">
      <c r="B788" t="s">
        <v>559</v>
      </c>
      <c r="C788" s="4">
        <v>0.41099999999999998</v>
      </c>
    </row>
    <row r="789" spans="1:3" x14ac:dyDescent="0.2">
      <c r="A789" t="s">
        <v>1896</v>
      </c>
      <c r="C789" s="4">
        <v>0.84799999999999998</v>
      </c>
    </row>
    <row r="790" spans="1:3" x14ac:dyDescent="0.2">
      <c r="A790">
        <v>920600</v>
      </c>
      <c r="B790" t="s">
        <v>857</v>
      </c>
      <c r="C790" s="4">
        <v>32.57</v>
      </c>
    </row>
    <row r="791" spans="1:3" x14ac:dyDescent="0.2">
      <c r="B791" t="s">
        <v>1301</v>
      </c>
      <c r="C791" s="4">
        <v>4.2889999999999997</v>
      </c>
    </row>
    <row r="792" spans="1:3" x14ac:dyDescent="0.2">
      <c r="A792" t="s">
        <v>1897</v>
      </c>
      <c r="C792" s="4">
        <v>36.859000000000002</v>
      </c>
    </row>
    <row r="793" spans="1:3" x14ac:dyDescent="0.2">
      <c r="A793">
        <v>920992</v>
      </c>
      <c r="B793" t="s">
        <v>714</v>
      </c>
      <c r="C793" s="4">
        <v>0.39800000000000002</v>
      </c>
    </row>
    <row r="794" spans="1:3" x14ac:dyDescent="0.2">
      <c r="A794" t="s">
        <v>1898</v>
      </c>
      <c r="C794" s="4">
        <v>0.39800000000000002</v>
      </c>
    </row>
    <row r="795" spans="1:3" x14ac:dyDescent="0.2">
      <c r="A795">
        <v>920999</v>
      </c>
      <c r="B795" t="s">
        <v>409</v>
      </c>
      <c r="C795" s="4">
        <v>0.47199999999999998</v>
      </c>
    </row>
    <row r="796" spans="1:3" x14ac:dyDescent="0.2">
      <c r="B796" t="s">
        <v>1188</v>
      </c>
      <c r="C796" s="4">
        <v>6.8630000000000004</v>
      </c>
    </row>
    <row r="797" spans="1:3" x14ac:dyDescent="0.2">
      <c r="A797" t="s">
        <v>1899</v>
      </c>
      <c r="C797" s="4">
        <v>7.3350000000000009</v>
      </c>
    </row>
    <row r="798" spans="1:3" x14ac:dyDescent="0.2">
      <c r="A798">
        <v>940120</v>
      </c>
      <c r="B798" t="s">
        <v>56</v>
      </c>
      <c r="C798" s="4">
        <v>3.0059999999999998</v>
      </c>
    </row>
    <row r="799" spans="1:3" x14ac:dyDescent="0.2">
      <c r="A799" t="s">
        <v>1900</v>
      </c>
      <c r="C799" s="4">
        <v>3.0059999999999998</v>
      </c>
    </row>
    <row r="800" spans="1:3" x14ac:dyDescent="0.2">
      <c r="A800">
        <v>940169</v>
      </c>
      <c r="B800" t="s">
        <v>926</v>
      </c>
      <c r="C800" s="4">
        <v>10.191000000000001</v>
      </c>
    </row>
    <row r="801" spans="1:3" x14ac:dyDescent="0.2">
      <c r="A801" t="s">
        <v>1901</v>
      </c>
      <c r="C801" s="4">
        <v>10.191000000000001</v>
      </c>
    </row>
    <row r="802" spans="1:3" x14ac:dyDescent="0.2">
      <c r="A802">
        <v>940180</v>
      </c>
      <c r="B802" t="s">
        <v>28</v>
      </c>
      <c r="C802" s="4">
        <v>172.79599999999999</v>
      </c>
    </row>
    <row r="803" spans="1:3" x14ac:dyDescent="0.2">
      <c r="B803" t="s">
        <v>21</v>
      </c>
      <c r="C803" s="4">
        <v>71.239999999999995</v>
      </c>
    </row>
    <row r="804" spans="1:3" x14ac:dyDescent="0.2">
      <c r="A804" t="s">
        <v>1902</v>
      </c>
      <c r="C804" s="4">
        <v>244.036</v>
      </c>
    </row>
    <row r="805" spans="1:3" x14ac:dyDescent="0.2">
      <c r="A805">
        <v>940199</v>
      </c>
      <c r="B805" t="s">
        <v>735</v>
      </c>
      <c r="C805" s="4">
        <v>0.437</v>
      </c>
    </row>
    <row r="806" spans="1:3" x14ac:dyDescent="0.2">
      <c r="A806" t="s">
        <v>1903</v>
      </c>
      <c r="C806" s="4">
        <v>0.437</v>
      </c>
    </row>
    <row r="807" spans="1:3" x14ac:dyDescent="0.2">
      <c r="A807">
        <v>940360</v>
      </c>
      <c r="B807" t="s">
        <v>251</v>
      </c>
      <c r="C807" s="4">
        <v>7.2649999999999997</v>
      </c>
    </row>
    <row r="808" spans="1:3" x14ac:dyDescent="0.2">
      <c r="B808" t="s">
        <v>32</v>
      </c>
      <c r="C808" s="4">
        <v>102.74</v>
      </c>
    </row>
    <row r="809" spans="1:3" x14ac:dyDescent="0.2">
      <c r="B809" t="s">
        <v>44</v>
      </c>
      <c r="C809" s="4">
        <v>17.323</v>
      </c>
    </row>
    <row r="810" spans="1:3" x14ac:dyDescent="0.2">
      <c r="A810" t="s">
        <v>1904</v>
      </c>
      <c r="C810" s="4">
        <v>127.328</v>
      </c>
    </row>
    <row r="811" spans="1:3" x14ac:dyDescent="0.2">
      <c r="A811">
        <v>940389</v>
      </c>
      <c r="B811" t="s">
        <v>952</v>
      </c>
      <c r="C811" s="4">
        <v>2.7549999999999999</v>
      </c>
    </row>
    <row r="812" spans="1:3" x14ac:dyDescent="0.2">
      <c r="A812" t="s">
        <v>1905</v>
      </c>
      <c r="C812" s="4">
        <v>2.7549999999999999</v>
      </c>
    </row>
    <row r="813" spans="1:3" x14ac:dyDescent="0.2">
      <c r="A813">
        <v>940430</v>
      </c>
      <c r="B813" t="s">
        <v>1117</v>
      </c>
      <c r="C813" s="4">
        <v>4.2389999999999999</v>
      </c>
    </row>
    <row r="814" spans="1:3" x14ac:dyDescent="0.2">
      <c r="A814" t="s">
        <v>1906</v>
      </c>
      <c r="C814" s="4">
        <v>4.2389999999999999</v>
      </c>
    </row>
    <row r="815" spans="1:3" x14ac:dyDescent="0.2">
      <c r="A815">
        <v>940440</v>
      </c>
      <c r="B815" t="s">
        <v>237</v>
      </c>
      <c r="C815" s="4">
        <v>489.452</v>
      </c>
    </row>
    <row r="816" spans="1:3" x14ac:dyDescent="0.2">
      <c r="A816" t="s">
        <v>1907</v>
      </c>
      <c r="C816" s="4">
        <v>489.452</v>
      </c>
    </row>
    <row r="817" spans="1:3" x14ac:dyDescent="0.2">
      <c r="A817">
        <v>940490</v>
      </c>
      <c r="B817" t="s">
        <v>414</v>
      </c>
      <c r="C817" s="4">
        <v>12.343999999999999</v>
      </c>
    </row>
    <row r="818" spans="1:3" x14ac:dyDescent="0.2">
      <c r="B818" t="s">
        <v>481</v>
      </c>
      <c r="C818" s="4">
        <v>23.994</v>
      </c>
    </row>
    <row r="819" spans="1:3" x14ac:dyDescent="0.2">
      <c r="B819" t="s">
        <v>326</v>
      </c>
      <c r="C819" s="4">
        <v>12.869</v>
      </c>
    </row>
    <row r="820" spans="1:3" x14ac:dyDescent="0.2">
      <c r="B820" t="s">
        <v>653</v>
      </c>
      <c r="C820" s="4">
        <v>3.9940000000000002</v>
      </c>
    </row>
    <row r="821" spans="1:3" x14ac:dyDescent="0.2">
      <c r="B821" t="s">
        <v>858</v>
      </c>
      <c r="C821" s="4">
        <v>2.4990000000000001</v>
      </c>
    </row>
    <row r="822" spans="1:3" x14ac:dyDescent="0.2">
      <c r="B822" t="s">
        <v>42</v>
      </c>
      <c r="C822" s="4">
        <v>37.444000000000003</v>
      </c>
    </row>
    <row r="823" spans="1:3" x14ac:dyDescent="0.2">
      <c r="B823" t="s">
        <v>234</v>
      </c>
      <c r="C823" s="4">
        <v>71.481999999999999</v>
      </c>
    </row>
    <row r="824" spans="1:3" x14ac:dyDescent="0.2">
      <c r="B824" t="s">
        <v>56</v>
      </c>
      <c r="C824" s="4">
        <v>56.03</v>
      </c>
    </row>
    <row r="825" spans="1:3" x14ac:dyDescent="0.2">
      <c r="A825" t="s">
        <v>1908</v>
      </c>
      <c r="C825" s="4">
        <v>220.65600000000001</v>
      </c>
    </row>
    <row r="826" spans="1:3" x14ac:dyDescent="0.2">
      <c r="A826">
        <v>940529</v>
      </c>
      <c r="B826" t="s">
        <v>24</v>
      </c>
      <c r="C826" s="4">
        <v>12.301</v>
      </c>
    </row>
    <row r="827" spans="1:3" x14ac:dyDescent="0.2">
      <c r="A827" t="s">
        <v>1909</v>
      </c>
      <c r="C827" s="4">
        <v>12.301</v>
      </c>
    </row>
    <row r="828" spans="1:3" x14ac:dyDescent="0.2">
      <c r="A828">
        <v>940542</v>
      </c>
      <c r="B828" t="s">
        <v>883</v>
      </c>
      <c r="C828" s="4">
        <v>0.60199999999999998</v>
      </c>
    </row>
    <row r="829" spans="1:3" x14ac:dyDescent="0.2">
      <c r="B829" t="s">
        <v>217</v>
      </c>
      <c r="C829" s="4">
        <v>8.5869999999999997</v>
      </c>
    </row>
    <row r="830" spans="1:3" x14ac:dyDescent="0.2">
      <c r="B830" t="s">
        <v>52</v>
      </c>
      <c r="C830" s="4">
        <v>40.875</v>
      </c>
    </row>
    <row r="831" spans="1:3" x14ac:dyDescent="0.2">
      <c r="B831" t="s">
        <v>73</v>
      </c>
      <c r="C831" s="4">
        <v>25.033000000000001</v>
      </c>
    </row>
    <row r="832" spans="1:3" x14ac:dyDescent="0.2">
      <c r="B832" t="s">
        <v>148</v>
      </c>
      <c r="C832" s="4">
        <v>1.8779999999999999</v>
      </c>
    </row>
    <row r="833" spans="1:3" x14ac:dyDescent="0.2">
      <c r="B833" t="s">
        <v>839</v>
      </c>
      <c r="C833" s="4">
        <v>1.095</v>
      </c>
    </row>
    <row r="834" spans="1:3" x14ac:dyDescent="0.2">
      <c r="B834" t="s">
        <v>1017</v>
      </c>
      <c r="C834" s="4">
        <v>2.7639999999999998</v>
      </c>
    </row>
    <row r="835" spans="1:3" x14ac:dyDescent="0.2">
      <c r="B835" t="s">
        <v>851</v>
      </c>
      <c r="C835" s="4">
        <v>0.57899999999999996</v>
      </c>
    </row>
    <row r="836" spans="1:3" x14ac:dyDescent="0.2">
      <c r="B836" t="s">
        <v>547</v>
      </c>
      <c r="C836" s="4">
        <v>6.0289999999999999</v>
      </c>
    </row>
    <row r="837" spans="1:3" x14ac:dyDescent="0.2">
      <c r="A837" t="s">
        <v>1910</v>
      </c>
      <c r="C837" s="4">
        <v>87.441999999999993</v>
      </c>
    </row>
    <row r="838" spans="1:3" x14ac:dyDescent="0.2">
      <c r="A838">
        <v>940549</v>
      </c>
      <c r="B838" t="s">
        <v>52</v>
      </c>
      <c r="C838" s="4">
        <v>2.7410000000000001</v>
      </c>
    </row>
    <row r="839" spans="1:3" x14ac:dyDescent="0.2">
      <c r="A839" t="s">
        <v>1911</v>
      </c>
      <c r="C839" s="4">
        <v>2.7410000000000001</v>
      </c>
    </row>
    <row r="840" spans="1:3" x14ac:dyDescent="0.2">
      <c r="A840">
        <v>950300</v>
      </c>
      <c r="B840" t="s">
        <v>1424</v>
      </c>
      <c r="C840" s="4">
        <v>0.44900000000000001</v>
      </c>
    </row>
    <row r="841" spans="1:3" x14ac:dyDescent="0.2">
      <c r="A841" t="s">
        <v>1912</v>
      </c>
      <c r="C841" s="4">
        <v>0.44900000000000001</v>
      </c>
    </row>
    <row r="842" spans="1:3" x14ac:dyDescent="0.2">
      <c r="A842">
        <v>950490</v>
      </c>
      <c r="B842" t="s">
        <v>679</v>
      </c>
      <c r="C842" s="4">
        <v>1.091</v>
      </c>
    </row>
    <row r="843" spans="1:3" x14ac:dyDescent="0.2">
      <c r="B843" t="s">
        <v>1284</v>
      </c>
      <c r="C843" s="4">
        <v>0.52300000000000002</v>
      </c>
    </row>
    <row r="844" spans="1:3" x14ac:dyDescent="0.2">
      <c r="B844" t="s">
        <v>1305</v>
      </c>
      <c r="C844" s="4">
        <v>5.8520000000000003</v>
      </c>
    </row>
    <row r="845" spans="1:3" x14ac:dyDescent="0.2">
      <c r="B845" t="s">
        <v>1054</v>
      </c>
      <c r="C845" s="4">
        <v>0.44600000000000001</v>
      </c>
    </row>
    <row r="846" spans="1:3" x14ac:dyDescent="0.2">
      <c r="A846" t="s">
        <v>1913</v>
      </c>
      <c r="C846" s="4">
        <v>7.9119999999999999</v>
      </c>
    </row>
    <row r="847" spans="1:3" x14ac:dyDescent="0.2">
      <c r="A847">
        <v>950510</v>
      </c>
      <c r="B847" t="s">
        <v>1151</v>
      </c>
      <c r="C847" s="4">
        <v>6.0780000000000003</v>
      </c>
    </row>
    <row r="848" spans="1:3" x14ac:dyDescent="0.2">
      <c r="B848" t="s">
        <v>228</v>
      </c>
      <c r="C848" s="4">
        <v>0.47599999999999998</v>
      </c>
    </row>
    <row r="849" spans="1:3" x14ac:dyDescent="0.2">
      <c r="A849" t="s">
        <v>1914</v>
      </c>
      <c r="C849" s="4">
        <v>6.5540000000000003</v>
      </c>
    </row>
    <row r="850" spans="1:3" x14ac:dyDescent="0.2">
      <c r="A850">
        <v>950691</v>
      </c>
      <c r="B850" t="s">
        <v>846</v>
      </c>
      <c r="C850" s="4">
        <v>0.42499999999999999</v>
      </c>
    </row>
    <row r="851" spans="1:3" x14ac:dyDescent="0.2">
      <c r="B851" t="s">
        <v>868</v>
      </c>
      <c r="C851" s="4">
        <v>5.5590000000000002</v>
      </c>
    </row>
    <row r="852" spans="1:3" x14ac:dyDescent="0.2">
      <c r="B852" t="s">
        <v>1158</v>
      </c>
      <c r="C852" s="4">
        <v>8.6560000000000006</v>
      </c>
    </row>
    <row r="853" spans="1:3" x14ac:dyDescent="0.2">
      <c r="B853" t="s">
        <v>784</v>
      </c>
      <c r="C853" s="4">
        <v>10.121</v>
      </c>
    </row>
    <row r="854" spans="1:3" x14ac:dyDescent="0.2">
      <c r="B854" t="s">
        <v>335</v>
      </c>
      <c r="C854" s="4">
        <v>25.965</v>
      </c>
    </row>
    <row r="855" spans="1:3" x14ac:dyDescent="0.2">
      <c r="B855" t="s">
        <v>711</v>
      </c>
      <c r="C855" s="4">
        <v>0.50800000000000001</v>
      </c>
    </row>
    <row r="856" spans="1:3" x14ac:dyDescent="0.2">
      <c r="B856" t="s">
        <v>989</v>
      </c>
      <c r="C856" s="4">
        <v>0.38700000000000001</v>
      </c>
    </row>
    <row r="857" spans="1:3" x14ac:dyDescent="0.2">
      <c r="B857" t="s">
        <v>1317</v>
      </c>
      <c r="C857" s="4">
        <v>3.121</v>
      </c>
    </row>
    <row r="858" spans="1:3" x14ac:dyDescent="0.2">
      <c r="B858" t="s">
        <v>1411</v>
      </c>
      <c r="C858" s="4">
        <v>6.0670000000000002</v>
      </c>
    </row>
    <row r="859" spans="1:3" x14ac:dyDescent="0.2">
      <c r="B859" t="s">
        <v>873</v>
      </c>
      <c r="C859" s="4">
        <v>0.57999999999999996</v>
      </c>
    </row>
    <row r="860" spans="1:3" x14ac:dyDescent="0.2">
      <c r="B860" t="s">
        <v>1328</v>
      </c>
      <c r="C860" s="4">
        <v>16.498000000000001</v>
      </c>
    </row>
    <row r="861" spans="1:3" x14ac:dyDescent="0.2">
      <c r="B861" t="s">
        <v>1107</v>
      </c>
      <c r="C861" s="4">
        <v>0.79900000000000004</v>
      </c>
    </row>
    <row r="862" spans="1:3" x14ac:dyDescent="0.2">
      <c r="B862" t="s">
        <v>1033</v>
      </c>
      <c r="C862" s="4">
        <v>0.56599999999999995</v>
      </c>
    </row>
    <row r="863" spans="1:3" x14ac:dyDescent="0.2">
      <c r="B863" t="s">
        <v>295</v>
      </c>
      <c r="C863" s="4">
        <v>3.6859999999999999</v>
      </c>
    </row>
    <row r="864" spans="1:3" x14ac:dyDescent="0.2">
      <c r="B864" t="s">
        <v>874</v>
      </c>
      <c r="C864" s="4">
        <v>0.47299999999999998</v>
      </c>
    </row>
    <row r="865" spans="1:3" x14ac:dyDescent="0.2">
      <c r="B865" t="s">
        <v>1003</v>
      </c>
      <c r="C865" s="4">
        <v>4.4260000000000002</v>
      </c>
    </row>
    <row r="866" spans="1:3" x14ac:dyDescent="0.2">
      <c r="B866" t="s">
        <v>1138</v>
      </c>
      <c r="C866" s="4">
        <v>2.5649999999999999</v>
      </c>
    </row>
    <row r="867" spans="1:3" x14ac:dyDescent="0.2">
      <c r="B867" t="s">
        <v>1007</v>
      </c>
      <c r="C867" s="4">
        <v>9.9320000000000004</v>
      </c>
    </row>
    <row r="868" spans="1:3" x14ac:dyDescent="0.2">
      <c r="B868" t="s">
        <v>953</v>
      </c>
      <c r="C868" s="4">
        <v>2.6389999999999998</v>
      </c>
    </row>
    <row r="869" spans="1:3" x14ac:dyDescent="0.2">
      <c r="B869" t="s">
        <v>1370</v>
      </c>
      <c r="C869" s="4">
        <v>3.9790000000000001</v>
      </c>
    </row>
    <row r="870" spans="1:3" x14ac:dyDescent="0.2">
      <c r="B870" t="s">
        <v>706</v>
      </c>
      <c r="C870" s="4">
        <v>0.504</v>
      </c>
    </row>
    <row r="871" spans="1:3" x14ac:dyDescent="0.2">
      <c r="B871" t="s">
        <v>573</v>
      </c>
      <c r="C871" s="4">
        <v>0.88300000000000001</v>
      </c>
    </row>
    <row r="872" spans="1:3" x14ac:dyDescent="0.2">
      <c r="A872" t="s">
        <v>1915</v>
      </c>
      <c r="C872" s="4">
        <v>108.33900000000001</v>
      </c>
    </row>
    <row r="873" spans="1:3" x14ac:dyDescent="0.2">
      <c r="A873">
        <v>950699</v>
      </c>
      <c r="B873" t="s">
        <v>1387</v>
      </c>
      <c r="C873" s="4">
        <v>0.45400000000000001</v>
      </c>
    </row>
    <row r="874" spans="1:3" x14ac:dyDescent="0.2">
      <c r="B874" t="s">
        <v>635</v>
      </c>
      <c r="C874" s="4">
        <v>0.50900000000000001</v>
      </c>
    </row>
    <row r="875" spans="1:3" x14ac:dyDescent="0.2">
      <c r="B875" t="s">
        <v>557</v>
      </c>
      <c r="C875" s="4">
        <v>12.787000000000001</v>
      </c>
    </row>
    <row r="876" spans="1:3" x14ac:dyDescent="0.2">
      <c r="A876" t="s">
        <v>1916</v>
      </c>
      <c r="C876" s="4">
        <v>13.75</v>
      </c>
    </row>
    <row r="877" spans="1:3" x14ac:dyDescent="0.2">
      <c r="A877">
        <v>950710</v>
      </c>
      <c r="B877" t="s">
        <v>956</v>
      </c>
      <c r="C877" s="4">
        <v>0.90800000000000003</v>
      </c>
    </row>
    <row r="878" spans="1:3" x14ac:dyDescent="0.2">
      <c r="A878" t="s">
        <v>1917</v>
      </c>
      <c r="C878" s="4">
        <v>0.90800000000000003</v>
      </c>
    </row>
    <row r="879" spans="1:3" x14ac:dyDescent="0.2">
      <c r="A879">
        <v>960329</v>
      </c>
      <c r="B879" t="s">
        <v>68</v>
      </c>
      <c r="C879" s="4">
        <v>8.6349999999999998</v>
      </c>
    </row>
    <row r="880" spans="1:3" x14ac:dyDescent="0.2">
      <c r="A880" t="s">
        <v>1918</v>
      </c>
      <c r="C880" s="4">
        <v>8.6349999999999998</v>
      </c>
    </row>
    <row r="881" spans="1:3" x14ac:dyDescent="0.2">
      <c r="A881">
        <v>960330</v>
      </c>
      <c r="B881" t="s">
        <v>1227</v>
      </c>
      <c r="C881" s="4">
        <v>0.40300000000000002</v>
      </c>
    </row>
    <row r="882" spans="1:3" x14ac:dyDescent="0.2">
      <c r="B882" t="s">
        <v>172</v>
      </c>
      <c r="C882" s="4">
        <v>0.52900000000000003</v>
      </c>
    </row>
    <row r="883" spans="1:3" x14ac:dyDescent="0.2">
      <c r="B883" t="s">
        <v>577</v>
      </c>
      <c r="C883" s="4">
        <v>0.39</v>
      </c>
    </row>
    <row r="884" spans="1:3" x14ac:dyDescent="0.2">
      <c r="B884" t="s">
        <v>1063</v>
      </c>
      <c r="C884" s="4">
        <v>0.38800000000000001</v>
      </c>
    </row>
    <row r="885" spans="1:3" x14ac:dyDescent="0.2">
      <c r="B885" t="s">
        <v>793</v>
      </c>
      <c r="C885" s="4">
        <v>0.40600000000000003</v>
      </c>
    </row>
    <row r="886" spans="1:3" x14ac:dyDescent="0.2">
      <c r="B886" t="s">
        <v>107</v>
      </c>
      <c r="C886" s="4">
        <v>1.0309999999999999</v>
      </c>
    </row>
    <row r="887" spans="1:3" x14ac:dyDescent="0.2">
      <c r="B887" t="s">
        <v>906</v>
      </c>
      <c r="C887" s="4">
        <v>0.435</v>
      </c>
    </row>
    <row r="888" spans="1:3" x14ac:dyDescent="0.2">
      <c r="A888" t="s">
        <v>1919</v>
      </c>
      <c r="C888" s="4">
        <v>3.5820000000000003</v>
      </c>
    </row>
    <row r="889" spans="1:3" x14ac:dyDescent="0.2">
      <c r="A889">
        <v>960340</v>
      </c>
      <c r="B889" t="s">
        <v>107</v>
      </c>
      <c r="C889" s="4">
        <v>0.92</v>
      </c>
    </row>
    <row r="890" spans="1:3" x14ac:dyDescent="0.2">
      <c r="A890" t="s">
        <v>1920</v>
      </c>
      <c r="C890" s="4">
        <v>0.92</v>
      </c>
    </row>
    <row r="891" spans="1:3" x14ac:dyDescent="0.2">
      <c r="A891">
        <v>960390</v>
      </c>
      <c r="B891" t="s">
        <v>994</v>
      </c>
      <c r="C891" s="4">
        <v>0.76800000000000002</v>
      </c>
    </row>
    <row r="892" spans="1:3" x14ac:dyDescent="0.2">
      <c r="B892" t="s">
        <v>663</v>
      </c>
      <c r="C892" s="4">
        <v>1.2769999999999999</v>
      </c>
    </row>
    <row r="893" spans="1:3" x14ac:dyDescent="0.2">
      <c r="B893" t="s">
        <v>1238</v>
      </c>
      <c r="C893" s="4">
        <v>0.38800000000000001</v>
      </c>
    </row>
    <row r="894" spans="1:3" x14ac:dyDescent="0.2">
      <c r="B894" t="s">
        <v>300</v>
      </c>
      <c r="C894" s="4">
        <v>0.89400000000000002</v>
      </c>
    </row>
    <row r="895" spans="1:3" x14ac:dyDescent="0.2">
      <c r="B895" t="s">
        <v>571</v>
      </c>
      <c r="C895" s="4">
        <v>0.69299999999999995</v>
      </c>
    </row>
    <row r="896" spans="1:3" x14ac:dyDescent="0.2">
      <c r="B896" t="s">
        <v>270</v>
      </c>
      <c r="C896" s="4">
        <v>0.45500000000000002</v>
      </c>
    </row>
    <row r="897" spans="1:3" x14ac:dyDescent="0.2">
      <c r="B897" t="s">
        <v>36</v>
      </c>
      <c r="C897" s="4">
        <v>30.902999999999999</v>
      </c>
    </row>
    <row r="898" spans="1:3" x14ac:dyDescent="0.2">
      <c r="B898" t="s">
        <v>475</v>
      </c>
      <c r="C898" s="4">
        <v>22.581</v>
      </c>
    </row>
    <row r="899" spans="1:3" x14ac:dyDescent="0.2">
      <c r="B899" t="s">
        <v>1422</v>
      </c>
      <c r="C899" s="4">
        <v>0.627</v>
      </c>
    </row>
    <row r="900" spans="1:3" x14ac:dyDescent="0.2">
      <c r="B900" t="s">
        <v>1121</v>
      </c>
      <c r="C900" s="4">
        <v>0.46400000000000002</v>
      </c>
    </row>
    <row r="901" spans="1:3" x14ac:dyDescent="0.2">
      <c r="B901" t="s">
        <v>525</v>
      </c>
      <c r="C901" s="4">
        <v>1.006</v>
      </c>
    </row>
    <row r="902" spans="1:3" x14ac:dyDescent="0.2">
      <c r="A902" t="s">
        <v>1921</v>
      </c>
      <c r="C902" s="4">
        <v>60.056000000000004</v>
      </c>
    </row>
    <row r="903" spans="1:3" x14ac:dyDescent="0.2">
      <c r="A903">
        <v>960629</v>
      </c>
      <c r="B903" t="s">
        <v>488</v>
      </c>
      <c r="C903" s="4">
        <v>0.38500000000000001</v>
      </c>
    </row>
    <row r="904" spans="1:3" x14ac:dyDescent="0.2">
      <c r="A904" t="s">
        <v>1922</v>
      </c>
      <c r="C904" s="4">
        <v>0.38500000000000001</v>
      </c>
    </row>
    <row r="905" spans="1:3" x14ac:dyDescent="0.2">
      <c r="A905">
        <v>960830</v>
      </c>
      <c r="B905" t="s">
        <v>783</v>
      </c>
      <c r="C905" s="4">
        <v>0.39900000000000002</v>
      </c>
    </row>
    <row r="906" spans="1:3" x14ac:dyDescent="0.2">
      <c r="B906" t="s">
        <v>704</v>
      </c>
      <c r="C906" s="4">
        <v>0.42799999999999999</v>
      </c>
    </row>
    <row r="907" spans="1:3" x14ac:dyDescent="0.2">
      <c r="A907" t="s">
        <v>1923</v>
      </c>
      <c r="C907" s="4">
        <v>0.82699999999999996</v>
      </c>
    </row>
    <row r="908" spans="1:3" x14ac:dyDescent="0.2">
      <c r="A908">
        <v>960899</v>
      </c>
      <c r="B908" t="s">
        <v>1251</v>
      </c>
      <c r="C908" s="4">
        <v>0.378</v>
      </c>
    </row>
    <row r="909" spans="1:3" x14ac:dyDescent="0.2">
      <c r="B909" t="s">
        <v>304</v>
      </c>
      <c r="C909" s="4">
        <v>0.38700000000000001</v>
      </c>
    </row>
    <row r="910" spans="1:3" x14ac:dyDescent="0.2">
      <c r="A910" t="s">
        <v>1924</v>
      </c>
      <c r="C910" s="4">
        <v>0.76500000000000001</v>
      </c>
    </row>
    <row r="911" spans="1:3" x14ac:dyDescent="0.2">
      <c r="A911">
        <v>961100</v>
      </c>
      <c r="B911" t="s">
        <v>116</v>
      </c>
      <c r="C911" s="4">
        <v>0.94199999999999995</v>
      </c>
    </row>
    <row r="912" spans="1:3" x14ac:dyDescent="0.2">
      <c r="A912" t="s">
        <v>1925</v>
      </c>
      <c r="C912" s="4">
        <v>0.94199999999999995</v>
      </c>
    </row>
    <row r="913" spans="1:3" x14ac:dyDescent="0.2">
      <c r="A913">
        <v>961519</v>
      </c>
      <c r="B913" t="s">
        <v>574</v>
      </c>
      <c r="C913" s="4">
        <v>1.0409999999999999</v>
      </c>
    </row>
    <row r="914" spans="1:3" x14ac:dyDescent="0.2">
      <c r="B914" t="s">
        <v>106</v>
      </c>
      <c r="C914" s="4">
        <v>0.53900000000000003</v>
      </c>
    </row>
    <row r="915" spans="1:3" x14ac:dyDescent="0.2">
      <c r="B915" t="s">
        <v>203</v>
      </c>
      <c r="C915" s="4">
        <v>1.4359999999999999</v>
      </c>
    </row>
    <row r="916" spans="1:3" x14ac:dyDescent="0.2">
      <c r="B916" t="s">
        <v>1081</v>
      </c>
      <c r="C916" s="4">
        <v>0.41699999999999998</v>
      </c>
    </row>
    <row r="917" spans="1:3" x14ac:dyDescent="0.2">
      <c r="B917" t="s">
        <v>764</v>
      </c>
      <c r="C917" s="4">
        <v>0.67500000000000004</v>
      </c>
    </row>
    <row r="918" spans="1:3" x14ac:dyDescent="0.2">
      <c r="A918" t="s">
        <v>1926</v>
      </c>
      <c r="C918" s="4">
        <v>4.1079999999999997</v>
      </c>
    </row>
    <row r="919" spans="1:3" x14ac:dyDescent="0.2">
      <c r="A919">
        <v>961700</v>
      </c>
      <c r="B919" t="s">
        <v>400</v>
      </c>
      <c r="C919" s="4">
        <v>11.067</v>
      </c>
    </row>
    <row r="920" spans="1:3" x14ac:dyDescent="0.2">
      <c r="A920" t="s">
        <v>1927</v>
      </c>
      <c r="C920" s="4">
        <v>11.067</v>
      </c>
    </row>
    <row r="921" spans="1:3" x14ac:dyDescent="0.2">
      <c r="A921">
        <v>961800</v>
      </c>
      <c r="B921" t="s">
        <v>685</v>
      </c>
      <c r="C921" s="4">
        <v>25.204999999999998</v>
      </c>
    </row>
    <row r="922" spans="1:3" x14ac:dyDescent="0.2">
      <c r="A922" t="s">
        <v>1928</v>
      </c>
      <c r="C922" s="4">
        <v>25.204999999999998</v>
      </c>
    </row>
    <row r="923" spans="1:3" x14ac:dyDescent="0.2">
      <c r="A923">
        <v>961900</v>
      </c>
      <c r="B923" t="s">
        <v>1253</v>
      </c>
      <c r="C923" s="4">
        <v>0.41</v>
      </c>
    </row>
    <row r="924" spans="1:3" x14ac:dyDescent="0.2">
      <c r="B924" t="s">
        <v>1161</v>
      </c>
      <c r="C924" s="4">
        <v>6.1859999999999999</v>
      </c>
    </row>
    <row r="925" spans="1:3" x14ac:dyDescent="0.2">
      <c r="A925" t="s">
        <v>1929</v>
      </c>
      <c r="C925" s="4">
        <v>6.5960000000000001</v>
      </c>
    </row>
    <row r="926" spans="1:3" x14ac:dyDescent="0.2">
      <c r="A926">
        <v>962000</v>
      </c>
      <c r="B926" t="s">
        <v>1362</v>
      </c>
      <c r="C926" s="4">
        <v>3.8719999999999999</v>
      </c>
    </row>
    <row r="927" spans="1:3" x14ac:dyDescent="0.2">
      <c r="A927" t="s">
        <v>1930</v>
      </c>
      <c r="C927" s="4">
        <v>3.8719999999999999</v>
      </c>
    </row>
    <row r="928" spans="1:3" x14ac:dyDescent="0.2">
      <c r="A928">
        <v>9506911900</v>
      </c>
      <c r="B928" t="s">
        <v>97</v>
      </c>
      <c r="C928" s="4">
        <v>21.545000000000002</v>
      </c>
    </row>
    <row r="929" spans="1:3" x14ac:dyDescent="0.2">
      <c r="A929" t="s">
        <v>1931</v>
      </c>
      <c r="C929" s="4">
        <v>21.545000000000002</v>
      </c>
    </row>
    <row r="930" spans="1:3" x14ac:dyDescent="0.2">
      <c r="A930" t="s">
        <v>1497</v>
      </c>
      <c r="B930" t="s">
        <v>294</v>
      </c>
      <c r="C930" s="4">
        <v>1.536</v>
      </c>
    </row>
    <row r="931" spans="1:3" x14ac:dyDescent="0.2">
      <c r="A931" t="s">
        <v>1932</v>
      </c>
      <c r="C931" s="4">
        <v>1.536</v>
      </c>
    </row>
    <row r="932" spans="1:3" x14ac:dyDescent="0.2">
      <c r="A932" t="s">
        <v>1675</v>
      </c>
      <c r="B932" t="s">
        <v>1247</v>
      </c>
      <c r="C932" s="4">
        <v>0.39500000000000002</v>
      </c>
    </row>
    <row r="933" spans="1:3" x14ac:dyDescent="0.2">
      <c r="A933" t="s">
        <v>1933</v>
      </c>
      <c r="C933" s="4">
        <v>0.39500000000000002</v>
      </c>
    </row>
    <row r="934" spans="1:3" x14ac:dyDescent="0.2">
      <c r="A934" t="s">
        <v>1594</v>
      </c>
      <c r="B934" t="s">
        <v>741</v>
      </c>
      <c r="C934" s="4">
        <v>1.2929999999999999</v>
      </c>
    </row>
    <row r="935" spans="1:3" x14ac:dyDescent="0.2">
      <c r="A935" t="s">
        <v>1934</v>
      </c>
      <c r="C935" s="4">
        <v>1.2929999999999999</v>
      </c>
    </row>
    <row r="936" spans="1:3" x14ac:dyDescent="0.2">
      <c r="A936" t="s">
        <v>1466</v>
      </c>
      <c r="B936" t="s">
        <v>292</v>
      </c>
      <c r="C936" s="4">
        <v>1.9259999999999999</v>
      </c>
    </row>
    <row r="937" spans="1:3" x14ac:dyDescent="0.2">
      <c r="B937" t="s">
        <v>901</v>
      </c>
      <c r="C937" s="4">
        <v>0.39200000000000002</v>
      </c>
    </row>
    <row r="938" spans="1:3" x14ac:dyDescent="0.2">
      <c r="B938" t="s">
        <v>1018</v>
      </c>
      <c r="C938" s="4">
        <v>0.47499999999999998</v>
      </c>
    </row>
    <row r="939" spans="1:3" x14ac:dyDescent="0.2">
      <c r="B939" t="s">
        <v>183</v>
      </c>
      <c r="C939" s="4">
        <v>0.53800000000000003</v>
      </c>
    </row>
    <row r="940" spans="1:3" x14ac:dyDescent="0.2">
      <c r="A940" t="s">
        <v>1935</v>
      </c>
      <c r="C940" s="4">
        <v>3.3310000000000004</v>
      </c>
    </row>
    <row r="941" spans="1:3" x14ac:dyDescent="0.2">
      <c r="A941" t="s">
        <v>1490</v>
      </c>
      <c r="B941" t="s">
        <v>1104</v>
      </c>
      <c r="C941" s="4">
        <v>0.45300000000000001</v>
      </c>
    </row>
    <row r="942" spans="1:3" x14ac:dyDescent="0.2">
      <c r="B942" t="s">
        <v>272</v>
      </c>
      <c r="C942" s="4">
        <v>0.66200000000000003</v>
      </c>
    </row>
    <row r="943" spans="1:3" x14ac:dyDescent="0.2">
      <c r="A943" t="s">
        <v>1936</v>
      </c>
      <c r="C943" s="4">
        <v>1.115</v>
      </c>
    </row>
    <row r="944" spans="1:3" x14ac:dyDescent="0.2">
      <c r="A944" t="s">
        <v>1462</v>
      </c>
      <c r="B944" t="s">
        <v>778</v>
      </c>
      <c r="C944" s="4">
        <v>0.41099999999999998</v>
      </c>
    </row>
    <row r="945" spans="1:3" x14ac:dyDescent="0.2">
      <c r="B945" t="s">
        <v>168</v>
      </c>
      <c r="C945" s="4">
        <v>1.1379999999999999</v>
      </c>
    </row>
    <row r="946" spans="1:3" x14ac:dyDescent="0.2">
      <c r="B946" t="s">
        <v>724</v>
      </c>
      <c r="C946" s="4">
        <v>0.64500000000000002</v>
      </c>
    </row>
    <row r="947" spans="1:3" x14ac:dyDescent="0.2">
      <c r="B947" t="s">
        <v>894</v>
      </c>
      <c r="C947" s="4">
        <v>0.48199999999999998</v>
      </c>
    </row>
    <row r="948" spans="1:3" x14ac:dyDescent="0.2">
      <c r="B948" t="s">
        <v>1114</v>
      </c>
      <c r="C948" s="4">
        <v>0.39800000000000002</v>
      </c>
    </row>
    <row r="949" spans="1:3" x14ac:dyDescent="0.2">
      <c r="A949" t="s">
        <v>1937</v>
      </c>
      <c r="C949" s="4">
        <v>3.0740000000000003</v>
      </c>
    </row>
    <row r="950" spans="1:3" x14ac:dyDescent="0.2">
      <c r="A950" t="s">
        <v>1665</v>
      </c>
      <c r="B950" t="s">
        <v>1199</v>
      </c>
      <c r="C950" s="4">
        <v>0.40200000000000002</v>
      </c>
    </row>
    <row r="951" spans="1:3" x14ac:dyDescent="0.2">
      <c r="A951" t="s">
        <v>1938</v>
      </c>
      <c r="C951" s="4">
        <v>0.40200000000000002</v>
      </c>
    </row>
    <row r="952" spans="1:3" x14ac:dyDescent="0.2">
      <c r="A952" t="s">
        <v>1508</v>
      </c>
      <c r="B952" t="s">
        <v>352</v>
      </c>
      <c r="C952" s="4">
        <v>0.95499999999999996</v>
      </c>
    </row>
    <row r="953" spans="1:3" x14ac:dyDescent="0.2">
      <c r="A953" t="s">
        <v>1939</v>
      </c>
      <c r="C953" s="4">
        <v>0.95499999999999996</v>
      </c>
    </row>
    <row r="954" spans="1:3" x14ac:dyDescent="0.2">
      <c r="A954" t="s">
        <v>1649</v>
      </c>
      <c r="B954" t="s">
        <v>1110</v>
      </c>
      <c r="C954" s="4">
        <v>0.78400000000000003</v>
      </c>
    </row>
    <row r="955" spans="1:3" x14ac:dyDescent="0.2">
      <c r="A955" t="s">
        <v>1940</v>
      </c>
      <c r="C955" s="4">
        <v>0.78400000000000003</v>
      </c>
    </row>
    <row r="956" spans="1:3" x14ac:dyDescent="0.2">
      <c r="A956" t="s">
        <v>1449</v>
      </c>
      <c r="B956" t="s">
        <v>341</v>
      </c>
      <c r="C956" s="4">
        <v>0.54900000000000004</v>
      </c>
    </row>
    <row r="957" spans="1:3" x14ac:dyDescent="0.2">
      <c r="B957" t="s">
        <v>137</v>
      </c>
      <c r="C957" s="4">
        <v>1.1040000000000001</v>
      </c>
    </row>
    <row r="958" spans="1:3" x14ac:dyDescent="0.2">
      <c r="B958" t="s">
        <v>603</v>
      </c>
      <c r="C958" s="4">
        <v>1.0649999999999999</v>
      </c>
    </row>
    <row r="959" spans="1:3" x14ac:dyDescent="0.2">
      <c r="B959" t="s">
        <v>1106</v>
      </c>
      <c r="C959" s="4">
        <v>0.40400000000000003</v>
      </c>
    </row>
    <row r="960" spans="1:3" x14ac:dyDescent="0.2">
      <c r="B960" t="s">
        <v>522</v>
      </c>
      <c r="C960" s="4">
        <v>0.58399999999999996</v>
      </c>
    </row>
    <row r="961" spans="1:3" x14ac:dyDescent="0.2">
      <c r="A961" t="s">
        <v>1941</v>
      </c>
      <c r="C961" s="4">
        <v>3.706</v>
      </c>
    </row>
    <row r="962" spans="1:3" x14ac:dyDescent="0.2">
      <c r="A962" t="s">
        <v>1600</v>
      </c>
      <c r="B962" t="s">
        <v>752</v>
      </c>
      <c r="C962" s="4">
        <v>0.51400000000000001</v>
      </c>
    </row>
    <row r="963" spans="1:3" x14ac:dyDescent="0.2">
      <c r="B963" t="s">
        <v>822</v>
      </c>
      <c r="C963" s="4">
        <v>0.42</v>
      </c>
    </row>
    <row r="964" spans="1:3" x14ac:dyDescent="0.2">
      <c r="A964" t="s">
        <v>1942</v>
      </c>
      <c r="C964" s="4">
        <v>0.93399999999999994</v>
      </c>
    </row>
    <row r="965" spans="1:3" x14ac:dyDescent="0.2">
      <c r="A965" t="s">
        <v>1525</v>
      </c>
      <c r="B965" t="s">
        <v>430</v>
      </c>
      <c r="C965" s="4">
        <v>0.64300000000000002</v>
      </c>
    </row>
    <row r="966" spans="1:3" x14ac:dyDescent="0.2">
      <c r="A966" t="s">
        <v>1943</v>
      </c>
      <c r="C966" s="4">
        <v>0.64300000000000002</v>
      </c>
    </row>
    <row r="967" spans="1:3" x14ac:dyDescent="0.2">
      <c r="A967" t="s">
        <v>1460</v>
      </c>
      <c r="B967" t="s">
        <v>165</v>
      </c>
      <c r="C967" s="4">
        <v>2.577</v>
      </c>
    </row>
    <row r="968" spans="1:3" x14ac:dyDescent="0.2">
      <c r="A968" t="s">
        <v>1944</v>
      </c>
      <c r="C968" s="4">
        <v>2.577</v>
      </c>
    </row>
    <row r="969" spans="1:3" x14ac:dyDescent="0.2">
      <c r="A969" t="s">
        <v>1603</v>
      </c>
      <c r="B969" t="s">
        <v>758</v>
      </c>
      <c r="C969" s="4">
        <v>0.495</v>
      </c>
    </row>
    <row r="970" spans="1:3" x14ac:dyDescent="0.2">
      <c r="B970" t="s">
        <v>928</v>
      </c>
      <c r="C970" s="4">
        <v>0.39600000000000002</v>
      </c>
    </row>
    <row r="971" spans="1:3" x14ac:dyDescent="0.2">
      <c r="A971" t="s">
        <v>1945</v>
      </c>
      <c r="C971" s="4">
        <v>0.89100000000000001</v>
      </c>
    </row>
    <row r="972" spans="1:3" x14ac:dyDescent="0.2">
      <c r="A972" t="s">
        <v>1539</v>
      </c>
      <c r="B972" t="s">
        <v>478</v>
      </c>
      <c r="C972" s="4">
        <v>0.44700000000000001</v>
      </c>
    </row>
    <row r="973" spans="1:3" x14ac:dyDescent="0.2">
      <c r="A973" t="s">
        <v>1946</v>
      </c>
      <c r="C973" s="4">
        <v>0.44700000000000001</v>
      </c>
    </row>
    <row r="974" spans="1:3" x14ac:dyDescent="0.2">
      <c r="A974" t="s">
        <v>1684</v>
      </c>
      <c r="B974" t="s">
        <v>1308</v>
      </c>
      <c r="C974" s="4">
        <v>0.65200000000000002</v>
      </c>
    </row>
    <row r="975" spans="1:3" x14ac:dyDescent="0.2">
      <c r="A975" t="s">
        <v>1947</v>
      </c>
      <c r="C975" s="4">
        <v>0.65200000000000002</v>
      </c>
    </row>
    <row r="976" spans="1:3" x14ac:dyDescent="0.2">
      <c r="A976" t="s">
        <v>1575</v>
      </c>
      <c r="B976" t="s">
        <v>634</v>
      </c>
      <c r="C976" s="4">
        <v>0.46800000000000003</v>
      </c>
    </row>
    <row r="977" spans="1:3" x14ac:dyDescent="0.2">
      <c r="A977" t="s">
        <v>1948</v>
      </c>
      <c r="C977" s="4">
        <v>0.46800000000000003</v>
      </c>
    </row>
    <row r="978" spans="1:3" x14ac:dyDescent="0.2">
      <c r="A978" t="s">
        <v>1644</v>
      </c>
      <c r="B978" t="s">
        <v>1059</v>
      </c>
      <c r="C978" s="4">
        <v>2.9630000000000001</v>
      </c>
    </row>
    <row r="979" spans="1:3" x14ac:dyDescent="0.2">
      <c r="A979" t="s">
        <v>1949</v>
      </c>
      <c r="C979" s="4">
        <v>2.9630000000000001</v>
      </c>
    </row>
    <row r="980" spans="1:3" x14ac:dyDescent="0.2">
      <c r="A980" t="s">
        <v>1625</v>
      </c>
      <c r="B980" t="s">
        <v>949</v>
      </c>
      <c r="C980" s="4">
        <v>0.51900000000000002</v>
      </c>
    </row>
    <row r="981" spans="1:3" x14ac:dyDescent="0.2">
      <c r="A981" t="s">
        <v>1950</v>
      </c>
      <c r="C981" s="4">
        <v>0.51900000000000002</v>
      </c>
    </row>
    <row r="982" spans="1:3" x14ac:dyDescent="0.2">
      <c r="A982" t="s">
        <v>1562</v>
      </c>
      <c r="B982" t="s">
        <v>92</v>
      </c>
      <c r="C982" s="4">
        <v>3.2519999999999998</v>
      </c>
    </row>
    <row r="983" spans="1:3" x14ac:dyDescent="0.2">
      <c r="B983" t="s">
        <v>89</v>
      </c>
      <c r="C983" s="4">
        <v>17.04</v>
      </c>
    </row>
    <row r="984" spans="1:3" x14ac:dyDescent="0.2">
      <c r="B984" t="s">
        <v>1022</v>
      </c>
      <c r="C984" s="4">
        <v>0.44900000000000001</v>
      </c>
    </row>
    <row r="985" spans="1:3" x14ac:dyDescent="0.2">
      <c r="B985" t="s">
        <v>672</v>
      </c>
      <c r="C985" s="4">
        <v>4.0620000000000003</v>
      </c>
    </row>
    <row r="986" spans="1:3" x14ac:dyDescent="0.2">
      <c r="B986" t="s">
        <v>1334</v>
      </c>
      <c r="C986" s="4">
        <v>6.5789999999999997</v>
      </c>
    </row>
    <row r="987" spans="1:3" x14ac:dyDescent="0.2">
      <c r="B987" t="s">
        <v>1389</v>
      </c>
      <c r="C987" s="4">
        <v>6.1760000000000002</v>
      </c>
    </row>
    <row r="988" spans="1:3" x14ac:dyDescent="0.2">
      <c r="B988" t="s">
        <v>580</v>
      </c>
      <c r="C988" s="4">
        <v>19.084</v>
      </c>
    </row>
    <row r="989" spans="1:3" x14ac:dyDescent="0.2">
      <c r="A989" t="s">
        <v>1951</v>
      </c>
      <c r="C989" s="4">
        <v>56.641999999999996</v>
      </c>
    </row>
    <row r="990" spans="1:3" x14ac:dyDescent="0.2">
      <c r="A990" t="s">
        <v>1563</v>
      </c>
      <c r="B990" t="s">
        <v>631</v>
      </c>
      <c r="C990" s="4">
        <v>21.76</v>
      </c>
    </row>
    <row r="991" spans="1:3" x14ac:dyDescent="0.2">
      <c r="B991" t="s">
        <v>581</v>
      </c>
      <c r="C991" s="4">
        <v>13.801</v>
      </c>
    </row>
    <row r="992" spans="1:3" x14ac:dyDescent="0.2">
      <c r="B992" t="s">
        <v>1192</v>
      </c>
      <c r="C992" s="4">
        <v>1.9910000000000001</v>
      </c>
    </row>
    <row r="993" spans="1:3" x14ac:dyDescent="0.2">
      <c r="B993" t="s">
        <v>896</v>
      </c>
      <c r="C993" s="4">
        <v>0.53400000000000003</v>
      </c>
    </row>
    <row r="994" spans="1:3" x14ac:dyDescent="0.2">
      <c r="A994" t="s">
        <v>1952</v>
      </c>
      <c r="C994" s="4">
        <v>38.085999999999999</v>
      </c>
    </row>
    <row r="995" spans="1:3" x14ac:dyDescent="0.2">
      <c r="A995" t="s">
        <v>1444</v>
      </c>
      <c r="B995" t="s">
        <v>128</v>
      </c>
      <c r="C995" s="4">
        <v>0.79800000000000004</v>
      </c>
    </row>
    <row r="996" spans="1:3" x14ac:dyDescent="0.2">
      <c r="B996" t="s">
        <v>91</v>
      </c>
      <c r="C996" s="4">
        <v>19.283999999999999</v>
      </c>
    </row>
    <row r="997" spans="1:3" x14ac:dyDescent="0.2">
      <c r="B997" t="s">
        <v>25</v>
      </c>
      <c r="C997" s="4">
        <v>35.47</v>
      </c>
    </row>
    <row r="998" spans="1:3" x14ac:dyDescent="0.2">
      <c r="B998" t="s">
        <v>1156</v>
      </c>
      <c r="C998" s="4">
        <v>8.4760000000000009</v>
      </c>
    </row>
    <row r="999" spans="1:3" x14ac:dyDescent="0.2">
      <c r="B999" t="s">
        <v>973</v>
      </c>
      <c r="C999" s="4">
        <v>10.337</v>
      </c>
    </row>
    <row r="1000" spans="1:3" x14ac:dyDescent="0.2">
      <c r="B1000" t="s">
        <v>673</v>
      </c>
      <c r="C1000" s="4">
        <v>0.48499999999999999</v>
      </c>
    </row>
    <row r="1001" spans="1:3" x14ac:dyDescent="0.2">
      <c r="A1001" t="s">
        <v>1953</v>
      </c>
      <c r="C1001" s="4">
        <v>74.850000000000009</v>
      </c>
    </row>
    <row r="1002" spans="1:3" x14ac:dyDescent="0.2">
      <c r="A1002" t="s">
        <v>1523</v>
      </c>
      <c r="B1002" t="s">
        <v>412</v>
      </c>
      <c r="C1002" s="4">
        <v>1.4350000000000001</v>
      </c>
    </row>
    <row r="1003" spans="1:3" x14ac:dyDescent="0.2">
      <c r="B1003" t="s">
        <v>838</v>
      </c>
      <c r="C1003" s="4">
        <v>4.5339999999999998</v>
      </c>
    </row>
    <row r="1004" spans="1:3" x14ac:dyDescent="0.2">
      <c r="B1004" t="s">
        <v>69</v>
      </c>
      <c r="C1004" s="4">
        <v>2.6</v>
      </c>
    </row>
    <row r="1005" spans="1:3" x14ac:dyDescent="0.2">
      <c r="A1005" t="s">
        <v>1954</v>
      </c>
      <c r="C1005" s="4">
        <v>8.5689999999999991</v>
      </c>
    </row>
    <row r="1006" spans="1:3" x14ac:dyDescent="0.2">
      <c r="A1006" t="s">
        <v>1454</v>
      </c>
      <c r="B1006" t="s">
        <v>477</v>
      </c>
      <c r="C1006" s="4">
        <v>2.9169999999999998</v>
      </c>
    </row>
    <row r="1007" spans="1:3" x14ac:dyDescent="0.2">
      <c r="B1007" t="s">
        <v>150</v>
      </c>
      <c r="C1007" s="4">
        <v>2.105</v>
      </c>
    </row>
    <row r="1008" spans="1:3" x14ac:dyDescent="0.2">
      <c r="B1008" t="s">
        <v>505</v>
      </c>
      <c r="C1008" s="4">
        <v>0.41799999999999998</v>
      </c>
    </row>
    <row r="1009" spans="1:3" x14ac:dyDescent="0.2">
      <c r="B1009" t="s">
        <v>429</v>
      </c>
      <c r="C1009" s="4">
        <v>0.435</v>
      </c>
    </row>
    <row r="1010" spans="1:3" x14ac:dyDescent="0.2">
      <c r="B1010" t="s">
        <v>528</v>
      </c>
      <c r="C1010" s="4">
        <v>0.39900000000000002</v>
      </c>
    </row>
    <row r="1011" spans="1:3" x14ac:dyDescent="0.2">
      <c r="B1011" t="s">
        <v>1290</v>
      </c>
      <c r="C1011" s="4">
        <v>0.42299999999999999</v>
      </c>
    </row>
    <row r="1012" spans="1:3" x14ac:dyDescent="0.2">
      <c r="B1012" t="s">
        <v>39</v>
      </c>
      <c r="C1012" s="4">
        <v>0.878</v>
      </c>
    </row>
    <row r="1013" spans="1:3" x14ac:dyDescent="0.2">
      <c r="B1013" t="s">
        <v>508</v>
      </c>
      <c r="C1013" s="4">
        <v>0.39100000000000001</v>
      </c>
    </row>
    <row r="1014" spans="1:3" x14ac:dyDescent="0.2">
      <c r="B1014" t="s">
        <v>865</v>
      </c>
      <c r="C1014" s="4">
        <v>0.442</v>
      </c>
    </row>
    <row r="1015" spans="1:3" x14ac:dyDescent="0.2">
      <c r="B1015" t="s">
        <v>632</v>
      </c>
      <c r="C1015" s="4">
        <v>0.439</v>
      </c>
    </row>
    <row r="1016" spans="1:3" x14ac:dyDescent="0.2">
      <c r="B1016" t="s">
        <v>1335</v>
      </c>
      <c r="C1016" s="4">
        <v>1.976</v>
      </c>
    </row>
    <row r="1017" spans="1:3" x14ac:dyDescent="0.2">
      <c r="B1017" t="s">
        <v>151</v>
      </c>
      <c r="C1017" s="4">
        <v>2.2869999999999999</v>
      </c>
    </row>
    <row r="1018" spans="1:3" x14ac:dyDescent="0.2">
      <c r="B1018" t="s">
        <v>1113</v>
      </c>
      <c r="C1018" s="4">
        <v>0.433</v>
      </c>
    </row>
    <row r="1019" spans="1:3" x14ac:dyDescent="0.2">
      <c r="A1019" t="s">
        <v>1955</v>
      </c>
      <c r="C1019" s="4">
        <v>13.542999999999999</v>
      </c>
    </row>
    <row r="1020" spans="1:3" x14ac:dyDescent="0.2">
      <c r="A1020" t="s">
        <v>1493</v>
      </c>
      <c r="B1020" t="s">
        <v>279</v>
      </c>
      <c r="C1020" s="4">
        <v>4.2519999999999998</v>
      </c>
    </row>
    <row r="1021" spans="1:3" x14ac:dyDescent="0.2">
      <c r="B1021" t="s">
        <v>460</v>
      </c>
      <c r="C1021" s="4">
        <v>0.41599999999999998</v>
      </c>
    </row>
    <row r="1022" spans="1:3" x14ac:dyDescent="0.2">
      <c r="B1022" t="s">
        <v>788</v>
      </c>
      <c r="C1022" s="4">
        <v>0.42</v>
      </c>
    </row>
    <row r="1023" spans="1:3" x14ac:dyDescent="0.2">
      <c r="A1023" t="s">
        <v>1956</v>
      </c>
      <c r="C1023" s="4">
        <v>5.0880000000000001</v>
      </c>
    </row>
    <row r="1024" spans="1:3" x14ac:dyDescent="0.2">
      <c r="A1024" t="s">
        <v>1673</v>
      </c>
      <c r="B1024" t="s">
        <v>1240</v>
      </c>
      <c r="C1024" s="4">
        <v>0.42799999999999999</v>
      </c>
    </row>
    <row r="1025" spans="1:3" x14ac:dyDescent="0.2">
      <c r="A1025" t="s">
        <v>1957</v>
      </c>
      <c r="C1025" s="4">
        <v>0.42799999999999999</v>
      </c>
    </row>
    <row r="1026" spans="1:3" x14ac:dyDescent="0.2">
      <c r="A1026" t="s">
        <v>1470</v>
      </c>
      <c r="B1026" t="s">
        <v>1408</v>
      </c>
      <c r="C1026" s="4">
        <v>0.41899999999999998</v>
      </c>
    </row>
    <row r="1027" spans="1:3" x14ac:dyDescent="0.2">
      <c r="B1027" t="s">
        <v>311</v>
      </c>
      <c r="C1027" s="4">
        <v>0.45800000000000002</v>
      </c>
    </row>
    <row r="1028" spans="1:3" x14ac:dyDescent="0.2">
      <c r="B1028" t="s">
        <v>81</v>
      </c>
      <c r="C1028" s="4">
        <v>16.239999999999998</v>
      </c>
    </row>
    <row r="1029" spans="1:3" x14ac:dyDescent="0.2">
      <c r="B1029" t="s">
        <v>564</v>
      </c>
      <c r="C1029" s="4">
        <v>0.86099999999999999</v>
      </c>
    </row>
    <row r="1030" spans="1:3" x14ac:dyDescent="0.2">
      <c r="B1030" t="s">
        <v>619</v>
      </c>
      <c r="C1030" s="4">
        <v>0.374</v>
      </c>
    </row>
    <row r="1031" spans="1:3" x14ac:dyDescent="0.2">
      <c r="B1031" t="s">
        <v>431</v>
      </c>
      <c r="C1031" s="4">
        <v>0.81</v>
      </c>
    </row>
    <row r="1032" spans="1:3" x14ac:dyDescent="0.2">
      <c r="B1032" t="s">
        <v>593</v>
      </c>
      <c r="C1032" s="4">
        <v>4.3620000000000001</v>
      </c>
    </row>
    <row r="1033" spans="1:3" x14ac:dyDescent="0.2">
      <c r="B1033" t="s">
        <v>1008</v>
      </c>
      <c r="C1033" s="4">
        <v>0.41499999999999998</v>
      </c>
    </row>
    <row r="1034" spans="1:3" x14ac:dyDescent="0.2">
      <c r="B1034" t="s">
        <v>65</v>
      </c>
      <c r="C1034" s="4">
        <v>0.39100000000000001</v>
      </c>
    </row>
    <row r="1035" spans="1:3" x14ac:dyDescent="0.2">
      <c r="A1035" t="s">
        <v>1958</v>
      </c>
      <c r="C1035" s="4">
        <v>24.329999999999991</v>
      </c>
    </row>
    <row r="1036" spans="1:3" x14ac:dyDescent="0.2">
      <c r="A1036" t="s">
        <v>1535</v>
      </c>
      <c r="B1036" t="s">
        <v>43</v>
      </c>
      <c r="C1036" s="4">
        <v>16.568000000000001</v>
      </c>
    </row>
    <row r="1037" spans="1:3" x14ac:dyDescent="0.2">
      <c r="B1037" t="s">
        <v>462</v>
      </c>
      <c r="C1037" s="4">
        <v>13.404</v>
      </c>
    </row>
    <row r="1038" spans="1:3" x14ac:dyDescent="0.2">
      <c r="A1038" t="s">
        <v>1959</v>
      </c>
      <c r="C1038" s="4">
        <v>29.972000000000001</v>
      </c>
    </row>
    <row r="1039" spans="1:3" x14ac:dyDescent="0.2">
      <c r="A1039" t="s">
        <v>1447</v>
      </c>
      <c r="B1039" t="s">
        <v>761</v>
      </c>
      <c r="C1039" s="4">
        <v>0.59199999999999997</v>
      </c>
    </row>
    <row r="1040" spans="1:3" x14ac:dyDescent="0.2">
      <c r="B1040" t="s">
        <v>538</v>
      </c>
      <c r="C1040" s="4">
        <v>7.5190000000000001</v>
      </c>
    </row>
    <row r="1041" spans="2:3" x14ac:dyDescent="0.2">
      <c r="B1041" t="s">
        <v>253</v>
      </c>
      <c r="C1041" s="4">
        <v>17.032</v>
      </c>
    </row>
    <row r="1042" spans="2:3" x14ac:dyDescent="0.2">
      <c r="B1042" t="s">
        <v>785</v>
      </c>
      <c r="C1042" s="4">
        <v>0.39600000000000002</v>
      </c>
    </row>
    <row r="1043" spans="2:3" x14ac:dyDescent="0.2">
      <c r="B1043" t="s">
        <v>1314</v>
      </c>
      <c r="C1043" s="4">
        <v>5.7629999999999999</v>
      </c>
    </row>
    <row r="1044" spans="2:3" x14ac:dyDescent="0.2">
      <c r="B1044" t="s">
        <v>398</v>
      </c>
      <c r="C1044" s="4">
        <v>4.1680000000000001</v>
      </c>
    </row>
    <row r="1045" spans="2:3" x14ac:dyDescent="0.2">
      <c r="B1045" t="s">
        <v>1005</v>
      </c>
      <c r="C1045" s="4">
        <v>0.44700000000000001</v>
      </c>
    </row>
    <row r="1046" spans="2:3" x14ac:dyDescent="0.2">
      <c r="B1046" t="s">
        <v>1407</v>
      </c>
      <c r="C1046" s="4">
        <v>0.40899999999999997</v>
      </c>
    </row>
    <row r="1047" spans="2:3" x14ac:dyDescent="0.2">
      <c r="B1047" t="s">
        <v>1406</v>
      </c>
      <c r="C1047" s="4">
        <v>0.47099999999999997</v>
      </c>
    </row>
    <row r="1048" spans="2:3" x14ac:dyDescent="0.2">
      <c r="B1048" t="s">
        <v>719</v>
      </c>
      <c r="C1048" s="4">
        <v>0.68200000000000005</v>
      </c>
    </row>
    <row r="1049" spans="2:3" x14ac:dyDescent="0.2">
      <c r="B1049" t="s">
        <v>1204</v>
      </c>
      <c r="C1049" s="4">
        <v>0.56200000000000006</v>
      </c>
    </row>
    <row r="1050" spans="2:3" x14ac:dyDescent="0.2">
      <c r="B1050" t="s">
        <v>837</v>
      </c>
      <c r="C1050" s="4">
        <v>0.51600000000000001</v>
      </c>
    </row>
    <row r="1051" spans="2:3" x14ac:dyDescent="0.2">
      <c r="B1051" t="s">
        <v>748</v>
      </c>
      <c r="C1051" s="4">
        <v>0.47499999999999998</v>
      </c>
    </row>
    <row r="1052" spans="2:3" x14ac:dyDescent="0.2">
      <c r="B1052" t="s">
        <v>819</v>
      </c>
      <c r="C1052" s="4">
        <v>0.47299999999999998</v>
      </c>
    </row>
    <row r="1053" spans="2:3" x14ac:dyDescent="0.2">
      <c r="B1053" t="s">
        <v>879</v>
      </c>
      <c r="C1053" s="4">
        <v>2.04</v>
      </c>
    </row>
    <row r="1054" spans="2:3" x14ac:dyDescent="0.2">
      <c r="B1054" t="s">
        <v>705</v>
      </c>
      <c r="C1054" s="4">
        <v>0.41399999999999998</v>
      </c>
    </row>
    <row r="1055" spans="2:3" x14ac:dyDescent="0.2">
      <c r="B1055" t="s">
        <v>188</v>
      </c>
      <c r="C1055" s="4">
        <v>0.66</v>
      </c>
    </row>
    <row r="1056" spans="2:3" x14ac:dyDescent="0.2">
      <c r="B1056" t="s">
        <v>428</v>
      </c>
      <c r="C1056" s="4">
        <v>7.1109999999999998</v>
      </c>
    </row>
    <row r="1057" spans="2:3" x14ac:dyDescent="0.2">
      <c r="B1057" t="s">
        <v>931</v>
      </c>
      <c r="C1057" s="4">
        <v>1.3420000000000001</v>
      </c>
    </row>
    <row r="1058" spans="2:3" x14ac:dyDescent="0.2">
      <c r="B1058" t="s">
        <v>1021</v>
      </c>
      <c r="C1058" s="4">
        <v>0.53200000000000003</v>
      </c>
    </row>
    <row r="1059" spans="2:3" x14ac:dyDescent="0.2">
      <c r="B1059" t="s">
        <v>133</v>
      </c>
      <c r="C1059" s="4">
        <v>0.60299999999999998</v>
      </c>
    </row>
    <row r="1060" spans="2:3" x14ac:dyDescent="0.2">
      <c r="B1060" t="s">
        <v>567</v>
      </c>
      <c r="C1060" s="4">
        <v>0.58899999999999997</v>
      </c>
    </row>
    <row r="1061" spans="2:3" x14ac:dyDescent="0.2">
      <c r="B1061" t="s">
        <v>421</v>
      </c>
      <c r="C1061" s="4">
        <v>2.9350000000000001</v>
      </c>
    </row>
    <row r="1062" spans="2:3" x14ac:dyDescent="0.2">
      <c r="B1062" t="s">
        <v>432</v>
      </c>
      <c r="C1062" s="4">
        <v>6.2290000000000001</v>
      </c>
    </row>
    <row r="1063" spans="2:3" x14ac:dyDescent="0.2">
      <c r="B1063" t="s">
        <v>1232</v>
      </c>
      <c r="C1063" s="4">
        <v>0.98299999999999998</v>
      </c>
    </row>
    <row r="1064" spans="2:3" x14ac:dyDescent="0.2">
      <c r="B1064" t="s">
        <v>35</v>
      </c>
      <c r="C1064" s="4">
        <v>16.712</v>
      </c>
    </row>
    <row r="1065" spans="2:3" x14ac:dyDescent="0.2">
      <c r="B1065" t="s">
        <v>675</v>
      </c>
      <c r="C1065" s="4">
        <v>0.41899999999999998</v>
      </c>
    </row>
    <row r="1066" spans="2:3" x14ac:dyDescent="0.2">
      <c r="B1066" t="s">
        <v>702</v>
      </c>
      <c r="C1066" s="4">
        <v>0.86399999999999999</v>
      </c>
    </row>
    <row r="1067" spans="2:3" x14ac:dyDescent="0.2">
      <c r="B1067" t="s">
        <v>135</v>
      </c>
      <c r="C1067" s="4">
        <v>0.70499999999999996</v>
      </c>
    </row>
    <row r="1068" spans="2:3" x14ac:dyDescent="0.2">
      <c r="B1068" t="s">
        <v>23</v>
      </c>
      <c r="C1068" s="4">
        <v>25.07</v>
      </c>
    </row>
    <row r="1069" spans="2:3" x14ac:dyDescent="0.2">
      <c r="B1069" t="s">
        <v>683</v>
      </c>
      <c r="C1069" s="4">
        <v>2.23</v>
      </c>
    </row>
    <row r="1070" spans="2:3" x14ac:dyDescent="0.2">
      <c r="B1070" t="s">
        <v>613</v>
      </c>
      <c r="C1070" s="4">
        <v>1.2649999999999999</v>
      </c>
    </row>
    <row r="1071" spans="2:3" x14ac:dyDescent="0.2">
      <c r="B1071" t="s">
        <v>466</v>
      </c>
      <c r="C1071" s="4">
        <v>4.1609999999999996</v>
      </c>
    </row>
    <row r="1072" spans="2:3" x14ac:dyDescent="0.2">
      <c r="B1072" t="s">
        <v>835</v>
      </c>
      <c r="C1072" s="4">
        <v>3.9420000000000002</v>
      </c>
    </row>
    <row r="1073" spans="1:3" x14ac:dyDescent="0.2">
      <c r="B1073" t="s">
        <v>51</v>
      </c>
      <c r="C1073" s="4">
        <v>3.1920000000000002</v>
      </c>
    </row>
    <row r="1074" spans="1:3" x14ac:dyDescent="0.2">
      <c r="B1074" t="s">
        <v>62</v>
      </c>
      <c r="C1074" s="4">
        <v>5.7560000000000002</v>
      </c>
    </row>
    <row r="1075" spans="1:3" x14ac:dyDescent="0.2">
      <c r="B1075" t="s">
        <v>930</v>
      </c>
      <c r="C1075" s="4">
        <v>0.45300000000000001</v>
      </c>
    </row>
    <row r="1076" spans="1:3" x14ac:dyDescent="0.2">
      <c r="B1076" t="s">
        <v>181</v>
      </c>
      <c r="C1076" s="4">
        <v>1.1299999999999999</v>
      </c>
    </row>
    <row r="1077" spans="1:3" x14ac:dyDescent="0.2">
      <c r="B1077" t="s">
        <v>1019</v>
      </c>
      <c r="C1077" s="4">
        <v>0.40300000000000002</v>
      </c>
    </row>
    <row r="1078" spans="1:3" x14ac:dyDescent="0.2">
      <c r="B1078" t="s">
        <v>440</v>
      </c>
      <c r="C1078" s="4">
        <v>1.2909999999999999</v>
      </c>
    </row>
    <row r="1079" spans="1:3" x14ac:dyDescent="0.2">
      <c r="B1079" t="s">
        <v>1058</v>
      </c>
      <c r="C1079" s="4">
        <v>0.51400000000000001</v>
      </c>
    </row>
    <row r="1080" spans="1:3" x14ac:dyDescent="0.2">
      <c r="A1080" t="s">
        <v>1960</v>
      </c>
      <c r="C1080" s="4">
        <v>131.05000000000001</v>
      </c>
    </row>
    <row r="1081" spans="1:3" x14ac:dyDescent="0.2">
      <c r="A1081" t="s">
        <v>1473</v>
      </c>
      <c r="B1081" t="s">
        <v>855</v>
      </c>
      <c r="C1081" s="4">
        <v>1.022</v>
      </c>
    </row>
    <row r="1082" spans="1:3" x14ac:dyDescent="0.2">
      <c r="B1082" t="s">
        <v>472</v>
      </c>
      <c r="C1082" s="4">
        <v>0.503</v>
      </c>
    </row>
    <row r="1083" spans="1:3" x14ac:dyDescent="0.2">
      <c r="B1083" t="s">
        <v>82</v>
      </c>
      <c r="C1083" s="4">
        <v>19.504000000000001</v>
      </c>
    </row>
    <row r="1084" spans="1:3" x14ac:dyDescent="0.2">
      <c r="B1084" t="s">
        <v>859</v>
      </c>
      <c r="C1084" s="4">
        <v>3.476</v>
      </c>
    </row>
    <row r="1085" spans="1:3" x14ac:dyDescent="0.2">
      <c r="B1085" t="s">
        <v>1260</v>
      </c>
      <c r="C1085" s="4">
        <v>23.268999999999998</v>
      </c>
    </row>
    <row r="1086" spans="1:3" x14ac:dyDescent="0.2">
      <c r="B1086" t="s">
        <v>1280</v>
      </c>
      <c r="C1086" s="4">
        <v>0.53200000000000003</v>
      </c>
    </row>
    <row r="1087" spans="1:3" x14ac:dyDescent="0.2">
      <c r="B1087" t="s">
        <v>28</v>
      </c>
      <c r="C1087" s="4">
        <v>17.335000000000001</v>
      </c>
    </row>
    <row r="1088" spans="1:3" x14ac:dyDescent="0.2">
      <c r="B1088" t="s">
        <v>305</v>
      </c>
      <c r="C1088" s="4">
        <v>0.45800000000000002</v>
      </c>
    </row>
    <row r="1089" spans="2:3" x14ac:dyDescent="0.2">
      <c r="B1089" t="s">
        <v>1254</v>
      </c>
      <c r="C1089" s="4">
        <v>0.435</v>
      </c>
    </row>
    <row r="1090" spans="2:3" x14ac:dyDescent="0.2">
      <c r="B1090" t="s">
        <v>537</v>
      </c>
      <c r="C1090" s="4">
        <v>0.40400000000000003</v>
      </c>
    </row>
    <row r="1091" spans="2:3" x14ac:dyDescent="0.2">
      <c r="B1091" t="s">
        <v>1139</v>
      </c>
      <c r="C1091" s="4">
        <v>10.279</v>
      </c>
    </row>
    <row r="1092" spans="2:3" x14ac:dyDescent="0.2">
      <c r="B1092" t="s">
        <v>900</v>
      </c>
      <c r="C1092" s="4">
        <v>0.98699999999999999</v>
      </c>
    </row>
    <row r="1093" spans="2:3" x14ac:dyDescent="0.2">
      <c r="B1093" t="s">
        <v>1257</v>
      </c>
      <c r="C1093" s="4">
        <v>0.38400000000000001</v>
      </c>
    </row>
    <row r="1094" spans="2:3" x14ac:dyDescent="0.2">
      <c r="B1094" t="s">
        <v>1159</v>
      </c>
      <c r="C1094" s="4">
        <v>3.0710000000000002</v>
      </c>
    </row>
    <row r="1095" spans="2:3" x14ac:dyDescent="0.2">
      <c r="B1095" t="s">
        <v>710</v>
      </c>
      <c r="C1095" s="4">
        <v>0.38100000000000001</v>
      </c>
    </row>
    <row r="1096" spans="2:3" x14ac:dyDescent="0.2">
      <c r="B1096" t="s">
        <v>456</v>
      </c>
      <c r="C1096" s="4">
        <v>0.73499999999999999</v>
      </c>
    </row>
    <row r="1097" spans="2:3" x14ac:dyDescent="0.2">
      <c r="B1097" t="s">
        <v>374</v>
      </c>
      <c r="C1097" s="4">
        <v>0.55300000000000005</v>
      </c>
    </row>
    <row r="1098" spans="2:3" x14ac:dyDescent="0.2">
      <c r="B1098" t="s">
        <v>1246</v>
      </c>
      <c r="C1098" s="4">
        <v>0.50700000000000001</v>
      </c>
    </row>
    <row r="1099" spans="2:3" x14ac:dyDescent="0.2">
      <c r="B1099" t="s">
        <v>336</v>
      </c>
      <c r="C1099" s="4">
        <v>30.454000000000001</v>
      </c>
    </row>
    <row r="1100" spans="2:3" x14ac:dyDescent="0.2">
      <c r="B1100" t="s">
        <v>1217</v>
      </c>
      <c r="C1100" s="4">
        <v>0.45</v>
      </c>
    </row>
    <row r="1101" spans="2:3" x14ac:dyDescent="0.2">
      <c r="B1101" t="s">
        <v>20</v>
      </c>
      <c r="C1101" s="4">
        <v>14.617000000000001</v>
      </c>
    </row>
    <row r="1102" spans="2:3" x14ac:dyDescent="0.2">
      <c r="B1102" t="s">
        <v>751</v>
      </c>
      <c r="C1102" s="4">
        <v>0.376</v>
      </c>
    </row>
    <row r="1103" spans="2:3" x14ac:dyDescent="0.2">
      <c r="B1103" t="s">
        <v>1056</v>
      </c>
      <c r="C1103" s="4">
        <v>0.626</v>
      </c>
    </row>
    <row r="1104" spans="2:3" x14ac:dyDescent="0.2">
      <c r="B1104" t="s">
        <v>389</v>
      </c>
      <c r="C1104" s="4">
        <v>5.7439999999999998</v>
      </c>
    </row>
    <row r="1105" spans="2:3" x14ac:dyDescent="0.2">
      <c r="B1105" t="s">
        <v>1243</v>
      </c>
      <c r="C1105" s="4">
        <v>2.0209999999999999</v>
      </c>
    </row>
    <row r="1106" spans="2:3" x14ac:dyDescent="0.2">
      <c r="B1106" t="s">
        <v>694</v>
      </c>
      <c r="C1106" s="4">
        <v>0.48799999999999999</v>
      </c>
    </row>
    <row r="1107" spans="2:3" x14ac:dyDescent="0.2">
      <c r="B1107" t="s">
        <v>385</v>
      </c>
      <c r="C1107" s="4">
        <v>0.41799999999999998</v>
      </c>
    </row>
    <row r="1108" spans="2:3" x14ac:dyDescent="0.2">
      <c r="B1108" t="s">
        <v>586</v>
      </c>
      <c r="C1108" s="4">
        <v>0.39600000000000002</v>
      </c>
    </row>
    <row r="1109" spans="2:3" x14ac:dyDescent="0.2">
      <c r="B1109" t="s">
        <v>416</v>
      </c>
      <c r="C1109" s="4">
        <v>0.39900000000000002</v>
      </c>
    </row>
    <row r="1110" spans="2:3" x14ac:dyDescent="0.2">
      <c r="B1110" t="s">
        <v>425</v>
      </c>
      <c r="C1110" s="4">
        <v>0.443</v>
      </c>
    </row>
    <row r="1111" spans="2:3" x14ac:dyDescent="0.2">
      <c r="B1111" t="s">
        <v>70</v>
      </c>
      <c r="C1111" s="4">
        <v>42.567999999999998</v>
      </c>
    </row>
    <row r="1112" spans="2:3" x14ac:dyDescent="0.2">
      <c r="B1112" t="s">
        <v>47</v>
      </c>
      <c r="C1112" s="4">
        <v>33.459000000000003</v>
      </c>
    </row>
    <row r="1113" spans="2:3" x14ac:dyDescent="0.2">
      <c r="B1113" t="s">
        <v>787</v>
      </c>
      <c r="C1113" s="4">
        <v>2.9369999999999998</v>
      </c>
    </row>
    <row r="1114" spans="2:3" x14ac:dyDescent="0.2">
      <c r="B1114" t="s">
        <v>881</v>
      </c>
      <c r="C1114" s="4">
        <v>0.65</v>
      </c>
    </row>
    <row r="1115" spans="2:3" x14ac:dyDescent="0.2">
      <c r="B1115" t="s">
        <v>570</v>
      </c>
      <c r="C1115" s="4">
        <v>0.64100000000000001</v>
      </c>
    </row>
    <row r="1116" spans="2:3" x14ac:dyDescent="0.2">
      <c r="B1116" t="s">
        <v>1283</v>
      </c>
      <c r="C1116" s="4">
        <v>0.38400000000000001</v>
      </c>
    </row>
    <row r="1117" spans="2:3" x14ac:dyDescent="0.2">
      <c r="B1117" t="s">
        <v>314</v>
      </c>
      <c r="C1117" s="4">
        <v>0.748</v>
      </c>
    </row>
    <row r="1118" spans="2:3" x14ac:dyDescent="0.2">
      <c r="B1118" t="s">
        <v>1365</v>
      </c>
      <c r="C1118" s="4">
        <v>1.026</v>
      </c>
    </row>
    <row r="1119" spans="2:3" x14ac:dyDescent="0.2">
      <c r="B1119" t="s">
        <v>90</v>
      </c>
      <c r="C1119" s="4">
        <v>48.204999999999998</v>
      </c>
    </row>
    <row r="1120" spans="2:3" x14ac:dyDescent="0.2">
      <c r="B1120" t="s">
        <v>740</v>
      </c>
      <c r="C1120" s="4">
        <v>0.80300000000000005</v>
      </c>
    </row>
    <row r="1121" spans="1:3" x14ac:dyDescent="0.2">
      <c r="B1121" t="s">
        <v>1030</v>
      </c>
      <c r="C1121" s="4">
        <v>0.86499999999999999</v>
      </c>
    </row>
    <row r="1122" spans="1:3" x14ac:dyDescent="0.2">
      <c r="B1122" t="s">
        <v>692</v>
      </c>
      <c r="C1122" s="4">
        <v>0.38100000000000001</v>
      </c>
    </row>
    <row r="1123" spans="1:3" x14ac:dyDescent="0.2">
      <c r="B1123" t="s">
        <v>1368</v>
      </c>
      <c r="C1123" s="4">
        <v>2.0409999999999999</v>
      </c>
    </row>
    <row r="1124" spans="1:3" x14ac:dyDescent="0.2">
      <c r="B1124" t="s">
        <v>582</v>
      </c>
      <c r="C1124" s="4">
        <v>1.496</v>
      </c>
    </row>
    <row r="1125" spans="1:3" x14ac:dyDescent="0.2">
      <c r="A1125" t="s">
        <v>1961</v>
      </c>
      <c r="C1125" s="4">
        <v>276.47099999999995</v>
      </c>
    </row>
    <row r="1126" spans="1:3" x14ac:dyDescent="0.2">
      <c r="A1126" t="s">
        <v>1677</v>
      </c>
      <c r="B1126" t="s">
        <v>1259</v>
      </c>
      <c r="C1126" s="4">
        <v>1.4219999999999999</v>
      </c>
    </row>
    <row r="1127" spans="1:3" x14ac:dyDescent="0.2">
      <c r="A1127" t="s">
        <v>1962</v>
      </c>
      <c r="C1127" s="4">
        <v>1.4219999999999999</v>
      </c>
    </row>
    <row r="1128" spans="1:3" x14ac:dyDescent="0.2">
      <c r="A1128" t="s">
        <v>1699</v>
      </c>
      <c r="B1128" t="s">
        <v>74</v>
      </c>
      <c r="C1128" s="4">
        <v>0.46500000000000002</v>
      </c>
    </row>
    <row r="1129" spans="1:3" x14ac:dyDescent="0.2">
      <c r="A1129" t="s">
        <v>1963</v>
      </c>
      <c r="C1129" s="4">
        <v>0.46500000000000002</v>
      </c>
    </row>
    <row r="1130" spans="1:3" x14ac:dyDescent="0.2">
      <c r="A1130" t="s">
        <v>1694</v>
      </c>
      <c r="B1130" t="s">
        <v>1372</v>
      </c>
      <c r="C1130" s="4">
        <v>6.327</v>
      </c>
    </row>
    <row r="1131" spans="1:3" x14ac:dyDescent="0.2">
      <c r="A1131" t="s">
        <v>1964</v>
      </c>
      <c r="C1131" s="4">
        <v>6.327</v>
      </c>
    </row>
    <row r="1132" spans="1:3" x14ac:dyDescent="0.2">
      <c r="A1132" t="s">
        <v>1631</v>
      </c>
      <c r="B1132" t="s">
        <v>979</v>
      </c>
      <c r="C1132" s="4">
        <v>22.731000000000002</v>
      </c>
    </row>
    <row r="1133" spans="1:3" x14ac:dyDescent="0.2">
      <c r="B1133" t="s">
        <v>1094</v>
      </c>
      <c r="C1133" s="4">
        <v>0.44500000000000001</v>
      </c>
    </row>
    <row r="1134" spans="1:3" x14ac:dyDescent="0.2">
      <c r="B1134" t="s">
        <v>1197</v>
      </c>
      <c r="C1134" s="4">
        <v>3.399</v>
      </c>
    </row>
    <row r="1135" spans="1:3" x14ac:dyDescent="0.2">
      <c r="A1135" t="s">
        <v>1965</v>
      </c>
      <c r="C1135" s="4">
        <v>26.575000000000003</v>
      </c>
    </row>
    <row r="1136" spans="1:3" x14ac:dyDescent="0.2">
      <c r="A1136" t="s">
        <v>1513</v>
      </c>
      <c r="B1136" t="s">
        <v>498</v>
      </c>
      <c r="C1136" s="4">
        <v>0.502</v>
      </c>
    </row>
    <row r="1137" spans="1:3" x14ac:dyDescent="0.2">
      <c r="B1137" t="s">
        <v>890</v>
      </c>
      <c r="C1137" s="4">
        <v>0.4</v>
      </c>
    </row>
    <row r="1138" spans="1:3" x14ac:dyDescent="0.2">
      <c r="B1138" t="s">
        <v>1262</v>
      </c>
      <c r="C1138" s="4">
        <v>3.2549999999999999</v>
      </c>
    </row>
    <row r="1139" spans="1:3" x14ac:dyDescent="0.2">
      <c r="B1139" t="s">
        <v>1098</v>
      </c>
      <c r="C1139" s="4">
        <v>2.8130000000000002</v>
      </c>
    </row>
    <row r="1140" spans="1:3" x14ac:dyDescent="0.2">
      <c r="B1140" t="s">
        <v>1263</v>
      </c>
      <c r="C1140" s="4">
        <v>0.40799999999999997</v>
      </c>
    </row>
    <row r="1141" spans="1:3" x14ac:dyDescent="0.2">
      <c r="B1141" t="s">
        <v>983</v>
      </c>
      <c r="C1141" s="4">
        <v>0.53800000000000003</v>
      </c>
    </row>
    <row r="1142" spans="1:3" x14ac:dyDescent="0.2">
      <c r="B1142" t="s">
        <v>905</v>
      </c>
      <c r="C1142" s="4">
        <v>0.67600000000000005</v>
      </c>
    </row>
    <row r="1143" spans="1:3" x14ac:dyDescent="0.2">
      <c r="B1143" t="s">
        <v>362</v>
      </c>
      <c r="C1143" s="4">
        <v>0.69099999999999995</v>
      </c>
    </row>
    <row r="1144" spans="1:3" x14ac:dyDescent="0.2">
      <c r="B1144" t="s">
        <v>754</v>
      </c>
      <c r="C1144" s="4">
        <v>1.353</v>
      </c>
    </row>
    <row r="1145" spans="1:3" x14ac:dyDescent="0.2">
      <c r="A1145" t="s">
        <v>1966</v>
      </c>
      <c r="C1145" s="4">
        <v>10.636000000000001</v>
      </c>
    </row>
    <row r="1146" spans="1:3" x14ac:dyDescent="0.2">
      <c r="A1146" t="s">
        <v>1624</v>
      </c>
      <c r="B1146" t="s">
        <v>933</v>
      </c>
      <c r="C1146" s="4">
        <v>0.46600000000000003</v>
      </c>
    </row>
    <row r="1147" spans="1:3" x14ac:dyDescent="0.2">
      <c r="A1147" t="s">
        <v>1738</v>
      </c>
      <c r="C1147" s="4">
        <v>0.46600000000000003</v>
      </c>
    </row>
    <row r="1148" spans="1:3" x14ac:dyDescent="0.2">
      <c r="A1148" t="s">
        <v>1602</v>
      </c>
      <c r="B1148" t="s">
        <v>756</v>
      </c>
      <c r="C1148" s="4">
        <v>0.46899999999999997</v>
      </c>
    </row>
    <row r="1149" spans="1:3" x14ac:dyDescent="0.2">
      <c r="A1149" t="s">
        <v>1967</v>
      </c>
      <c r="C1149" s="4">
        <v>0.46899999999999997</v>
      </c>
    </row>
    <row r="1150" spans="1:3" x14ac:dyDescent="0.2">
      <c r="A1150" t="s">
        <v>1459</v>
      </c>
      <c r="B1150" t="s">
        <v>937</v>
      </c>
      <c r="C1150" s="4">
        <v>0.64300000000000002</v>
      </c>
    </row>
    <row r="1151" spans="1:3" x14ac:dyDescent="0.2">
      <c r="B1151" t="s">
        <v>1029</v>
      </c>
      <c r="C1151" s="4">
        <v>0.41</v>
      </c>
    </row>
    <row r="1152" spans="1:3" x14ac:dyDescent="0.2">
      <c r="B1152" t="s">
        <v>152</v>
      </c>
      <c r="C1152" s="4">
        <v>0.45700000000000002</v>
      </c>
    </row>
    <row r="1153" spans="2:3" x14ac:dyDescent="0.2">
      <c r="B1153" t="s">
        <v>1027</v>
      </c>
      <c r="C1153" s="4">
        <v>0.39900000000000002</v>
      </c>
    </row>
    <row r="1154" spans="2:3" x14ac:dyDescent="0.2">
      <c r="B1154" t="s">
        <v>939</v>
      </c>
      <c r="C1154" s="4">
        <v>17.913</v>
      </c>
    </row>
    <row r="1155" spans="2:3" x14ac:dyDescent="0.2">
      <c r="B1155" t="s">
        <v>836</v>
      </c>
      <c r="C1155" s="4">
        <v>0.38100000000000001</v>
      </c>
    </row>
    <row r="1156" spans="2:3" x14ac:dyDescent="0.2">
      <c r="B1156" t="s">
        <v>636</v>
      </c>
      <c r="C1156" s="4">
        <v>0.38800000000000001</v>
      </c>
    </row>
    <row r="1157" spans="2:3" x14ac:dyDescent="0.2">
      <c r="B1157" t="s">
        <v>1074</v>
      </c>
      <c r="C1157" s="4">
        <v>0.49299999999999999</v>
      </c>
    </row>
    <row r="1158" spans="2:3" x14ac:dyDescent="0.2">
      <c r="B1158" t="s">
        <v>912</v>
      </c>
      <c r="C1158" s="4">
        <v>0.38600000000000001</v>
      </c>
    </row>
    <row r="1159" spans="2:3" x14ac:dyDescent="0.2">
      <c r="B1159" t="s">
        <v>246</v>
      </c>
      <c r="C1159" s="4">
        <v>0.85799999999999998</v>
      </c>
    </row>
    <row r="1160" spans="2:3" x14ac:dyDescent="0.2">
      <c r="B1160" t="s">
        <v>1073</v>
      </c>
      <c r="C1160" s="4">
        <v>8.5960000000000001</v>
      </c>
    </row>
    <row r="1161" spans="2:3" x14ac:dyDescent="0.2">
      <c r="B1161" t="s">
        <v>405</v>
      </c>
      <c r="C1161" s="4">
        <v>2.871</v>
      </c>
    </row>
    <row r="1162" spans="2:3" x14ac:dyDescent="0.2">
      <c r="B1162" t="s">
        <v>867</v>
      </c>
      <c r="C1162" s="4">
        <v>0.435</v>
      </c>
    </row>
    <row r="1163" spans="2:3" x14ac:dyDescent="0.2">
      <c r="B1163" t="s">
        <v>907</v>
      </c>
      <c r="C1163" s="4">
        <v>0.59399999999999997</v>
      </c>
    </row>
    <row r="1164" spans="2:3" x14ac:dyDescent="0.2">
      <c r="B1164" t="s">
        <v>1046</v>
      </c>
      <c r="C1164" s="4">
        <v>2.5659999999999998</v>
      </c>
    </row>
    <row r="1165" spans="2:3" x14ac:dyDescent="0.2">
      <c r="B1165" t="s">
        <v>319</v>
      </c>
      <c r="C1165" s="4">
        <v>3.3439999999999999</v>
      </c>
    </row>
    <row r="1166" spans="2:3" x14ac:dyDescent="0.2">
      <c r="B1166" t="s">
        <v>1304</v>
      </c>
      <c r="C1166" s="4">
        <v>0.377</v>
      </c>
    </row>
    <row r="1167" spans="2:3" x14ac:dyDescent="0.2">
      <c r="B1167" t="s">
        <v>1321</v>
      </c>
      <c r="C1167" s="4">
        <v>0.60199999999999998</v>
      </c>
    </row>
    <row r="1168" spans="2:3" x14ac:dyDescent="0.2">
      <c r="B1168" t="s">
        <v>987</v>
      </c>
      <c r="C1168" s="4">
        <v>0.45200000000000001</v>
      </c>
    </row>
    <row r="1169" spans="2:3" x14ac:dyDescent="0.2">
      <c r="B1169" t="s">
        <v>205</v>
      </c>
      <c r="C1169" s="4">
        <v>0.69</v>
      </c>
    </row>
    <row r="1170" spans="2:3" x14ac:dyDescent="0.2">
      <c r="B1170" t="s">
        <v>255</v>
      </c>
      <c r="C1170" s="4">
        <v>0.45200000000000001</v>
      </c>
    </row>
    <row r="1171" spans="2:3" x14ac:dyDescent="0.2">
      <c r="B1171" t="s">
        <v>605</v>
      </c>
      <c r="C1171" s="4">
        <v>0.38</v>
      </c>
    </row>
    <row r="1172" spans="2:3" x14ac:dyDescent="0.2">
      <c r="B1172" t="s">
        <v>163</v>
      </c>
      <c r="C1172" s="4">
        <v>14.236000000000001</v>
      </c>
    </row>
    <row r="1173" spans="2:3" x14ac:dyDescent="0.2">
      <c r="B1173" t="s">
        <v>843</v>
      </c>
      <c r="C1173" s="4">
        <v>0.39300000000000002</v>
      </c>
    </row>
    <row r="1174" spans="2:3" x14ac:dyDescent="0.2">
      <c r="B1174" t="s">
        <v>887</v>
      </c>
      <c r="C1174" s="4">
        <v>0.40799999999999997</v>
      </c>
    </row>
    <row r="1175" spans="2:3" x14ac:dyDescent="0.2">
      <c r="B1175" t="s">
        <v>1116</v>
      </c>
      <c r="C1175" s="4">
        <v>21.13</v>
      </c>
    </row>
    <row r="1176" spans="2:3" x14ac:dyDescent="0.2">
      <c r="B1176" t="s">
        <v>862</v>
      </c>
      <c r="C1176" s="4">
        <v>1.292</v>
      </c>
    </row>
    <row r="1177" spans="2:3" x14ac:dyDescent="0.2">
      <c r="B1177" t="s">
        <v>892</v>
      </c>
      <c r="C1177" s="4">
        <v>0.73199999999999998</v>
      </c>
    </row>
    <row r="1178" spans="2:3" x14ac:dyDescent="0.2">
      <c r="B1178" t="s">
        <v>854</v>
      </c>
      <c r="C1178" s="4">
        <v>0.49299999999999999</v>
      </c>
    </row>
    <row r="1179" spans="2:3" x14ac:dyDescent="0.2">
      <c r="B1179" t="s">
        <v>828</v>
      </c>
      <c r="C1179" s="4">
        <v>0.38500000000000001</v>
      </c>
    </row>
    <row r="1180" spans="2:3" x14ac:dyDescent="0.2">
      <c r="B1180" t="s">
        <v>394</v>
      </c>
      <c r="C1180" s="4">
        <v>14.167999999999999</v>
      </c>
    </row>
    <row r="1181" spans="2:3" x14ac:dyDescent="0.2">
      <c r="B1181" t="s">
        <v>104</v>
      </c>
      <c r="C1181" s="4">
        <v>0.65700000000000003</v>
      </c>
    </row>
    <row r="1182" spans="2:3" x14ac:dyDescent="0.2">
      <c r="B1182" t="s">
        <v>288</v>
      </c>
      <c r="C1182" s="4">
        <v>5.7850000000000001</v>
      </c>
    </row>
    <row r="1183" spans="2:3" x14ac:dyDescent="0.2">
      <c r="B1183" t="s">
        <v>850</v>
      </c>
      <c r="C1183" s="4">
        <v>33.177999999999997</v>
      </c>
    </row>
    <row r="1184" spans="2:3" x14ac:dyDescent="0.2">
      <c r="B1184" t="s">
        <v>316</v>
      </c>
      <c r="C1184" s="4">
        <v>0.91100000000000003</v>
      </c>
    </row>
    <row r="1185" spans="1:3" x14ac:dyDescent="0.2">
      <c r="B1185" t="s">
        <v>1250</v>
      </c>
      <c r="C1185" s="4">
        <v>0.434</v>
      </c>
    </row>
    <row r="1186" spans="1:3" x14ac:dyDescent="0.2">
      <c r="A1186" t="s">
        <v>1968</v>
      </c>
      <c r="C1186" s="4">
        <v>137.88899999999998</v>
      </c>
    </row>
    <row r="1187" spans="1:3" x14ac:dyDescent="0.2">
      <c r="A1187" t="s">
        <v>1504</v>
      </c>
      <c r="B1187" t="s">
        <v>939</v>
      </c>
      <c r="C1187" s="4">
        <v>8.5269999999999992</v>
      </c>
    </row>
    <row r="1188" spans="1:3" x14ac:dyDescent="0.2">
      <c r="B1188" t="s">
        <v>1414</v>
      </c>
      <c r="C1188" s="4">
        <v>0.45500000000000002</v>
      </c>
    </row>
    <row r="1189" spans="1:3" x14ac:dyDescent="0.2">
      <c r="B1189" t="s">
        <v>844</v>
      </c>
      <c r="C1189" s="4">
        <v>0.376</v>
      </c>
    </row>
    <row r="1190" spans="1:3" x14ac:dyDescent="0.2">
      <c r="B1190" t="s">
        <v>814</v>
      </c>
      <c r="C1190" s="4">
        <v>0.42199999999999999</v>
      </c>
    </row>
    <row r="1191" spans="1:3" x14ac:dyDescent="0.2">
      <c r="B1191" t="s">
        <v>1382</v>
      </c>
      <c r="C1191" s="4">
        <v>0.40200000000000002</v>
      </c>
    </row>
    <row r="1192" spans="1:3" x14ac:dyDescent="0.2">
      <c r="B1192" t="s">
        <v>1222</v>
      </c>
      <c r="C1192" s="4">
        <v>3.26</v>
      </c>
    </row>
    <row r="1193" spans="1:3" x14ac:dyDescent="0.2">
      <c r="B1193" t="s">
        <v>323</v>
      </c>
      <c r="C1193" s="4">
        <v>1.21</v>
      </c>
    </row>
    <row r="1194" spans="1:3" x14ac:dyDescent="0.2">
      <c r="B1194" t="s">
        <v>869</v>
      </c>
      <c r="C1194" s="4">
        <v>4.5010000000000003</v>
      </c>
    </row>
    <row r="1195" spans="1:3" x14ac:dyDescent="0.2">
      <c r="B1195" t="s">
        <v>1145</v>
      </c>
      <c r="C1195" s="4">
        <v>15.654999999999999</v>
      </c>
    </row>
    <row r="1196" spans="1:3" x14ac:dyDescent="0.2">
      <c r="A1196" t="s">
        <v>1969</v>
      </c>
      <c r="C1196" s="4">
        <v>34.808</v>
      </c>
    </row>
    <row r="1197" spans="1:3" x14ac:dyDescent="0.2">
      <c r="A1197" t="s">
        <v>1645</v>
      </c>
      <c r="B1197" t="s">
        <v>1072</v>
      </c>
      <c r="C1197" s="4">
        <v>0.46600000000000003</v>
      </c>
    </row>
    <row r="1198" spans="1:3" x14ac:dyDescent="0.2">
      <c r="B1198" t="s">
        <v>1135</v>
      </c>
      <c r="C1198" s="4">
        <v>0.39</v>
      </c>
    </row>
    <row r="1199" spans="1:3" x14ac:dyDescent="0.2">
      <c r="A1199" t="s">
        <v>1970</v>
      </c>
      <c r="C1199" s="4">
        <v>0.85600000000000009</v>
      </c>
    </row>
    <row r="1200" spans="1:3" x14ac:dyDescent="0.2">
      <c r="A1200" t="s">
        <v>1669</v>
      </c>
      <c r="B1200" t="s">
        <v>675</v>
      </c>
      <c r="C1200" s="4">
        <v>10.063000000000001</v>
      </c>
    </row>
    <row r="1201" spans="1:3" x14ac:dyDescent="0.2">
      <c r="A1201" t="s">
        <v>1971</v>
      </c>
      <c r="C1201" s="4">
        <v>10.063000000000001</v>
      </c>
    </row>
    <row r="1202" spans="1:3" x14ac:dyDescent="0.2">
      <c r="A1202" t="s">
        <v>1494</v>
      </c>
      <c r="B1202" t="s">
        <v>281</v>
      </c>
      <c r="C1202" s="4">
        <v>0.38500000000000001</v>
      </c>
    </row>
    <row r="1203" spans="1:3" x14ac:dyDescent="0.2">
      <c r="A1203" t="s">
        <v>1972</v>
      </c>
      <c r="C1203" s="4">
        <v>0.38500000000000001</v>
      </c>
    </row>
    <row r="1204" spans="1:3" x14ac:dyDescent="0.2">
      <c r="A1204" t="s">
        <v>1500</v>
      </c>
      <c r="B1204" t="s">
        <v>302</v>
      </c>
      <c r="C1204" s="4">
        <v>5.5110000000000001</v>
      </c>
    </row>
    <row r="1205" spans="1:3" x14ac:dyDescent="0.2">
      <c r="A1205" t="s">
        <v>1973</v>
      </c>
      <c r="C1205" s="4">
        <v>5.5110000000000001</v>
      </c>
    </row>
    <row r="1206" spans="1:3" x14ac:dyDescent="0.2">
      <c r="A1206" t="s">
        <v>1483</v>
      </c>
      <c r="B1206" t="s">
        <v>259</v>
      </c>
      <c r="C1206" s="4">
        <v>2.6520000000000001</v>
      </c>
    </row>
    <row r="1207" spans="1:3" x14ac:dyDescent="0.2">
      <c r="B1207" t="s">
        <v>699</v>
      </c>
      <c r="C1207" s="4">
        <v>1.7470000000000001</v>
      </c>
    </row>
    <row r="1208" spans="1:3" x14ac:dyDescent="0.2">
      <c r="A1208" t="s">
        <v>1974</v>
      </c>
      <c r="C1208" s="4">
        <v>4.399</v>
      </c>
    </row>
    <row r="1209" spans="1:3" x14ac:dyDescent="0.2">
      <c r="A1209" t="s">
        <v>1517</v>
      </c>
      <c r="B1209" t="s">
        <v>527</v>
      </c>
      <c r="C1209" s="4">
        <v>0.626</v>
      </c>
    </row>
    <row r="1210" spans="1:3" x14ac:dyDescent="0.2">
      <c r="B1210" t="s">
        <v>374</v>
      </c>
      <c r="C1210" s="4">
        <v>0.61599999999999999</v>
      </c>
    </row>
    <row r="1211" spans="1:3" x14ac:dyDescent="0.2">
      <c r="B1211" t="s">
        <v>923</v>
      </c>
      <c r="C1211" s="4">
        <v>0.433</v>
      </c>
    </row>
    <row r="1212" spans="1:3" x14ac:dyDescent="0.2">
      <c r="B1212" t="s">
        <v>494</v>
      </c>
      <c r="C1212" s="4">
        <v>0.875</v>
      </c>
    </row>
    <row r="1213" spans="1:3" x14ac:dyDescent="0.2">
      <c r="B1213" t="s">
        <v>1355</v>
      </c>
      <c r="C1213" s="4">
        <v>0.44600000000000001</v>
      </c>
    </row>
    <row r="1214" spans="1:3" x14ac:dyDescent="0.2">
      <c r="B1214" t="s">
        <v>763</v>
      </c>
      <c r="C1214" s="4">
        <v>0.40699999999999997</v>
      </c>
    </row>
    <row r="1215" spans="1:3" x14ac:dyDescent="0.2">
      <c r="B1215" t="s">
        <v>576</v>
      </c>
      <c r="C1215" s="4">
        <v>0.54500000000000004</v>
      </c>
    </row>
    <row r="1216" spans="1:3" x14ac:dyDescent="0.2">
      <c r="B1216" t="s">
        <v>753</v>
      </c>
      <c r="C1216" s="4">
        <v>0.40300000000000002</v>
      </c>
    </row>
    <row r="1217" spans="1:3" x14ac:dyDescent="0.2">
      <c r="A1217" t="s">
        <v>1975</v>
      </c>
      <c r="C1217" s="4">
        <v>4.351</v>
      </c>
    </row>
    <row r="1218" spans="1:3" x14ac:dyDescent="0.2">
      <c r="A1218" t="s">
        <v>1443</v>
      </c>
      <c r="B1218" t="s">
        <v>1395</v>
      </c>
      <c r="C1218" s="4">
        <v>0.44500000000000001</v>
      </c>
    </row>
    <row r="1219" spans="1:3" x14ac:dyDescent="0.2">
      <c r="B1219" t="s">
        <v>651</v>
      </c>
      <c r="C1219" s="4">
        <v>0.71899999999999997</v>
      </c>
    </row>
    <row r="1220" spans="1:3" x14ac:dyDescent="0.2">
      <c r="B1220" t="s">
        <v>185</v>
      </c>
      <c r="C1220" s="4">
        <v>2.3209999999999997</v>
      </c>
    </row>
    <row r="1221" spans="1:3" x14ac:dyDescent="0.2">
      <c r="B1221" t="s">
        <v>496</v>
      </c>
      <c r="C1221" s="4">
        <v>0.70199999999999996</v>
      </c>
    </row>
    <row r="1222" spans="1:3" x14ac:dyDescent="0.2">
      <c r="B1222" t="s">
        <v>54</v>
      </c>
      <c r="C1222" s="4">
        <v>4.7809999999999997</v>
      </c>
    </row>
    <row r="1223" spans="1:3" x14ac:dyDescent="0.2">
      <c r="B1223" t="s">
        <v>372</v>
      </c>
      <c r="C1223" s="4">
        <v>4.327</v>
      </c>
    </row>
    <row r="1224" spans="1:3" x14ac:dyDescent="0.2">
      <c r="B1224" t="s">
        <v>877</v>
      </c>
      <c r="C1224" s="4">
        <v>0.88300000000000001</v>
      </c>
    </row>
    <row r="1225" spans="1:3" x14ac:dyDescent="0.2">
      <c r="B1225" t="s">
        <v>769</v>
      </c>
      <c r="C1225" s="4">
        <v>3.165</v>
      </c>
    </row>
    <row r="1226" spans="1:3" x14ac:dyDescent="0.2">
      <c r="B1226" t="s">
        <v>426</v>
      </c>
      <c r="C1226" s="4">
        <v>4.8040000000000003</v>
      </c>
    </row>
    <row r="1227" spans="1:3" x14ac:dyDescent="0.2">
      <c r="B1227" t="s">
        <v>1196</v>
      </c>
      <c r="C1227" s="4">
        <v>4.758</v>
      </c>
    </row>
    <row r="1228" spans="1:3" x14ac:dyDescent="0.2">
      <c r="B1228" t="s">
        <v>1101</v>
      </c>
      <c r="C1228" s="4">
        <v>0.75</v>
      </c>
    </row>
    <row r="1229" spans="1:3" x14ac:dyDescent="0.2">
      <c r="B1229" t="s">
        <v>1207</v>
      </c>
      <c r="C1229" s="4">
        <v>6.04</v>
      </c>
    </row>
    <row r="1230" spans="1:3" x14ac:dyDescent="0.2">
      <c r="B1230" t="s">
        <v>276</v>
      </c>
      <c r="C1230" s="4">
        <v>1.2989999999999999</v>
      </c>
    </row>
    <row r="1231" spans="1:3" x14ac:dyDescent="0.2">
      <c r="B1231" t="s">
        <v>553</v>
      </c>
      <c r="C1231" s="4">
        <v>0.69</v>
      </c>
    </row>
    <row r="1232" spans="1:3" x14ac:dyDescent="0.2">
      <c r="B1232" t="s">
        <v>799</v>
      </c>
      <c r="C1232" s="4">
        <v>0.61</v>
      </c>
    </row>
    <row r="1233" spans="1:3" x14ac:dyDescent="0.2">
      <c r="B1233" t="s">
        <v>69</v>
      </c>
      <c r="C1233" s="4">
        <v>21.867000000000001</v>
      </c>
    </row>
    <row r="1234" spans="1:3" x14ac:dyDescent="0.2">
      <c r="B1234" t="s">
        <v>70</v>
      </c>
      <c r="C1234" s="4">
        <v>246.298</v>
      </c>
    </row>
    <row r="1235" spans="1:3" x14ac:dyDescent="0.2">
      <c r="B1235" t="s">
        <v>1130</v>
      </c>
      <c r="C1235" s="4">
        <v>1.0680000000000001</v>
      </c>
    </row>
    <row r="1236" spans="1:3" x14ac:dyDescent="0.2">
      <c r="B1236" t="s">
        <v>728</v>
      </c>
      <c r="C1236" s="4">
        <v>7.0190000000000001</v>
      </c>
    </row>
    <row r="1237" spans="1:3" x14ac:dyDescent="0.2">
      <c r="B1237" t="s">
        <v>1149</v>
      </c>
      <c r="C1237" s="4">
        <v>15.173</v>
      </c>
    </row>
    <row r="1238" spans="1:3" x14ac:dyDescent="0.2">
      <c r="B1238" t="s">
        <v>441</v>
      </c>
      <c r="C1238" s="4">
        <v>1.3480000000000001</v>
      </c>
    </row>
    <row r="1239" spans="1:3" x14ac:dyDescent="0.2">
      <c r="B1239" t="s">
        <v>484</v>
      </c>
      <c r="C1239" s="4">
        <v>0.44400000000000001</v>
      </c>
    </row>
    <row r="1240" spans="1:3" x14ac:dyDescent="0.2">
      <c r="A1240" t="s">
        <v>1976</v>
      </c>
      <c r="C1240" s="4">
        <v>329.51100000000002</v>
      </c>
    </row>
    <row r="1241" spans="1:3" x14ac:dyDescent="0.2">
      <c r="A1241" t="s">
        <v>1537</v>
      </c>
      <c r="B1241" t="s">
        <v>43</v>
      </c>
      <c r="C1241" s="4">
        <v>35.725999999999999</v>
      </c>
    </row>
    <row r="1242" spans="1:3" x14ac:dyDescent="0.2">
      <c r="A1242" t="s">
        <v>1977</v>
      </c>
      <c r="C1242" s="4">
        <v>35.725999999999999</v>
      </c>
    </row>
    <row r="1243" spans="1:3" x14ac:dyDescent="0.2">
      <c r="A1243" t="s">
        <v>1578</v>
      </c>
      <c r="B1243" t="s">
        <v>58</v>
      </c>
      <c r="C1243" s="4">
        <v>154.41300000000001</v>
      </c>
    </row>
    <row r="1244" spans="1:3" x14ac:dyDescent="0.2">
      <c r="B1244" t="s">
        <v>801</v>
      </c>
      <c r="C1244" s="4">
        <v>1.097</v>
      </c>
    </row>
    <row r="1245" spans="1:3" x14ac:dyDescent="0.2">
      <c r="B1245" t="s">
        <v>41</v>
      </c>
      <c r="C1245" s="4">
        <v>7.1319999999999997</v>
      </c>
    </row>
    <row r="1246" spans="1:3" x14ac:dyDescent="0.2">
      <c r="B1246" t="s">
        <v>774</v>
      </c>
      <c r="C1246" s="4">
        <v>6.7469999999999999</v>
      </c>
    </row>
    <row r="1247" spans="1:3" x14ac:dyDescent="0.2">
      <c r="B1247" t="s">
        <v>1181</v>
      </c>
      <c r="C1247" s="4">
        <v>2.496</v>
      </c>
    </row>
    <row r="1248" spans="1:3" x14ac:dyDescent="0.2">
      <c r="B1248" t="s">
        <v>1410</v>
      </c>
      <c r="C1248" s="4">
        <v>4.319</v>
      </c>
    </row>
    <row r="1249" spans="1:3" x14ac:dyDescent="0.2">
      <c r="B1249" t="s">
        <v>1329</v>
      </c>
      <c r="C1249" s="4">
        <v>13.209</v>
      </c>
    </row>
    <row r="1250" spans="1:3" x14ac:dyDescent="0.2">
      <c r="A1250" t="s">
        <v>1978</v>
      </c>
      <c r="C1250" s="4">
        <v>189.41300000000001</v>
      </c>
    </row>
    <row r="1251" spans="1:3" x14ac:dyDescent="0.2">
      <c r="A1251" t="s">
        <v>1565</v>
      </c>
      <c r="B1251" t="s">
        <v>585</v>
      </c>
      <c r="C1251" s="4">
        <v>0.44</v>
      </c>
    </row>
    <row r="1252" spans="1:3" x14ac:dyDescent="0.2">
      <c r="A1252" t="s">
        <v>1979</v>
      </c>
      <c r="C1252" s="4">
        <v>0.44</v>
      </c>
    </row>
    <row r="1253" spans="1:3" x14ac:dyDescent="0.2">
      <c r="A1253" t="s">
        <v>1445</v>
      </c>
      <c r="B1253" t="s">
        <v>723</v>
      </c>
      <c r="C1253" s="4">
        <v>0.76</v>
      </c>
    </row>
    <row r="1254" spans="1:3" x14ac:dyDescent="0.2">
      <c r="B1254" t="s">
        <v>131</v>
      </c>
      <c r="C1254" s="4">
        <v>3.6579999999999999</v>
      </c>
    </row>
    <row r="1255" spans="1:3" x14ac:dyDescent="0.2">
      <c r="A1255" t="s">
        <v>1980</v>
      </c>
      <c r="C1255" s="4">
        <v>4.4180000000000001</v>
      </c>
    </row>
    <row r="1256" spans="1:3" x14ac:dyDescent="0.2">
      <c r="A1256" t="s">
        <v>1566</v>
      </c>
      <c r="B1256" t="s">
        <v>587</v>
      </c>
      <c r="C1256" s="4">
        <v>2.0840000000000001</v>
      </c>
    </row>
    <row r="1257" spans="1:3" x14ac:dyDescent="0.2">
      <c r="A1257" t="s">
        <v>1981</v>
      </c>
      <c r="C1257" s="4">
        <v>2.0840000000000001</v>
      </c>
    </row>
    <row r="1258" spans="1:3" x14ac:dyDescent="0.2">
      <c r="A1258" t="s">
        <v>1432</v>
      </c>
      <c r="B1258" t="s">
        <v>139</v>
      </c>
      <c r="C1258" s="4">
        <v>0.67600000000000005</v>
      </c>
    </row>
    <row r="1259" spans="1:3" x14ac:dyDescent="0.2">
      <c r="B1259" t="s">
        <v>104</v>
      </c>
      <c r="C1259" s="4">
        <v>2.6989999999999998</v>
      </c>
    </row>
    <row r="1260" spans="1:3" x14ac:dyDescent="0.2">
      <c r="B1260" t="s">
        <v>367</v>
      </c>
      <c r="C1260" s="4">
        <v>0.61099999999999999</v>
      </c>
    </row>
    <row r="1261" spans="1:3" x14ac:dyDescent="0.2">
      <c r="A1261" t="s">
        <v>1982</v>
      </c>
      <c r="C1261" s="4">
        <v>3.9859999999999998</v>
      </c>
    </row>
    <row r="1262" spans="1:3" x14ac:dyDescent="0.2">
      <c r="A1262" t="s">
        <v>1591</v>
      </c>
      <c r="B1262" t="s">
        <v>716</v>
      </c>
      <c r="C1262" s="4">
        <v>1.05</v>
      </c>
    </row>
    <row r="1263" spans="1:3" x14ac:dyDescent="0.2">
      <c r="A1263" t="s">
        <v>1983</v>
      </c>
      <c r="C1263" s="4">
        <v>1.05</v>
      </c>
    </row>
    <row r="1264" spans="1:3" x14ac:dyDescent="0.2">
      <c r="A1264" t="s">
        <v>1467</v>
      </c>
      <c r="B1264" t="s">
        <v>184</v>
      </c>
      <c r="C1264" s="4">
        <v>12.645</v>
      </c>
    </row>
    <row r="1265" spans="1:3" x14ac:dyDescent="0.2">
      <c r="A1265" t="s">
        <v>1984</v>
      </c>
      <c r="C1265" s="4">
        <v>12.645</v>
      </c>
    </row>
    <row r="1266" spans="1:3" x14ac:dyDescent="0.2">
      <c r="A1266" t="s">
        <v>1558</v>
      </c>
      <c r="B1266" t="s">
        <v>551</v>
      </c>
      <c r="C1266" s="4">
        <v>1.931</v>
      </c>
    </row>
    <row r="1267" spans="1:3" x14ac:dyDescent="0.2">
      <c r="A1267" t="s">
        <v>1985</v>
      </c>
      <c r="C1267" s="4">
        <v>1.931</v>
      </c>
    </row>
    <row r="1268" spans="1:3" x14ac:dyDescent="0.2">
      <c r="A1268" t="s">
        <v>1597</v>
      </c>
      <c r="B1268" t="s">
        <v>747</v>
      </c>
      <c r="C1268" s="4">
        <v>0.439</v>
      </c>
    </row>
    <row r="1269" spans="1:3" x14ac:dyDescent="0.2">
      <c r="A1269" t="s">
        <v>1986</v>
      </c>
      <c r="C1269" s="4">
        <v>0.439</v>
      </c>
    </row>
    <row r="1270" spans="1:3" x14ac:dyDescent="0.2">
      <c r="A1270" t="s">
        <v>1479</v>
      </c>
      <c r="B1270" t="s">
        <v>230</v>
      </c>
      <c r="C1270" s="4">
        <v>4.2949999999999999</v>
      </c>
    </row>
    <row r="1271" spans="1:3" x14ac:dyDescent="0.2">
      <c r="B1271" t="s">
        <v>1388</v>
      </c>
      <c r="C1271" s="4">
        <v>0.47799999999999998</v>
      </c>
    </row>
    <row r="1272" spans="1:3" x14ac:dyDescent="0.2">
      <c r="A1272" t="s">
        <v>1987</v>
      </c>
      <c r="C1272" s="4">
        <v>4.7729999999999997</v>
      </c>
    </row>
    <row r="1273" spans="1:3" x14ac:dyDescent="0.2">
      <c r="A1273" t="s">
        <v>1577</v>
      </c>
      <c r="B1273" t="s">
        <v>643</v>
      </c>
      <c r="C1273" s="4">
        <v>1.228</v>
      </c>
    </row>
    <row r="1274" spans="1:3" x14ac:dyDescent="0.2">
      <c r="A1274" t="s">
        <v>1988</v>
      </c>
      <c r="C1274" s="4">
        <v>1.228</v>
      </c>
    </row>
    <row r="1275" spans="1:3" x14ac:dyDescent="0.2">
      <c r="A1275" t="s">
        <v>1438</v>
      </c>
      <c r="B1275" t="s">
        <v>115</v>
      </c>
      <c r="C1275" s="4">
        <v>256.64799999999997</v>
      </c>
    </row>
    <row r="1276" spans="1:3" x14ac:dyDescent="0.2">
      <c r="B1276" t="s">
        <v>1189</v>
      </c>
      <c r="C1276" s="4">
        <v>4.2809999999999997</v>
      </c>
    </row>
    <row r="1277" spans="1:3" x14ac:dyDescent="0.2">
      <c r="B1277" t="s">
        <v>958</v>
      </c>
      <c r="C1277" s="4">
        <v>13.051</v>
      </c>
    </row>
    <row r="1278" spans="1:3" x14ac:dyDescent="0.2">
      <c r="A1278" t="s">
        <v>1989</v>
      </c>
      <c r="C1278" s="4">
        <v>273.97999999999996</v>
      </c>
    </row>
    <row r="1279" spans="1:3" x14ac:dyDescent="0.2">
      <c r="A1279" t="s">
        <v>1538</v>
      </c>
      <c r="B1279" t="s">
        <v>957</v>
      </c>
      <c r="C1279" s="4">
        <v>0.60699999999999998</v>
      </c>
    </row>
    <row r="1280" spans="1:3" x14ac:dyDescent="0.2">
      <c r="B1280" t="s">
        <v>476</v>
      </c>
      <c r="C1280" s="4">
        <v>2.9460000000000002</v>
      </c>
    </row>
    <row r="1281" spans="1:3" x14ac:dyDescent="0.2">
      <c r="B1281" t="s">
        <v>958</v>
      </c>
      <c r="C1281" s="4">
        <v>6.5640000000000001</v>
      </c>
    </row>
    <row r="1282" spans="1:3" x14ac:dyDescent="0.2">
      <c r="B1282" t="s">
        <v>904</v>
      </c>
      <c r="C1282" s="4">
        <v>0.439</v>
      </c>
    </row>
    <row r="1283" spans="1:3" x14ac:dyDescent="0.2">
      <c r="A1283" t="s">
        <v>1990</v>
      </c>
      <c r="C1283" s="4">
        <v>10.556000000000001</v>
      </c>
    </row>
    <row r="1284" spans="1:3" x14ac:dyDescent="0.2">
      <c r="A1284" t="s">
        <v>1478</v>
      </c>
      <c r="B1284" t="s">
        <v>285</v>
      </c>
      <c r="C1284" s="4">
        <v>0.98699999999999999</v>
      </c>
    </row>
    <row r="1285" spans="1:3" x14ac:dyDescent="0.2">
      <c r="B1285" t="s">
        <v>410</v>
      </c>
      <c r="C1285" s="4">
        <v>0.64700000000000002</v>
      </c>
    </row>
    <row r="1286" spans="1:3" x14ac:dyDescent="0.2">
      <c r="B1286" t="s">
        <v>371</v>
      </c>
      <c r="C1286" s="4">
        <v>0.41199999999999998</v>
      </c>
    </row>
    <row r="1287" spans="1:3" x14ac:dyDescent="0.2">
      <c r="B1287" t="s">
        <v>210</v>
      </c>
      <c r="C1287" s="4">
        <v>1.298</v>
      </c>
    </row>
    <row r="1288" spans="1:3" x14ac:dyDescent="0.2">
      <c r="B1288" t="s">
        <v>977</v>
      </c>
      <c r="C1288" s="4">
        <v>0.68600000000000005</v>
      </c>
    </row>
    <row r="1289" spans="1:3" x14ac:dyDescent="0.2">
      <c r="A1289" t="s">
        <v>1991</v>
      </c>
      <c r="C1289" s="4">
        <v>4.03</v>
      </c>
    </row>
    <row r="1290" spans="1:3" x14ac:dyDescent="0.2">
      <c r="A1290" t="s">
        <v>1666</v>
      </c>
      <c r="B1290" t="s">
        <v>1200</v>
      </c>
      <c r="C1290" s="4">
        <v>0.47199999999999998</v>
      </c>
    </row>
    <row r="1291" spans="1:3" x14ac:dyDescent="0.2">
      <c r="A1291" t="s">
        <v>1992</v>
      </c>
      <c r="C1291" s="4">
        <v>0.47199999999999998</v>
      </c>
    </row>
    <row r="1292" spans="1:3" x14ac:dyDescent="0.2">
      <c r="A1292" t="s">
        <v>1441</v>
      </c>
      <c r="B1292" t="s">
        <v>124</v>
      </c>
      <c r="C1292" s="4">
        <v>0.64300000000000002</v>
      </c>
    </row>
    <row r="1293" spans="1:3" x14ac:dyDescent="0.2">
      <c r="A1293" t="s">
        <v>1993</v>
      </c>
      <c r="C1293" s="4">
        <v>0.64300000000000002</v>
      </c>
    </row>
    <row r="1294" spans="1:3" x14ac:dyDescent="0.2">
      <c r="A1294" t="s">
        <v>1515</v>
      </c>
      <c r="B1294" t="s">
        <v>369</v>
      </c>
      <c r="C1294" s="4">
        <v>2.0750000000000002</v>
      </c>
    </row>
    <row r="1295" spans="1:3" x14ac:dyDescent="0.2">
      <c r="A1295" t="s">
        <v>1994</v>
      </c>
      <c r="C1295" s="4">
        <v>2.0750000000000002</v>
      </c>
    </row>
    <row r="1296" spans="1:3" x14ac:dyDescent="0.2">
      <c r="A1296" t="s">
        <v>1596</v>
      </c>
      <c r="B1296" t="s">
        <v>745</v>
      </c>
      <c r="C1296" s="4">
        <v>0.48499999999999999</v>
      </c>
    </row>
    <row r="1297" spans="1:3" x14ac:dyDescent="0.2">
      <c r="A1297" t="s">
        <v>1995</v>
      </c>
      <c r="C1297" s="4">
        <v>0.48499999999999999</v>
      </c>
    </row>
    <row r="1298" spans="1:3" x14ac:dyDescent="0.2">
      <c r="A1298" t="s">
        <v>1700</v>
      </c>
      <c r="B1298" t="s">
        <v>1412</v>
      </c>
      <c r="C1298" s="4">
        <v>0.71399999999999997</v>
      </c>
    </row>
    <row r="1299" spans="1:3" x14ac:dyDescent="0.2">
      <c r="A1299" t="s">
        <v>1996</v>
      </c>
      <c r="C1299" s="4">
        <v>0.71399999999999997</v>
      </c>
    </row>
    <row r="1300" spans="1:3" x14ac:dyDescent="0.2">
      <c r="A1300" t="s">
        <v>1520</v>
      </c>
      <c r="B1300" t="s">
        <v>401</v>
      </c>
      <c r="C1300" s="4">
        <v>0.56499999999999995</v>
      </c>
    </row>
    <row r="1301" spans="1:3" x14ac:dyDescent="0.2">
      <c r="A1301" t="s">
        <v>1997</v>
      </c>
      <c r="C1301" s="4">
        <v>0.56499999999999995</v>
      </c>
    </row>
    <row r="1302" spans="1:3" x14ac:dyDescent="0.2">
      <c r="A1302" t="s">
        <v>1433</v>
      </c>
      <c r="B1302" t="s">
        <v>1153</v>
      </c>
      <c r="C1302" s="4">
        <v>5.15</v>
      </c>
    </row>
    <row r="1303" spans="1:3" x14ac:dyDescent="0.2">
      <c r="B1303" t="s">
        <v>383</v>
      </c>
      <c r="C1303" s="4">
        <v>0.45800000000000002</v>
      </c>
    </row>
    <row r="1304" spans="1:3" x14ac:dyDescent="0.2">
      <c r="B1304" t="s">
        <v>105</v>
      </c>
      <c r="C1304" s="4">
        <v>0.496</v>
      </c>
    </row>
    <row r="1305" spans="1:3" x14ac:dyDescent="0.2">
      <c r="A1305" t="s">
        <v>1998</v>
      </c>
      <c r="C1305" s="4">
        <v>6.104000000000001</v>
      </c>
    </row>
    <row r="1306" spans="1:3" x14ac:dyDescent="0.2">
      <c r="A1306" t="s">
        <v>1476</v>
      </c>
      <c r="B1306" t="s">
        <v>208</v>
      </c>
      <c r="C1306" s="4">
        <v>1.9450000000000001</v>
      </c>
    </row>
    <row r="1307" spans="1:3" x14ac:dyDescent="0.2">
      <c r="A1307" t="s">
        <v>1999</v>
      </c>
      <c r="C1307" s="4">
        <v>1.9450000000000001</v>
      </c>
    </row>
    <row r="1308" spans="1:3" x14ac:dyDescent="0.2">
      <c r="A1308" t="s">
        <v>1491</v>
      </c>
      <c r="B1308" t="s">
        <v>274</v>
      </c>
      <c r="C1308" s="4">
        <v>1.758</v>
      </c>
    </row>
    <row r="1309" spans="1:3" x14ac:dyDescent="0.2">
      <c r="A1309" t="s">
        <v>2000</v>
      </c>
      <c r="C1309" s="4">
        <v>1.758</v>
      </c>
    </row>
    <row r="1310" spans="1:3" x14ac:dyDescent="0.2">
      <c r="A1310" t="s">
        <v>1632</v>
      </c>
      <c r="B1310" t="s">
        <v>980</v>
      </c>
      <c r="C1310" s="4">
        <v>5.2430000000000003</v>
      </c>
    </row>
    <row r="1311" spans="1:3" x14ac:dyDescent="0.2">
      <c r="A1311" t="s">
        <v>2001</v>
      </c>
      <c r="C1311" s="4">
        <v>5.2430000000000003</v>
      </c>
    </row>
    <row r="1312" spans="1:3" x14ac:dyDescent="0.2">
      <c r="A1312" t="s">
        <v>1536</v>
      </c>
      <c r="B1312" t="s">
        <v>1396</v>
      </c>
      <c r="C1312" s="4">
        <v>0.40600000000000003</v>
      </c>
    </row>
    <row r="1313" spans="1:3" x14ac:dyDescent="0.2">
      <c r="B1313" t="s">
        <v>473</v>
      </c>
      <c r="C1313" s="4">
        <v>0.82799999999999996</v>
      </c>
    </row>
    <row r="1314" spans="1:3" x14ac:dyDescent="0.2">
      <c r="B1314" t="s">
        <v>474</v>
      </c>
      <c r="C1314" s="4">
        <v>0.48199999999999998</v>
      </c>
    </row>
    <row r="1315" spans="1:3" x14ac:dyDescent="0.2">
      <c r="A1315" t="s">
        <v>2002</v>
      </c>
      <c r="C1315" s="4">
        <v>1.716</v>
      </c>
    </row>
    <row r="1316" spans="1:3" x14ac:dyDescent="0.2">
      <c r="A1316" t="s">
        <v>1518</v>
      </c>
      <c r="B1316" t="s">
        <v>388</v>
      </c>
      <c r="C1316" s="4">
        <v>0.48</v>
      </c>
    </row>
    <row r="1317" spans="1:3" x14ac:dyDescent="0.2">
      <c r="A1317" t="s">
        <v>2003</v>
      </c>
      <c r="C1317" s="4">
        <v>0.48</v>
      </c>
    </row>
    <row r="1318" spans="1:3" x14ac:dyDescent="0.2">
      <c r="A1318" t="s">
        <v>1529</v>
      </c>
      <c r="B1318" t="s">
        <v>915</v>
      </c>
      <c r="C1318" s="4">
        <v>0.443</v>
      </c>
    </row>
    <row r="1319" spans="1:3" x14ac:dyDescent="0.2">
      <c r="B1319" t="s">
        <v>1352</v>
      </c>
      <c r="C1319" s="4">
        <v>2.6760000000000002</v>
      </c>
    </row>
    <row r="1320" spans="1:3" x14ac:dyDescent="0.2">
      <c r="B1320" t="s">
        <v>445</v>
      </c>
      <c r="C1320" s="4">
        <v>7.891</v>
      </c>
    </row>
    <row r="1321" spans="1:3" x14ac:dyDescent="0.2">
      <c r="A1321" t="s">
        <v>2004</v>
      </c>
      <c r="C1321" s="4">
        <v>11.01</v>
      </c>
    </row>
    <row r="1322" spans="1:3" x14ac:dyDescent="0.2">
      <c r="A1322" t="s">
        <v>1482</v>
      </c>
      <c r="B1322" t="s">
        <v>249</v>
      </c>
      <c r="C1322" s="4">
        <v>0.4</v>
      </c>
    </row>
    <row r="1323" spans="1:3" x14ac:dyDescent="0.2">
      <c r="B1323" t="s">
        <v>243</v>
      </c>
      <c r="C1323" s="4">
        <v>0.59899999999999998</v>
      </c>
    </row>
    <row r="1324" spans="1:3" x14ac:dyDescent="0.2">
      <c r="B1324" t="s">
        <v>245</v>
      </c>
      <c r="C1324" s="4">
        <v>2.0840000000000001</v>
      </c>
    </row>
    <row r="1325" spans="1:3" x14ac:dyDescent="0.2">
      <c r="A1325" t="s">
        <v>2005</v>
      </c>
      <c r="C1325" s="4">
        <v>3.0830000000000002</v>
      </c>
    </row>
    <row r="1326" spans="1:3" x14ac:dyDescent="0.2">
      <c r="A1326" t="s">
        <v>1430</v>
      </c>
      <c r="B1326" t="s">
        <v>101</v>
      </c>
      <c r="C1326" s="4">
        <v>168.69499999999999</v>
      </c>
    </row>
    <row r="1327" spans="1:3" x14ac:dyDescent="0.2">
      <c r="A1327" t="s">
        <v>2006</v>
      </c>
      <c r="C1327" s="4">
        <v>168.69499999999999</v>
      </c>
    </row>
    <row r="1328" spans="1:3" x14ac:dyDescent="0.2">
      <c r="A1328" t="s">
        <v>1551</v>
      </c>
      <c r="B1328" t="s">
        <v>523</v>
      </c>
      <c r="C1328" s="4">
        <v>0.55200000000000005</v>
      </c>
    </row>
    <row r="1329" spans="1:3" x14ac:dyDescent="0.2">
      <c r="B1329" t="s">
        <v>629</v>
      </c>
      <c r="C1329" s="4">
        <v>0.56999999999999995</v>
      </c>
    </row>
    <row r="1330" spans="1:3" x14ac:dyDescent="0.2">
      <c r="B1330" t="s">
        <v>575</v>
      </c>
      <c r="C1330" s="4">
        <v>0.53700000000000003</v>
      </c>
    </row>
    <row r="1331" spans="1:3" x14ac:dyDescent="0.2">
      <c r="A1331" t="s">
        <v>2007</v>
      </c>
      <c r="C1331" s="4">
        <v>1.6589999999999998</v>
      </c>
    </row>
    <row r="1332" spans="1:3" x14ac:dyDescent="0.2">
      <c r="A1332" t="s">
        <v>1646</v>
      </c>
      <c r="B1332" t="s">
        <v>1093</v>
      </c>
      <c r="C1332" s="4">
        <v>0.41499999999999998</v>
      </c>
    </row>
    <row r="1333" spans="1:3" x14ac:dyDescent="0.2">
      <c r="A1333" t="s">
        <v>2008</v>
      </c>
      <c r="C1333" s="4">
        <v>0.41499999999999998</v>
      </c>
    </row>
    <row r="1334" spans="1:3" x14ac:dyDescent="0.2">
      <c r="A1334" t="s">
        <v>1642</v>
      </c>
      <c r="B1334" t="s">
        <v>1044</v>
      </c>
      <c r="C1334" s="4">
        <v>0.38600000000000001</v>
      </c>
    </row>
    <row r="1335" spans="1:3" x14ac:dyDescent="0.2">
      <c r="A1335" t="s">
        <v>2009</v>
      </c>
      <c r="C1335" s="4">
        <v>0.38600000000000001</v>
      </c>
    </row>
    <row r="1336" spans="1:3" x14ac:dyDescent="0.2">
      <c r="A1336" t="s">
        <v>1590</v>
      </c>
      <c r="B1336" t="s">
        <v>707</v>
      </c>
      <c r="C1336" s="4">
        <v>0.52900000000000003</v>
      </c>
    </row>
    <row r="1337" spans="1:3" x14ac:dyDescent="0.2">
      <c r="A1337" t="s">
        <v>2010</v>
      </c>
      <c r="C1337" s="4">
        <v>0.52900000000000003</v>
      </c>
    </row>
    <row r="1338" spans="1:3" x14ac:dyDescent="0.2">
      <c r="A1338" t="s">
        <v>1554</v>
      </c>
      <c r="B1338" t="s">
        <v>1404</v>
      </c>
      <c r="C1338" s="4">
        <v>0.92100000000000004</v>
      </c>
    </row>
    <row r="1339" spans="1:3" x14ac:dyDescent="0.2">
      <c r="B1339" t="s">
        <v>543</v>
      </c>
      <c r="C1339" s="4">
        <v>6.8150000000000004</v>
      </c>
    </row>
    <row r="1340" spans="1:3" x14ac:dyDescent="0.2">
      <c r="A1340" t="s">
        <v>2011</v>
      </c>
      <c r="C1340" s="4">
        <v>7.7360000000000007</v>
      </c>
    </row>
    <row r="1341" spans="1:3" x14ac:dyDescent="0.2">
      <c r="A1341" t="s">
        <v>1567</v>
      </c>
      <c r="B1341" t="s">
        <v>594</v>
      </c>
      <c r="C1341" s="4">
        <v>4.2510000000000003</v>
      </c>
    </row>
    <row r="1342" spans="1:3" x14ac:dyDescent="0.2">
      <c r="A1342" t="s">
        <v>2012</v>
      </c>
      <c r="C1342" s="4">
        <v>4.2510000000000003</v>
      </c>
    </row>
    <row r="1343" spans="1:3" x14ac:dyDescent="0.2">
      <c r="A1343" t="s">
        <v>1630</v>
      </c>
      <c r="B1343" t="s">
        <v>970</v>
      </c>
      <c r="C1343" s="4">
        <v>8.8689999999999998</v>
      </c>
    </row>
    <row r="1344" spans="1:3" x14ac:dyDescent="0.2">
      <c r="B1344" t="s">
        <v>1215</v>
      </c>
      <c r="C1344" s="4">
        <v>0.72499999999999998</v>
      </c>
    </row>
    <row r="1345" spans="1:3" x14ac:dyDescent="0.2">
      <c r="A1345" t="s">
        <v>2013</v>
      </c>
      <c r="C1345" s="4">
        <v>9.5939999999999994</v>
      </c>
    </row>
    <row r="1346" spans="1:3" x14ac:dyDescent="0.2">
      <c r="A1346" t="s">
        <v>1668</v>
      </c>
      <c r="B1346" t="s">
        <v>1214</v>
      </c>
      <c r="C1346" s="4">
        <v>0.55800000000000005</v>
      </c>
    </row>
    <row r="1347" spans="1:3" x14ac:dyDescent="0.2">
      <c r="A1347" t="s">
        <v>2014</v>
      </c>
      <c r="C1347" s="4">
        <v>0.55800000000000005</v>
      </c>
    </row>
    <row r="1348" spans="1:3" x14ac:dyDescent="0.2">
      <c r="A1348" t="s">
        <v>1574</v>
      </c>
      <c r="B1348" t="s">
        <v>633</v>
      </c>
      <c r="C1348" s="4">
        <v>2.258</v>
      </c>
    </row>
    <row r="1349" spans="1:3" x14ac:dyDescent="0.2">
      <c r="B1349" t="s">
        <v>790</v>
      </c>
      <c r="C1349" s="4">
        <v>0.64700000000000002</v>
      </c>
    </row>
    <row r="1350" spans="1:3" x14ac:dyDescent="0.2">
      <c r="A1350" t="s">
        <v>2015</v>
      </c>
      <c r="C1350" s="4">
        <v>2.9050000000000002</v>
      </c>
    </row>
    <row r="1351" spans="1:3" x14ac:dyDescent="0.2">
      <c r="A1351" t="s">
        <v>1431</v>
      </c>
      <c r="B1351" t="s">
        <v>103</v>
      </c>
      <c r="C1351" s="4">
        <v>7.5830000000000002</v>
      </c>
    </row>
    <row r="1352" spans="1:3" x14ac:dyDescent="0.2">
      <c r="B1352" t="s">
        <v>1053</v>
      </c>
      <c r="C1352" s="4">
        <v>1.0529999999999999</v>
      </c>
    </row>
    <row r="1353" spans="1:3" x14ac:dyDescent="0.2">
      <c r="B1353" t="s">
        <v>244</v>
      </c>
      <c r="C1353" s="4">
        <v>2.6869999999999998</v>
      </c>
    </row>
    <row r="1354" spans="1:3" x14ac:dyDescent="0.2">
      <c r="A1354" t="s">
        <v>2016</v>
      </c>
      <c r="C1354" s="4">
        <v>11.322999999999999</v>
      </c>
    </row>
    <row r="1355" spans="1:3" x14ac:dyDescent="0.2">
      <c r="A1355" t="s">
        <v>1619</v>
      </c>
      <c r="B1355" t="s">
        <v>903</v>
      </c>
      <c r="C1355" s="4">
        <v>0.46400000000000002</v>
      </c>
    </row>
    <row r="1356" spans="1:3" x14ac:dyDescent="0.2">
      <c r="A1356" t="s">
        <v>2017</v>
      </c>
      <c r="C1356" s="4">
        <v>0.46400000000000002</v>
      </c>
    </row>
    <row r="1357" spans="1:3" x14ac:dyDescent="0.2">
      <c r="A1357" t="s">
        <v>1484</v>
      </c>
      <c r="B1357" t="s">
        <v>260</v>
      </c>
      <c r="C1357" s="4">
        <v>1.401</v>
      </c>
    </row>
    <row r="1358" spans="1:3" x14ac:dyDescent="0.2">
      <c r="A1358" t="s">
        <v>2018</v>
      </c>
      <c r="C1358" s="4">
        <v>1.401</v>
      </c>
    </row>
    <row r="1359" spans="1:3" x14ac:dyDescent="0.2">
      <c r="A1359" t="s">
        <v>1507</v>
      </c>
      <c r="B1359" t="s">
        <v>349</v>
      </c>
      <c r="C1359" s="4">
        <v>3.4670000000000001</v>
      </c>
    </row>
    <row r="1360" spans="1:3" x14ac:dyDescent="0.2">
      <c r="A1360" t="s">
        <v>2019</v>
      </c>
      <c r="C1360" s="4">
        <v>3.4670000000000001</v>
      </c>
    </row>
    <row r="1361" spans="1:3" x14ac:dyDescent="0.2">
      <c r="A1361" t="s">
        <v>1584</v>
      </c>
      <c r="B1361" t="s">
        <v>664</v>
      </c>
      <c r="C1361" s="4">
        <v>1.885</v>
      </c>
    </row>
    <row r="1362" spans="1:3" x14ac:dyDescent="0.2">
      <c r="A1362" t="s">
        <v>2020</v>
      </c>
      <c r="C1362" s="4">
        <v>1.885</v>
      </c>
    </row>
    <row r="1363" spans="1:3" x14ac:dyDescent="0.2">
      <c r="A1363" t="s">
        <v>1643</v>
      </c>
      <c r="B1363" t="s">
        <v>1052</v>
      </c>
      <c r="C1363" s="4">
        <v>1.105</v>
      </c>
    </row>
    <row r="1364" spans="1:3" x14ac:dyDescent="0.2">
      <c r="A1364" t="s">
        <v>2021</v>
      </c>
      <c r="C1364" s="4">
        <v>1.105</v>
      </c>
    </row>
    <row r="1365" spans="1:3" x14ac:dyDescent="0.2">
      <c r="A1365" t="s">
        <v>1676</v>
      </c>
      <c r="B1365" t="s">
        <v>1258</v>
      </c>
      <c r="C1365" s="4">
        <v>0.53500000000000003</v>
      </c>
    </row>
    <row r="1366" spans="1:3" x14ac:dyDescent="0.2">
      <c r="A1366" t="s">
        <v>2022</v>
      </c>
      <c r="C1366" s="4">
        <v>0.53500000000000003</v>
      </c>
    </row>
    <row r="1367" spans="1:3" x14ac:dyDescent="0.2">
      <c r="A1367" t="s">
        <v>1580</v>
      </c>
      <c r="B1367" t="s">
        <v>888</v>
      </c>
      <c r="C1367" s="4">
        <v>0.46600000000000003</v>
      </c>
    </row>
    <row r="1368" spans="1:3" x14ac:dyDescent="0.2">
      <c r="B1368" t="s">
        <v>645</v>
      </c>
      <c r="C1368" s="4">
        <v>0.998</v>
      </c>
    </row>
    <row r="1369" spans="1:3" x14ac:dyDescent="0.2">
      <c r="A1369" t="s">
        <v>2023</v>
      </c>
      <c r="C1369" s="4">
        <v>1.464</v>
      </c>
    </row>
    <row r="1370" spans="1:3" x14ac:dyDescent="0.2">
      <c r="A1370" t="s">
        <v>1448</v>
      </c>
      <c r="B1370" t="s">
        <v>965</v>
      </c>
      <c r="C1370" s="4">
        <v>1.4330000000000001</v>
      </c>
    </row>
    <row r="1371" spans="1:3" x14ac:dyDescent="0.2">
      <c r="B1371" t="s">
        <v>1203</v>
      </c>
      <c r="C1371" s="4">
        <v>3.0760000000000001</v>
      </c>
    </row>
    <row r="1372" spans="1:3" x14ac:dyDescent="0.2">
      <c r="B1372" t="s">
        <v>1051</v>
      </c>
      <c r="C1372" s="4">
        <v>1.2669999999999999</v>
      </c>
    </row>
    <row r="1373" spans="1:3" x14ac:dyDescent="0.2">
      <c r="B1373" t="s">
        <v>134</v>
      </c>
      <c r="C1373" s="4">
        <v>6.5270000000000001</v>
      </c>
    </row>
    <row r="1374" spans="1:3" x14ac:dyDescent="0.2">
      <c r="B1374" t="s">
        <v>1337</v>
      </c>
      <c r="C1374" s="4">
        <v>0.83399999999999996</v>
      </c>
    </row>
    <row r="1375" spans="1:3" x14ac:dyDescent="0.2">
      <c r="B1375" t="s">
        <v>1398</v>
      </c>
      <c r="C1375" s="4">
        <v>1.641</v>
      </c>
    </row>
    <row r="1376" spans="1:3" x14ac:dyDescent="0.2">
      <c r="B1376" t="s">
        <v>344</v>
      </c>
      <c r="C1376" s="4">
        <v>1.1519999999999999</v>
      </c>
    </row>
    <row r="1377" spans="1:3" x14ac:dyDescent="0.2">
      <c r="A1377" t="s">
        <v>2024</v>
      </c>
      <c r="C1377" s="4">
        <v>15.93</v>
      </c>
    </row>
    <row r="1378" spans="1:3" x14ac:dyDescent="0.2">
      <c r="A1378" t="s">
        <v>1595</v>
      </c>
      <c r="B1378" t="s">
        <v>742</v>
      </c>
      <c r="C1378" s="4">
        <v>0.44700000000000001</v>
      </c>
    </row>
    <row r="1379" spans="1:3" x14ac:dyDescent="0.2">
      <c r="A1379" t="s">
        <v>2025</v>
      </c>
      <c r="C1379" s="4">
        <v>0.44700000000000001</v>
      </c>
    </row>
    <row r="1380" spans="1:3" x14ac:dyDescent="0.2">
      <c r="A1380" t="s">
        <v>1465</v>
      </c>
      <c r="B1380" t="s">
        <v>177</v>
      </c>
      <c r="C1380" s="4">
        <v>0.90400000000000003</v>
      </c>
    </row>
    <row r="1381" spans="1:3" x14ac:dyDescent="0.2">
      <c r="A1381" t="s">
        <v>2026</v>
      </c>
      <c r="C1381" s="4">
        <v>0.90400000000000003</v>
      </c>
    </row>
    <row r="1382" spans="1:3" x14ac:dyDescent="0.2">
      <c r="A1382" t="s">
        <v>1692</v>
      </c>
      <c r="B1382" t="s">
        <v>1364</v>
      </c>
      <c r="C1382" s="4">
        <v>0.77400000000000002</v>
      </c>
    </row>
    <row r="1383" spans="1:3" x14ac:dyDescent="0.2">
      <c r="A1383" t="s">
        <v>2027</v>
      </c>
      <c r="C1383" s="4">
        <v>0.77400000000000002</v>
      </c>
    </row>
    <row r="1384" spans="1:3" x14ac:dyDescent="0.2">
      <c r="A1384" t="s">
        <v>1505</v>
      </c>
      <c r="B1384" t="s">
        <v>849</v>
      </c>
      <c r="C1384" s="4">
        <v>0.65300000000000002</v>
      </c>
    </row>
    <row r="1385" spans="1:3" x14ac:dyDescent="0.2">
      <c r="B1385" t="s">
        <v>329</v>
      </c>
      <c r="C1385" s="4">
        <v>0.58199999999999996</v>
      </c>
    </row>
    <row r="1386" spans="1:3" x14ac:dyDescent="0.2">
      <c r="B1386" t="s">
        <v>1048</v>
      </c>
      <c r="C1386" s="4">
        <v>1.9319999999999999</v>
      </c>
    </row>
    <row r="1387" spans="1:3" x14ac:dyDescent="0.2">
      <c r="B1387" t="s">
        <v>1050</v>
      </c>
      <c r="C1387" s="4">
        <v>1.994</v>
      </c>
    </row>
    <row r="1388" spans="1:3" x14ac:dyDescent="0.2">
      <c r="B1388" t="s">
        <v>583</v>
      </c>
      <c r="C1388" s="4">
        <v>0.83599999999999997</v>
      </c>
    </row>
    <row r="1389" spans="1:3" x14ac:dyDescent="0.2">
      <c r="B1389" t="s">
        <v>646</v>
      </c>
      <c r="C1389" s="4">
        <v>0.60199999999999998</v>
      </c>
    </row>
    <row r="1390" spans="1:3" x14ac:dyDescent="0.2">
      <c r="A1390" t="s">
        <v>2028</v>
      </c>
      <c r="C1390" s="4">
        <v>6.5990000000000002</v>
      </c>
    </row>
    <row r="1391" spans="1:3" x14ac:dyDescent="0.2">
      <c r="A1391" t="s">
        <v>1472</v>
      </c>
      <c r="B1391" t="s">
        <v>200</v>
      </c>
      <c r="C1391" s="4">
        <v>3.544</v>
      </c>
    </row>
    <row r="1392" spans="1:3" x14ac:dyDescent="0.2">
      <c r="B1392" t="s">
        <v>889</v>
      </c>
      <c r="C1392" s="4">
        <v>0.39500000000000002</v>
      </c>
    </row>
    <row r="1393" spans="1:3" x14ac:dyDescent="0.2">
      <c r="A1393" t="s">
        <v>2029</v>
      </c>
      <c r="C1393" s="4">
        <v>3.9390000000000001</v>
      </c>
    </row>
    <row r="1394" spans="1:3" x14ac:dyDescent="0.2">
      <c r="A1394" t="s">
        <v>1541</v>
      </c>
      <c r="B1394" t="s">
        <v>1273</v>
      </c>
      <c r="C1394" s="4">
        <v>1.171</v>
      </c>
    </row>
    <row r="1395" spans="1:3" x14ac:dyDescent="0.2">
      <c r="B1395" t="s">
        <v>482</v>
      </c>
      <c r="C1395" s="4">
        <v>2.093</v>
      </c>
    </row>
    <row r="1396" spans="1:3" x14ac:dyDescent="0.2">
      <c r="B1396" t="s">
        <v>1049</v>
      </c>
      <c r="C1396" s="4">
        <v>0.69399999999999995</v>
      </c>
    </row>
    <row r="1397" spans="1:3" x14ac:dyDescent="0.2">
      <c r="A1397" t="s">
        <v>2030</v>
      </c>
      <c r="C1397" s="4">
        <v>3.9580000000000002</v>
      </c>
    </row>
    <row r="1398" spans="1:3" x14ac:dyDescent="0.2">
      <c r="A1398" t="s">
        <v>1667</v>
      </c>
      <c r="B1398" t="s">
        <v>1213</v>
      </c>
      <c r="C1398" s="4">
        <v>0.45200000000000001</v>
      </c>
    </row>
    <row r="1399" spans="1:3" x14ac:dyDescent="0.2">
      <c r="A1399" t="s">
        <v>2031</v>
      </c>
      <c r="C1399" s="4">
        <v>0.45200000000000001</v>
      </c>
    </row>
    <row r="1400" spans="1:3" x14ac:dyDescent="0.2">
      <c r="A1400" t="s">
        <v>1682</v>
      </c>
      <c r="B1400" t="s">
        <v>1297</v>
      </c>
      <c r="C1400" s="4">
        <v>0.53600000000000003</v>
      </c>
    </row>
    <row r="1401" spans="1:3" x14ac:dyDescent="0.2">
      <c r="A1401" t="s">
        <v>2032</v>
      </c>
      <c r="C1401" s="4">
        <v>0.53600000000000003</v>
      </c>
    </row>
    <row r="1402" spans="1:3" x14ac:dyDescent="0.2">
      <c r="A1402" t="s">
        <v>1629</v>
      </c>
      <c r="B1402" t="s">
        <v>117</v>
      </c>
      <c r="C1402" s="4">
        <v>1.292</v>
      </c>
    </row>
    <row r="1403" spans="1:3" x14ac:dyDescent="0.2">
      <c r="A1403" t="s">
        <v>2033</v>
      </c>
      <c r="C1403" s="4">
        <v>1.292</v>
      </c>
    </row>
    <row r="1404" spans="1:3" x14ac:dyDescent="0.2">
      <c r="A1404" t="s">
        <v>1543</v>
      </c>
      <c r="B1404" t="s">
        <v>487</v>
      </c>
      <c r="C1404" s="4">
        <v>0.88700000000000001</v>
      </c>
    </row>
    <row r="1405" spans="1:3" x14ac:dyDescent="0.2">
      <c r="A1405" t="s">
        <v>2034</v>
      </c>
      <c r="C1405" s="4">
        <v>0.88700000000000001</v>
      </c>
    </row>
    <row r="1406" spans="1:3" x14ac:dyDescent="0.2">
      <c r="A1406" t="s">
        <v>1457</v>
      </c>
      <c r="B1406" t="s">
        <v>600</v>
      </c>
      <c r="C1406" s="4">
        <v>0.95899999999999996</v>
      </c>
    </row>
    <row r="1407" spans="1:3" x14ac:dyDescent="0.2">
      <c r="B1407" t="s">
        <v>1319</v>
      </c>
      <c r="C1407" s="4">
        <v>0.44900000000000001</v>
      </c>
    </row>
    <row r="1408" spans="1:3" x14ac:dyDescent="0.2">
      <c r="B1408" t="s">
        <v>770</v>
      </c>
      <c r="C1408" s="4">
        <v>0.39100000000000001</v>
      </c>
    </row>
    <row r="1409" spans="1:3" x14ac:dyDescent="0.2">
      <c r="B1409" t="s">
        <v>156</v>
      </c>
      <c r="C1409" s="4">
        <v>12.22</v>
      </c>
    </row>
    <row r="1410" spans="1:3" x14ac:dyDescent="0.2">
      <c r="B1410" t="s">
        <v>520</v>
      </c>
      <c r="C1410" s="4">
        <v>0.49199999999999999</v>
      </c>
    </row>
    <row r="1411" spans="1:3" x14ac:dyDescent="0.2">
      <c r="B1411" t="s">
        <v>604</v>
      </c>
      <c r="C1411" s="4">
        <v>0.53</v>
      </c>
    </row>
    <row r="1412" spans="1:3" x14ac:dyDescent="0.2">
      <c r="A1412" t="s">
        <v>2035</v>
      </c>
      <c r="C1412" s="4">
        <v>15.040999999999999</v>
      </c>
    </row>
    <row r="1413" spans="1:3" x14ac:dyDescent="0.2">
      <c r="A1413" t="s">
        <v>1528</v>
      </c>
      <c r="B1413" t="s">
        <v>223</v>
      </c>
      <c r="C1413" s="4">
        <v>3.427</v>
      </c>
    </row>
    <row r="1414" spans="1:3" x14ac:dyDescent="0.2">
      <c r="A1414" t="s">
        <v>2036</v>
      </c>
      <c r="C1414" s="4">
        <v>3.427</v>
      </c>
    </row>
    <row r="1415" spans="1:3" x14ac:dyDescent="0.2">
      <c r="A1415" t="s">
        <v>1683</v>
      </c>
      <c r="B1415" t="s">
        <v>1299</v>
      </c>
      <c r="C1415" s="4">
        <v>0.89800000000000002</v>
      </c>
    </row>
    <row r="1416" spans="1:3" x14ac:dyDescent="0.2">
      <c r="A1416" t="s">
        <v>2037</v>
      </c>
      <c r="C1416" s="4">
        <v>0.89800000000000002</v>
      </c>
    </row>
    <row r="1417" spans="1:3" x14ac:dyDescent="0.2">
      <c r="A1417" t="s">
        <v>1627</v>
      </c>
      <c r="B1417" t="s">
        <v>332</v>
      </c>
      <c r="C1417" s="4">
        <v>0.82099999999999995</v>
      </c>
    </row>
    <row r="1418" spans="1:3" x14ac:dyDescent="0.2">
      <c r="A1418" t="s">
        <v>2038</v>
      </c>
      <c r="C1418" s="4">
        <v>0.82099999999999995</v>
      </c>
    </row>
    <row r="1419" spans="1:3" x14ac:dyDescent="0.2">
      <c r="A1419" t="s">
        <v>1481</v>
      </c>
      <c r="B1419" t="s">
        <v>242</v>
      </c>
      <c r="C1419" s="4">
        <v>2.7519999999999998</v>
      </c>
    </row>
    <row r="1420" spans="1:3" x14ac:dyDescent="0.2">
      <c r="A1420" t="s">
        <v>2039</v>
      </c>
      <c r="C1420" s="4">
        <v>2.7519999999999998</v>
      </c>
    </row>
    <row r="1421" spans="1:3" x14ac:dyDescent="0.2">
      <c r="A1421" t="s">
        <v>1540</v>
      </c>
      <c r="B1421" t="s">
        <v>480</v>
      </c>
      <c r="C1421" s="4">
        <v>0.84799999999999998</v>
      </c>
    </row>
    <row r="1422" spans="1:3" x14ac:dyDescent="0.2">
      <c r="A1422" t="s">
        <v>1782</v>
      </c>
      <c r="C1422" s="4">
        <v>0.84799999999999998</v>
      </c>
    </row>
    <row r="1423" spans="1:3" x14ac:dyDescent="0.2">
      <c r="A1423" t="s">
        <v>1588</v>
      </c>
      <c r="B1423" t="s">
        <v>700</v>
      </c>
      <c r="C1423" s="4">
        <v>0.63300000000000001</v>
      </c>
    </row>
    <row r="1424" spans="1:3" x14ac:dyDescent="0.2">
      <c r="A1424" t="s">
        <v>2040</v>
      </c>
      <c r="C1424" s="4">
        <v>0.63300000000000001</v>
      </c>
    </row>
    <row r="1425" spans="1:3" x14ac:dyDescent="0.2">
      <c r="A1425" t="s">
        <v>1702</v>
      </c>
      <c r="B1425" t="s">
        <v>1423</v>
      </c>
      <c r="C1425" s="4">
        <v>1.51</v>
      </c>
    </row>
    <row r="1426" spans="1:3" x14ac:dyDescent="0.2">
      <c r="A1426" t="s">
        <v>2041</v>
      </c>
      <c r="C1426" s="4">
        <v>1.51</v>
      </c>
    </row>
    <row r="1427" spans="1:3" x14ac:dyDescent="0.2">
      <c r="A1427" t="s">
        <v>1593</v>
      </c>
      <c r="B1427" t="s">
        <v>732</v>
      </c>
      <c r="C1427" s="4">
        <v>0.63200000000000001</v>
      </c>
    </row>
    <row r="1428" spans="1:3" x14ac:dyDescent="0.2">
      <c r="B1428" t="s">
        <v>1378</v>
      </c>
      <c r="C1428" s="4">
        <v>0.71499999999999997</v>
      </c>
    </row>
    <row r="1429" spans="1:3" x14ac:dyDescent="0.2">
      <c r="A1429" t="s">
        <v>2042</v>
      </c>
      <c r="C1429" s="4">
        <v>1.347</v>
      </c>
    </row>
    <row r="1430" spans="1:3" x14ac:dyDescent="0.2">
      <c r="A1430" t="s">
        <v>1510</v>
      </c>
      <c r="B1430" t="s">
        <v>273</v>
      </c>
      <c r="C1430" s="4">
        <v>2.5379999999999998</v>
      </c>
    </row>
    <row r="1431" spans="1:3" x14ac:dyDescent="0.2">
      <c r="B1431" t="s">
        <v>358</v>
      </c>
      <c r="C1431" s="4">
        <v>0.40400000000000003</v>
      </c>
    </row>
    <row r="1432" spans="1:3" x14ac:dyDescent="0.2">
      <c r="A1432" t="s">
        <v>2043</v>
      </c>
      <c r="C1432" s="4">
        <v>2.9419999999999997</v>
      </c>
    </row>
    <row r="1433" spans="1:3" x14ac:dyDescent="0.2">
      <c r="A1433" t="s">
        <v>1442</v>
      </c>
      <c r="B1433" t="s">
        <v>126</v>
      </c>
      <c r="C1433" s="4">
        <v>0.44900000000000001</v>
      </c>
    </row>
    <row r="1434" spans="1:3" x14ac:dyDescent="0.2">
      <c r="A1434" t="s">
        <v>2044</v>
      </c>
      <c r="C1434" s="4">
        <v>0.44900000000000001</v>
      </c>
    </row>
    <row r="1435" spans="1:3" x14ac:dyDescent="0.2">
      <c r="A1435" t="s">
        <v>1488</v>
      </c>
      <c r="B1435" t="s">
        <v>266</v>
      </c>
      <c r="C1435" s="4">
        <v>3.931</v>
      </c>
    </row>
    <row r="1436" spans="1:3" x14ac:dyDescent="0.2">
      <c r="A1436" t="s">
        <v>2045</v>
      </c>
      <c r="C1436" s="4">
        <v>3.931</v>
      </c>
    </row>
    <row r="1437" spans="1:3" x14ac:dyDescent="0.2">
      <c r="A1437" t="s">
        <v>1678</v>
      </c>
      <c r="B1437" t="s">
        <v>1264</v>
      </c>
      <c r="C1437" s="4">
        <v>8.8759999999999994</v>
      </c>
    </row>
    <row r="1438" spans="1:3" x14ac:dyDescent="0.2">
      <c r="A1438" t="s">
        <v>2046</v>
      </c>
      <c r="C1438" s="4">
        <v>8.8759999999999994</v>
      </c>
    </row>
    <row r="1439" spans="1:3" x14ac:dyDescent="0.2">
      <c r="A1439" t="s">
        <v>1548</v>
      </c>
      <c r="B1439" t="s">
        <v>515</v>
      </c>
      <c r="C1439" s="4">
        <v>0.48299999999999998</v>
      </c>
    </row>
    <row r="1440" spans="1:3" x14ac:dyDescent="0.2">
      <c r="A1440" t="s">
        <v>2047</v>
      </c>
      <c r="C1440" s="4">
        <v>0.48299999999999998</v>
      </c>
    </row>
    <row r="1441" spans="1:3" x14ac:dyDescent="0.2">
      <c r="A1441" t="s">
        <v>1586</v>
      </c>
      <c r="B1441" t="s">
        <v>688</v>
      </c>
      <c r="C1441" s="4">
        <v>44.281999999999996</v>
      </c>
    </row>
    <row r="1442" spans="1:3" x14ac:dyDescent="0.2">
      <c r="A1442" t="s">
        <v>2048</v>
      </c>
      <c r="C1442" s="4">
        <v>44.281999999999996</v>
      </c>
    </row>
    <row r="1443" spans="1:3" x14ac:dyDescent="0.2">
      <c r="A1443" t="s">
        <v>1439</v>
      </c>
      <c r="B1443" t="s">
        <v>179</v>
      </c>
      <c r="C1443" s="4">
        <v>2.8730000000000002</v>
      </c>
    </row>
    <row r="1444" spans="1:3" x14ac:dyDescent="0.2">
      <c r="B1444" t="s">
        <v>677</v>
      </c>
      <c r="C1444" s="4">
        <v>0.64600000000000002</v>
      </c>
    </row>
    <row r="1445" spans="1:3" x14ac:dyDescent="0.2">
      <c r="B1445" t="s">
        <v>119</v>
      </c>
      <c r="C1445" s="4">
        <v>0.98199999999999998</v>
      </c>
    </row>
    <row r="1446" spans="1:3" x14ac:dyDescent="0.2">
      <c r="A1446" t="s">
        <v>2049</v>
      </c>
      <c r="C1446" s="4">
        <v>4.5010000000000003</v>
      </c>
    </row>
    <row r="1447" spans="1:3" x14ac:dyDescent="0.2">
      <c r="A1447" t="s">
        <v>1640</v>
      </c>
      <c r="B1447" t="s">
        <v>1038</v>
      </c>
      <c r="C1447" s="4">
        <v>0.40300000000000002</v>
      </c>
    </row>
    <row r="1448" spans="1:3" x14ac:dyDescent="0.2">
      <c r="A1448" t="s">
        <v>2050</v>
      </c>
      <c r="C1448" s="4">
        <v>0.40300000000000002</v>
      </c>
    </row>
    <row r="1449" spans="1:3" x14ac:dyDescent="0.2">
      <c r="A1449" t="s">
        <v>1463</v>
      </c>
      <c r="B1449" t="s">
        <v>842</v>
      </c>
      <c r="C1449" s="4">
        <v>0.46100000000000002</v>
      </c>
    </row>
    <row r="1450" spans="1:3" x14ac:dyDescent="0.2">
      <c r="B1450" t="s">
        <v>169</v>
      </c>
      <c r="C1450" s="4">
        <v>1.1479999999999999</v>
      </c>
    </row>
    <row r="1451" spans="1:3" x14ac:dyDescent="0.2">
      <c r="A1451" t="s">
        <v>2051</v>
      </c>
      <c r="C1451" s="4">
        <v>1.609</v>
      </c>
    </row>
    <row r="1452" spans="1:3" x14ac:dyDescent="0.2">
      <c r="A1452" t="s">
        <v>1496</v>
      </c>
      <c r="B1452" t="s">
        <v>608</v>
      </c>
      <c r="C1452" s="4">
        <v>0.61299999999999999</v>
      </c>
    </row>
    <row r="1453" spans="1:3" x14ac:dyDescent="0.2">
      <c r="B1453" t="s">
        <v>284</v>
      </c>
      <c r="C1453" s="4">
        <v>5.8849999999999998</v>
      </c>
    </row>
    <row r="1454" spans="1:3" x14ac:dyDescent="0.2">
      <c r="A1454" t="s">
        <v>2052</v>
      </c>
      <c r="C1454" s="4">
        <v>6.4979999999999993</v>
      </c>
    </row>
    <row r="1455" spans="1:3" x14ac:dyDescent="0.2">
      <c r="A1455" t="s">
        <v>1573</v>
      </c>
      <c r="B1455" t="s">
        <v>628</v>
      </c>
      <c r="C1455" s="4">
        <v>10.23</v>
      </c>
    </row>
    <row r="1456" spans="1:3" x14ac:dyDescent="0.2">
      <c r="B1456" t="s">
        <v>1359</v>
      </c>
      <c r="C1456" s="4">
        <v>7.1429999999999998</v>
      </c>
    </row>
    <row r="1457" spans="1:3" x14ac:dyDescent="0.2">
      <c r="A1457" t="s">
        <v>2053</v>
      </c>
      <c r="C1457" s="4">
        <v>17.373000000000001</v>
      </c>
    </row>
    <row r="1458" spans="1:3" x14ac:dyDescent="0.2">
      <c r="A1458" t="s">
        <v>1615</v>
      </c>
      <c r="B1458" t="s">
        <v>830</v>
      </c>
      <c r="C1458" s="4">
        <v>0.38300000000000001</v>
      </c>
    </row>
    <row r="1459" spans="1:3" x14ac:dyDescent="0.2">
      <c r="A1459" t="s">
        <v>2054</v>
      </c>
      <c r="C1459" s="4">
        <v>0.38300000000000001</v>
      </c>
    </row>
    <row r="1460" spans="1:3" x14ac:dyDescent="0.2">
      <c r="A1460" t="s">
        <v>1524</v>
      </c>
      <c r="B1460" t="s">
        <v>423</v>
      </c>
      <c r="C1460" s="4">
        <v>1.988</v>
      </c>
    </row>
    <row r="1461" spans="1:3" x14ac:dyDescent="0.2">
      <c r="A1461" t="s">
        <v>2055</v>
      </c>
      <c r="C1461" s="4">
        <v>1.988</v>
      </c>
    </row>
    <row r="1462" spans="1:3" x14ac:dyDescent="0.2">
      <c r="A1462" t="s">
        <v>1620</v>
      </c>
      <c r="B1462" t="s">
        <v>917</v>
      </c>
      <c r="C1462" s="4">
        <v>0.54900000000000004</v>
      </c>
    </row>
    <row r="1463" spans="1:3" x14ac:dyDescent="0.2">
      <c r="A1463" t="s">
        <v>2056</v>
      </c>
      <c r="C1463" s="4">
        <v>0.54900000000000004</v>
      </c>
    </row>
    <row r="1464" spans="1:3" x14ac:dyDescent="0.2">
      <c r="A1464" t="s">
        <v>1662</v>
      </c>
      <c r="B1464" t="s">
        <v>1176</v>
      </c>
      <c r="C1464" s="4">
        <v>3.5510000000000002</v>
      </c>
    </row>
    <row r="1465" spans="1:3" x14ac:dyDescent="0.2">
      <c r="A1465" t="s">
        <v>2057</v>
      </c>
      <c r="C1465" s="4">
        <v>3.5510000000000002</v>
      </c>
    </row>
    <row r="1466" spans="1:3" x14ac:dyDescent="0.2">
      <c r="A1466" t="s">
        <v>1446</v>
      </c>
      <c r="B1466" t="s">
        <v>189</v>
      </c>
      <c r="C1466" s="4">
        <v>0.48799999999999999</v>
      </c>
    </row>
    <row r="1467" spans="1:3" x14ac:dyDescent="0.2">
      <c r="B1467" t="s">
        <v>132</v>
      </c>
      <c r="C1467" s="4">
        <v>3.53</v>
      </c>
    </row>
    <row r="1468" spans="1:3" x14ac:dyDescent="0.2">
      <c r="B1468" t="s">
        <v>539</v>
      </c>
      <c r="C1468" s="4">
        <v>0.45700000000000002</v>
      </c>
    </row>
    <row r="1469" spans="1:3" x14ac:dyDescent="0.2">
      <c r="A1469" t="s">
        <v>2058</v>
      </c>
      <c r="C1469" s="4">
        <v>4.4749999999999996</v>
      </c>
    </row>
    <row r="1470" spans="1:3" x14ac:dyDescent="0.2">
      <c r="A1470" t="s">
        <v>1647</v>
      </c>
      <c r="B1470" t="s">
        <v>1097</v>
      </c>
      <c r="C1470" s="4">
        <v>0.46400000000000002</v>
      </c>
    </row>
    <row r="1471" spans="1:3" x14ac:dyDescent="0.2">
      <c r="B1471" t="s">
        <v>1346</v>
      </c>
      <c r="C1471" s="4">
        <v>1.405</v>
      </c>
    </row>
    <row r="1472" spans="1:3" x14ac:dyDescent="0.2">
      <c r="A1472" t="s">
        <v>2059</v>
      </c>
      <c r="C1472" s="4">
        <v>1.869</v>
      </c>
    </row>
    <row r="1473" spans="1:3" x14ac:dyDescent="0.2">
      <c r="A1473" t="s">
        <v>1572</v>
      </c>
      <c r="B1473" t="s">
        <v>1342</v>
      </c>
      <c r="C1473" s="4">
        <v>6.5220000000000002</v>
      </c>
    </row>
    <row r="1474" spans="1:3" x14ac:dyDescent="0.2">
      <c r="B1474" t="s">
        <v>59</v>
      </c>
      <c r="C1474" s="4">
        <v>14.875</v>
      </c>
    </row>
    <row r="1475" spans="1:3" x14ac:dyDescent="0.2">
      <c r="B1475" t="s">
        <v>625</v>
      </c>
      <c r="C1475" s="4">
        <v>10.542</v>
      </c>
    </row>
    <row r="1476" spans="1:3" x14ac:dyDescent="0.2">
      <c r="A1476" t="s">
        <v>2060</v>
      </c>
      <c r="C1476" s="4">
        <v>31.939</v>
      </c>
    </row>
    <row r="1477" spans="1:3" x14ac:dyDescent="0.2">
      <c r="A1477" t="s">
        <v>1703</v>
      </c>
      <c r="B1477" t="s">
        <v>1427</v>
      </c>
      <c r="C1477" s="4">
        <v>0.501</v>
      </c>
    </row>
    <row r="1478" spans="1:3" x14ac:dyDescent="0.2">
      <c r="A1478" t="s">
        <v>2061</v>
      </c>
      <c r="C1478" s="4">
        <v>0.501</v>
      </c>
    </row>
    <row r="1479" spans="1:3" x14ac:dyDescent="0.2">
      <c r="A1479" t="s">
        <v>1585</v>
      </c>
      <c r="B1479" t="s">
        <v>94</v>
      </c>
      <c r="C1479" s="4">
        <v>27.478999999999999</v>
      </c>
    </row>
    <row r="1480" spans="1:3" x14ac:dyDescent="0.2">
      <c r="B1480" t="s">
        <v>1343</v>
      </c>
      <c r="C1480" s="4">
        <v>0.86899999999999999</v>
      </c>
    </row>
    <row r="1481" spans="1:3" x14ac:dyDescent="0.2">
      <c r="B1481" t="s">
        <v>997</v>
      </c>
      <c r="C1481" s="4">
        <v>1.2709999999999999</v>
      </c>
    </row>
    <row r="1482" spans="1:3" x14ac:dyDescent="0.2">
      <c r="B1482" t="s">
        <v>1375</v>
      </c>
      <c r="C1482" s="4">
        <v>4.67</v>
      </c>
    </row>
    <row r="1483" spans="1:3" x14ac:dyDescent="0.2">
      <c r="B1483" t="s">
        <v>1239</v>
      </c>
      <c r="C1483" s="4">
        <v>0.42899999999999999</v>
      </c>
    </row>
    <row r="1484" spans="1:3" x14ac:dyDescent="0.2">
      <c r="A1484" t="s">
        <v>2062</v>
      </c>
      <c r="C1484" s="4">
        <v>34.718000000000004</v>
      </c>
    </row>
    <row r="1485" spans="1:3" x14ac:dyDescent="0.2">
      <c r="A1485" t="s">
        <v>1579</v>
      </c>
      <c r="B1485" t="s">
        <v>715</v>
      </c>
      <c r="C1485" s="4">
        <v>5.6429999999999998</v>
      </c>
    </row>
    <row r="1486" spans="1:3" x14ac:dyDescent="0.2">
      <c r="B1486" t="s">
        <v>644</v>
      </c>
      <c r="C1486" s="4">
        <v>1.3009999999999999</v>
      </c>
    </row>
    <row r="1487" spans="1:3" x14ac:dyDescent="0.2">
      <c r="A1487" t="s">
        <v>2063</v>
      </c>
      <c r="C1487" s="4">
        <v>6.944</v>
      </c>
    </row>
    <row r="1488" spans="1:3" x14ac:dyDescent="0.2">
      <c r="A1488" t="s">
        <v>1474</v>
      </c>
      <c r="B1488" t="s">
        <v>729</v>
      </c>
      <c r="C1488" s="4">
        <v>0.38700000000000001</v>
      </c>
    </row>
    <row r="1489" spans="1:3" x14ac:dyDescent="0.2">
      <c r="B1489" t="s">
        <v>1426</v>
      </c>
      <c r="C1489" s="4">
        <v>2.669</v>
      </c>
    </row>
    <row r="1490" spans="1:3" x14ac:dyDescent="0.2">
      <c r="B1490" t="s">
        <v>202</v>
      </c>
      <c r="C1490" s="4">
        <v>0.39900000000000002</v>
      </c>
    </row>
    <row r="1491" spans="1:3" x14ac:dyDescent="0.2">
      <c r="B1491" t="s">
        <v>1010</v>
      </c>
      <c r="C1491" s="4">
        <v>6.641</v>
      </c>
    </row>
    <row r="1492" spans="1:3" x14ac:dyDescent="0.2">
      <c r="B1492" t="s">
        <v>825</v>
      </c>
      <c r="C1492" s="4">
        <v>0.38800000000000001</v>
      </c>
    </row>
    <row r="1493" spans="1:3" x14ac:dyDescent="0.2">
      <c r="B1493" t="s">
        <v>164</v>
      </c>
      <c r="C1493" s="4">
        <v>0.58799999999999997</v>
      </c>
    </row>
    <row r="1494" spans="1:3" x14ac:dyDescent="0.2">
      <c r="A1494" t="s">
        <v>2064</v>
      </c>
      <c r="C1494" s="4">
        <v>11.071999999999999</v>
      </c>
    </row>
    <row r="1495" spans="1:3" x14ac:dyDescent="0.2">
      <c r="A1495" t="s">
        <v>1453</v>
      </c>
      <c r="B1495" t="s">
        <v>289</v>
      </c>
      <c r="C1495" s="4">
        <v>0.47199999999999998</v>
      </c>
    </row>
    <row r="1496" spans="1:3" x14ac:dyDescent="0.2">
      <c r="B1496" t="s">
        <v>206</v>
      </c>
      <c r="C1496" s="4">
        <v>0.48899999999999999</v>
      </c>
    </row>
    <row r="1497" spans="1:3" x14ac:dyDescent="0.2">
      <c r="B1497" t="s">
        <v>381</v>
      </c>
      <c r="C1497" s="4">
        <v>0.873</v>
      </c>
    </row>
    <row r="1498" spans="1:3" x14ac:dyDescent="0.2">
      <c r="B1498" t="s">
        <v>145</v>
      </c>
      <c r="C1498" s="4">
        <v>0.42699999999999999</v>
      </c>
    </row>
    <row r="1499" spans="1:3" x14ac:dyDescent="0.2">
      <c r="B1499" t="s">
        <v>776</v>
      </c>
      <c r="C1499" s="4">
        <v>0.377</v>
      </c>
    </row>
    <row r="1500" spans="1:3" x14ac:dyDescent="0.2">
      <c r="B1500" t="s">
        <v>178</v>
      </c>
      <c r="C1500" s="4">
        <v>0.93600000000000005</v>
      </c>
    </row>
    <row r="1501" spans="1:3" x14ac:dyDescent="0.2">
      <c r="B1501" t="s">
        <v>1163</v>
      </c>
      <c r="C1501" s="4">
        <v>0.42399999999999999</v>
      </c>
    </row>
    <row r="1502" spans="1:3" x14ac:dyDescent="0.2">
      <c r="B1502" t="s">
        <v>829</v>
      </c>
      <c r="C1502" s="4">
        <v>0.375</v>
      </c>
    </row>
    <row r="1503" spans="1:3" x14ac:dyDescent="0.2">
      <c r="B1503" t="s">
        <v>1237</v>
      </c>
      <c r="C1503" s="4">
        <v>0.39100000000000001</v>
      </c>
    </row>
    <row r="1504" spans="1:3" x14ac:dyDescent="0.2">
      <c r="A1504" t="s">
        <v>2065</v>
      </c>
      <c r="C1504" s="4">
        <v>4.7639999999999993</v>
      </c>
    </row>
    <row r="1505" spans="1:3" x14ac:dyDescent="0.2">
      <c r="A1505" t="s">
        <v>1455</v>
      </c>
      <c r="B1505" t="s">
        <v>152</v>
      </c>
      <c r="C1505" s="4">
        <v>1.9609999999999999</v>
      </c>
    </row>
    <row r="1506" spans="1:3" x14ac:dyDescent="0.2">
      <c r="B1506" t="s">
        <v>268</v>
      </c>
      <c r="C1506" s="4">
        <v>1.1140000000000001</v>
      </c>
    </row>
    <row r="1507" spans="1:3" x14ac:dyDescent="0.2">
      <c r="B1507" t="s">
        <v>247</v>
      </c>
      <c r="C1507" s="4">
        <v>0.39300000000000002</v>
      </c>
    </row>
    <row r="1508" spans="1:3" x14ac:dyDescent="0.2">
      <c r="B1508" t="s">
        <v>212</v>
      </c>
      <c r="C1508" s="4">
        <v>0.72299999999999998</v>
      </c>
    </row>
    <row r="1509" spans="1:3" x14ac:dyDescent="0.2">
      <c r="A1509" t="s">
        <v>2066</v>
      </c>
      <c r="C1509" s="4">
        <v>4.1909999999999998</v>
      </c>
    </row>
    <row r="1510" spans="1:3" x14ac:dyDescent="0.2">
      <c r="A1510" t="s">
        <v>1656</v>
      </c>
      <c r="B1510" t="s">
        <v>1403</v>
      </c>
      <c r="C1510" s="4">
        <v>7.1950000000000003</v>
      </c>
    </row>
    <row r="1511" spans="1:3" x14ac:dyDescent="0.2">
      <c r="B1511" t="s">
        <v>26</v>
      </c>
      <c r="C1511" s="4">
        <v>3.073</v>
      </c>
    </row>
    <row r="1512" spans="1:3" x14ac:dyDescent="0.2">
      <c r="B1512" t="s">
        <v>1157</v>
      </c>
      <c r="C1512" s="4">
        <v>20.718</v>
      </c>
    </row>
    <row r="1513" spans="1:3" x14ac:dyDescent="0.2">
      <c r="A1513" t="s">
        <v>2067</v>
      </c>
      <c r="C1513" s="4">
        <v>30.986000000000001</v>
      </c>
    </row>
    <row r="1514" spans="1:3" x14ac:dyDescent="0.2">
      <c r="A1514" t="s">
        <v>1556</v>
      </c>
      <c r="B1514" t="s">
        <v>549</v>
      </c>
      <c r="C1514" s="4">
        <v>0.501</v>
      </c>
    </row>
    <row r="1515" spans="1:3" x14ac:dyDescent="0.2">
      <c r="A1515" t="s">
        <v>2068</v>
      </c>
      <c r="C1515" s="4">
        <v>0.501</v>
      </c>
    </row>
    <row r="1516" spans="1:3" x14ac:dyDescent="0.2">
      <c r="A1516" t="s">
        <v>1581</v>
      </c>
      <c r="B1516" t="s">
        <v>648</v>
      </c>
      <c r="C1516" s="4">
        <v>27.576000000000001</v>
      </c>
    </row>
    <row r="1517" spans="1:3" x14ac:dyDescent="0.2">
      <c r="A1517" t="s">
        <v>2069</v>
      </c>
      <c r="C1517" s="4">
        <v>27.576000000000001</v>
      </c>
    </row>
    <row r="1518" spans="1:3" x14ac:dyDescent="0.2">
      <c r="A1518" t="s">
        <v>1652</v>
      </c>
      <c r="B1518" t="s">
        <v>1416</v>
      </c>
      <c r="C1518" s="4">
        <v>0.41299999999999998</v>
      </c>
    </row>
    <row r="1519" spans="1:3" x14ac:dyDescent="0.2">
      <c r="B1519" t="s">
        <v>1126</v>
      </c>
      <c r="C1519" s="4">
        <v>0.41199999999999998</v>
      </c>
    </row>
    <row r="1520" spans="1:3" x14ac:dyDescent="0.2">
      <c r="A1520" t="s">
        <v>2070</v>
      </c>
      <c r="C1520" s="4">
        <v>0.82499999999999996</v>
      </c>
    </row>
    <row r="1521" spans="1:3" x14ac:dyDescent="0.2">
      <c r="A1521" t="s">
        <v>1506</v>
      </c>
      <c r="B1521" t="s">
        <v>695</v>
      </c>
      <c r="C1521" s="4">
        <v>11.462</v>
      </c>
    </row>
    <row r="1522" spans="1:3" x14ac:dyDescent="0.2">
      <c r="B1522" t="s">
        <v>347</v>
      </c>
      <c r="C1522" s="4">
        <v>0.432</v>
      </c>
    </row>
    <row r="1523" spans="1:3" x14ac:dyDescent="0.2">
      <c r="A1523" t="s">
        <v>2071</v>
      </c>
      <c r="C1523" s="4">
        <v>11.894</v>
      </c>
    </row>
    <row r="1524" spans="1:3" x14ac:dyDescent="0.2">
      <c r="A1524" t="s">
        <v>1542</v>
      </c>
      <c r="B1524" t="s">
        <v>946</v>
      </c>
      <c r="C1524" s="4">
        <v>0.44</v>
      </c>
    </row>
    <row r="1525" spans="1:3" x14ac:dyDescent="0.2">
      <c r="B1525" t="s">
        <v>1357</v>
      </c>
      <c r="C1525" s="4">
        <v>0.38200000000000001</v>
      </c>
    </row>
    <row r="1526" spans="1:3" x14ac:dyDescent="0.2">
      <c r="B1526" t="s">
        <v>950</v>
      </c>
      <c r="C1526" s="4">
        <v>0.41199999999999998</v>
      </c>
    </row>
    <row r="1527" spans="1:3" x14ac:dyDescent="0.2">
      <c r="B1527" t="s">
        <v>485</v>
      </c>
      <c r="C1527" s="4">
        <v>0.4</v>
      </c>
    </row>
    <row r="1528" spans="1:3" x14ac:dyDescent="0.2">
      <c r="A1528" t="s">
        <v>2072</v>
      </c>
      <c r="C1528" s="4">
        <v>1.6339999999999999</v>
      </c>
    </row>
    <row r="1529" spans="1:3" x14ac:dyDescent="0.2">
      <c r="A1529" t="s">
        <v>1693</v>
      </c>
      <c r="B1529" t="s">
        <v>1367</v>
      </c>
      <c r="C1529" s="4">
        <v>1.9710000000000001</v>
      </c>
    </row>
    <row r="1530" spans="1:3" x14ac:dyDescent="0.2">
      <c r="A1530" t="s">
        <v>2073</v>
      </c>
      <c r="C1530" s="4">
        <v>1.9710000000000001</v>
      </c>
    </row>
    <row r="1531" spans="1:3" x14ac:dyDescent="0.2">
      <c r="A1531" t="s">
        <v>1655</v>
      </c>
      <c r="B1531" t="s">
        <v>1144</v>
      </c>
      <c r="C1531" s="4">
        <v>6.8929999999999998</v>
      </c>
    </row>
    <row r="1532" spans="1:3" x14ac:dyDescent="0.2">
      <c r="A1532" t="s">
        <v>2074</v>
      </c>
      <c r="C1532" s="4">
        <v>6.8929999999999998</v>
      </c>
    </row>
    <row r="1533" spans="1:3" x14ac:dyDescent="0.2">
      <c r="A1533" t="s">
        <v>1547</v>
      </c>
      <c r="B1533" t="s">
        <v>870</v>
      </c>
      <c r="C1533" s="4">
        <v>9.6229999999999993</v>
      </c>
    </row>
    <row r="1534" spans="1:3" x14ac:dyDescent="0.2">
      <c r="B1534" t="s">
        <v>509</v>
      </c>
      <c r="C1534" s="4">
        <v>0.82499999999999996</v>
      </c>
    </row>
    <row r="1535" spans="1:3" x14ac:dyDescent="0.2">
      <c r="B1535" t="s">
        <v>1366</v>
      </c>
      <c r="C1535" s="4">
        <v>3.8220000000000001</v>
      </c>
    </row>
    <row r="1536" spans="1:3" x14ac:dyDescent="0.2">
      <c r="A1536" t="s">
        <v>2075</v>
      </c>
      <c r="C1536" s="4">
        <v>14.27</v>
      </c>
    </row>
    <row r="1537" spans="1:3" x14ac:dyDescent="0.2">
      <c r="A1537" t="s">
        <v>1471</v>
      </c>
      <c r="B1537" t="s">
        <v>379</v>
      </c>
      <c r="C1537" s="4">
        <v>1.4730000000000001</v>
      </c>
    </row>
    <row r="1538" spans="1:3" x14ac:dyDescent="0.2">
      <c r="B1538" t="s">
        <v>392</v>
      </c>
      <c r="C1538" s="4">
        <v>0.627</v>
      </c>
    </row>
    <row r="1539" spans="1:3" x14ac:dyDescent="0.2">
      <c r="B1539" t="s">
        <v>562</v>
      </c>
      <c r="C1539" s="4">
        <v>43.3</v>
      </c>
    </row>
    <row r="1540" spans="1:3" x14ac:dyDescent="0.2">
      <c r="B1540" t="s">
        <v>1150</v>
      </c>
      <c r="C1540" s="4">
        <v>11.839</v>
      </c>
    </row>
    <row r="1541" spans="1:3" x14ac:dyDescent="0.2">
      <c r="B1541" t="s">
        <v>197</v>
      </c>
      <c r="C1541" s="4">
        <v>0.41099999999999998</v>
      </c>
    </row>
    <row r="1542" spans="1:3" x14ac:dyDescent="0.2">
      <c r="B1542" t="s">
        <v>450</v>
      </c>
      <c r="C1542" s="4">
        <v>2.7410000000000001</v>
      </c>
    </row>
    <row r="1543" spans="1:3" x14ac:dyDescent="0.2">
      <c r="B1543" t="s">
        <v>1175</v>
      </c>
      <c r="C1543" s="4">
        <v>4.2930000000000001</v>
      </c>
    </row>
    <row r="1544" spans="1:3" x14ac:dyDescent="0.2">
      <c r="B1544" t="s">
        <v>428</v>
      </c>
      <c r="C1544" s="4">
        <v>15.967000000000001</v>
      </c>
    </row>
    <row r="1545" spans="1:3" x14ac:dyDescent="0.2">
      <c r="B1545" t="s">
        <v>1194</v>
      </c>
      <c r="C1545" s="4">
        <v>4.4820000000000002</v>
      </c>
    </row>
    <row r="1546" spans="1:3" x14ac:dyDescent="0.2">
      <c r="B1546" t="s">
        <v>1244</v>
      </c>
      <c r="C1546" s="4">
        <v>2.2999999999999998</v>
      </c>
    </row>
    <row r="1547" spans="1:3" x14ac:dyDescent="0.2">
      <c r="B1547" t="s">
        <v>1353</v>
      </c>
      <c r="C1547" s="4">
        <v>2.161</v>
      </c>
    </row>
    <row r="1548" spans="1:3" x14ac:dyDescent="0.2">
      <c r="B1548" t="s">
        <v>22</v>
      </c>
      <c r="C1548" s="4">
        <v>46.33</v>
      </c>
    </row>
    <row r="1549" spans="1:3" x14ac:dyDescent="0.2">
      <c r="B1549" t="s">
        <v>222</v>
      </c>
      <c r="C1549" s="4">
        <v>0.65800000000000003</v>
      </c>
    </row>
    <row r="1550" spans="1:3" x14ac:dyDescent="0.2">
      <c r="A1550" t="s">
        <v>2076</v>
      </c>
      <c r="C1550" s="4">
        <v>136.58199999999997</v>
      </c>
    </row>
    <row r="1551" spans="1:3" x14ac:dyDescent="0.2">
      <c r="A1551" t="s">
        <v>1469</v>
      </c>
      <c r="B1551" t="s">
        <v>406</v>
      </c>
      <c r="C1551" s="4">
        <v>0.96699999999999997</v>
      </c>
    </row>
    <row r="1552" spans="1:3" x14ac:dyDescent="0.2">
      <c r="B1552" t="s">
        <v>64</v>
      </c>
      <c r="C1552" s="4">
        <v>88.843000000000004</v>
      </c>
    </row>
    <row r="1553" spans="1:3" x14ac:dyDescent="0.2">
      <c r="B1553" t="s">
        <v>995</v>
      </c>
      <c r="C1553" s="4">
        <v>0.45400000000000001</v>
      </c>
    </row>
    <row r="1554" spans="1:3" x14ac:dyDescent="0.2">
      <c r="B1554" t="s">
        <v>50</v>
      </c>
      <c r="C1554" s="4">
        <v>2.6349999999999998</v>
      </c>
    </row>
    <row r="1555" spans="1:3" x14ac:dyDescent="0.2">
      <c r="B1555" t="s">
        <v>364</v>
      </c>
      <c r="C1555" s="4">
        <v>0.51400000000000001</v>
      </c>
    </row>
    <row r="1556" spans="1:3" x14ac:dyDescent="0.2">
      <c r="B1556" t="s">
        <v>690</v>
      </c>
      <c r="C1556" s="4">
        <v>7.2190000000000003</v>
      </c>
    </row>
    <row r="1557" spans="1:3" x14ac:dyDescent="0.2">
      <c r="B1557" t="s">
        <v>22</v>
      </c>
      <c r="C1557" s="4">
        <v>187.15700000000001</v>
      </c>
    </row>
    <row r="1558" spans="1:3" x14ac:dyDescent="0.2">
      <c r="B1558" t="s">
        <v>337</v>
      </c>
      <c r="C1558" s="4">
        <v>35.606000000000002</v>
      </c>
    </row>
    <row r="1559" spans="1:3" x14ac:dyDescent="0.2">
      <c r="B1559" t="s">
        <v>569</v>
      </c>
      <c r="C1559" s="4">
        <v>7.0620000000000003</v>
      </c>
    </row>
    <row r="1560" spans="1:3" x14ac:dyDescent="0.2">
      <c r="B1560" t="s">
        <v>1322</v>
      </c>
      <c r="C1560" s="4">
        <v>7.048</v>
      </c>
    </row>
    <row r="1561" spans="1:3" x14ac:dyDescent="0.2">
      <c r="A1561" t="s">
        <v>2077</v>
      </c>
      <c r="C1561" s="4">
        <v>337.505</v>
      </c>
    </row>
    <row r="1562" spans="1:3" x14ac:dyDescent="0.2">
      <c r="A1562" t="s">
        <v>1582</v>
      </c>
      <c r="B1562" t="s">
        <v>1169</v>
      </c>
      <c r="C1562" s="4">
        <v>4.6379999999999999</v>
      </c>
    </row>
    <row r="1563" spans="1:3" x14ac:dyDescent="0.2">
      <c r="B1563" t="s">
        <v>1011</v>
      </c>
      <c r="C1563" s="4">
        <v>0.40899999999999997</v>
      </c>
    </row>
    <row r="1564" spans="1:3" x14ac:dyDescent="0.2">
      <c r="B1564" t="s">
        <v>43</v>
      </c>
      <c r="C1564" s="4">
        <v>4.3079999999999998</v>
      </c>
    </row>
    <row r="1565" spans="1:3" x14ac:dyDescent="0.2">
      <c r="A1565" t="s">
        <v>2078</v>
      </c>
      <c r="C1565" s="4">
        <v>9.3550000000000004</v>
      </c>
    </row>
    <row r="1566" spans="1:3" x14ac:dyDescent="0.2">
      <c r="A1566" t="s">
        <v>1617</v>
      </c>
      <c r="B1566" t="s">
        <v>876</v>
      </c>
      <c r="C1566" s="4">
        <v>0.46700000000000003</v>
      </c>
    </row>
    <row r="1567" spans="1:3" x14ac:dyDescent="0.2">
      <c r="A1567" t="s">
        <v>2079</v>
      </c>
      <c r="C1567" s="4">
        <v>0.46700000000000003</v>
      </c>
    </row>
    <row r="1568" spans="1:3" x14ac:dyDescent="0.2">
      <c r="A1568" t="s">
        <v>1434</v>
      </c>
      <c r="B1568" t="s">
        <v>67</v>
      </c>
      <c r="C1568" s="4">
        <v>3.367</v>
      </c>
    </row>
    <row r="1569" spans="1:3" x14ac:dyDescent="0.2">
      <c r="A1569" t="s">
        <v>2080</v>
      </c>
      <c r="C1569" s="4">
        <v>3.367</v>
      </c>
    </row>
    <row r="1570" spans="1:3" x14ac:dyDescent="0.2">
      <c r="A1570" t="s">
        <v>1436</v>
      </c>
      <c r="B1570" t="s">
        <v>1123</v>
      </c>
      <c r="C1570" s="4">
        <v>0.74099999999999999</v>
      </c>
    </row>
    <row r="1571" spans="1:3" x14ac:dyDescent="0.2">
      <c r="B1571" t="s">
        <v>1125</v>
      </c>
      <c r="C1571" s="4">
        <v>5.6849999999999996</v>
      </c>
    </row>
    <row r="1572" spans="1:3" x14ac:dyDescent="0.2">
      <c r="B1572" t="s">
        <v>435</v>
      </c>
      <c r="C1572" s="4">
        <v>0.45400000000000001</v>
      </c>
    </row>
    <row r="1573" spans="1:3" x14ac:dyDescent="0.2">
      <c r="B1573" t="s">
        <v>111</v>
      </c>
      <c r="C1573" s="4">
        <v>3.0110000000000001</v>
      </c>
    </row>
    <row r="1574" spans="1:3" x14ac:dyDescent="0.2">
      <c r="A1574" t="s">
        <v>2081</v>
      </c>
      <c r="C1574" s="4">
        <v>9.8909999999999982</v>
      </c>
    </row>
    <row r="1575" spans="1:3" x14ac:dyDescent="0.2">
      <c r="A1575" t="s">
        <v>1532</v>
      </c>
      <c r="B1575" t="s">
        <v>1267</v>
      </c>
      <c r="C1575" s="4">
        <v>6.22</v>
      </c>
    </row>
    <row r="1576" spans="1:3" x14ac:dyDescent="0.2">
      <c r="B1576" t="s">
        <v>1420</v>
      </c>
      <c r="C1576" s="4">
        <v>0.70199999999999996</v>
      </c>
    </row>
    <row r="1577" spans="1:3" x14ac:dyDescent="0.2">
      <c r="B1577" t="s">
        <v>1065</v>
      </c>
      <c r="C1577" s="4">
        <v>1.381</v>
      </c>
    </row>
    <row r="1578" spans="1:3" x14ac:dyDescent="0.2">
      <c r="B1578" t="s">
        <v>452</v>
      </c>
      <c r="C1578" s="4">
        <v>0.42299999999999999</v>
      </c>
    </row>
    <row r="1579" spans="1:3" x14ac:dyDescent="0.2">
      <c r="A1579" t="s">
        <v>2082</v>
      </c>
      <c r="C1579" s="4">
        <v>8.7259999999999991</v>
      </c>
    </row>
    <row r="1580" spans="1:3" x14ac:dyDescent="0.2">
      <c r="A1580" t="s">
        <v>1691</v>
      </c>
      <c r="B1580" t="s">
        <v>1351</v>
      </c>
      <c r="C1580" s="4">
        <v>2.8639999999999999</v>
      </c>
    </row>
    <row r="1581" spans="1:3" x14ac:dyDescent="0.2">
      <c r="A1581" t="s">
        <v>2083</v>
      </c>
      <c r="C1581" s="4">
        <v>2.8639999999999999</v>
      </c>
    </row>
    <row r="1582" spans="1:3" x14ac:dyDescent="0.2">
      <c r="A1582" t="s">
        <v>1435</v>
      </c>
      <c r="B1582" t="s">
        <v>630</v>
      </c>
      <c r="C1582" s="4">
        <v>11.42</v>
      </c>
    </row>
    <row r="1583" spans="1:3" x14ac:dyDescent="0.2">
      <c r="B1583" t="s">
        <v>110</v>
      </c>
      <c r="C1583" s="4">
        <v>1.2150000000000001</v>
      </c>
    </row>
    <row r="1584" spans="1:3" x14ac:dyDescent="0.2">
      <c r="B1584" t="s">
        <v>1287</v>
      </c>
      <c r="C1584" s="4">
        <v>0.47899999999999998</v>
      </c>
    </row>
    <row r="1585" spans="1:3" x14ac:dyDescent="0.2">
      <c r="A1585" t="s">
        <v>2084</v>
      </c>
      <c r="C1585" s="4">
        <v>13.113999999999999</v>
      </c>
    </row>
    <row r="1586" spans="1:3" x14ac:dyDescent="0.2">
      <c r="A1586" t="s">
        <v>1450</v>
      </c>
      <c r="B1586" t="s">
        <v>514</v>
      </c>
      <c r="C1586" s="4">
        <v>0.63500000000000001</v>
      </c>
    </row>
    <row r="1587" spans="1:3" x14ac:dyDescent="0.2">
      <c r="B1587" t="s">
        <v>138</v>
      </c>
      <c r="C1587" s="4">
        <v>0.42</v>
      </c>
    </row>
    <row r="1588" spans="1:3" x14ac:dyDescent="0.2">
      <c r="B1588" t="s">
        <v>309</v>
      </c>
      <c r="C1588" s="4">
        <v>1.8260000000000001</v>
      </c>
    </row>
    <row r="1589" spans="1:3" x14ac:dyDescent="0.2">
      <c r="B1589" t="s">
        <v>434</v>
      </c>
      <c r="C1589" s="4">
        <v>0.44800000000000001</v>
      </c>
    </row>
    <row r="1590" spans="1:3" x14ac:dyDescent="0.2">
      <c r="B1590" t="s">
        <v>1070</v>
      </c>
      <c r="C1590" s="4">
        <v>0.41399999999999998</v>
      </c>
    </row>
    <row r="1591" spans="1:3" x14ac:dyDescent="0.2">
      <c r="B1591" t="s">
        <v>701</v>
      </c>
      <c r="C1591" s="4">
        <v>0.39700000000000002</v>
      </c>
    </row>
    <row r="1592" spans="1:3" x14ac:dyDescent="0.2">
      <c r="B1592" t="s">
        <v>658</v>
      </c>
      <c r="C1592" s="4">
        <v>0.42599999999999999</v>
      </c>
    </row>
    <row r="1593" spans="1:3" x14ac:dyDescent="0.2">
      <c r="B1593" t="s">
        <v>985</v>
      </c>
      <c r="C1593" s="4">
        <v>0.42899999999999999</v>
      </c>
    </row>
    <row r="1594" spans="1:3" x14ac:dyDescent="0.2">
      <c r="B1594" t="s">
        <v>832</v>
      </c>
      <c r="C1594" s="4">
        <v>0.49099999999999999</v>
      </c>
    </row>
    <row r="1595" spans="1:3" x14ac:dyDescent="0.2">
      <c r="B1595" t="s">
        <v>464</v>
      </c>
      <c r="C1595" s="4">
        <v>0.55800000000000005</v>
      </c>
    </row>
    <row r="1596" spans="1:3" x14ac:dyDescent="0.2">
      <c r="B1596" t="s">
        <v>1067</v>
      </c>
      <c r="C1596" s="4">
        <v>0.501</v>
      </c>
    </row>
    <row r="1597" spans="1:3" x14ac:dyDescent="0.2">
      <c r="B1597" t="s">
        <v>376</v>
      </c>
      <c r="C1597" s="4">
        <v>0.39500000000000002</v>
      </c>
    </row>
    <row r="1598" spans="1:3" x14ac:dyDescent="0.2">
      <c r="A1598" t="s">
        <v>2085</v>
      </c>
      <c r="C1598" s="4">
        <v>6.9400000000000013</v>
      </c>
    </row>
    <row r="1599" spans="1:3" x14ac:dyDescent="0.2">
      <c r="A1599" t="s">
        <v>1610</v>
      </c>
      <c r="B1599" t="s">
        <v>1198</v>
      </c>
      <c r="C1599" s="4">
        <v>0.38400000000000001</v>
      </c>
    </row>
    <row r="1600" spans="1:3" x14ac:dyDescent="0.2">
      <c r="B1600" t="s">
        <v>916</v>
      </c>
      <c r="C1600" s="4">
        <v>0.53900000000000003</v>
      </c>
    </row>
    <row r="1601" spans="1:3" x14ac:dyDescent="0.2">
      <c r="B1601" t="s">
        <v>808</v>
      </c>
      <c r="C1601" s="4">
        <v>2.21</v>
      </c>
    </row>
    <row r="1602" spans="1:3" x14ac:dyDescent="0.2">
      <c r="B1602" t="s">
        <v>1180</v>
      </c>
      <c r="C1602" s="4">
        <v>0.61</v>
      </c>
    </row>
    <row r="1603" spans="1:3" x14ac:dyDescent="0.2">
      <c r="B1603" t="s">
        <v>919</v>
      </c>
      <c r="C1603" s="4">
        <v>0.45500000000000002</v>
      </c>
    </row>
    <row r="1604" spans="1:3" x14ac:dyDescent="0.2">
      <c r="B1604" t="s">
        <v>1082</v>
      </c>
      <c r="C1604" s="4">
        <v>0.436</v>
      </c>
    </row>
    <row r="1605" spans="1:3" x14ac:dyDescent="0.2">
      <c r="B1605" t="s">
        <v>1186</v>
      </c>
      <c r="C1605" s="4">
        <v>3.2160000000000002</v>
      </c>
    </row>
    <row r="1606" spans="1:3" x14ac:dyDescent="0.2">
      <c r="B1606" t="s">
        <v>1129</v>
      </c>
      <c r="C1606" s="4">
        <v>4.601</v>
      </c>
    </row>
    <row r="1607" spans="1:3" x14ac:dyDescent="0.2">
      <c r="A1607" t="s">
        <v>2086</v>
      </c>
      <c r="C1607" s="4">
        <v>12.451000000000001</v>
      </c>
    </row>
    <row r="1608" spans="1:3" x14ac:dyDescent="0.2">
      <c r="A1608" t="s">
        <v>1604</v>
      </c>
      <c r="B1608" t="s">
        <v>1111</v>
      </c>
      <c r="C1608" s="4">
        <v>0.44500000000000001</v>
      </c>
    </row>
    <row r="1609" spans="1:3" x14ac:dyDescent="0.2">
      <c r="B1609" t="s">
        <v>760</v>
      </c>
      <c r="C1609" s="4">
        <v>0.69399999999999995</v>
      </c>
    </row>
    <row r="1610" spans="1:3" x14ac:dyDescent="0.2">
      <c r="A1610" t="s">
        <v>2087</v>
      </c>
      <c r="C1610" s="4">
        <v>1.139</v>
      </c>
    </row>
    <row r="1611" spans="1:3" x14ac:dyDescent="0.2">
      <c r="A1611" t="s">
        <v>1464</v>
      </c>
      <c r="B1611" t="s">
        <v>1307</v>
      </c>
      <c r="C1611" s="4">
        <v>8.4849999999999994</v>
      </c>
    </row>
    <row r="1612" spans="1:3" x14ac:dyDescent="0.2">
      <c r="B1612" t="s">
        <v>1336</v>
      </c>
      <c r="C1612" s="4">
        <v>3.9409999999999998</v>
      </c>
    </row>
    <row r="1613" spans="1:3" x14ac:dyDescent="0.2">
      <c r="B1613" t="s">
        <v>1160</v>
      </c>
      <c r="C1613" s="4">
        <v>3.5310000000000001</v>
      </c>
    </row>
    <row r="1614" spans="1:3" x14ac:dyDescent="0.2">
      <c r="B1614" t="s">
        <v>171</v>
      </c>
      <c r="C1614" s="4">
        <v>19.420999999999999</v>
      </c>
    </row>
    <row r="1615" spans="1:3" x14ac:dyDescent="0.2">
      <c r="A1615" t="s">
        <v>2088</v>
      </c>
      <c r="C1615" s="4">
        <v>35.378</v>
      </c>
    </row>
    <row r="1616" spans="1:3" x14ac:dyDescent="0.2">
      <c r="A1616" t="s">
        <v>1583</v>
      </c>
      <c r="B1616" t="s">
        <v>654</v>
      </c>
      <c r="C1616" s="4">
        <v>0.51800000000000002</v>
      </c>
    </row>
    <row r="1617" spans="1:3" x14ac:dyDescent="0.2">
      <c r="A1617" t="s">
        <v>2089</v>
      </c>
      <c r="C1617" s="4">
        <v>0.51800000000000002</v>
      </c>
    </row>
    <row r="1618" spans="1:3" x14ac:dyDescent="0.2">
      <c r="A1618" t="s">
        <v>1696</v>
      </c>
      <c r="B1618" t="s">
        <v>1384</v>
      </c>
      <c r="C1618" s="4">
        <v>0.43099999999999999</v>
      </c>
    </row>
    <row r="1619" spans="1:3" x14ac:dyDescent="0.2">
      <c r="A1619" t="s">
        <v>2090</v>
      </c>
      <c r="C1619" s="4">
        <v>0.43099999999999999</v>
      </c>
    </row>
    <row r="1620" spans="1:3" x14ac:dyDescent="0.2">
      <c r="A1620" t="s">
        <v>1514</v>
      </c>
      <c r="B1620" t="s">
        <v>366</v>
      </c>
      <c r="C1620" s="4">
        <v>0.40200000000000002</v>
      </c>
    </row>
    <row r="1621" spans="1:3" x14ac:dyDescent="0.2">
      <c r="A1621" t="s">
        <v>2091</v>
      </c>
      <c r="C1621" s="4">
        <v>0.40200000000000002</v>
      </c>
    </row>
    <row r="1622" spans="1:3" x14ac:dyDescent="0.2">
      <c r="A1622" t="s">
        <v>1685</v>
      </c>
      <c r="B1622" t="s">
        <v>1325</v>
      </c>
      <c r="C1622" s="4">
        <v>2.5059999999999998</v>
      </c>
    </row>
    <row r="1623" spans="1:3" x14ac:dyDescent="0.2">
      <c r="A1623" t="s">
        <v>2092</v>
      </c>
      <c r="C1623" s="4">
        <v>2.5059999999999998</v>
      </c>
    </row>
    <row r="1624" spans="1:3" x14ac:dyDescent="0.2">
      <c r="A1624" t="s">
        <v>1526</v>
      </c>
      <c r="B1624" t="s">
        <v>433</v>
      </c>
      <c r="C1624" s="4">
        <v>0.84699999999999998</v>
      </c>
    </row>
    <row r="1625" spans="1:3" x14ac:dyDescent="0.2">
      <c r="A1625" t="s">
        <v>2093</v>
      </c>
      <c r="C1625" s="4">
        <v>0.84699999999999998</v>
      </c>
    </row>
    <row r="1626" spans="1:3" x14ac:dyDescent="0.2">
      <c r="A1626" t="s">
        <v>1487</v>
      </c>
      <c r="B1626" t="s">
        <v>834</v>
      </c>
      <c r="C1626" s="4">
        <v>0.45900000000000002</v>
      </c>
    </row>
    <row r="1627" spans="1:3" x14ac:dyDescent="0.2">
      <c r="B1627" t="s">
        <v>265</v>
      </c>
      <c r="C1627" s="4">
        <v>0.95599999999999996</v>
      </c>
    </row>
    <row r="1628" spans="1:3" x14ac:dyDescent="0.2">
      <c r="A1628" t="s">
        <v>2094</v>
      </c>
      <c r="C1628" s="4">
        <v>1.415</v>
      </c>
    </row>
    <row r="1629" spans="1:3" x14ac:dyDescent="0.2">
      <c r="A1629" t="s">
        <v>1658</v>
      </c>
      <c r="B1629" t="s">
        <v>1164</v>
      </c>
      <c r="C1629" s="4">
        <v>0.42899999999999999</v>
      </c>
    </row>
    <row r="1630" spans="1:3" x14ac:dyDescent="0.2">
      <c r="A1630" t="s">
        <v>2095</v>
      </c>
      <c r="C1630" s="4">
        <v>0.42899999999999999</v>
      </c>
    </row>
    <row r="1631" spans="1:3" x14ac:dyDescent="0.2">
      <c r="A1631" t="s">
        <v>1511</v>
      </c>
      <c r="B1631" t="s">
        <v>792</v>
      </c>
      <c r="C1631" s="4">
        <v>0.39200000000000002</v>
      </c>
    </row>
    <row r="1632" spans="1:3" x14ac:dyDescent="0.2">
      <c r="B1632" t="s">
        <v>359</v>
      </c>
      <c r="C1632" s="4">
        <v>0.64900000000000002</v>
      </c>
    </row>
    <row r="1633" spans="1:3" x14ac:dyDescent="0.2">
      <c r="B1633" t="s">
        <v>1068</v>
      </c>
      <c r="C1633" s="4">
        <v>0.41799999999999998</v>
      </c>
    </row>
    <row r="1634" spans="1:3" x14ac:dyDescent="0.2">
      <c r="B1634" t="s">
        <v>878</v>
      </c>
      <c r="C1634" s="4">
        <v>0.59899999999999998</v>
      </c>
    </row>
    <row r="1635" spans="1:3" x14ac:dyDescent="0.2">
      <c r="B1635" t="s">
        <v>521</v>
      </c>
      <c r="C1635" s="4">
        <v>0.66800000000000004</v>
      </c>
    </row>
    <row r="1636" spans="1:3" x14ac:dyDescent="0.2">
      <c r="B1636" t="s">
        <v>665</v>
      </c>
      <c r="C1636" s="4">
        <v>0.99099999999999999</v>
      </c>
    </row>
    <row r="1637" spans="1:3" x14ac:dyDescent="0.2">
      <c r="B1637" t="s">
        <v>966</v>
      </c>
      <c r="C1637" s="4">
        <v>0.38</v>
      </c>
    </row>
    <row r="1638" spans="1:3" x14ac:dyDescent="0.2">
      <c r="B1638" t="s">
        <v>1249</v>
      </c>
      <c r="C1638" s="4">
        <v>0.443</v>
      </c>
    </row>
    <row r="1639" spans="1:3" x14ac:dyDescent="0.2">
      <c r="A1639" t="s">
        <v>2096</v>
      </c>
      <c r="C1639" s="4">
        <v>4.54</v>
      </c>
    </row>
    <row r="1640" spans="1:3" x14ac:dyDescent="0.2">
      <c r="A1640" t="s">
        <v>1475</v>
      </c>
      <c r="B1640" t="s">
        <v>293</v>
      </c>
      <c r="C1640" s="4">
        <v>8.7710000000000008</v>
      </c>
    </row>
    <row r="1641" spans="1:3" x14ac:dyDescent="0.2">
      <c r="B1641" t="s">
        <v>627</v>
      </c>
      <c r="C1641" s="4">
        <v>0.59499999999999997</v>
      </c>
    </row>
    <row r="1642" spans="1:3" x14ac:dyDescent="0.2">
      <c r="B1642" t="s">
        <v>1023</v>
      </c>
      <c r="C1642" s="4">
        <v>0.42599999999999999</v>
      </c>
    </row>
    <row r="1643" spans="1:3" x14ac:dyDescent="0.2">
      <c r="B1643" t="s">
        <v>1294</v>
      </c>
      <c r="C1643" s="4">
        <v>0.47699999999999998</v>
      </c>
    </row>
    <row r="1644" spans="1:3" x14ac:dyDescent="0.2">
      <c r="B1644" t="s">
        <v>204</v>
      </c>
      <c r="C1644" s="4">
        <v>0.55500000000000005</v>
      </c>
    </row>
    <row r="1645" spans="1:3" x14ac:dyDescent="0.2">
      <c r="A1645" t="s">
        <v>2097</v>
      </c>
      <c r="C1645" s="4">
        <v>10.824000000000002</v>
      </c>
    </row>
    <row r="1646" spans="1:3" x14ac:dyDescent="0.2">
      <c r="A1646" t="s">
        <v>1607</v>
      </c>
      <c r="B1646" t="s">
        <v>791</v>
      </c>
      <c r="C1646" s="4">
        <v>0.95399999999999996</v>
      </c>
    </row>
    <row r="1647" spans="1:3" x14ac:dyDescent="0.2">
      <c r="A1647" t="s">
        <v>2098</v>
      </c>
      <c r="C1647" s="4">
        <v>0.95399999999999996</v>
      </c>
    </row>
    <row r="1648" spans="1:3" x14ac:dyDescent="0.2">
      <c r="A1648" t="s">
        <v>1492</v>
      </c>
      <c r="B1648" t="s">
        <v>277</v>
      </c>
      <c r="C1648" s="4">
        <v>0.56299999999999994</v>
      </c>
    </row>
    <row r="1649" spans="1:3" x14ac:dyDescent="0.2">
      <c r="B1649" t="s">
        <v>990</v>
      </c>
      <c r="C1649" s="4">
        <v>0.65900000000000003</v>
      </c>
    </row>
    <row r="1650" spans="1:3" x14ac:dyDescent="0.2">
      <c r="A1650" t="s">
        <v>2099</v>
      </c>
      <c r="C1650" s="4">
        <v>1.222</v>
      </c>
    </row>
    <row r="1651" spans="1:3" x14ac:dyDescent="0.2">
      <c r="A1651" t="s">
        <v>1533</v>
      </c>
      <c r="B1651" t="s">
        <v>453</v>
      </c>
      <c r="C1651" s="4">
        <v>0.4</v>
      </c>
    </row>
    <row r="1652" spans="1:3" x14ac:dyDescent="0.2">
      <c r="A1652" t="s">
        <v>2100</v>
      </c>
      <c r="C1652" s="4">
        <v>0.4</v>
      </c>
    </row>
    <row r="1653" spans="1:3" x14ac:dyDescent="0.2">
      <c r="A1653" t="s">
        <v>1622</v>
      </c>
      <c r="B1653" t="s">
        <v>925</v>
      </c>
      <c r="C1653" s="4">
        <v>31.059000000000001</v>
      </c>
    </row>
    <row r="1654" spans="1:3" x14ac:dyDescent="0.2">
      <c r="A1654" t="s">
        <v>2101</v>
      </c>
      <c r="C1654" s="4">
        <v>31.059000000000001</v>
      </c>
    </row>
    <row r="1655" spans="1:3" x14ac:dyDescent="0.2">
      <c r="A1655" t="s">
        <v>1661</v>
      </c>
      <c r="B1655" t="s">
        <v>501</v>
      </c>
      <c r="C1655" s="4">
        <v>0.44400000000000001</v>
      </c>
    </row>
    <row r="1656" spans="1:3" x14ac:dyDescent="0.2">
      <c r="B1656" t="s">
        <v>1174</v>
      </c>
      <c r="C1656" s="4">
        <v>3.0270000000000001</v>
      </c>
    </row>
    <row r="1657" spans="1:3" x14ac:dyDescent="0.2">
      <c r="A1657" t="s">
        <v>2102</v>
      </c>
      <c r="C1657" s="4">
        <v>3.4710000000000001</v>
      </c>
    </row>
    <row r="1658" spans="1:3" x14ac:dyDescent="0.2">
      <c r="A1658" t="s">
        <v>1534</v>
      </c>
      <c r="B1658" t="s">
        <v>1085</v>
      </c>
      <c r="C1658" s="4">
        <v>0.52200000000000002</v>
      </c>
    </row>
    <row r="1659" spans="1:3" x14ac:dyDescent="0.2">
      <c r="B1659" t="s">
        <v>590</v>
      </c>
      <c r="C1659" s="4">
        <v>0.83899999999999997</v>
      </c>
    </row>
    <row r="1660" spans="1:3" x14ac:dyDescent="0.2">
      <c r="B1660" t="s">
        <v>458</v>
      </c>
      <c r="C1660" s="4">
        <v>0.50700000000000001</v>
      </c>
    </row>
    <row r="1661" spans="1:3" x14ac:dyDescent="0.2">
      <c r="B1661" t="s">
        <v>197</v>
      </c>
      <c r="C1661" s="4">
        <v>5.9719999999999995</v>
      </c>
    </row>
    <row r="1662" spans="1:3" x14ac:dyDescent="0.2">
      <c r="B1662" t="s">
        <v>1092</v>
      </c>
      <c r="C1662" s="4">
        <v>3.8690000000000002</v>
      </c>
    </row>
    <row r="1663" spans="1:3" x14ac:dyDescent="0.2">
      <c r="A1663" t="s">
        <v>2103</v>
      </c>
      <c r="C1663" s="4">
        <v>11.709</v>
      </c>
    </row>
    <row r="1664" spans="1:3" x14ac:dyDescent="0.2">
      <c r="A1664" t="s">
        <v>1598</v>
      </c>
      <c r="B1664" t="s">
        <v>634</v>
      </c>
      <c r="C1664" s="4">
        <v>0.38800000000000001</v>
      </c>
    </row>
    <row r="1665" spans="1:3" x14ac:dyDescent="0.2">
      <c r="A1665" t="s">
        <v>2104</v>
      </c>
      <c r="C1665" s="4">
        <v>0.38800000000000001</v>
      </c>
    </row>
    <row r="1666" spans="1:3" x14ac:dyDescent="0.2">
      <c r="A1666" t="s">
        <v>1650</v>
      </c>
      <c r="B1666" t="s">
        <v>1179</v>
      </c>
      <c r="C1666" s="4">
        <v>0.79600000000000004</v>
      </c>
    </row>
    <row r="1667" spans="1:3" x14ac:dyDescent="0.2">
      <c r="B1667" t="s">
        <v>1118</v>
      </c>
      <c r="C1667" s="4">
        <v>1.2010000000000001</v>
      </c>
    </row>
    <row r="1668" spans="1:3" x14ac:dyDescent="0.2">
      <c r="A1668" t="s">
        <v>2105</v>
      </c>
      <c r="C1668" s="4">
        <v>1.9970000000000001</v>
      </c>
    </row>
    <row r="1669" spans="1:3" x14ac:dyDescent="0.2">
      <c r="A1669" t="s">
        <v>1587</v>
      </c>
      <c r="B1669" t="s">
        <v>697</v>
      </c>
      <c r="C1669" s="4">
        <v>1.1930000000000001</v>
      </c>
    </row>
    <row r="1670" spans="1:3" x14ac:dyDescent="0.2">
      <c r="B1670" t="s">
        <v>1079</v>
      </c>
      <c r="C1670" s="4">
        <v>2.8109999999999999</v>
      </c>
    </row>
    <row r="1671" spans="1:3" x14ac:dyDescent="0.2">
      <c r="A1671" t="s">
        <v>2106</v>
      </c>
      <c r="C1671" s="4">
        <v>4.0039999999999996</v>
      </c>
    </row>
    <row r="1672" spans="1:3" x14ac:dyDescent="0.2">
      <c r="A1672" t="s">
        <v>1512</v>
      </c>
      <c r="B1672" t="s">
        <v>360</v>
      </c>
      <c r="C1672" s="4">
        <v>0.57799999999999996</v>
      </c>
    </row>
    <row r="1673" spans="1:3" x14ac:dyDescent="0.2">
      <c r="B1673" t="s">
        <v>678</v>
      </c>
      <c r="C1673" s="4">
        <v>0.45600000000000002</v>
      </c>
    </row>
    <row r="1674" spans="1:3" x14ac:dyDescent="0.2">
      <c r="A1674" t="s">
        <v>2107</v>
      </c>
      <c r="C1674" s="4">
        <v>1.034</v>
      </c>
    </row>
    <row r="1675" spans="1:3" x14ac:dyDescent="0.2">
      <c r="A1675" t="s">
        <v>1653</v>
      </c>
      <c r="B1675" t="s">
        <v>1133</v>
      </c>
      <c r="C1675" s="4">
        <v>0.83699999999999997</v>
      </c>
    </row>
    <row r="1676" spans="1:3" x14ac:dyDescent="0.2">
      <c r="A1676" t="s">
        <v>2108</v>
      </c>
      <c r="C1676" s="4">
        <v>0.83699999999999997</v>
      </c>
    </row>
    <row r="1677" spans="1:3" x14ac:dyDescent="0.2">
      <c r="A1677" t="s">
        <v>1485</v>
      </c>
      <c r="B1677" t="s">
        <v>1358</v>
      </c>
      <c r="C1677" s="4">
        <v>0.64400000000000002</v>
      </c>
    </row>
    <row r="1678" spans="1:3" x14ac:dyDescent="0.2">
      <c r="B1678" t="s">
        <v>263</v>
      </c>
      <c r="C1678" s="4">
        <v>1.1970000000000001</v>
      </c>
    </row>
    <row r="1679" spans="1:3" x14ac:dyDescent="0.2">
      <c r="A1679" t="s">
        <v>2109</v>
      </c>
      <c r="C1679" s="4">
        <v>1.8410000000000002</v>
      </c>
    </row>
    <row r="1680" spans="1:3" x14ac:dyDescent="0.2">
      <c r="A1680" t="s">
        <v>1695</v>
      </c>
      <c r="B1680" t="s">
        <v>817</v>
      </c>
      <c r="C1680" s="4">
        <v>0.41599999999999998</v>
      </c>
    </row>
    <row r="1681" spans="1:3" x14ac:dyDescent="0.2">
      <c r="A1681" t="s">
        <v>2110</v>
      </c>
      <c r="C1681" s="4">
        <v>0.41599999999999998</v>
      </c>
    </row>
    <row r="1682" spans="1:3" x14ac:dyDescent="0.2">
      <c r="A1682" t="s">
        <v>1546</v>
      </c>
      <c r="B1682" t="s">
        <v>507</v>
      </c>
      <c r="C1682" s="4">
        <v>0.45100000000000001</v>
      </c>
    </row>
    <row r="1683" spans="1:3" x14ac:dyDescent="0.2">
      <c r="A1683" t="s">
        <v>2111</v>
      </c>
      <c r="C1683" s="4">
        <v>0.45100000000000001</v>
      </c>
    </row>
    <row r="1684" spans="1:3" x14ac:dyDescent="0.2">
      <c r="A1684" t="s">
        <v>1531</v>
      </c>
      <c r="B1684" t="s">
        <v>448</v>
      </c>
      <c r="C1684" s="4">
        <v>0.44600000000000001</v>
      </c>
    </row>
    <row r="1685" spans="1:3" x14ac:dyDescent="0.2">
      <c r="A1685" t="s">
        <v>2112</v>
      </c>
      <c r="C1685" s="4">
        <v>0.44600000000000001</v>
      </c>
    </row>
    <row r="1686" spans="1:3" x14ac:dyDescent="0.2">
      <c r="A1686" t="s">
        <v>1639</v>
      </c>
      <c r="B1686" t="s">
        <v>1034</v>
      </c>
      <c r="C1686" s="4">
        <v>0.41</v>
      </c>
    </row>
    <row r="1687" spans="1:3" x14ac:dyDescent="0.2">
      <c r="A1687" t="s">
        <v>2113</v>
      </c>
      <c r="C1687" s="4">
        <v>0.41</v>
      </c>
    </row>
    <row r="1688" spans="1:3" x14ac:dyDescent="0.2">
      <c r="A1688" t="s">
        <v>1613</v>
      </c>
      <c r="B1688" t="s">
        <v>816</v>
      </c>
      <c r="C1688" s="4">
        <v>0.42199999999999999</v>
      </c>
    </row>
    <row r="1689" spans="1:3" x14ac:dyDescent="0.2">
      <c r="A1689" t="s">
        <v>2114</v>
      </c>
      <c r="C1689" s="4">
        <v>0.42199999999999999</v>
      </c>
    </row>
    <row r="1690" spans="1:3" x14ac:dyDescent="0.2">
      <c r="A1690" t="s">
        <v>1681</v>
      </c>
      <c r="B1690" t="s">
        <v>1292</v>
      </c>
      <c r="C1690" s="4">
        <v>1.63</v>
      </c>
    </row>
    <row r="1691" spans="1:3" x14ac:dyDescent="0.2">
      <c r="A1691" t="s">
        <v>2115</v>
      </c>
      <c r="C1691" s="4">
        <v>1.63</v>
      </c>
    </row>
    <row r="1692" spans="1:3" x14ac:dyDescent="0.2">
      <c r="A1692" t="s">
        <v>1686</v>
      </c>
      <c r="B1692" t="s">
        <v>1326</v>
      </c>
      <c r="C1692" s="4">
        <v>3.7530000000000001</v>
      </c>
    </row>
    <row r="1693" spans="1:3" x14ac:dyDescent="0.2">
      <c r="A1693" t="s">
        <v>2116</v>
      </c>
      <c r="C1693" s="4">
        <v>3.7530000000000001</v>
      </c>
    </row>
    <row r="1694" spans="1:3" x14ac:dyDescent="0.2">
      <c r="A1694" t="s">
        <v>1461</v>
      </c>
      <c r="B1694" t="s">
        <v>167</v>
      </c>
      <c r="C1694" s="4">
        <v>0.46600000000000003</v>
      </c>
    </row>
    <row r="1695" spans="1:3" x14ac:dyDescent="0.2">
      <c r="A1695" t="s">
        <v>2117</v>
      </c>
      <c r="C1695" s="4">
        <v>0.46600000000000003</v>
      </c>
    </row>
    <row r="1696" spans="1:3" x14ac:dyDescent="0.2">
      <c r="A1696" t="s">
        <v>1690</v>
      </c>
      <c r="B1696" t="s">
        <v>1349</v>
      </c>
      <c r="C1696" s="4">
        <v>0.745</v>
      </c>
    </row>
    <row r="1697" spans="1:3" x14ac:dyDescent="0.2">
      <c r="A1697" t="s">
        <v>2118</v>
      </c>
      <c r="C1697" s="4">
        <v>0.745</v>
      </c>
    </row>
    <row r="1698" spans="1:3" x14ac:dyDescent="0.2">
      <c r="A1698" t="s">
        <v>1561</v>
      </c>
      <c r="B1698" t="s">
        <v>71</v>
      </c>
      <c r="C1698" s="4">
        <v>2.278</v>
      </c>
    </row>
    <row r="1699" spans="1:3" x14ac:dyDescent="0.2">
      <c r="A1699" t="s">
        <v>2119</v>
      </c>
      <c r="C1699" s="4">
        <v>2.278</v>
      </c>
    </row>
    <row r="1700" spans="1:3" x14ac:dyDescent="0.2">
      <c r="A1700" t="s">
        <v>1429</v>
      </c>
      <c r="B1700" t="s">
        <v>98</v>
      </c>
      <c r="C1700" s="4">
        <v>7.0060000000000002</v>
      </c>
    </row>
    <row r="1701" spans="1:3" x14ac:dyDescent="0.2">
      <c r="B1701" t="s">
        <v>1383</v>
      </c>
      <c r="C1701" s="4">
        <v>0.66700000000000004</v>
      </c>
    </row>
    <row r="1702" spans="1:3" x14ac:dyDescent="0.2">
      <c r="A1702" t="s">
        <v>2120</v>
      </c>
      <c r="C1702" s="4">
        <v>7.673</v>
      </c>
    </row>
    <row r="1703" spans="1:3" x14ac:dyDescent="0.2">
      <c r="A1703" t="s">
        <v>1616</v>
      </c>
      <c r="B1703" t="s">
        <v>1066</v>
      </c>
      <c r="C1703" s="4">
        <v>0.45800000000000002</v>
      </c>
    </row>
    <row r="1704" spans="1:3" x14ac:dyDescent="0.2">
      <c r="B1704" t="s">
        <v>848</v>
      </c>
      <c r="C1704" s="4">
        <v>0.52200000000000002</v>
      </c>
    </row>
    <row r="1705" spans="1:3" x14ac:dyDescent="0.2">
      <c r="A1705" t="s">
        <v>2121</v>
      </c>
      <c r="C1705" s="4">
        <v>0.98</v>
      </c>
    </row>
    <row r="1706" spans="1:3" x14ac:dyDescent="0.2">
      <c r="A1706" t="s">
        <v>1636</v>
      </c>
      <c r="B1706" t="s">
        <v>999</v>
      </c>
      <c r="C1706" s="4">
        <v>0.38</v>
      </c>
    </row>
    <row r="1707" spans="1:3" x14ac:dyDescent="0.2">
      <c r="A1707" t="s">
        <v>2122</v>
      </c>
      <c r="C1707" s="4">
        <v>0.38</v>
      </c>
    </row>
    <row r="1708" spans="1:3" x14ac:dyDescent="0.2">
      <c r="A1708" t="s">
        <v>1659</v>
      </c>
      <c r="B1708" t="s">
        <v>1165</v>
      </c>
      <c r="C1708" s="4">
        <v>10.396000000000001</v>
      </c>
    </row>
    <row r="1709" spans="1:3" x14ac:dyDescent="0.2">
      <c r="A1709" t="s">
        <v>2123</v>
      </c>
      <c r="C1709" s="4">
        <v>10.396000000000001</v>
      </c>
    </row>
    <row r="1710" spans="1:3" x14ac:dyDescent="0.2">
      <c r="A1710" t="s">
        <v>1651</v>
      </c>
      <c r="B1710" t="s">
        <v>1122</v>
      </c>
      <c r="C1710" s="4">
        <v>0.51800000000000002</v>
      </c>
    </row>
    <row r="1711" spans="1:3" x14ac:dyDescent="0.2">
      <c r="A1711" t="s">
        <v>2124</v>
      </c>
      <c r="C1711" s="4">
        <v>0.51800000000000002</v>
      </c>
    </row>
    <row r="1712" spans="1:3" x14ac:dyDescent="0.2">
      <c r="A1712" t="s">
        <v>1634</v>
      </c>
      <c r="B1712" t="s">
        <v>986</v>
      </c>
      <c r="C1712" s="4">
        <v>1.2490000000000001</v>
      </c>
    </row>
    <row r="1713" spans="1:3" x14ac:dyDescent="0.2">
      <c r="A1713" t="s">
        <v>2125</v>
      </c>
      <c r="C1713" s="4">
        <v>1.2490000000000001</v>
      </c>
    </row>
    <row r="1714" spans="1:3" x14ac:dyDescent="0.2">
      <c r="A1714" t="s">
        <v>1698</v>
      </c>
      <c r="B1714" t="s">
        <v>1405</v>
      </c>
      <c r="C1714" s="4">
        <v>0.70099999999999996</v>
      </c>
    </row>
    <row r="1715" spans="1:3" x14ac:dyDescent="0.2">
      <c r="A1715" t="s">
        <v>2126</v>
      </c>
      <c r="C1715" s="4">
        <v>0.70099999999999996</v>
      </c>
    </row>
    <row r="1716" spans="1:3" x14ac:dyDescent="0.2">
      <c r="A1716" t="s">
        <v>1679</v>
      </c>
      <c r="B1716" t="s">
        <v>1275</v>
      </c>
      <c r="C1716" s="4">
        <v>1.9159999999999999</v>
      </c>
    </row>
    <row r="1717" spans="1:3" x14ac:dyDescent="0.2">
      <c r="A1717" t="s">
        <v>2127</v>
      </c>
      <c r="C1717" s="4">
        <v>1.9159999999999999</v>
      </c>
    </row>
    <row r="1718" spans="1:3" x14ac:dyDescent="0.2">
      <c r="A1718" t="s">
        <v>1509</v>
      </c>
      <c r="B1718" t="s">
        <v>354</v>
      </c>
      <c r="C1718" s="4">
        <v>3.367</v>
      </c>
    </row>
    <row r="1719" spans="1:3" x14ac:dyDescent="0.2">
      <c r="B1719" t="s">
        <v>96</v>
      </c>
      <c r="C1719" s="4">
        <v>14.946</v>
      </c>
    </row>
    <row r="1720" spans="1:3" x14ac:dyDescent="0.2">
      <c r="A1720" t="s">
        <v>2128</v>
      </c>
      <c r="C1720" s="4">
        <v>18.312999999999999</v>
      </c>
    </row>
    <row r="1721" spans="1:3" x14ac:dyDescent="0.2">
      <c r="A1721" t="s">
        <v>1680</v>
      </c>
      <c r="B1721" t="s">
        <v>1276</v>
      </c>
      <c r="C1721" s="4">
        <v>1.7410000000000001</v>
      </c>
    </row>
    <row r="1722" spans="1:3" x14ac:dyDescent="0.2">
      <c r="A1722" t="s">
        <v>2129</v>
      </c>
      <c r="C1722" s="4">
        <v>1.7410000000000001</v>
      </c>
    </row>
    <row r="1723" spans="1:3" x14ac:dyDescent="0.2">
      <c r="A1723" t="s">
        <v>1687</v>
      </c>
      <c r="B1723" t="s">
        <v>1327</v>
      </c>
      <c r="C1723" s="4">
        <v>0.51500000000000001</v>
      </c>
    </row>
    <row r="1724" spans="1:3" x14ac:dyDescent="0.2">
      <c r="A1724" t="s">
        <v>2130</v>
      </c>
      <c r="C1724" s="4">
        <v>0.51500000000000001</v>
      </c>
    </row>
    <row r="1725" spans="1:3" x14ac:dyDescent="0.2">
      <c r="A1725" t="s">
        <v>1618</v>
      </c>
      <c r="B1725" t="s">
        <v>895</v>
      </c>
      <c r="C1725" s="4">
        <v>0.53500000000000003</v>
      </c>
    </row>
    <row r="1726" spans="1:3" x14ac:dyDescent="0.2">
      <c r="A1726" t="s">
        <v>2131</v>
      </c>
      <c r="C1726" s="4">
        <v>0.53500000000000003</v>
      </c>
    </row>
    <row r="1727" spans="1:3" x14ac:dyDescent="0.2">
      <c r="A1727" t="s">
        <v>1608</v>
      </c>
      <c r="B1727" t="s">
        <v>821</v>
      </c>
      <c r="C1727" s="4">
        <v>0.67600000000000005</v>
      </c>
    </row>
    <row r="1728" spans="1:3" x14ac:dyDescent="0.2">
      <c r="B1728" t="s">
        <v>797</v>
      </c>
      <c r="C1728" s="4">
        <v>0.58299999999999996</v>
      </c>
    </row>
    <row r="1729" spans="1:3" x14ac:dyDescent="0.2">
      <c r="A1729" t="s">
        <v>2132</v>
      </c>
      <c r="C1729" s="4">
        <v>1.2589999999999999</v>
      </c>
    </row>
    <row r="1730" spans="1:3" x14ac:dyDescent="0.2">
      <c r="A1730" t="s">
        <v>1521</v>
      </c>
      <c r="B1730" t="s">
        <v>712</v>
      </c>
      <c r="C1730" s="4">
        <v>0.42299999999999999</v>
      </c>
    </row>
    <row r="1731" spans="1:3" x14ac:dyDescent="0.2">
      <c r="B1731" t="s">
        <v>402</v>
      </c>
      <c r="C1731" s="4">
        <v>0.5</v>
      </c>
    </row>
    <row r="1732" spans="1:3" x14ac:dyDescent="0.2">
      <c r="A1732" t="s">
        <v>2133</v>
      </c>
      <c r="C1732" s="4">
        <v>0.92300000000000004</v>
      </c>
    </row>
    <row r="1733" spans="1:3" x14ac:dyDescent="0.2">
      <c r="A1733" t="s">
        <v>1451</v>
      </c>
      <c r="B1733" t="s">
        <v>380</v>
      </c>
      <c r="C1733" s="4">
        <v>0.48099999999999998</v>
      </c>
    </row>
    <row r="1734" spans="1:3" x14ac:dyDescent="0.2">
      <c r="B1734" t="s">
        <v>143</v>
      </c>
      <c r="C1734" s="4">
        <v>0.42099999999999999</v>
      </c>
    </row>
    <row r="1735" spans="1:3" x14ac:dyDescent="0.2">
      <c r="A1735" t="s">
        <v>2134</v>
      </c>
      <c r="C1735" s="4">
        <v>0.90199999999999991</v>
      </c>
    </row>
    <row r="1736" spans="1:3" x14ac:dyDescent="0.2">
      <c r="A1736" t="s">
        <v>1592</v>
      </c>
      <c r="B1736" t="s">
        <v>731</v>
      </c>
      <c r="C1736" s="4">
        <v>0.64700000000000002</v>
      </c>
    </row>
    <row r="1737" spans="1:3" x14ac:dyDescent="0.2">
      <c r="A1737" t="s">
        <v>2135</v>
      </c>
      <c r="C1737" s="4">
        <v>0.64700000000000002</v>
      </c>
    </row>
    <row r="1738" spans="1:3" x14ac:dyDescent="0.2">
      <c r="A1738" t="s">
        <v>1689</v>
      </c>
      <c r="B1738" t="s">
        <v>1347</v>
      </c>
      <c r="C1738" s="4">
        <v>0.82899999999999996</v>
      </c>
    </row>
    <row r="1739" spans="1:3" x14ac:dyDescent="0.2">
      <c r="A1739" t="s">
        <v>2136</v>
      </c>
      <c r="C1739" s="4">
        <v>0.82899999999999996</v>
      </c>
    </row>
    <row r="1740" spans="1:3" x14ac:dyDescent="0.2">
      <c r="A1740" t="s">
        <v>1571</v>
      </c>
      <c r="B1740" t="s">
        <v>624</v>
      </c>
      <c r="C1740" s="4">
        <v>15.012</v>
      </c>
    </row>
    <row r="1741" spans="1:3" x14ac:dyDescent="0.2">
      <c r="A1741" t="s">
        <v>2137</v>
      </c>
      <c r="C1741" s="4">
        <v>15.012</v>
      </c>
    </row>
    <row r="1742" spans="1:3" x14ac:dyDescent="0.2">
      <c r="A1742" t="s">
        <v>1570</v>
      </c>
      <c r="B1742" t="s">
        <v>612</v>
      </c>
      <c r="C1742" s="4">
        <v>3.9550000000000001</v>
      </c>
    </row>
    <row r="1743" spans="1:3" x14ac:dyDescent="0.2">
      <c r="A1743" t="s">
        <v>2138</v>
      </c>
      <c r="C1743" s="4">
        <v>3.9550000000000001</v>
      </c>
    </row>
    <row r="1744" spans="1:3" x14ac:dyDescent="0.2">
      <c r="A1744" t="s">
        <v>1612</v>
      </c>
      <c r="B1744" t="s">
        <v>815</v>
      </c>
      <c r="C1744" s="4">
        <v>0.48199999999999998</v>
      </c>
    </row>
    <row r="1745" spans="1:3" x14ac:dyDescent="0.2">
      <c r="B1745" t="s">
        <v>1009</v>
      </c>
      <c r="C1745" s="4">
        <v>0.76400000000000001</v>
      </c>
    </row>
    <row r="1746" spans="1:3" x14ac:dyDescent="0.2">
      <c r="A1746" t="s">
        <v>2139</v>
      </c>
      <c r="C1746" s="4">
        <v>1.246</v>
      </c>
    </row>
    <row r="1747" spans="1:3" x14ac:dyDescent="0.2">
      <c r="A1747" t="s">
        <v>1697</v>
      </c>
      <c r="B1747" t="s">
        <v>1394</v>
      </c>
      <c r="C1747" s="4">
        <v>1.321</v>
      </c>
    </row>
    <row r="1748" spans="1:3" x14ac:dyDescent="0.2">
      <c r="A1748" t="s">
        <v>2140</v>
      </c>
      <c r="C1748" s="4">
        <v>1.321</v>
      </c>
    </row>
    <row r="1749" spans="1:3" x14ac:dyDescent="0.2">
      <c r="A1749" t="s">
        <v>1498</v>
      </c>
      <c r="B1749" t="s">
        <v>72</v>
      </c>
      <c r="C1749" s="4">
        <v>13.234999999999999</v>
      </c>
    </row>
    <row r="1750" spans="1:3" x14ac:dyDescent="0.2">
      <c r="A1750" t="s">
        <v>2141</v>
      </c>
      <c r="C1750" s="4">
        <v>13.234999999999999</v>
      </c>
    </row>
    <row r="1751" spans="1:3" x14ac:dyDescent="0.2">
      <c r="A1751" t="s">
        <v>1671</v>
      </c>
      <c r="B1751" t="s">
        <v>77</v>
      </c>
      <c r="C1751" s="4">
        <v>2.4209999999999998</v>
      </c>
    </row>
    <row r="1752" spans="1:3" x14ac:dyDescent="0.2">
      <c r="A1752" t="s">
        <v>2142</v>
      </c>
      <c r="C1752" s="4">
        <v>2.4209999999999998</v>
      </c>
    </row>
    <row r="1753" spans="1:3" x14ac:dyDescent="0.2">
      <c r="A1753" t="s">
        <v>1641</v>
      </c>
      <c r="B1753" t="s">
        <v>674</v>
      </c>
      <c r="C1753" s="4">
        <v>0.379</v>
      </c>
    </row>
    <row r="1754" spans="1:3" x14ac:dyDescent="0.2">
      <c r="A1754" t="s">
        <v>2143</v>
      </c>
      <c r="C1754" s="4">
        <v>0.379</v>
      </c>
    </row>
    <row r="1755" spans="1:3" x14ac:dyDescent="0.2">
      <c r="A1755" t="s">
        <v>1499</v>
      </c>
      <c r="B1755" t="s">
        <v>298</v>
      </c>
      <c r="C1755" s="4">
        <v>0.93799999999999994</v>
      </c>
    </row>
    <row r="1756" spans="1:3" x14ac:dyDescent="0.2">
      <c r="B1756" t="s">
        <v>623</v>
      </c>
      <c r="C1756" s="4">
        <v>1.615</v>
      </c>
    </row>
    <row r="1757" spans="1:3" x14ac:dyDescent="0.2">
      <c r="A1757" t="s">
        <v>2144</v>
      </c>
      <c r="C1757" s="4">
        <v>2.5529999999999999</v>
      </c>
    </row>
    <row r="1758" spans="1:3" x14ac:dyDescent="0.2">
      <c r="A1758" t="s">
        <v>1553</v>
      </c>
      <c r="B1758" t="s">
        <v>542</v>
      </c>
      <c r="C1758" s="4">
        <v>0.45700000000000002</v>
      </c>
    </row>
    <row r="1759" spans="1:3" x14ac:dyDescent="0.2">
      <c r="A1759" t="s">
        <v>2145</v>
      </c>
      <c r="C1759" s="4">
        <v>0.45700000000000002</v>
      </c>
    </row>
    <row r="1760" spans="1:3" x14ac:dyDescent="0.2">
      <c r="A1760" t="s">
        <v>1549</v>
      </c>
      <c r="B1760" t="s">
        <v>516</v>
      </c>
      <c r="C1760" s="4">
        <v>0.96199999999999997</v>
      </c>
    </row>
    <row r="1761" spans="1:3" x14ac:dyDescent="0.2">
      <c r="A1761" t="s">
        <v>2146</v>
      </c>
      <c r="C1761" s="4">
        <v>0.96199999999999997</v>
      </c>
    </row>
    <row r="1762" spans="1:3" x14ac:dyDescent="0.2">
      <c r="A1762" t="s">
        <v>1611</v>
      </c>
      <c r="B1762" t="s">
        <v>809</v>
      </c>
      <c r="C1762" s="4">
        <v>0.42099999999999999</v>
      </c>
    </row>
    <row r="1763" spans="1:3" x14ac:dyDescent="0.2">
      <c r="A1763" t="s">
        <v>2147</v>
      </c>
      <c r="C1763" s="4">
        <v>0.42099999999999999</v>
      </c>
    </row>
    <row r="1764" spans="1:3" x14ac:dyDescent="0.2">
      <c r="A1764" t="s">
        <v>1527</v>
      </c>
      <c r="B1764" t="s">
        <v>436</v>
      </c>
      <c r="C1764" s="4">
        <v>0.90100000000000002</v>
      </c>
    </row>
    <row r="1765" spans="1:3" x14ac:dyDescent="0.2">
      <c r="A1765" t="s">
        <v>2148</v>
      </c>
      <c r="C1765" s="4">
        <v>0.90100000000000002</v>
      </c>
    </row>
    <row r="1766" spans="1:3" x14ac:dyDescent="0.2">
      <c r="A1766" t="s">
        <v>1648</v>
      </c>
      <c r="B1766" t="s">
        <v>1108</v>
      </c>
      <c r="C1766" s="4">
        <v>1.8280000000000001</v>
      </c>
    </row>
    <row r="1767" spans="1:3" x14ac:dyDescent="0.2">
      <c r="A1767" t="s">
        <v>2149</v>
      </c>
      <c r="C1767" s="4">
        <v>1.8280000000000001</v>
      </c>
    </row>
    <row r="1768" spans="1:3" x14ac:dyDescent="0.2">
      <c r="A1768" t="s">
        <v>1628</v>
      </c>
      <c r="B1768" t="s">
        <v>962</v>
      </c>
      <c r="C1768" s="4">
        <v>0.46100000000000002</v>
      </c>
    </row>
    <row r="1769" spans="1:3" x14ac:dyDescent="0.2">
      <c r="A1769" t="s">
        <v>2150</v>
      </c>
      <c r="C1769" s="4">
        <v>0.46100000000000002</v>
      </c>
    </row>
    <row r="1770" spans="1:3" x14ac:dyDescent="0.2">
      <c r="A1770" t="s">
        <v>1452</v>
      </c>
      <c r="B1770" t="s">
        <v>1313</v>
      </c>
      <c r="C1770" s="4">
        <v>0.38100000000000001</v>
      </c>
    </row>
    <row r="1771" spans="1:3" x14ac:dyDescent="0.2">
      <c r="B1771" t="s">
        <v>1312</v>
      </c>
      <c r="C1771" s="4">
        <v>1.2829999999999999</v>
      </c>
    </row>
    <row r="1772" spans="1:3" x14ac:dyDescent="0.2">
      <c r="B1772" t="s">
        <v>144</v>
      </c>
      <c r="C1772" s="4">
        <v>0.47599999999999998</v>
      </c>
    </row>
    <row r="1773" spans="1:3" x14ac:dyDescent="0.2">
      <c r="B1773" t="s">
        <v>1152</v>
      </c>
      <c r="C1773" s="4">
        <v>14.071</v>
      </c>
    </row>
    <row r="1774" spans="1:3" x14ac:dyDescent="0.2">
      <c r="B1774" t="s">
        <v>948</v>
      </c>
      <c r="C1774" s="4">
        <v>5.3339999999999996</v>
      </c>
    </row>
    <row r="1775" spans="1:3" x14ac:dyDescent="0.2">
      <c r="B1775" t="s">
        <v>1095</v>
      </c>
      <c r="C1775" s="4">
        <v>0.40600000000000003</v>
      </c>
    </row>
    <row r="1776" spans="1:3" x14ac:dyDescent="0.2">
      <c r="A1776" t="s">
        <v>2151</v>
      </c>
      <c r="C1776" s="4">
        <v>21.950999999999997</v>
      </c>
    </row>
    <row r="1777" spans="1:3" x14ac:dyDescent="0.2">
      <c r="A1777" t="s">
        <v>1654</v>
      </c>
      <c r="B1777" t="s">
        <v>1140</v>
      </c>
      <c r="C1777" s="4">
        <v>13.532</v>
      </c>
    </row>
    <row r="1778" spans="1:3" x14ac:dyDescent="0.2">
      <c r="A1778" t="s">
        <v>2152</v>
      </c>
      <c r="C1778" s="4">
        <v>13.532</v>
      </c>
    </row>
    <row r="1779" spans="1:3" x14ac:dyDescent="0.2">
      <c r="A1779" t="s">
        <v>1519</v>
      </c>
      <c r="B1779" t="s">
        <v>395</v>
      </c>
      <c r="C1779" s="4">
        <v>38.204000000000001</v>
      </c>
    </row>
    <row r="1780" spans="1:3" x14ac:dyDescent="0.2">
      <c r="B1780" t="s">
        <v>1315</v>
      </c>
      <c r="C1780" s="4">
        <v>9.0220000000000002</v>
      </c>
    </row>
    <row r="1781" spans="1:3" x14ac:dyDescent="0.2">
      <c r="A1781" t="s">
        <v>2153</v>
      </c>
      <c r="C1781" s="4">
        <v>47.225999999999999</v>
      </c>
    </row>
    <row r="1782" spans="1:3" x14ac:dyDescent="0.2">
      <c r="A1782" t="s">
        <v>1609</v>
      </c>
      <c r="B1782" t="s">
        <v>806</v>
      </c>
      <c r="C1782" s="4">
        <v>0.82899999999999996</v>
      </c>
    </row>
    <row r="1783" spans="1:3" x14ac:dyDescent="0.2">
      <c r="A1783" t="s">
        <v>2154</v>
      </c>
      <c r="C1783" s="4">
        <v>0.82899999999999996</v>
      </c>
    </row>
    <row r="1784" spans="1:3" x14ac:dyDescent="0.2">
      <c r="A1784" t="s">
        <v>1502</v>
      </c>
      <c r="B1784" t="s">
        <v>308</v>
      </c>
      <c r="C1784" s="4">
        <v>0.78</v>
      </c>
    </row>
    <row r="1785" spans="1:3" x14ac:dyDescent="0.2">
      <c r="A1785" t="s">
        <v>2155</v>
      </c>
      <c r="C1785" s="4">
        <v>0.78</v>
      </c>
    </row>
    <row r="1786" spans="1:3" x14ac:dyDescent="0.2">
      <c r="A1786" t="s">
        <v>1670</v>
      </c>
      <c r="B1786" t="s">
        <v>1230</v>
      </c>
      <c r="C1786" s="4">
        <v>3.2090000000000001</v>
      </c>
    </row>
    <row r="1787" spans="1:3" x14ac:dyDescent="0.2">
      <c r="A1787" t="s">
        <v>2156</v>
      </c>
      <c r="C1787" s="4">
        <v>3.2090000000000001</v>
      </c>
    </row>
    <row r="1788" spans="1:3" x14ac:dyDescent="0.2">
      <c r="A1788" t="s">
        <v>1660</v>
      </c>
      <c r="B1788" t="s">
        <v>1173</v>
      </c>
      <c r="C1788" s="4">
        <v>2.1309999999999998</v>
      </c>
    </row>
    <row r="1789" spans="1:3" x14ac:dyDescent="0.2">
      <c r="A1789" t="s">
        <v>2157</v>
      </c>
      <c r="C1789" s="4">
        <v>2.1309999999999998</v>
      </c>
    </row>
    <row r="1790" spans="1:3" x14ac:dyDescent="0.2">
      <c r="A1790" t="s">
        <v>1599</v>
      </c>
      <c r="B1790" t="s">
        <v>750</v>
      </c>
      <c r="C1790" s="4">
        <v>0.49399999999999999</v>
      </c>
    </row>
    <row r="1791" spans="1:3" x14ac:dyDescent="0.2">
      <c r="B1791" t="s">
        <v>864</v>
      </c>
      <c r="C1791" s="4">
        <v>0.41699999999999998</v>
      </c>
    </row>
    <row r="1792" spans="1:3" x14ac:dyDescent="0.2">
      <c r="A1792" t="s">
        <v>2158</v>
      </c>
      <c r="C1792" s="4">
        <v>0.91100000000000003</v>
      </c>
    </row>
    <row r="1793" spans="1:3" x14ac:dyDescent="0.2">
      <c r="A1793" t="s">
        <v>1623</v>
      </c>
      <c r="B1793" t="s">
        <v>1124</v>
      </c>
      <c r="C1793" s="4">
        <v>0.57199999999999995</v>
      </c>
    </row>
    <row r="1794" spans="1:3" x14ac:dyDescent="0.2">
      <c r="B1794" t="s">
        <v>1205</v>
      </c>
      <c r="C1794" s="4">
        <v>0.41399999999999998</v>
      </c>
    </row>
    <row r="1795" spans="1:3" x14ac:dyDescent="0.2">
      <c r="B1795" t="s">
        <v>864</v>
      </c>
      <c r="C1795" s="4">
        <v>0.43</v>
      </c>
    </row>
    <row r="1796" spans="1:3" x14ac:dyDescent="0.2">
      <c r="B1796" t="s">
        <v>927</v>
      </c>
      <c r="C1796" s="4">
        <v>0.44800000000000001</v>
      </c>
    </row>
    <row r="1797" spans="1:3" x14ac:dyDescent="0.2">
      <c r="A1797" t="s">
        <v>2159</v>
      </c>
      <c r="C1797" s="4">
        <v>1.8639999999999999</v>
      </c>
    </row>
    <row r="1798" spans="1:3" x14ac:dyDescent="0.2">
      <c r="A1798" t="s">
        <v>1550</v>
      </c>
      <c r="B1798" t="s">
        <v>517</v>
      </c>
      <c r="C1798" s="4">
        <v>0.433</v>
      </c>
    </row>
    <row r="1799" spans="1:3" x14ac:dyDescent="0.2">
      <c r="A1799" t="s">
        <v>2160</v>
      </c>
      <c r="C1799" s="4">
        <v>0.433</v>
      </c>
    </row>
    <row r="1800" spans="1:3" x14ac:dyDescent="0.2">
      <c r="A1800" t="s">
        <v>1637</v>
      </c>
      <c r="B1800" t="s">
        <v>1002</v>
      </c>
      <c r="C1800" s="4">
        <v>0.441</v>
      </c>
    </row>
    <row r="1801" spans="1:3" x14ac:dyDescent="0.2">
      <c r="A1801" t="s">
        <v>2161</v>
      </c>
      <c r="C1801" s="4">
        <v>0.441</v>
      </c>
    </row>
    <row r="1802" spans="1:3" x14ac:dyDescent="0.2">
      <c r="A1802" t="s">
        <v>1437</v>
      </c>
      <c r="B1802" t="s">
        <v>113</v>
      </c>
      <c r="C1802" s="4">
        <v>2.1309999999999998</v>
      </c>
    </row>
    <row r="1803" spans="1:3" x14ac:dyDescent="0.2">
      <c r="A1803" t="s">
        <v>2162</v>
      </c>
      <c r="C1803" s="4">
        <v>2.1309999999999998</v>
      </c>
    </row>
    <row r="1804" spans="1:3" x14ac:dyDescent="0.2">
      <c r="A1804" t="s">
        <v>1701</v>
      </c>
      <c r="B1804" t="s">
        <v>1415</v>
      </c>
      <c r="C1804" s="4">
        <v>0.434</v>
      </c>
    </row>
    <row r="1805" spans="1:3" x14ac:dyDescent="0.2">
      <c r="A1805" t="s">
        <v>2163</v>
      </c>
      <c r="C1805" s="4">
        <v>0.434</v>
      </c>
    </row>
    <row r="1806" spans="1:3" x14ac:dyDescent="0.2">
      <c r="A1806" t="s">
        <v>1559</v>
      </c>
      <c r="B1806" t="s">
        <v>566</v>
      </c>
      <c r="C1806" s="4">
        <v>6.9950000000000001</v>
      </c>
    </row>
    <row r="1807" spans="1:3" x14ac:dyDescent="0.2">
      <c r="A1807" t="s">
        <v>2164</v>
      </c>
      <c r="C1807" s="4">
        <v>6.9950000000000001</v>
      </c>
    </row>
    <row r="1808" spans="1:3" x14ac:dyDescent="0.2">
      <c r="A1808" t="s">
        <v>1633</v>
      </c>
      <c r="B1808" t="s">
        <v>982</v>
      </c>
      <c r="C1808" s="4">
        <v>1.0349999999999999</v>
      </c>
    </row>
    <row r="1809" spans="1:3" x14ac:dyDescent="0.2">
      <c r="A1809" t="s">
        <v>2165</v>
      </c>
      <c r="C1809" s="4">
        <v>1.0349999999999999</v>
      </c>
    </row>
    <row r="1810" spans="1:3" x14ac:dyDescent="0.2">
      <c r="A1810" t="s">
        <v>1568</v>
      </c>
      <c r="B1810" t="s">
        <v>599</v>
      </c>
      <c r="C1810" s="4">
        <v>0.47399999999999998</v>
      </c>
    </row>
    <row r="1811" spans="1:3" x14ac:dyDescent="0.2">
      <c r="A1811" t="s">
        <v>2166</v>
      </c>
      <c r="C1811" s="4">
        <v>0.47399999999999998</v>
      </c>
    </row>
    <row r="1812" spans="1:3" x14ac:dyDescent="0.2">
      <c r="A1812" t="s">
        <v>1635</v>
      </c>
      <c r="B1812" t="s">
        <v>988</v>
      </c>
      <c r="C1812" s="4">
        <v>0.44700000000000001</v>
      </c>
    </row>
    <row r="1813" spans="1:3" x14ac:dyDescent="0.2">
      <c r="A1813" t="s">
        <v>2167</v>
      </c>
      <c r="C1813" s="4">
        <v>0.44700000000000001</v>
      </c>
    </row>
    <row r="1814" spans="1:3" x14ac:dyDescent="0.2">
      <c r="A1814" t="s">
        <v>1503</v>
      </c>
      <c r="B1814" t="s">
        <v>320</v>
      </c>
      <c r="C1814" s="4">
        <v>9.4489999999999998</v>
      </c>
    </row>
    <row r="1815" spans="1:3" x14ac:dyDescent="0.2">
      <c r="A1815" t="s">
        <v>2168</v>
      </c>
      <c r="C1815" s="4">
        <v>9.4489999999999998</v>
      </c>
    </row>
    <row r="1816" spans="1:3" x14ac:dyDescent="0.2">
      <c r="A1816" t="s">
        <v>1456</v>
      </c>
      <c r="B1816" t="s">
        <v>153</v>
      </c>
      <c r="C1816" s="4">
        <v>0.39400000000000002</v>
      </c>
    </row>
    <row r="1817" spans="1:3" x14ac:dyDescent="0.2">
      <c r="A1817" t="s">
        <v>2169</v>
      </c>
      <c r="C1817" s="4">
        <v>0.39400000000000002</v>
      </c>
    </row>
    <row r="1818" spans="1:3" x14ac:dyDescent="0.2">
      <c r="A1818" t="s">
        <v>1674</v>
      </c>
      <c r="B1818" t="s">
        <v>1242</v>
      </c>
      <c r="C1818" s="4">
        <v>5.4130000000000003</v>
      </c>
    </row>
    <row r="1819" spans="1:3" x14ac:dyDescent="0.2">
      <c r="A1819" t="s">
        <v>2170</v>
      </c>
      <c r="C1819" s="4">
        <v>5.4130000000000003</v>
      </c>
    </row>
    <row r="1820" spans="1:3" x14ac:dyDescent="0.2">
      <c r="A1820" t="s">
        <v>1480</v>
      </c>
      <c r="B1820" t="s">
        <v>469</v>
      </c>
      <c r="C1820" s="4">
        <v>43.484000000000002</v>
      </c>
    </row>
    <row r="1821" spans="1:3" x14ac:dyDescent="0.2">
      <c r="B1821" t="s">
        <v>45</v>
      </c>
      <c r="C1821" s="4">
        <v>98.894000000000005</v>
      </c>
    </row>
    <row r="1822" spans="1:3" x14ac:dyDescent="0.2">
      <c r="B1822" t="s">
        <v>61</v>
      </c>
      <c r="C1822" s="4">
        <v>27.548999999999999</v>
      </c>
    </row>
    <row r="1823" spans="1:3" x14ac:dyDescent="0.2">
      <c r="B1823" t="s">
        <v>1341</v>
      </c>
      <c r="C1823" s="4">
        <v>3.4529999999999998</v>
      </c>
    </row>
    <row r="1824" spans="1:3" x14ac:dyDescent="0.2">
      <c r="B1824" t="s">
        <v>48</v>
      </c>
      <c r="C1824" s="4">
        <v>7.6859999999999999</v>
      </c>
    </row>
    <row r="1825" spans="1:3" x14ac:dyDescent="0.2">
      <c r="B1825" t="s">
        <v>30</v>
      </c>
      <c r="C1825" s="4">
        <v>19.966999999999999</v>
      </c>
    </row>
    <row r="1826" spans="1:3" x14ac:dyDescent="0.2">
      <c r="B1826" t="s">
        <v>1148</v>
      </c>
      <c r="C1826" s="4">
        <v>28.393999999999998</v>
      </c>
    </row>
    <row r="1827" spans="1:3" x14ac:dyDescent="0.2">
      <c r="B1827" t="s">
        <v>321</v>
      </c>
      <c r="C1827" s="4">
        <v>100.023</v>
      </c>
    </row>
    <row r="1828" spans="1:3" x14ac:dyDescent="0.2">
      <c r="B1828" t="s">
        <v>1390</v>
      </c>
      <c r="C1828" s="4">
        <v>5.5709999999999997</v>
      </c>
    </row>
    <row r="1829" spans="1:3" x14ac:dyDescent="0.2">
      <c r="A1829" t="s">
        <v>2171</v>
      </c>
      <c r="C1829" s="4">
        <v>335.02100000000007</v>
      </c>
    </row>
    <row r="1830" spans="1:3" x14ac:dyDescent="0.2">
      <c r="A1830" t="s">
        <v>1564</v>
      </c>
      <c r="B1830" t="s">
        <v>18</v>
      </c>
      <c r="C1830" s="4">
        <v>25.655999999999999</v>
      </c>
    </row>
    <row r="1831" spans="1:3" x14ac:dyDescent="0.2">
      <c r="B1831" t="s">
        <v>1089</v>
      </c>
      <c r="C1831" s="4">
        <v>6.2830000000000004</v>
      </c>
    </row>
    <row r="1832" spans="1:3" x14ac:dyDescent="0.2">
      <c r="B1832" t="s">
        <v>1166</v>
      </c>
      <c r="C1832" s="4">
        <v>4.2210000000000001</v>
      </c>
    </row>
    <row r="1833" spans="1:3" x14ac:dyDescent="0.2">
      <c r="A1833" t="s">
        <v>2172</v>
      </c>
      <c r="C1833" s="4">
        <v>36.159999999999997</v>
      </c>
    </row>
    <row r="1834" spans="1:3" x14ac:dyDescent="0.2">
      <c r="A1834" t="s">
        <v>1663</v>
      </c>
      <c r="B1834" t="s">
        <v>1177</v>
      </c>
      <c r="C1834" s="4">
        <v>15.558</v>
      </c>
    </row>
    <row r="1835" spans="1:3" x14ac:dyDescent="0.2">
      <c r="A1835" t="s">
        <v>2173</v>
      </c>
      <c r="C1835" s="4">
        <v>15.558</v>
      </c>
    </row>
    <row r="1836" spans="1:3" x14ac:dyDescent="0.2">
      <c r="A1836" t="s">
        <v>1458</v>
      </c>
      <c r="B1836" t="s">
        <v>29</v>
      </c>
      <c r="C1836" s="4">
        <v>14.76</v>
      </c>
    </row>
    <row r="1837" spans="1:3" x14ac:dyDescent="0.2">
      <c r="B1837" t="s">
        <v>407</v>
      </c>
      <c r="C1837" s="4">
        <v>5.0350000000000001</v>
      </c>
    </row>
    <row r="1838" spans="1:3" x14ac:dyDescent="0.2">
      <c r="A1838" t="s">
        <v>2174</v>
      </c>
      <c r="C1838" s="4">
        <v>19.795000000000002</v>
      </c>
    </row>
    <row r="1839" spans="1:3" x14ac:dyDescent="0.2">
      <c r="A1839" t="s">
        <v>1544</v>
      </c>
      <c r="B1839" t="s">
        <v>490</v>
      </c>
      <c r="C1839" s="4">
        <v>42.381999999999998</v>
      </c>
    </row>
    <row r="1840" spans="1:3" x14ac:dyDescent="0.2">
      <c r="A1840" t="s">
        <v>2175</v>
      </c>
      <c r="C1840" s="4">
        <v>42.381999999999998</v>
      </c>
    </row>
    <row r="1841" spans="1:3" x14ac:dyDescent="0.2">
      <c r="A1841" t="s">
        <v>1621</v>
      </c>
      <c r="B1841" t="s">
        <v>921</v>
      </c>
      <c r="C1841" s="4">
        <v>7.0339999999999998</v>
      </c>
    </row>
    <row r="1842" spans="1:3" x14ac:dyDescent="0.2">
      <c r="A1842" t="s">
        <v>2176</v>
      </c>
      <c r="C1842" s="4">
        <v>7.0339999999999998</v>
      </c>
    </row>
    <row r="1843" spans="1:3" x14ac:dyDescent="0.2">
      <c r="A1843" t="s">
        <v>1664</v>
      </c>
      <c r="B1843" t="s">
        <v>1185</v>
      </c>
      <c r="C1843" s="4">
        <v>8.0459999999999994</v>
      </c>
    </row>
    <row r="1844" spans="1:3" x14ac:dyDescent="0.2">
      <c r="A1844" t="s">
        <v>2177</v>
      </c>
      <c r="C1844" s="4">
        <v>8.0459999999999994</v>
      </c>
    </row>
    <row r="1845" spans="1:3" x14ac:dyDescent="0.2">
      <c r="A1845" t="s">
        <v>1440</v>
      </c>
      <c r="B1845" t="s">
        <v>1300</v>
      </c>
      <c r="C1845" s="4">
        <v>2.91</v>
      </c>
    </row>
    <row r="1846" spans="1:3" x14ac:dyDescent="0.2">
      <c r="B1846" t="s">
        <v>1303</v>
      </c>
      <c r="C1846" s="4">
        <v>5.7190000000000003</v>
      </c>
    </row>
    <row r="1847" spans="1:3" x14ac:dyDescent="0.2">
      <c r="B1847" t="s">
        <v>397</v>
      </c>
      <c r="C1847" s="4">
        <v>18.696999999999999</v>
      </c>
    </row>
    <row r="1848" spans="1:3" x14ac:dyDescent="0.2">
      <c r="B1848" t="s">
        <v>596</v>
      </c>
      <c r="C1848" s="4">
        <v>0.378</v>
      </c>
    </row>
    <row r="1849" spans="1:3" x14ac:dyDescent="0.2">
      <c r="B1849" t="s">
        <v>313</v>
      </c>
      <c r="C1849" s="4">
        <v>0.51900000000000002</v>
      </c>
    </row>
    <row r="1850" spans="1:3" x14ac:dyDescent="0.2">
      <c r="B1850" t="s">
        <v>146</v>
      </c>
      <c r="C1850" s="4">
        <v>28.928999999999998</v>
      </c>
    </row>
    <row r="1851" spans="1:3" x14ac:dyDescent="0.2">
      <c r="B1851" t="s">
        <v>1142</v>
      </c>
      <c r="C1851" s="4">
        <v>13.754</v>
      </c>
    </row>
    <row r="1852" spans="1:3" x14ac:dyDescent="0.2">
      <c r="B1852" t="s">
        <v>262</v>
      </c>
      <c r="C1852" s="4">
        <v>7.0179999999999998</v>
      </c>
    </row>
    <row r="1853" spans="1:3" x14ac:dyDescent="0.2">
      <c r="B1853" t="s">
        <v>1424</v>
      </c>
      <c r="C1853" s="4">
        <v>0.40200000000000002</v>
      </c>
    </row>
    <row r="1854" spans="1:3" x14ac:dyDescent="0.2">
      <c r="B1854" t="s">
        <v>546</v>
      </c>
      <c r="C1854" s="4">
        <v>0.82899999999999996</v>
      </c>
    </row>
    <row r="1855" spans="1:3" x14ac:dyDescent="0.2">
      <c r="B1855" t="s">
        <v>1289</v>
      </c>
      <c r="C1855" s="4">
        <v>0.44500000000000001</v>
      </c>
    </row>
    <row r="1856" spans="1:3" x14ac:dyDescent="0.2">
      <c r="B1856" t="s">
        <v>122</v>
      </c>
      <c r="C1856" s="4">
        <v>2.0059999999999998</v>
      </c>
    </row>
    <row r="1857" spans="2:3" x14ac:dyDescent="0.2">
      <c r="B1857" t="s">
        <v>211</v>
      </c>
      <c r="C1857" s="4">
        <v>0.40400000000000003</v>
      </c>
    </row>
    <row r="1858" spans="2:3" x14ac:dyDescent="0.2">
      <c r="B1858" t="s">
        <v>411</v>
      </c>
      <c r="C1858" s="4">
        <v>1.1910000000000001</v>
      </c>
    </row>
    <row r="1859" spans="2:3" x14ac:dyDescent="0.2">
      <c r="B1859" t="s">
        <v>685</v>
      </c>
      <c r="C1859" s="4">
        <v>0.437</v>
      </c>
    </row>
    <row r="1860" spans="2:3" x14ac:dyDescent="0.2">
      <c r="B1860" t="s">
        <v>234</v>
      </c>
      <c r="C1860" s="4">
        <v>1.8440000000000001</v>
      </c>
    </row>
    <row r="1861" spans="2:3" x14ac:dyDescent="0.2">
      <c r="B1861" t="s">
        <v>944</v>
      </c>
      <c r="C1861" s="4">
        <v>5.7350000000000003</v>
      </c>
    </row>
    <row r="1862" spans="2:3" x14ac:dyDescent="0.2">
      <c r="B1862" t="s">
        <v>1026</v>
      </c>
      <c r="C1862" s="4">
        <v>3.496</v>
      </c>
    </row>
    <row r="1863" spans="2:3" x14ac:dyDescent="0.2">
      <c r="B1863" t="s">
        <v>1025</v>
      </c>
      <c r="C1863" s="4">
        <v>1.78</v>
      </c>
    </row>
    <row r="1864" spans="2:3" x14ac:dyDescent="0.2">
      <c r="B1864" t="s">
        <v>125</v>
      </c>
      <c r="C1864" s="4">
        <v>1.6719999999999999</v>
      </c>
    </row>
    <row r="1865" spans="2:3" x14ac:dyDescent="0.2">
      <c r="B1865" t="s">
        <v>1393</v>
      </c>
      <c r="C1865" s="4">
        <v>3.3010000000000002</v>
      </c>
    </row>
    <row r="1866" spans="2:3" x14ac:dyDescent="0.2">
      <c r="B1866" t="s">
        <v>709</v>
      </c>
      <c r="C1866" s="4">
        <v>0.63400000000000001</v>
      </c>
    </row>
    <row r="1867" spans="2:3" x14ac:dyDescent="0.2">
      <c r="B1867" t="s">
        <v>975</v>
      </c>
      <c r="C1867" s="4">
        <v>0.40699999999999997</v>
      </c>
    </row>
    <row r="1868" spans="2:3" x14ac:dyDescent="0.2">
      <c r="B1868" t="s">
        <v>233</v>
      </c>
      <c r="C1868" s="4">
        <v>0.42099999999999999</v>
      </c>
    </row>
    <row r="1869" spans="2:3" x14ac:dyDescent="0.2">
      <c r="B1869" t="s">
        <v>123</v>
      </c>
      <c r="C1869" s="4">
        <v>7.234</v>
      </c>
    </row>
    <row r="1870" spans="2:3" x14ac:dyDescent="0.2">
      <c r="B1870" t="s">
        <v>207</v>
      </c>
      <c r="C1870" s="4">
        <v>0.91500000000000004</v>
      </c>
    </row>
    <row r="1871" spans="2:3" x14ac:dyDescent="0.2">
      <c r="B1871" t="s">
        <v>1400</v>
      </c>
      <c r="C1871" s="4">
        <v>0.80900000000000005</v>
      </c>
    </row>
    <row r="1872" spans="2:3" x14ac:dyDescent="0.2">
      <c r="B1872" t="s">
        <v>1083</v>
      </c>
      <c r="C1872" s="4">
        <v>0.53900000000000003</v>
      </c>
    </row>
    <row r="1873" spans="1:3" x14ac:dyDescent="0.2">
      <c r="B1873" t="s">
        <v>121</v>
      </c>
      <c r="C1873" s="4">
        <v>1.6140000000000001</v>
      </c>
    </row>
    <row r="1874" spans="1:3" x14ac:dyDescent="0.2">
      <c r="B1874" t="s">
        <v>1084</v>
      </c>
      <c r="C1874" s="4">
        <v>0.38300000000000001</v>
      </c>
    </row>
    <row r="1875" spans="1:3" x14ac:dyDescent="0.2">
      <c r="B1875" t="s">
        <v>681</v>
      </c>
      <c r="C1875" s="4">
        <v>7.07</v>
      </c>
    </row>
    <row r="1876" spans="1:3" x14ac:dyDescent="0.2">
      <c r="B1876" t="s">
        <v>840</v>
      </c>
      <c r="C1876" s="4">
        <v>0.84899999999999998</v>
      </c>
    </row>
    <row r="1877" spans="1:3" x14ac:dyDescent="0.2">
      <c r="B1877" t="s">
        <v>708</v>
      </c>
      <c r="C1877" s="4">
        <v>0.72799999999999998</v>
      </c>
    </row>
    <row r="1878" spans="1:3" x14ac:dyDescent="0.2">
      <c r="A1878" t="s">
        <v>2178</v>
      </c>
      <c r="C1878" s="4">
        <v>123.06899999999999</v>
      </c>
    </row>
    <row r="1879" spans="1:3" x14ac:dyDescent="0.2">
      <c r="A1879" t="s">
        <v>1545</v>
      </c>
      <c r="B1879" t="s">
        <v>1286</v>
      </c>
      <c r="C1879" s="4">
        <v>0.56299999999999994</v>
      </c>
    </row>
    <row r="1880" spans="1:3" x14ac:dyDescent="0.2">
      <c r="B1880" t="s">
        <v>500</v>
      </c>
      <c r="C1880" s="4">
        <v>0.47099999999999997</v>
      </c>
    </row>
    <row r="1881" spans="1:3" x14ac:dyDescent="0.2">
      <c r="A1881" t="s">
        <v>2179</v>
      </c>
      <c r="C1881" s="4">
        <v>1.0339999999999998</v>
      </c>
    </row>
    <row r="1882" spans="1:3" x14ac:dyDescent="0.2">
      <c r="A1882" t="s">
        <v>1601</v>
      </c>
      <c r="B1882" t="s">
        <v>755</v>
      </c>
      <c r="C1882" s="4">
        <v>0.91800000000000004</v>
      </c>
    </row>
    <row r="1883" spans="1:3" x14ac:dyDescent="0.2">
      <c r="A1883" t="s">
        <v>2180</v>
      </c>
      <c r="C1883" s="4">
        <v>0.91800000000000004</v>
      </c>
    </row>
    <row r="1884" spans="1:3" x14ac:dyDescent="0.2">
      <c r="A1884" t="s">
        <v>1552</v>
      </c>
      <c r="B1884" t="s">
        <v>529</v>
      </c>
      <c r="C1884" s="4">
        <v>0.82099999999999995</v>
      </c>
    </row>
    <row r="1885" spans="1:3" x14ac:dyDescent="0.2">
      <c r="A1885" t="s">
        <v>2181</v>
      </c>
      <c r="C1885" s="4">
        <v>0.82099999999999995</v>
      </c>
    </row>
    <row r="1886" spans="1:3" x14ac:dyDescent="0.2">
      <c r="A1886" t="s">
        <v>1522</v>
      </c>
      <c r="B1886" t="s">
        <v>899</v>
      </c>
      <c r="C1886" s="4">
        <v>0.41499999999999998</v>
      </c>
    </row>
    <row r="1887" spans="1:3" x14ac:dyDescent="0.2">
      <c r="B1887" t="s">
        <v>746</v>
      </c>
      <c r="C1887" s="4">
        <v>0.64500000000000002</v>
      </c>
    </row>
    <row r="1888" spans="1:3" x14ac:dyDescent="0.2">
      <c r="B1888" t="s">
        <v>408</v>
      </c>
      <c r="C1888" s="4">
        <v>0.40200000000000002</v>
      </c>
    </row>
    <row r="1889" spans="1:3" x14ac:dyDescent="0.2">
      <c r="B1889" t="s">
        <v>1040</v>
      </c>
      <c r="C1889" s="4">
        <v>0.432</v>
      </c>
    </row>
    <row r="1890" spans="1:3" x14ac:dyDescent="0.2">
      <c r="B1890" t="s">
        <v>541</v>
      </c>
      <c r="C1890" s="4">
        <v>1.1160000000000001</v>
      </c>
    </row>
    <row r="1891" spans="1:3" x14ac:dyDescent="0.2">
      <c r="B1891" t="s">
        <v>680</v>
      </c>
      <c r="C1891" s="4">
        <v>2.0880000000000001</v>
      </c>
    </row>
    <row r="1892" spans="1:3" x14ac:dyDescent="0.2">
      <c r="B1892" t="s">
        <v>1182</v>
      </c>
      <c r="C1892" s="4">
        <v>2.2410000000000001</v>
      </c>
    </row>
    <row r="1893" spans="1:3" x14ac:dyDescent="0.2">
      <c r="A1893" t="s">
        <v>2182</v>
      </c>
      <c r="C1893" s="4">
        <v>7.3390000000000004</v>
      </c>
    </row>
    <row r="1894" spans="1:3" x14ac:dyDescent="0.2">
      <c r="A1894" t="s">
        <v>1605</v>
      </c>
      <c r="B1894" t="s">
        <v>765</v>
      </c>
      <c r="C1894" s="4">
        <v>1.026</v>
      </c>
    </row>
    <row r="1895" spans="1:3" x14ac:dyDescent="0.2">
      <c r="A1895" t="s">
        <v>2183</v>
      </c>
      <c r="C1895" s="4">
        <v>1.026</v>
      </c>
    </row>
    <row r="1896" spans="1:3" x14ac:dyDescent="0.2">
      <c r="A1896" t="s">
        <v>1560</v>
      </c>
      <c r="B1896" t="s">
        <v>572</v>
      </c>
      <c r="C1896" s="4">
        <v>5.4530000000000003</v>
      </c>
    </row>
    <row r="1897" spans="1:3" x14ac:dyDescent="0.2">
      <c r="A1897" t="s">
        <v>2184</v>
      </c>
      <c r="C1897" s="4">
        <v>5.4530000000000003</v>
      </c>
    </row>
    <row r="1898" spans="1:3" x14ac:dyDescent="0.2">
      <c r="A1898" t="s">
        <v>1688</v>
      </c>
      <c r="B1898" t="s">
        <v>1340</v>
      </c>
      <c r="C1898" s="4">
        <v>1.1599999999999999</v>
      </c>
    </row>
    <row r="1899" spans="1:3" x14ac:dyDescent="0.2">
      <c r="A1899" t="s">
        <v>2185</v>
      </c>
      <c r="C1899" s="4">
        <v>1.1599999999999999</v>
      </c>
    </row>
    <row r="1900" spans="1:3" x14ac:dyDescent="0.2">
      <c r="A1900" t="s">
        <v>1555</v>
      </c>
      <c r="B1900" t="s">
        <v>1134</v>
      </c>
      <c r="C1900" s="4">
        <v>0.372</v>
      </c>
    </row>
    <row r="1901" spans="1:3" x14ac:dyDescent="0.2">
      <c r="B1901" t="s">
        <v>548</v>
      </c>
      <c r="C1901" s="4">
        <v>0.38200000000000001</v>
      </c>
    </row>
    <row r="1902" spans="1:3" x14ac:dyDescent="0.2">
      <c r="A1902" t="s">
        <v>2186</v>
      </c>
      <c r="C1902" s="4">
        <v>0.754</v>
      </c>
    </row>
    <row r="1903" spans="1:3" x14ac:dyDescent="0.2">
      <c r="A1903" t="s">
        <v>1489</v>
      </c>
      <c r="B1903" t="s">
        <v>767</v>
      </c>
      <c r="C1903" s="4">
        <v>0.38700000000000001</v>
      </c>
    </row>
    <row r="1904" spans="1:3" x14ac:dyDescent="0.2">
      <c r="B1904" t="s">
        <v>269</v>
      </c>
      <c r="C1904" s="4">
        <v>0.70299999999999996</v>
      </c>
    </row>
    <row r="1905" spans="1:3" x14ac:dyDescent="0.2">
      <c r="B1905" t="s">
        <v>845</v>
      </c>
      <c r="C1905" s="4">
        <v>0.38500000000000001</v>
      </c>
    </row>
    <row r="1906" spans="1:3" x14ac:dyDescent="0.2">
      <c r="A1906" t="s">
        <v>2187</v>
      </c>
      <c r="C1906" s="4">
        <v>1.4749999999999999</v>
      </c>
    </row>
    <row r="1907" spans="1:3" x14ac:dyDescent="0.2">
      <c r="A1907" t="s">
        <v>1626</v>
      </c>
      <c r="B1907" t="s">
        <v>955</v>
      </c>
      <c r="C1907" s="4">
        <v>0.54200000000000004</v>
      </c>
    </row>
    <row r="1908" spans="1:3" x14ac:dyDescent="0.2">
      <c r="A1908" t="s">
        <v>2188</v>
      </c>
      <c r="C1908" s="4">
        <v>0.54200000000000004</v>
      </c>
    </row>
    <row r="1909" spans="1:3" x14ac:dyDescent="0.2">
      <c r="A1909" t="s">
        <v>1638</v>
      </c>
      <c r="B1909" t="s">
        <v>1015</v>
      </c>
      <c r="C1909" s="4">
        <v>0.38100000000000001</v>
      </c>
    </row>
    <row r="1910" spans="1:3" x14ac:dyDescent="0.2">
      <c r="A1910" t="s">
        <v>2189</v>
      </c>
      <c r="C1910" s="4">
        <v>0.38100000000000001</v>
      </c>
    </row>
    <row r="1911" spans="1:3" x14ac:dyDescent="0.2">
      <c r="A1911" t="s">
        <v>1486</v>
      </c>
      <c r="B1911" t="s">
        <v>264</v>
      </c>
      <c r="C1911" s="4">
        <v>0.433</v>
      </c>
    </row>
    <row r="1912" spans="1:3" x14ac:dyDescent="0.2">
      <c r="A1912" t="s">
        <v>2190</v>
      </c>
      <c r="C1912" s="4">
        <v>0.433</v>
      </c>
    </row>
    <row r="1913" spans="1:3" x14ac:dyDescent="0.2">
      <c r="A1913" t="s">
        <v>1501</v>
      </c>
      <c r="B1913" t="s">
        <v>303</v>
      </c>
      <c r="C1913" s="4">
        <v>0.46300000000000002</v>
      </c>
    </row>
    <row r="1914" spans="1:3" x14ac:dyDescent="0.2">
      <c r="A1914" t="s">
        <v>2191</v>
      </c>
      <c r="C1914" s="4">
        <v>0.46300000000000002</v>
      </c>
    </row>
    <row r="1915" spans="1:3" x14ac:dyDescent="0.2">
      <c r="A1915" t="s">
        <v>1477</v>
      </c>
      <c r="B1915" t="s">
        <v>214</v>
      </c>
      <c r="C1915" s="4">
        <v>0.5</v>
      </c>
    </row>
    <row r="1916" spans="1:3" x14ac:dyDescent="0.2">
      <c r="B1916" t="s">
        <v>209</v>
      </c>
      <c r="C1916" s="4">
        <v>0.878</v>
      </c>
    </row>
    <row r="1917" spans="1:3" x14ac:dyDescent="0.2">
      <c r="A1917" t="s">
        <v>2192</v>
      </c>
      <c r="C1917" s="4">
        <v>1.3780000000000001</v>
      </c>
    </row>
    <row r="1918" spans="1:3" x14ac:dyDescent="0.2">
      <c r="A1918" t="s">
        <v>1516</v>
      </c>
      <c r="B1918" t="s">
        <v>1278</v>
      </c>
      <c r="C1918" s="4">
        <v>0.57599999999999996</v>
      </c>
    </row>
    <row r="1919" spans="1:3" x14ac:dyDescent="0.2">
      <c r="B1919" t="s">
        <v>831</v>
      </c>
      <c r="C1919" s="4">
        <v>0.43</v>
      </c>
    </row>
    <row r="1920" spans="1:3" x14ac:dyDescent="0.2">
      <c r="B1920" t="s">
        <v>95</v>
      </c>
      <c r="C1920" s="4">
        <v>3.484</v>
      </c>
    </row>
    <row r="1921" spans="1:3" x14ac:dyDescent="0.2">
      <c r="B1921" t="s">
        <v>1281</v>
      </c>
      <c r="C1921" s="4">
        <v>0.438</v>
      </c>
    </row>
    <row r="1922" spans="1:3" x14ac:dyDescent="0.2">
      <c r="B1922" t="s">
        <v>370</v>
      </c>
      <c r="C1922" s="4">
        <v>0.439</v>
      </c>
    </row>
    <row r="1923" spans="1:3" x14ac:dyDescent="0.2">
      <c r="A1923" t="s">
        <v>2193</v>
      </c>
      <c r="C1923" s="4">
        <v>5.367</v>
      </c>
    </row>
    <row r="1924" spans="1:3" x14ac:dyDescent="0.2">
      <c r="A1924" t="s">
        <v>1606</v>
      </c>
      <c r="B1924" t="s">
        <v>780</v>
      </c>
      <c r="C1924" s="4">
        <v>0.433</v>
      </c>
    </row>
    <row r="1925" spans="1:3" x14ac:dyDescent="0.2">
      <c r="A1925" t="s">
        <v>2194</v>
      </c>
      <c r="C1925" s="4">
        <v>0.433</v>
      </c>
    </row>
    <row r="1926" spans="1:3" x14ac:dyDescent="0.2">
      <c r="A1926" t="s">
        <v>1468</v>
      </c>
      <c r="B1926" t="s">
        <v>186</v>
      </c>
      <c r="C1926" s="4">
        <v>0.41199999999999998</v>
      </c>
    </row>
    <row r="1927" spans="1:3" x14ac:dyDescent="0.2">
      <c r="A1927" t="s">
        <v>2195</v>
      </c>
      <c r="C1927" s="4">
        <v>0.41199999999999998</v>
      </c>
    </row>
    <row r="1928" spans="1:3" x14ac:dyDescent="0.2">
      <c r="A1928" t="s">
        <v>1589</v>
      </c>
      <c r="B1928" t="s">
        <v>703</v>
      </c>
      <c r="C1928" s="4">
        <v>0.75700000000000001</v>
      </c>
    </row>
    <row r="1929" spans="1:3" x14ac:dyDescent="0.2">
      <c r="A1929" t="s">
        <v>2196</v>
      </c>
      <c r="C1929" s="4">
        <v>0.75700000000000001</v>
      </c>
    </row>
    <row r="1930" spans="1:3" x14ac:dyDescent="0.2">
      <c r="A1930" t="s">
        <v>1557</v>
      </c>
      <c r="B1930" t="s">
        <v>550</v>
      </c>
      <c r="C1930" s="4">
        <v>8.4160000000000004</v>
      </c>
    </row>
    <row r="1931" spans="1:3" x14ac:dyDescent="0.2">
      <c r="A1931" t="s">
        <v>2197</v>
      </c>
      <c r="C1931" s="4">
        <v>8.4160000000000004</v>
      </c>
    </row>
    <row r="1932" spans="1:3" x14ac:dyDescent="0.2">
      <c r="A1932" t="s">
        <v>1530</v>
      </c>
      <c r="B1932" t="s">
        <v>446</v>
      </c>
      <c r="C1932" s="4">
        <v>3.4329999999999998</v>
      </c>
    </row>
    <row r="1933" spans="1:3" x14ac:dyDescent="0.2">
      <c r="B1933" t="s">
        <v>637</v>
      </c>
      <c r="C1933" s="4">
        <v>0.45</v>
      </c>
    </row>
    <row r="1934" spans="1:3" x14ac:dyDescent="0.2">
      <c r="B1934" t="s">
        <v>856</v>
      </c>
      <c r="C1934" s="4">
        <v>0.65100000000000002</v>
      </c>
    </row>
    <row r="1935" spans="1:3" x14ac:dyDescent="0.2">
      <c r="A1935" t="s">
        <v>2198</v>
      </c>
      <c r="C1935" s="4">
        <v>4.5339999999999998</v>
      </c>
    </row>
    <row r="1936" spans="1:3" x14ac:dyDescent="0.2">
      <c r="A1936" t="s">
        <v>1672</v>
      </c>
      <c r="B1936" t="s">
        <v>1236</v>
      </c>
      <c r="C1936" s="4">
        <v>0.40100000000000002</v>
      </c>
    </row>
    <row r="1937" spans="1:3" x14ac:dyDescent="0.2">
      <c r="A1937" t="s">
        <v>2199</v>
      </c>
      <c r="C1937" s="4">
        <v>0.40100000000000002</v>
      </c>
    </row>
    <row r="1938" spans="1:3" x14ac:dyDescent="0.2">
      <c r="A1938" t="s">
        <v>1569</v>
      </c>
      <c r="B1938" t="s">
        <v>602</v>
      </c>
      <c r="C1938" s="4">
        <v>0.39400000000000002</v>
      </c>
    </row>
    <row r="1939" spans="1:3" x14ac:dyDescent="0.2">
      <c r="B1939" t="s">
        <v>818</v>
      </c>
      <c r="C1939" s="4">
        <v>0.48499999999999999</v>
      </c>
    </row>
    <row r="1940" spans="1:3" x14ac:dyDescent="0.2">
      <c r="A1940" t="s">
        <v>2200</v>
      </c>
      <c r="C1940" s="4">
        <v>0.879</v>
      </c>
    </row>
    <row r="1941" spans="1:3" x14ac:dyDescent="0.2">
      <c r="A1941" t="s">
        <v>1576</v>
      </c>
      <c r="B1941" t="s">
        <v>342</v>
      </c>
      <c r="C1941" s="4">
        <v>0.44500000000000001</v>
      </c>
    </row>
    <row r="1942" spans="1:3" x14ac:dyDescent="0.2">
      <c r="B1942" t="s">
        <v>971</v>
      </c>
      <c r="C1942" s="4">
        <v>0.78</v>
      </c>
    </row>
    <row r="1943" spans="1:3" x14ac:dyDescent="0.2">
      <c r="A1943" t="s">
        <v>2201</v>
      </c>
      <c r="C1943" s="4">
        <v>1.2250000000000001</v>
      </c>
    </row>
    <row r="1944" spans="1:3" x14ac:dyDescent="0.2">
      <c r="A1944" t="s">
        <v>1495</v>
      </c>
      <c r="B1944" t="s">
        <v>79</v>
      </c>
      <c r="C1944" s="4">
        <v>15.749000000000001</v>
      </c>
    </row>
    <row r="1945" spans="1:3" x14ac:dyDescent="0.2">
      <c r="B1945" t="s">
        <v>282</v>
      </c>
      <c r="C1945" s="4">
        <v>2.4830000000000001</v>
      </c>
    </row>
    <row r="1946" spans="1:3" x14ac:dyDescent="0.2">
      <c r="A1946" t="s">
        <v>2202</v>
      </c>
      <c r="C1946" s="4">
        <v>18.231999999999999</v>
      </c>
    </row>
    <row r="1947" spans="1:3" x14ac:dyDescent="0.2">
      <c r="A1947" t="s">
        <v>1614</v>
      </c>
      <c r="B1947" t="s">
        <v>1000</v>
      </c>
      <c r="C1947" s="4">
        <v>0.42799999999999999</v>
      </c>
    </row>
    <row r="1948" spans="1:3" x14ac:dyDescent="0.2">
      <c r="B1948" t="s">
        <v>827</v>
      </c>
      <c r="C1948" s="4">
        <v>0.45200000000000001</v>
      </c>
    </row>
    <row r="1949" spans="1:3" x14ac:dyDescent="0.2">
      <c r="A1949" t="s">
        <v>2203</v>
      </c>
      <c r="C1949" s="4">
        <v>0.88</v>
      </c>
    </row>
    <row r="1950" spans="1:3" x14ac:dyDescent="0.2">
      <c r="A1950" t="s">
        <v>1657</v>
      </c>
      <c r="B1950" t="s">
        <v>918</v>
      </c>
      <c r="C1950" s="4">
        <v>2.3730000000000002</v>
      </c>
    </row>
    <row r="1951" spans="1:3" x14ac:dyDescent="0.2">
      <c r="B1951" t="s">
        <v>1413</v>
      </c>
      <c r="C1951" s="4">
        <v>0.752</v>
      </c>
    </row>
    <row r="1952" spans="1:3" x14ac:dyDescent="0.2">
      <c r="A1952" t="s">
        <v>2204</v>
      </c>
      <c r="C1952" s="4">
        <v>3.125</v>
      </c>
    </row>
    <row r="1953" spans="1:3" x14ac:dyDescent="0.2">
      <c r="A1953" t="s">
        <v>2205</v>
      </c>
      <c r="C1953" s="4">
        <v>8575.7000000000044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505"/>
  <sheetViews>
    <sheetView zoomScale="120" zoomScaleNormal="120" workbookViewId="0">
      <selection activeCell="G19" sqref="G19"/>
    </sheetView>
  </sheetViews>
  <sheetFormatPr defaultColWidth="11.5703125" defaultRowHeight="12.75" x14ac:dyDescent="0.2"/>
  <cols>
    <col min="1" max="1" width="26.5703125" customWidth="1"/>
    <col min="2" max="2" width="13.7109375" customWidth="1"/>
    <col min="3" max="3" width="34.28515625" customWidth="1"/>
    <col min="4" max="4" width="22.85546875" style="3" customWidth="1"/>
    <col min="5" max="5" width="33.42578125" customWidth="1"/>
    <col min="6" max="6" width="35.7109375" customWidth="1"/>
    <col min="7" max="7" width="42.42578125" customWidth="1"/>
    <col min="8" max="8" width="39.42578125" customWidth="1"/>
    <col min="9" max="9" width="32.140625" customWidth="1"/>
    <col min="10" max="10" width="34.42578125" customWidth="1"/>
    <col min="11" max="11" width="26.140625" customWidth="1"/>
    <col min="12" max="12" width="29" customWidth="1"/>
    <col min="13" max="13" width="24.5703125" customWidth="1"/>
  </cols>
  <sheetData>
    <row r="1" spans="1:13" x14ac:dyDescent="0.2">
      <c r="A1" t="s">
        <v>0</v>
      </c>
      <c r="B1" t="s">
        <v>1</v>
      </c>
      <c r="C1" t="s">
        <v>2</v>
      </c>
      <c r="D1" s="3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">
      <c r="A2" t="s">
        <v>97</v>
      </c>
      <c r="B2" s="1">
        <v>9506911900</v>
      </c>
      <c r="C2" t="str">
        <f>MID(B2,7,2)</f>
        <v>19</v>
      </c>
      <c r="D2" s="3">
        <v>21.545000000000002</v>
      </c>
      <c r="E2" t="s">
        <v>14</v>
      </c>
      <c r="F2" t="s">
        <v>1704</v>
      </c>
      <c r="H2">
        <v>1</v>
      </c>
      <c r="I2" t="s">
        <v>15</v>
      </c>
      <c r="J2" t="s">
        <v>1704</v>
      </c>
      <c r="K2" t="s">
        <v>16</v>
      </c>
      <c r="L2">
        <v>531</v>
      </c>
      <c r="M2" t="s">
        <v>17</v>
      </c>
    </row>
    <row r="3" spans="1:13" x14ac:dyDescent="0.2">
      <c r="A3" t="s">
        <v>21</v>
      </c>
      <c r="B3" s="1">
        <v>940180</v>
      </c>
      <c r="C3" t="str">
        <f t="shared" ref="C3:C66" si="0">MID(B3,7,2)</f>
        <v/>
      </c>
      <c r="D3" s="3">
        <v>71.239999999999995</v>
      </c>
      <c r="E3" t="s">
        <v>14</v>
      </c>
      <c r="F3" t="s">
        <v>1704</v>
      </c>
      <c r="H3">
        <v>1</v>
      </c>
      <c r="I3" t="s">
        <v>15</v>
      </c>
      <c r="J3" t="s">
        <v>1704</v>
      </c>
      <c r="K3" t="s">
        <v>16</v>
      </c>
      <c r="L3">
        <v>0</v>
      </c>
      <c r="M3" t="s">
        <v>17</v>
      </c>
    </row>
    <row r="4" spans="1:13" x14ac:dyDescent="0.2">
      <c r="A4" t="s">
        <v>98</v>
      </c>
      <c r="B4" s="1" t="s">
        <v>1429</v>
      </c>
      <c r="C4" t="str">
        <f t="shared" si="0"/>
        <v>00</v>
      </c>
      <c r="D4" s="3">
        <v>7.0060000000000002</v>
      </c>
      <c r="E4" t="s">
        <v>14</v>
      </c>
      <c r="F4" t="s">
        <v>1704</v>
      </c>
      <c r="H4">
        <v>1</v>
      </c>
      <c r="I4" t="s">
        <v>15</v>
      </c>
      <c r="J4" t="s">
        <v>1704</v>
      </c>
      <c r="K4" t="s">
        <v>16</v>
      </c>
      <c r="L4">
        <v>0</v>
      </c>
      <c r="M4" t="s">
        <v>17</v>
      </c>
    </row>
    <row r="5" spans="1:13" x14ac:dyDescent="0.2">
      <c r="A5" t="s">
        <v>99</v>
      </c>
      <c r="B5" s="1">
        <v>442019</v>
      </c>
      <c r="C5" t="str">
        <f t="shared" si="0"/>
        <v/>
      </c>
      <c r="D5" s="3">
        <v>9.1020000000000003</v>
      </c>
      <c r="E5" t="s">
        <v>14</v>
      </c>
      <c r="F5" t="s">
        <v>1704</v>
      </c>
      <c r="H5">
        <v>1</v>
      </c>
      <c r="I5" t="s">
        <v>15</v>
      </c>
      <c r="J5" t="s">
        <v>1704</v>
      </c>
      <c r="K5" t="s">
        <v>16</v>
      </c>
      <c r="L5">
        <v>0</v>
      </c>
      <c r="M5" t="s">
        <v>17</v>
      </c>
    </row>
    <row r="6" spans="1:13" x14ac:dyDescent="0.2">
      <c r="A6" t="s">
        <v>100</v>
      </c>
      <c r="B6" s="1">
        <v>392690</v>
      </c>
      <c r="C6" t="str">
        <f t="shared" si="0"/>
        <v/>
      </c>
      <c r="D6" s="3">
        <v>0.50800000000000001</v>
      </c>
      <c r="E6" t="s">
        <v>14</v>
      </c>
      <c r="F6" t="s">
        <v>1704</v>
      </c>
      <c r="H6">
        <v>1</v>
      </c>
      <c r="I6" t="s">
        <v>15</v>
      </c>
      <c r="J6" t="s">
        <v>1704</v>
      </c>
      <c r="K6" t="s">
        <v>16</v>
      </c>
      <c r="L6">
        <v>0</v>
      </c>
      <c r="M6" t="s">
        <v>17</v>
      </c>
    </row>
    <row r="7" spans="1:13" x14ac:dyDescent="0.2">
      <c r="A7" t="s">
        <v>101</v>
      </c>
      <c r="B7" s="1" t="s">
        <v>1430</v>
      </c>
      <c r="C7" t="str">
        <f t="shared" si="0"/>
        <v>20</v>
      </c>
      <c r="D7" s="3">
        <v>168.69499999999999</v>
      </c>
      <c r="E7" t="s">
        <v>14</v>
      </c>
      <c r="F7" t="s">
        <v>1704</v>
      </c>
      <c r="H7">
        <v>1</v>
      </c>
      <c r="I7" t="s">
        <v>15</v>
      </c>
      <c r="J7" t="s">
        <v>1704</v>
      </c>
      <c r="K7" t="s">
        <v>16</v>
      </c>
      <c r="L7">
        <v>0</v>
      </c>
      <c r="M7" t="s">
        <v>17</v>
      </c>
    </row>
    <row r="8" spans="1:13" x14ac:dyDescent="0.2">
      <c r="A8" t="s">
        <v>102</v>
      </c>
      <c r="B8" s="1">
        <v>420100</v>
      </c>
      <c r="C8" t="str">
        <f t="shared" si="0"/>
        <v/>
      </c>
      <c r="D8" s="3">
        <v>2.944</v>
      </c>
      <c r="E8" t="s">
        <v>14</v>
      </c>
      <c r="F8" t="s">
        <v>1704</v>
      </c>
      <c r="H8">
        <v>1</v>
      </c>
      <c r="I8" t="s">
        <v>15</v>
      </c>
      <c r="J8" t="s">
        <v>1704</v>
      </c>
      <c r="K8" t="s">
        <v>16</v>
      </c>
      <c r="L8">
        <v>0</v>
      </c>
      <c r="M8" t="s">
        <v>17</v>
      </c>
    </row>
    <row r="9" spans="1:13" x14ac:dyDescent="0.2">
      <c r="A9" t="s">
        <v>103</v>
      </c>
      <c r="B9" s="1" t="s">
        <v>1431</v>
      </c>
      <c r="C9" t="str">
        <f t="shared" si="0"/>
        <v>00</v>
      </c>
      <c r="D9" s="3">
        <v>7.5830000000000002</v>
      </c>
      <c r="E9" t="s">
        <v>14</v>
      </c>
      <c r="F9" t="s">
        <v>1704</v>
      </c>
      <c r="H9">
        <v>1</v>
      </c>
      <c r="I9" t="s">
        <v>15</v>
      </c>
      <c r="J9" t="s">
        <v>1704</v>
      </c>
      <c r="K9" t="s">
        <v>16</v>
      </c>
      <c r="L9">
        <v>0</v>
      </c>
      <c r="M9" t="s">
        <v>17</v>
      </c>
    </row>
    <row r="10" spans="1:13" x14ac:dyDescent="0.2">
      <c r="A10" t="s">
        <v>104</v>
      </c>
      <c r="B10" s="1" t="s">
        <v>1432</v>
      </c>
      <c r="C10" t="str">
        <f t="shared" si="0"/>
        <v>00</v>
      </c>
      <c r="D10" s="3">
        <v>2.6989999999999998</v>
      </c>
      <c r="E10" t="s">
        <v>14</v>
      </c>
      <c r="F10" t="s">
        <v>1704</v>
      </c>
      <c r="H10">
        <v>1</v>
      </c>
      <c r="I10" t="s">
        <v>15</v>
      </c>
      <c r="J10" t="s">
        <v>1704</v>
      </c>
      <c r="K10" t="s">
        <v>16</v>
      </c>
      <c r="L10">
        <v>0</v>
      </c>
      <c r="M10" t="s">
        <v>17</v>
      </c>
    </row>
    <row r="11" spans="1:13" x14ac:dyDescent="0.2">
      <c r="A11" t="s">
        <v>105</v>
      </c>
      <c r="B11" s="1" t="s">
        <v>1433</v>
      </c>
      <c r="C11" t="str">
        <f t="shared" si="0"/>
        <v>00</v>
      </c>
      <c r="D11" s="3">
        <v>0.496</v>
      </c>
      <c r="E11" t="s">
        <v>14</v>
      </c>
      <c r="F11" t="s">
        <v>1704</v>
      </c>
      <c r="H11">
        <v>1</v>
      </c>
      <c r="I11" t="s">
        <v>15</v>
      </c>
      <c r="J11" t="s">
        <v>1704</v>
      </c>
      <c r="K11" t="s">
        <v>16</v>
      </c>
      <c r="L11">
        <v>0</v>
      </c>
      <c r="M11" t="s">
        <v>17</v>
      </c>
    </row>
    <row r="12" spans="1:13" x14ac:dyDescent="0.2">
      <c r="A12" t="s">
        <v>106</v>
      </c>
      <c r="B12" s="1">
        <v>961519</v>
      </c>
      <c r="C12" t="str">
        <f t="shared" si="0"/>
        <v/>
      </c>
      <c r="D12" s="3">
        <v>0.53900000000000003</v>
      </c>
      <c r="E12" t="s">
        <v>14</v>
      </c>
      <c r="F12" t="s">
        <v>1704</v>
      </c>
      <c r="H12">
        <v>1</v>
      </c>
      <c r="I12" t="s">
        <v>15</v>
      </c>
      <c r="J12" t="s">
        <v>1704</v>
      </c>
      <c r="K12" t="s">
        <v>16</v>
      </c>
      <c r="L12">
        <v>0</v>
      </c>
      <c r="M12" t="s">
        <v>17</v>
      </c>
    </row>
    <row r="13" spans="1:13" x14ac:dyDescent="0.2">
      <c r="A13" t="s">
        <v>107</v>
      </c>
      <c r="B13" s="1">
        <v>960340</v>
      </c>
      <c r="C13" t="str">
        <f t="shared" si="0"/>
        <v/>
      </c>
      <c r="D13" s="3">
        <v>0.92</v>
      </c>
      <c r="E13" t="s">
        <v>14</v>
      </c>
      <c r="F13" t="s">
        <v>1704</v>
      </c>
      <c r="H13">
        <v>1</v>
      </c>
      <c r="I13" t="s">
        <v>15</v>
      </c>
      <c r="J13" t="s">
        <v>1704</v>
      </c>
      <c r="K13" t="s">
        <v>16</v>
      </c>
      <c r="L13">
        <v>0</v>
      </c>
      <c r="M13" t="s">
        <v>17</v>
      </c>
    </row>
    <row r="14" spans="1:13" x14ac:dyDescent="0.2">
      <c r="A14" t="s">
        <v>67</v>
      </c>
      <c r="B14" s="1" t="s">
        <v>1434</v>
      </c>
      <c r="C14" t="str">
        <f t="shared" si="0"/>
        <v>00</v>
      </c>
      <c r="D14" s="3">
        <v>3.367</v>
      </c>
      <c r="E14" t="s">
        <v>14</v>
      </c>
      <c r="F14" t="s">
        <v>1704</v>
      </c>
      <c r="H14">
        <v>1</v>
      </c>
      <c r="I14" t="s">
        <v>15</v>
      </c>
      <c r="J14" t="s">
        <v>1704</v>
      </c>
      <c r="K14" t="s">
        <v>16</v>
      </c>
      <c r="L14">
        <v>0</v>
      </c>
      <c r="M14" t="s">
        <v>17</v>
      </c>
    </row>
    <row r="15" spans="1:13" x14ac:dyDescent="0.2">
      <c r="A15" t="s">
        <v>108</v>
      </c>
      <c r="B15" s="1">
        <v>732690</v>
      </c>
      <c r="C15" t="str">
        <f t="shared" si="0"/>
        <v/>
      </c>
      <c r="D15" s="3">
        <v>0.90200000000000002</v>
      </c>
      <c r="E15" t="s">
        <v>14</v>
      </c>
      <c r="F15" t="s">
        <v>1704</v>
      </c>
      <c r="H15">
        <v>1</v>
      </c>
      <c r="I15" t="s">
        <v>15</v>
      </c>
      <c r="J15" t="s">
        <v>1704</v>
      </c>
      <c r="K15" t="s">
        <v>16</v>
      </c>
      <c r="L15">
        <v>0</v>
      </c>
      <c r="M15" t="s">
        <v>17</v>
      </c>
    </row>
    <row r="16" spans="1:13" x14ac:dyDescent="0.2">
      <c r="A16" t="s">
        <v>109</v>
      </c>
      <c r="B16" s="1">
        <v>848180</v>
      </c>
      <c r="C16" t="str">
        <f t="shared" si="0"/>
        <v/>
      </c>
      <c r="D16" s="3">
        <v>1.9039999999999999</v>
      </c>
      <c r="E16" t="s">
        <v>14</v>
      </c>
      <c r="F16" t="s">
        <v>1704</v>
      </c>
      <c r="H16">
        <v>1</v>
      </c>
      <c r="I16" t="s">
        <v>15</v>
      </c>
      <c r="J16" t="s">
        <v>1704</v>
      </c>
      <c r="K16" t="s">
        <v>16</v>
      </c>
      <c r="L16">
        <v>0</v>
      </c>
      <c r="M16" t="s">
        <v>17</v>
      </c>
    </row>
    <row r="17" spans="1:13" x14ac:dyDescent="0.2">
      <c r="A17" t="s">
        <v>52</v>
      </c>
      <c r="B17" s="1">
        <v>940542</v>
      </c>
      <c r="C17" t="str">
        <f t="shared" si="0"/>
        <v/>
      </c>
      <c r="D17" s="3">
        <v>40.875</v>
      </c>
      <c r="E17" t="s">
        <v>14</v>
      </c>
      <c r="F17" t="s">
        <v>1704</v>
      </c>
      <c r="H17">
        <v>1</v>
      </c>
      <c r="I17" t="s">
        <v>15</v>
      </c>
      <c r="J17" t="s">
        <v>1704</v>
      </c>
      <c r="K17" t="s">
        <v>16</v>
      </c>
      <c r="L17">
        <v>0</v>
      </c>
      <c r="M17" t="s">
        <v>17</v>
      </c>
    </row>
    <row r="18" spans="1:13" x14ac:dyDescent="0.2">
      <c r="A18" t="s">
        <v>110</v>
      </c>
      <c r="B18" s="1" t="s">
        <v>1435</v>
      </c>
      <c r="C18" t="str">
        <f t="shared" si="0"/>
        <v>00</v>
      </c>
      <c r="D18" s="3">
        <v>0.77300000000000002</v>
      </c>
      <c r="E18" t="s">
        <v>14</v>
      </c>
      <c r="F18" t="s">
        <v>1704</v>
      </c>
      <c r="H18">
        <v>1</v>
      </c>
      <c r="I18" t="s">
        <v>15</v>
      </c>
      <c r="J18" t="s">
        <v>1704</v>
      </c>
      <c r="K18" t="s">
        <v>16</v>
      </c>
      <c r="L18">
        <v>0</v>
      </c>
      <c r="M18" t="s">
        <v>17</v>
      </c>
    </row>
    <row r="19" spans="1:13" x14ac:dyDescent="0.2">
      <c r="A19" t="s">
        <v>111</v>
      </c>
      <c r="B19" s="1" t="s">
        <v>1436</v>
      </c>
      <c r="C19" t="str">
        <f t="shared" si="0"/>
        <v>00</v>
      </c>
      <c r="D19" s="3">
        <v>3.0110000000000001</v>
      </c>
      <c r="E19" t="s">
        <v>14</v>
      </c>
      <c r="F19" t="s">
        <v>1704</v>
      </c>
      <c r="H19">
        <v>1</v>
      </c>
      <c r="I19" t="s">
        <v>15</v>
      </c>
      <c r="J19" t="s">
        <v>1704</v>
      </c>
      <c r="K19" t="s">
        <v>16</v>
      </c>
      <c r="L19">
        <v>0</v>
      </c>
      <c r="M19" t="s">
        <v>17</v>
      </c>
    </row>
    <row r="20" spans="1:13" x14ac:dyDescent="0.2">
      <c r="A20" t="s">
        <v>112</v>
      </c>
      <c r="B20" s="1">
        <v>732690</v>
      </c>
      <c r="C20" t="str">
        <f t="shared" si="0"/>
        <v/>
      </c>
      <c r="D20" s="3">
        <v>30.297000000000001</v>
      </c>
      <c r="E20" t="s">
        <v>14</v>
      </c>
      <c r="F20" t="s">
        <v>1704</v>
      </c>
      <c r="H20">
        <v>1</v>
      </c>
      <c r="I20" t="s">
        <v>15</v>
      </c>
      <c r="J20" t="s">
        <v>1704</v>
      </c>
      <c r="K20" t="s">
        <v>16</v>
      </c>
      <c r="L20">
        <v>0</v>
      </c>
      <c r="M20" t="s">
        <v>17</v>
      </c>
    </row>
    <row r="21" spans="1:13" x14ac:dyDescent="0.2">
      <c r="A21" t="s">
        <v>73</v>
      </c>
      <c r="B21" s="1">
        <v>940542</v>
      </c>
      <c r="C21" t="str">
        <f t="shared" si="0"/>
        <v/>
      </c>
      <c r="D21" s="3">
        <v>25.033000000000001</v>
      </c>
      <c r="E21" t="s">
        <v>14</v>
      </c>
      <c r="F21" t="s">
        <v>1704</v>
      </c>
      <c r="H21">
        <v>1</v>
      </c>
      <c r="I21" t="s">
        <v>15</v>
      </c>
      <c r="J21" t="s">
        <v>1704</v>
      </c>
      <c r="K21" t="s">
        <v>16</v>
      </c>
      <c r="L21">
        <v>0</v>
      </c>
      <c r="M21" t="s">
        <v>17</v>
      </c>
    </row>
    <row r="22" spans="1:13" x14ac:dyDescent="0.2">
      <c r="A22" t="s">
        <v>113</v>
      </c>
      <c r="B22" s="1" t="s">
        <v>1437</v>
      </c>
      <c r="C22" t="s">
        <v>1706</v>
      </c>
      <c r="D22" s="3">
        <v>2.1309999999999998</v>
      </c>
      <c r="E22" t="s">
        <v>14</v>
      </c>
      <c r="F22" t="s">
        <v>1704</v>
      </c>
      <c r="H22">
        <v>1</v>
      </c>
      <c r="I22" t="s">
        <v>15</v>
      </c>
      <c r="J22" t="s">
        <v>1704</v>
      </c>
      <c r="K22" t="s">
        <v>16</v>
      </c>
      <c r="L22">
        <v>0</v>
      </c>
      <c r="M22" t="s">
        <v>17</v>
      </c>
    </row>
    <row r="23" spans="1:13" x14ac:dyDescent="0.2">
      <c r="A23" t="s">
        <v>114</v>
      </c>
      <c r="B23" s="1">
        <v>630790</v>
      </c>
      <c r="C23" t="str">
        <f t="shared" si="0"/>
        <v/>
      </c>
      <c r="D23" s="3">
        <v>0.46800000000000003</v>
      </c>
      <c r="E23" t="s">
        <v>14</v>
      </c>
      <c r="F23" t="s">
        <v>1704</v>
      </c>
      <c r="H23">
        <v>1</v>
      </c>
      <c r="I23" t="s">
        <v>15</v>
      </c>
      <c r="J23" t="s">
        <v>1704</v>
      </c>
      <c r="K23" t="s">
        <v>16</v>
      </c>
      <c r="L23">
        <v>0</v>
      </c>
      <c r="M23" t="s">
        <v>17</v>
      </c>
    </row>
    <row r="24" spans="1:13" x14ac:dyDescent="0.2">
      <c r="A24" t="s">
        <v>115</v>
      </c>
      <c r="B24" s="1" t="s">
        <v>1438</v>
      </c>
      <c r="C24" t="str">
        <f t="shared" si="0"/>
        <v>00</v>
      </c>
      <c r="D24" s="3">
        <v>6.87</v>
      </c>
      <c r="E24" t="s">
        <v>14</v>
      </c>
      <c r="F24" t="s">
        <v>1704</v>
      </c>
      <c r="H24">
        <v>1</v>
      </c>
      <c r="I24" t="s">
        <v>15</v>
      </c>
      <c r="J24" t="s">
        <v>1704</v>
      </c>
      <c r="K24" t="s">
        <v>16</v>
      </c>
      <c r="L24">
        <v>0</v>
      </c>
      <c r="M24" t="s">
        <v>17</v>
      </c>
    </row>
    <row r="25" spans="1:13" x14ac:dyDescent="0.2">
      <c r="A25" t="s">
        <v>116</v>
      </c>
      <c r="B25" s="1">
        <v>961100</v>
      </c>
      <c r="C25" t="str">
        <f t="shared" si="0"/>
        <v/>
      </c>
      <c r="D25" s="3">
        <v>0.94199999999999995</v>
      </c>
      <c r="E25" t="s">
        <v>14</v>
      </c>
      <c r="F25" t="s">
        <v>1704</v>
      </c>
      <c r="H25">
        <v>1</v>
      </c>
      <c r="I25" t="s">
        <v>15</v>
      </c>
      <c r="J25" t="s">
        <v>1704</v>
      </c>
      <c r="K25" t="s">
        <v>16</v>
      </c>
      <c r="L25">
        <v>0</v>
      </c>
      <c r="M25" t="s">
        <v>17</v>
      </c>
    </row>
    <row r="26" spans="1:13" x14ac:dyDescent="0.2">
      <c r="A26" t="s">
        <v>115</v>
      </c>
      <c r="B26" s="1" t="s">
        <v>1438</v>
      </c>
      <c r="C26" t="str">
        <f t="shared" si="0"/>
        <v>00</v>
      </c>
      <c r="D26" s="3">
        <v>9.4779999999999998</v>
      </c>
      <c r="E26" t="s">
        <v>14</v>
      </c>
      <c r="F26" t="s">
        <v>1704</v>
      </c>
      <c r="H26">
        <v>1</v>
      </c>
      <c r="I26" t="s">
        <v>15</v>
      </c>
      <c r="J26" t="s">
        <v>1704</v>
      </c>
      <c r="K26" t="s">
        <v>16</v>
      </c>
      <c r="L26">
        <v>0</v>
      </c>
      <c r="M26" t="s">
        <v>17</v>
      </c>
    </row>
    <row r="27" spans="1:13" x14ac:dyDescent="0.2">
      <c r="A27" t="s">
        <v>117</v>
      </c>
      <c r="B27" s="1">
        <v>610990</v>
      </c>
      <c r="C27" t="str">
        <f t="shared" si="0"/>
        <v/>
      </c>
      <c r="D27" s="3">
        <v>1.508</v>
      </c>
      <c r="E27" t="s">
        <v>14</v>
      </c>
      <c r="F27" t="s">
        <v>1704</v>
      </c>
      <c r="H27">
        <v>1</v>
      </c>
      <c r="I27" t="s">
        <v>15</v>
      </c>
      <c r="J27" t="s">
        <v>1704</v>
      </c>
      <c r="K27" t="s">
        <v>16</v>
      </c>
      <c r="L27">
        <v>0</v>
      </c>
      <c r="M27" t="s">
        <v>17</v>
      </c>
    </row>
    <row r="28" spans="1:13" x14ac:dyDescent="0.2">
      <c r="A28" t="s">
        <v>118</v>
      </c>
      <c r="B28" s="1">
        <v>621210</v>
      </c>
      <c r="C28" t="str">
        <f t="shared" si="0"/>
        <v/>
      </c>
      <c r="D28" s="3">
        <v>0.68799999999999994</v>
      </c>
      <c r="E28" t="s">
        <v>14</v>
      </c>
      <c r="F28" t="s">
        <v>1704</v>
      </c>
      <c r="H28">
        <v>1</v>
      </c>
      <c r="I28" t="s">
        <v>15</v>
      </c>
      <c r="J28" t="s">
        <v>1704</v>
      </c>
      <c r="K28" t="s">
        <v>16</v>
      </c>
      <c r="L28">
        <v>0</v>
      </c>
      <c r="M28" t="s">
        <v>17</v>
      </c>
    </row>
    <row r="29" spans="1:13" x14ac:dyDescent="0.2">
      <c r="A29" t="s">
        <v>87</v>
      </c>
      <c r="B29" s="1">
        <v>570500</v>
      </c>
      <c r="C29" t="str">
        <f t="shared" si="0"/>
        <v/>
      </c>
      <c r="D29" s="3">
        <v>23.059000000000001</v>
      </c>
      <c r="E29" t="s">
        <v>14</v>
      </c>
      <c r="F29" t="s">
        <v>1704</v>
      </c>
      <c r="H29">
        <v>1</v>
      </c>
      <c r="I29" t="s">
        <v>15</v>
      </c>
      <c r="J29" t="s">
        <v>1704</v>
      </c>
      <c r="K29" t="s">
        <v>16</v>
      </c>
      <c r="L29">
        <v>0</v>
      </c>
      <c r="M29" t="s">
        <v>17</v>
      </c>
    </row>
    <row r="30" spans="1:13" x14ac:dyDescent="0.2">
      <c r="A30" t="s">
        <v>119</v>
      </c>
      <c r="B30" s="1" t="s">
        <v>1439</v>
      </c>
      <c r="C30" t="str">
        <f t="shared" si="0"/>
        <v>00</v>
      </c>
      <c r="D30" s="3">
        <v>0.98199999999999998</v>
      </c>
      <c r="E30" t="s">
        <v>14</v>
      </c>
      <c r="F30" t="s">
        <v>1704</v>
      </c>
      <c r="H30">
        <v>1</v>
      </c>
      <c r="I30" t="s">
        <v>15</v>
      </c>
      <c r="J30" t="s">
        <v>1704</v>
      </c>
      <c r="K30" t="s">
        <v>16</v>
      </c>
      <c r="L30">
        <v>0</v>
      </c>
      <c r="M30" t="s">
        <v>17</v>
      </c>
    </row>
    <row r="31" spans="1:13" x14ac:dyDescent="0.2">
      <c r="A31" t="s">
        <v>120</v>
      </c>
      <c r="B31" s="1">
        <v>621210</v>
      </c>
      <c r="C31" t="str">
        <f t="shared" si="0"/>
        <v/>
      </c>
      <c r="D31" s="3">
        <v>1.964</v>
      </c>
      <c r="E31" t="s">
        <v>14</v>
      </c>
      <c r="F31" t="s">
        <v>1704</v>
      </c>
      <c r="H31">
        <v>1</v>
      </c>
      <c r="I31" t="s">
        <v>15</v>
      </c>
      <c r="J31" t="s">
        <v>1704</v>
      </c>
      <c r="K31" t="s">
        <v>16</v>
      </c>
      <c r="L31">
        <v>0</v>
      </c>
      <c r="M31" t="s">
        <v>17</v>
      </c>
    </row>
    <row r="32" spans="1:13" x14ac:dyDescent="0.2">
      <c r="A32" t="s">
        <v>121</v>
      </c>
      <c r="B32" s="1" t="s">
        <v>1440</v>
      </c>
      <c r="C32" t="str">
        <f t="shared" si="0"/>
        <v>89</v>
      </c>
      <c r="D32" s="3">
        <v>1.6140000000000001</v>
      </c>
      <c r="E32" t="s">
        <v>14</v>
      </c>
      <c r="F32" t="s">
        <v>1704</v>
      </c>
      <c r="H32">
        <v>1</v>
      </c>
      <c r="I32" t="s">
        <v>15</v>
      </c>
      <c r="J32" t="s">
        <v>1704</v>
      </c>
      <c r="K32" t="s">
        <v>16</v>
      </c>
      <c r="L32">
        <v>0</v>
      </c>
      <c r="M32" t="s">
        <v>17</v>
      </c>
    </row>
    <row r="33" spans="1:13" x14ac:dyDescent="0.2">
      <c r="A33" t="s">
        <v>122</v>
      </c>
      <c r="B33" s="1" t="s">
        <v>1440</v>
      </c>
      <c r="C33" t="str">
        <f t="shared" si="0"/>
        <v>89</v>
      </c>
      <c r="D33" s="3">
        <v>2.0059999999999998</v>
      </c>
      <c r="E33" t="s">
        <v>14</v>
      </c>
      <c r="F33" t="s">
        <v>1704</v>
      </c>
      <c r="H33">
        <v>1</v>
      </c>
      <c r="I33" t="s">
        <v>15</v>
      </c>
      <c r="J33" t="s">
        <v>1704</v>
      </c>
      <c r="K33" t="s">
        <v>16</v>
      </c>
      <c r="L33">
        <v>0</v>
      </c>
      <c r="M33" t="s">
        <v>17</v>
      </c>
    </row>
    <row r="34" spans="1:13" x14ac:dyDescent="0.2">
      <c r="A34" t="s">
        <v>123</v>
      </c>
      <c r="B34" s="1" t="s">
        <v>1440</v>
      </c>
      <c r="C34" t="str">
        <f t="shared" si="0"/>
        <v>89</v>
      </c>
      <c r="D34" s="3">
        <v>7.234</v>
      </c>
      <c r="E34" t="s">
        <v>14</v>
      </c>
      <c r="F34" t="s">
        <v>1704</v>
      </c>
      <c r="H34">
        <v>1</v>
      </c>
      <c r="I34" t="s">
        <v>15</v>
      </c>
      <c r="J34" t="s">
        <v>1704</v>
      </c>
      <c r="K34" t="s">
        <v>16</v>
      </c>
      <c r="L34">
        <v>0</v>
      </c>
      <c r="M34" t="s">
        <v>17</v>
      </c>
    </row>
    <row r="35" spans="1:13" x14ac:dyDescent="0.2">
      <c r="A35" t="s">
        <v>124</v>
      </c>
      <c r="B35" s="1" t="s">
        <v>1441</v>
      </c>
      <c r="C35" t="str">
        <f t="shared" si="0"/>
        <v>00</v>
      </c>
      <c r="D35" s="3">
        <v>0.64300000000000002</v>
      </c>
      <c r="E35" t="s">
        <v>14</v>
      </c>
      <c r="F35" t="s">
        <v>1704</v>
      </c>
      <c r="H35">
        <v>1</v>
      </c>
      <c r="I35" t="s">
        <v>15</v>
      </c>
      <c r="J35" t="s">
        <v>1704</v>
      </c>
      <c r="K35" t="s">
        <v>16</v>
      </c>
      <c r="L35">
        <v>0</v>
      </c>
      <c r="M35" t="s">
        <v>17</v>
      </c>
    </row>
    <row r="36" spans="1:13" x14ac:dyDescent="0.2">
      <c r="A36" t="s">
        <v>125</v>
      </c>
      <c r="B36" s="1" t="s">
        <v>1440</v>
      </c>
      <c r="C36" t="str">
        <f t="shared" si="0"/>
        <v>89</v>
      </c>
      <c r="D36" s="3">
        <v>1.6719999999999999</v>
      </c>
      <c r="E36" t="s">
        <v>14</v>
      </c>
      <c r="F36" t="s">
        <v>1704</v>
      </c>
      <c r="H36">
        <v>1</v>
      </c>
      <c r="I36" t="s">
        <v>15</v>
      </c>
      <c r="J36" t="s">
        <v>1704</v>
      </c>
      <c r="K36" t="s">
        <v>16</v>
      </c>
      <c r="L36">
        <v>0</v>
      </c>
      <c r="M36" t="s">
        <v>17</v>
      </c>
    </row>
    <row r="37" spans="1:13" x14ac:dyDescent="0.2">
      <c r="A37" t="s">
        <v>126</v>
      </c>
      <c r="B37" s="1" t="s">
        <v>1442</v>
      </c>
      <c r="C37" t="str">
        <f t="shared" si="0"/>
        <v>00</v>
      </c>
      <c r="D37" s="3">
        <v>0.44900000000000001</v>
      </c>
      <c r="E37" t="s">
        <v>14</v>
      </c>
      <c r="F37" t="s">
        <v>1704</v>
      </c>
      <c r="H37">
        <v>1</v>
      </c>
      <c r="I37" t="s">
        <v>15</v>
      </c>
      <c r="J37" t="s">
        <v>1704</v>
      </c>
      <c r="K37" t="s">
        <v>16</v>
      </c>
      <c r="L37">
        <v>0</v>
      </c>
      <c r="M37" t="s">
        <v>17</v>
      </c>
    </row>
    <row r="38" spans="1:13" x14ac:dyDescent="0.2">
      <c r="A38" t="s">
        <v>70</v>
      </c>
      <c r="B38" s="1" t="s">
        <v>1443</v>
      </c>
      <c r="C38" t="str">
        <f t="shared" si="0"/>
        <v>00</v>
      </c>
      <c r="D38" s="3">
        <v>160.9</v>
      </c>
      <c r="E38" t="s">
        <v>14</v>
      </c>
      <c r="F38" t="s">
        <v>1704</v>
      </c>
      <c r="H38">
        <v>1</v>
      </c>
      <c r="I38" t="s">
        <v>15</v>
      </c>
      <c r="J38" t="s">
        <v>1704</v>
      </c>
      <c r="K38" t="s">
        <v>16</v>
      </c>
      <c r="L38">
        <v>0</v>
      </c>
      <c r="M38" t="s">
        <v>17</v>
      </c>
    </row>
    <row r="39" spans="1:13" x14ac:dyDescent="0.2">
      <c r="A39" t="s">
        <v>127</v>
      </c>
      <c r="B39" s="1">
        <v>851762</v>
      </c>
      <c r="C39" t="str">
        <f t="shared" si="0"/>
        <v/>
      </c>
      <c r="D39" s="3">
        <v>1.117</v>
      </c>
      <c r="E39" t="s">
        <v>14</v>
      </c>
      <c r="F39" t="s">
        <v>1704</v>
      </c>
      <c r="H39">
        <v>1</v>
      </c>
      <c r="I39" t="s">
        <v>15</v>
      </c>
      <c r="J39" t="s">
        <v>1704</v>
      </c>
      <c r="K39" t="s">
        <v>16</v>
      </c>
      <c r="L39">
        <v>0</v>
      </c>
      <c r="M39" t="s">
        <v>17</v>
      </c>
    </row>
    <row r="40" spans="1:13" x14ac:dyDescent="0.2">
      <c r="A40" t="s">
        <v>128</v>
      </c>
      <c r="B40" s="1" t="s">
        <v>1444</v>
      </c>
      <c r="C40" t="str">
        <f t="shared" si="0"/>
        <v>00</v>
      </c>
      <c r="D40" s="3">
        <v>0.79800000000000004</v>
      </c>
      <c r="E40" t="s">
        <v>14</v>
      </c>
      <c r="F40" t="s">
        <v>1704</v>
      </c>
      <c r="H40">
        <v>1</v>
      </c>
      <c r="I40" t="s">
        <v>15</v>
      </c>
      <c r="J40" t="s">
        <v>1704</v>
      </c>
      <c r="K40" t="s">
        <v>16</v>
      </c>
      <c r="L40">
        <v>0</v>
      </c>
      <c r="M40" t="s">
        <v>17</v>
      </c>
    </row>
    <row r="41" spans="1:13" x14ac:dyDescent="0.2">
      <c r="A41" t="s">
        <v>129</v>
      </c>
      <c r="B41" s="1">
        <v>610990</v>
      </c>
      <c r="C41" t="str">
        <f t="shared" si="0"/>
        <v/>
      </c>
      <c r="D41" s="3">
        <v>12.164</v>
      </c>
      <c r="E41" t="s">
        <v>14</v>
      </c>
      <c r="F41" t="s">
        <v>1704</v>
      </c>
      <c r="H41">
        <v>1</v>
      </c>
      <c r="I41" t="s">
        <v>15</v>
      </c>
      <c r="J41" t="s">
        <v>1704</v>
      </c>
      <c r="K41" t="s">
        <v>16</v>
      </c>
      <c r="L41">
        <v>0</v>
      </c>
      <c r="M41" t="s">
        <v>17</v>
      </c>
    </row>
    <row r="42" spans="1:13" x14ac:dyDescent="0.2">
      <c r="A42" t="s">
        <v>130</v>
      </c>
      <c r="B42" s="1">
        <v>851762</v>
      </c>
      <c r="C42" t="str">
        <f t="shared" si="0"/>
        <v/>
      </c>
      <c r="D42" s="3">
        <v>0.48199999999999998</v>
      </c>
      <c r="E42" t="s">
        <v>14</v>
      </c>
      <c r="F42" t="s">
        <v>1704</v>
      </c>
      <c r="H42">
        <v>1</v>
      </c>
      <c r="I42" t="s">
        <v>15</v>
      </c>
      <c r="J42" t="s">
        <v>1704</v>
      </c>
      <c r="K42" t="s">
        <v>16</v>
      </c>
      <c r="L42">
        <v>0</v>
      </c>
      <c r="M42" t="s">
        <v>17</v>
      </c>
    </row>
    <row r="43" spans="1:13" x14ac:dyDescent="0.2">
      <c r="A43" t="s">
        <v>115</v>
      </c>
      <c r="B43" s="1" t="s">
        <v>1438</v>
      </c>
      <c r="C43" t="str">
        <f t="shared" si="0"/>
        <v>00</v>
      </c>
      <c r="D43" s="3">
        <v>0.73799999999999999</v>
      </c>
      <c r="E43" t="s">
        <v>14</v>
      </c>
      <c r="F43" t="s">
        <v>1704</v>
      </c>
      <c r="H43">
        <v>1</v>
      </c>
      <c r="I43" t="s">
        <v>15</v>
      </c>
      <c r="J43" t="s">
        <v>1704</v>
      </c>
      <c r="K43" t="s">
        <v>16</v>
      </c>
      <c r="L43">
        <v>0</v>
      </c>
      <c r="M43" t="s">
        <v>17</v>
      </c>
    </row>
    <row r="44" spans="1:13" x14ac:dyDescent="0.2">
      <c r="A44" t="s">
        <v>131</v>
      </c>
      <c r="B44" s="1" t="s">
        <v>1445</v>
      </c>
      <c r="C44" t="str">
        <f t="shared" si="0"/>
        <v>00</v>
      </c>
      <c r="D44" s="3">
        <v>3.6579999999999999</v>
      </c>
      <c r="E44" t="s">
        <v>14</v>
      </c>
      <c r="F44" t="s">
        <v>1704</v>
      </c>
      <c r="H44">
        <v>1</v>
      </c>
      <c r="I44" t="s">
        <v>15</v>
      </c>
      <c r="J44" t="s">
        <v>1704</v>
      </c>
      <c r="K44" t="s">
        <v>16</v>
      </c>
      <c r="L44">
        <v>0</v>
      </c>
      <c r="M44" t="s">
        <v>17</v>
      </c>
    </row>
    <row r="45" spans="1:13" x14ac:dyDescent="0.2">
      <c r="A45" t="s">
        <v>132</v>
      </c>
      <c r="B45" s="1" t="s">
        <v>1446</v>
      </c>
      <c r="C45" t="str">
        <f t="shared" si="0"/>
        <v>00</v>
      </c>
      <c r="D45" s="3">
        <v>3.53</v>
      </c>
      <c r="E45" t="s">
        <v>14</v>
      </c>
      <c r="F45" t="s">
        <v>1704</v>
      </c>
      <c r="H45">
        <v>1</v>
      </c>
      <c r="I45" t="s">
        <v>15</v>
      </c>
      <c r="J45" t="s">
        <v>1704</v>
      </c>
      <c r="K45" t="s">
        <v>16</v>
      </c>
      <c r="L45">
        <v>0</v>
      </c>
      <c r="M45" t="s">
        <v>17</v>
      </c>
    </row>
    <row r="46" spans="1:13" x14ac:dyDescent="0.2">
      <c r="A46" t="s">
        <v>133</v>
      </c>
      <c r="B46" s="1" t="s">
        <v>1447</v>
      </c>
      <c r="C46" t="str">
        <f t="shared" si="0"/>
        <v>00</v>
      </c>
      <c r="D46" s="3">
        <v>0.60299999999999998</v>
      </c>
      <c r="E46" t="s">
        <v>14</v>
      </c>
      <c r="F46" t="s">
        <v>1704</v>
      </c>
      <c r="H46">
        <v>1</v>
      </c>
      <c r="I46" t="s">
        <v>15</v>
      </c>
      <c r="J46" t="s">
        <v>1704</v>
      </c>
      <c r="K46" t="s">
        <v>16</v>
      </c>
      <c r="L46">
        <v>0</v>
      </c>
      <c r="M46" t="s">
        <v>17</v>
      </c>
    </row>
    <row r="47" spans="1:13" x14ac:dyDescent="0.2">
      <c r="A47" t="s">
        <v>134</v>
      </c>
      <c r="B47" s="1" t="s">
        <v>1448</v>
      </c>
      <c r="C47" t="str">
        <f t="shared" si="0"/>
        <v>00</v>
      </c>
      <c r="D47" s="3">
        <v>6.5270000000000001</v>
      </c>
      <c r="E47" t="s">
        <v>14</v>
      </c>
      <c r="F47" t="s">
        <v>1704</v>
      </c>
      <c r="H47">
        <v>1</v>
      </c>
      <c r="I47" t="s">
        <v>15</v>
      </c>
      <c r="J47" t="s">
        <v>1704</v>
      </c>
      <c r="K47" t="s">
        <v>16</v>
      </c>
      <c r="L47">
        <v>0</v>
      </c>
      <c r="M47" t="s">
        <v>17</v>
      </c>
    </row>
    <row r="48" spans="1:13" x14ac:dyDescent="0.2">
      <c r="A48" t="s">
        <v>135</v>
      </c>
      <c r="B48" s="1" t="s">
        <v>1447</v>
      </c>
      <c r="C48" t="str">
        <f t="shared" si="0"/>
        <v>00</v>
      </c>
      <c r="D48" s="3">
        <v>0.70499999999999996</v>
      </c>
      <c r="E48" t="s">
        <v>14</v>
      </c>
      <c r="F48" t="s">
        <v>1704</v>
      </c>
      <c r="H48">
        <v>1</v>
      </c>
      <c r="I48" t="s">
        <v>15</v>
      </c>
      <c r="J48" t="s">
        <v>1704</v>
      </c>
      <c r="K48" t="s">
        <v>16</v>
      </c>
      <c r="L48">
        <v>0</v>
      </c>
      <c r="M48" t="s">
        <v>17</v>
      </c>
    </row>
    <row r="49" spans="1:13" x14ac:dyDescent="0.2">
      <c r="A49" t="s">
        <v>136</v>
      </c>
      <c r="B49" s="1">
        <v>392690</v>
      </c>
      <c r="C49" t="str">
        <f t="shared" si="0"/>
        <v/>
      </c>
      <c r="D49" s="3">
        <v>1.385</v>
      </c>
      <c r="E49" t="s">
        <v>14</v>
      </c>
      <c r="F49" t="s">
        <v>1704</v>
      </c>
      <c r="H49">
        <v>1</v>
      </c>
      <c r="I49" t="s">
        <v>15</v>
      </c>
      <c r="J49" t="s">
        <v>1704</v>
      </c>
      <c r="K49" t="s">
        <v>16</v>
      </c>
      <c r="L49">
        <v>0</v>
      </c>
      <c r="M49" t="s">
        <v>17</v>
      </c>
    </row>
    <row r="50" spans="1:13" x14ac:dyDescent="0.2">
      <c r="A50" t="s">
        <v>137</v>
      </c>
      <c r="B50" s="1" t="s">
        <v>1449</v>
      </c>
      <c r="C50" t="str">
        <f t="shared" si="0"/>
        <v>00</v>
      </c>
      <c r="D50" s="3">
        <v>1.1040000000000001</v>
      </c>
      <c r="E50" t="s">
        <v>14</v>
      </c>
      <c r="F50" t="s">
        <v>1704</v>
      </c>
      <c r="H50">
        <v>1</v>
      </c>
      <c r="I50" t="s">
        <v>15</v>
      </c>
      <c r="J50" t="s">
        <v>1704</v>
      </c>
      <c r="K50" t="s">
        <v>16</v>
      </c>
      <c r="L50">
        <v>0</v>
      </c>
      <c r="M50" t="s">
        <v>17</v>
      </c>
    </row>
    <row r="51" spans="1:13" x14ac:dyDescent="0.2">
      <c r="A51" t="s">
        <v>138</v>
      </c>
      <c r="B51" s="1" t="s">
        <v>1450</v>
      </c>
      <c r="C51" t="str">
        <f t="shared" si="0"/>
        <v>00</v>
      </c>
      <c r="D51" s="3">
        <v>0.42</v>
      </c>
      <c r="E51" t="s">
        <v>14</v>
      </c>
      <c r="F51" t="s">
        <v>1704</v>
      </c>
      <c r="H51">
        <v>1</v>
      </c>
      <c r="I51" t="s">
        <v>15</v>
      </c>
      <c r="J51" t="s">
        <v>1704</v>
      </c>
      <c r="K51" t="s">
        <v>16</v>
      </c>
      <c r="L51">
        <v>0</v>
      </c>
      <c r="M51" t="s">
        <v>17</v>
      </c>
    </row>
    <row r="52" spans="1:13" x14ac:dyDescent="0.2">
      <c r="A52" t="s">
        <v>139</v>
      </c>
      <c r="B52" s="1" t="s">
        <v>1432</v>
      </c>
      <c r="C52" t="str">
        <f t="shared" si="0"/>
        <v>00</v>
      </c>
      <c r="D52" s="3">
        <v>0.67600000000000005</v>
      </c>
      <c r="E52" t="s">
        <v>14</v>
      </c>
      <c r="F52" t="s">
        <v>1704</v>
      </c>
      <c r="H52">
        <v>1</v>
      </c>
      <c r="I52" t="s">
        <v>15</v>
      </c>
      <c r="J52" t="s">
        <v>1704</v>
      </c>
      <c r="K52" t="s">
        <v>16</v>
      </c>
      <c r="L52">
        <v>0</v>
      </c>
      <c r="M52" t="s">
        <v>17</v>
      </c>
    </row>
    <row r="53" spans="1:13" x14ac:dyDescent="0.2">
      <c r="A53" t="s">
        <v>140</v>
      </c>
      <c r="B53" s="1">
        <v>392620</v>
      </c>
      <c r="C53" t="str">
        <f t="shared" si="0"/>
        <v/>
      </c>
      <c r="D53" s="3">
        <v>3.222</v>
      </c>
      <c r="E53" t="s">
        <v>14</v>
      </c>
      <c r="F53" t="s">
        <v>1704</v>
      </c>
      <c r="H53">
        <v>1</v>
      </c>
      <c r="I53" t="s">
        <v>15</v>
      </c>
      <c r="J53" t="s">
        <v>1704</v>
      </c>
      <c r="K53" t="s">
        <v>16</v>
      </c>
      <c r="L53">
        <v>0</v>
      </c>
      <c r="M53" t="s">
        <v>17</v>
      </c>
    </row>
    <row r="54" spans="1:13" x14ac:dyDescent="0.2">
      <c r="A54" t="s">
        <v>141</v>
      </c>
      <c r="B54" s="1">
        <v>844332</v>
      </c>
      <c r="C54" t="str">
        <f t="shared" si="0"/>
        <v/>
      </c>
      <c r="D54" s="3">
        <v>2.2370000000000001</v>
      </c>
      <c r="E54" t="s">
        <v>14</v>
      </c>
      <c r="F54" t="s">
        <v>1704</v>
      </c>
      <c r="H54">
        <v>1</v>
      </c>
      <c r="I54" t="s">
        <v>15</v>
      </c>
      <c r="J54" t="s">
        <v>1704</v>
      </c>
      <c r="K54" t="s">
        <v>16</v>
      </c>
      <c r="L54">
        <v>0</v>
      </c>
      <c r="M54" t="s">
        <v>17</v>
      </c>
    </row>
    <row r="55" spans="1:13" x14ac:dyDescent="0.2">
      <c r="A55" t="s">
        <v>142</v>
      </c>
      <c r="B55" s="1">
        <v>330499</v>
      </c>
      <c r="C55" t="str">
        <f t="shared" si="0"/>
        <v/>
      </c>
      <c r="D55" s="3">
        <v>0.44700000000000001</v>
      </c>
      <c r="E55" t="s">
        <v>14</v>
      </c>
      <c r="F55" t="s">
        <v>1704</v>
      </c>
      <c r="H55">
        <v>1</v>
      </c>
      <c r="I55" t="s">
        <v>15</v>
      </c>
      <c r="J55" t="s">
        <v>1704</v>
      </c>
      <c r="K55" t="s">
        <v>16</v>
      </c>
      <c r="L55">
        <v>0</v>
      </c>
      <c r="M55" t="s">
        <v>17</v>
      </c>
    </row>
    <row r="56" spans="1:13" x14ac:dyDescent="0.2">
      <c r="A56" t="s">
        <v>143</v>
      </c>
      <c r="B56" s="1" t="s">
        <v>1451</v>
      </c>
      <c r="C56" t="str">
        <f t="shared" si="0"/>
        <v>00</v>
      </c>
      <c r="D56" s="3">
        <v>0.42099999999999999</v>
      </c>
      <c r="E56" t="s">
        <v>14</v>
      </c>
      <c r="F56" t="s">
        <v>1704</v>
      </c>
      <c r="H56">
        <v>1</v>
      </c>
      <c r="I56" t="s">
        <v>15</v>
      </c>
      <c r="J56" t="s">
        <v>1704</v>
      </c>
      <c r="K56" t="s">
        <v>16</v>
      </c>
      <c r="L56">
        <v>0</v>
      </c>
      <c r="M56" t="s">
        <v>17</v>
      </c>
    </row>
    <row r="57" spans="1:13" x14ac:dyDescent="0.2">
      <c r="A57" t="s">
        <v>144</v>
      </c>
      <c r="B57" s="1" t="s">
        <v>1452</v>
      </c>
      <c r="C57" t="str">
        <f t="shared" si="0"/>
        <v>00</v>
      </c>
      <c r="D57" s="3">
        <v>0.47599999999999998</v>
      </c>
      <c r="E57" t="s">
        <v>14</v>
      </c>
      <c r="F57" t="s">
        <v>1704</v>
      </c>
      <c r="H57">
        <v>1</v>
      </c>
      <c r="I57" t="s">
        <v>15</v>
      </c>
      <c r="J57" t="s">
        <v>1704</v>
      </c>
      <c r="K57" t="s">
        <v>16</v>
      </c>
      <c r="L57">
        <v>0</v>
      </c>
      <c r="M57" t="s">
        <v>17</v>
      </c>
    </row>
    <row r="58" spans="1:13" x14ac:dyDescent="0.2">
      <c r="A58" t="s">
        <v>145</v>
      </c>
      <c r="B58" s="1" t="s">
        <v>1453</v>
      </c>
      <c r="C58" t="str">
        <f t="shared" si="0"/>
        <v>00</v>
      </c>
      <c r="D58" s="3">
        <v>0.42699999999999999</v>
      </c>
      <c r="E58" t="s">
        <v>14</v>
      </c>
      <c r="F58" t="s">
        <v>1704</v>
      </c>
      <c r="H58">
        <v>1</v>
      </c>
      <c r="I58" t="s">
        <v>15</v>
      </c>
      <c r="J58" t="s">
        <v>1704</v>
      </c>
      <c r="K58" t="s">
        <v>16</v>
      </c>
      <c r="L58">
        <v>0</v>
      </c>
      <c r="M58" t="s">
        <v>17</v>
      </c>
    </row>
    <row r="59" spans="1:13" x14ac:dyDescent="0.2">
      <c r="A59" t="s">
        <v>146</v>
      </c>
      <c r="B59" s="1" t="s">
        <v>1440</v>
      </c>
      <c r="C59" t="str">
        <f t="shared" si="0"/>
        <v>89</v>
      </c>
      <c r="D59" s="3">
        <v>28.928999999999998</v>
      </c>
      <c r="E59" t="s">
        <v>14</v>
      </c>
      <c r="F59" t="s">
        <v>1704</v>
      </c>
      <c r="H59">
        <v>1</v>
      </c>
      <c r="I59" t="s">
        <v>15</v>
      </c>
      <c r="J59" t="s">
        <v>1704</v>
      </c>
      <c r="K59" t="s">
        <v>16</v>
      </c>
      <c r="L59">
        <v>0</v>
      </c>
      <c r="M59" t="s">
        <v>17</v>
      </c>
    </row>
    <row r="60" spans="1:13" x14ac:dyDescent="0.2">
      <c r="A60" t="s">
        <v>147</v>
      </c>
      <c r="B60" s="1">
        <v>610463</v>
      </c>
      <c r="C60" t="str">
        <f t="shared" si="0"/>
        <v/>
      </c>
      <c r="D60" s="3">
        <v>2.0720000000000001</v>
      </c>
      <c r="E60" t="s">
        <v>14</v>
      </c>
      <c r="F60" t="s">
        <v>1704</v>
      </c>
      <c r="H60">
        <v>1</v>
      </c>
      <c r="I60" t="s">
        <v>15</v>
      </c>
      <c r="J60" t="s">
        <v>1704</v>
      </c>
      <c r="K60" t="s">
        <v>16</v>
      </c>
      <c r="L60">
        <v>0</v>
      </c>
      <c r="M60" t="s">
        <v>17</v>
      </c>
    </row>
    <row r="61" spans="1:13" x14ac:dyDescent="0.2">
      <c r="A61" t="s">
        <v>148</v>
      </c>
      <c r="B61" s="1">
        <v>940542</v>
      </c>
      <c r="C61" t="str">
        <f t="shared" si="0"/>
        <v/>
      </c>
      <c r="D61" s="3">
        <v>1.8779999999999999</v>
      </c>
      <c r="E61" t="s">
        <v>14</v>
      </c>
      <c r="F61" t="s">
        <v>1704</v>
      </c>
      <c r="H61">
        <v>1</v>
      </c>
      <c r="I61" t="s">
        <v>15</v>
      </c>
      <c r="J61" t="s">
        <v>1704</v>
      </c>
      <c r="K61" t="s">
        <v>16</v>
      </c>
      <c r="L61">
        <v>0</v>
      </c>
      <c r="M61" t="s">
        <v>17</v>
      </c>
    </row>
    <row r="62" spans="1:13" x14ac:dyDescent="0.2">
      <c r="A62" t="s">
        <v>149</v>
      </c>
      <c r="B62" s="1">
        <v>610822</v>
      </c>
      <c r="C62" t="str">
        <f t="shared" si="0"/>
        <v/>
      </c>
      <c r="D62" s="3">
        <v>0.99299999999999999</v>
      </c>
      <c r="E62" t="s">
        <v>14</v>
      </c>
      <c r="F62" t="s">
        <v>1704</v>
      </c>
      <c r="H62">
        <v>1</v>
      </c>
      <c r="I62" t="s">
        <v>15</v>
      </c>
      <c r="J62" t="s">
        <v>1704</v>
      </c>
      <c r="K62" t="s">
        <v>16</v>
      </c>
      <c r="L62">
        <v>0</v>
      </c>
      <c r="M62" t="s">
        <v>17</v>
      </c>
    </row>
    <row r="63" spans="1:13" x14ac:dyDescent="0.2">
      <c r="A63" t="s">
        <v>150</v>
      </c>
      <c r="B63" s="1" t="s">
        <v>1454</v>
      </c>
      <c r="C63" t="str">
        <f t="shared" si="0"/>
        <v>00</v>
      </c>
      <c r="D63" s="3">
        <v>2.105</v>
      </c>
      <c r="E63" t="s">
        <v>14</v>
      </c>
      <c r="F63" t="s">
        <v>1704</v>
      </c>
      <c r="H63">
        <v>1</v>
      </c>
      <c r="I63" t="s">
        <v>15</v>
      </c>
      <c r="J63" t="s">
        <v>1704</v>
      </c>
      <c r="K63" t="s">
        <v>16</v>
      </c>
      <c r="L63">
        <v>0</v>
      </c>
      <c r="M63" t="s">
        <v>17</v>
      </c>
    </row>
    <row r="64" spans="1:13" x14ac:dyDescent="0.2">
      <c r="A64" t="s">
        <v>68</v>
      </c>
      <c r="B64" s="1">
        <v>960329</v>
      </c>
      <c r="C64" t="str">
        <f t="shared" si="0"/>
        <v/>
      </c>
      <c r="D64" s="3">
        <v>8.6349999999999998</v>
      </c>
      <c r="E64" t="s">
        <v>14</v>
      </c>
      <c r="F64" t="s">
        <v>1704</v>
      </c>
      <c r="H64">
        <v>1</v>
      </c>
      <c r="I64" t="s">
        <v>15</v>
      </c>
      <c r="J64" t="s">
        <v>1704</v>
      </c>
      <c r="K64" t="s">
        <v>16</v>
      </c>
      <c r="L64">
        <v>0</v>
      </c>
      <c r="M64" t="s">
        <v>17</v>
      </c>
    </row>
    <row r="65" spans="1:13" x14ac:dyDescent="0.2">
      <c r="A65" t="s">
        <v>151</v>
      </c>
      <c r="B65" s="1" t="s">
        <v>1454</v>
      </c>
      <c r="C65" t="str">
        <f t="shared" si="0"/>
        <v>00</v>
      </c>
      <c r="D65" s="3">
        <v>2.2869999999999999</v>
      </c>
      <c r="E65" t="s">
        <v>14</v>
      </c>
      <c r="F65" t="s">
        <v>1704</v>
      </c>
      <c r="H65">
        <v>1</v>
      </c>
      <c r="I65" t="s">
        <v>15</v>
      </c>
      <c r="J65" t="s">
        <v>1704</v>
      </c>
      <c r="K65" t="s">
        <v>16</v>
      </c>
      <c r="L65">
        <v>0</v>
      </c>
      <c r="M65" t="s">
        <v>17</v>
      </c>
    </row>
    <row r="66" spans="1:13" x14ac:dyDescent="0.2">
      <c r="A66" t="s">
        <v>152</v>
      </c>
      <c r="B66" s="1" t="s">
        <v>1455</v>
      </c>
      <c r="C66" t="str">
        <f t="shared" si="0"/>
        <v>00</v>
      </c>
      <c r="D66" s="3">
        <v>0.57899999999999996</v>
      </c>
      <c r="E66" t="s">
        <v>14</v>
      </c>
      <c r="F66" t="s">
        <v>1704</v>
      </c>
      <c r="H66">
        <v>1</v>
      </c>
      <c r="I66" t="s">
        <v>15</v>
      </c>
      <c r="J66" t="s">
        <v>1704</v>
      </c>
      <c r="K66" t="s">
        <v>16</v>
      </c>
      <c r="L66">
        <v>0</v>
      </c>
      <c r="M66" t="s">
        <v>17</v>
      </c>
    </row>
    <row r="67" spans="1:13" x14ac:dyDescent="0.2">
      <c r="A67" t="s">
        <v>153</v>
      </c>
      <c r="B67" s="1" t="s">
        <v>1456</v>
      </c>
      <c r="C67" t="str">
        <f t="shared" ref="C67:C130" si="1">MID(B67,7,2)</f>
        <v>00</v>
      </c>
      <c r="D67" s="3">
        <v>0.39400000000000002</v>
      </c>
      <c r="E67" t="s">
        <v>14</v>
      </c>
      <c r="F67" t="s">
        <v>1704</v>
      </c>
      <c r="H67">
        <v>1</v>
      </c>
      <c r="I67" t="s">
        <v>15</v>
      </c>
      <c r="J67" t="s">
        <v>1704</v>
      </c>
      <c r="K67" t="s">
        <v>16</v>
      </c>
      <c r="L67">
        <v>0</v>
      </c>
      <c r="M67" t="s">
        <v>17</v>
      </c>
    </row>
    <row r="68" spans="1:13" x14ac:dyDescent="0.2">
      <c r="A68" t="s">
        <v>154</v>
      </c>
      <c r="B68" s="1">
        <v>391690</v>
      </c>
      <c r="C68" t="str">
        <f t="shared" si="1"/>
        <v/>
      </c>
      <c r="D68" s="3">
        <v>0.754</v>
      </c>
      <c r="E68" t="s">
        <v>14</v>
      </c>
      <c r="F68" t="s">
        <v>1704</v>
      </c>
      <c r="H68">
        <v>1</v>
      </c>
      <c r="I68" t="s">
        <v>15</v>
      </c>
      <c r="J68" t="s">
        <v>1704</v>
      </c>
      <c r="K68" t="s">
        <v>16</v>
      </c>
      <c r="L68">
        <v>0</v>
      </c>
      <c r="M68" t="s">
        <v>17</v>
      </c>
    </row>
    <row r="69" spans="1:13" x14ac:dyDescent="0.2">
      <c r="A69" t="s">
        <v>155</v>
      </c>
      <c r="B69" s="1">
        <v>680299</v>
      </c>
      <c r="C69" t="str">
        <f t="shared" si="1"/>
        <v/>
      </c>
      <c r="D69" s="3">
        <v>4.4580000000000002</v>
      </c>
      <c r="E69" t="s">
        <v>14</v>
      </c>
      <c r="F69" t="s">
        <v>1704</v>
      </c>
      <c r="H69">
        <v>1</v>
      </c>
      <c r="I69" t="s">
        <v>15</v>
      </c>
      <c r="J69" t="s">
        <v>1704</v>
      </c>
      <c r="K69" t="s">
        <v>16</v>
      </c>
      <c r="L69">
        <v>0</v>
      </c>
      <c r="M69" t="s">
        <v>17</v>
      </c>
    </row>
    <row r="70" spans="1:13" x14ac:dyDescent="0.2">
      <c r="A70" t="s">
        <v>156</v>
      </c>
      <c r="B70" s="1" t="s">
        <v>1457</v>
      </c>
      <c r="C70" t="str">
        <f t="shared" si="1"/>
        <v>00</v>
      </c>
      <c r="D70" s="3">
        <v>11.654</v>
      </c>
      <c r="E70" t="s">
        <v>14</v>
      </c>
      <c r="F70" t="s">
        <v>1704</v>
      </c>
      <c r="H70">
        <v>1</v>
      </c>
      <c r="I70" t="s">
        <v>15</v>
      </c>
      <c r="J70" t="s">
        <v>1704</v>
      </c>
      <c r="K70" t="s">
        <v>16</v>
      </c>
      <c r="L70">
        <v>0</v>
      </c>
      <c r="M70" t="s">
        <v>17</v>
      </c>
    </row>
    <row r="71" spans="1:13" x14ac:dyDescent="0.2">
      <c r="A71" t="s">
        <v>157</v>
      </c>
      <c r="B71" s="1">
        <v>851310</v>
      </c>
      <c r="C71" t="str">
        <f t="shared" si="1"/>
        <v/>
      </c>
      <c r="D71" s="3">
        <v>0.80600000000000005</v>
      </c>
      <c r="E71" t="s">
        <v>14</v>
      </c>
      <c r="F71" t="s">
        <v>1704</v>
      </c>
      <c r="H71">
        <v>1</v>
      </c>
      <c r="I71" t="s">
        <v>15</v>
      </c>
      <c r="J71" t="s">
        <v>1704</v>
      </c>
      <c r="K71" t="s">
        <v>16</v>
      </c>
      <c r="L71">
        <v>0</v>
      </c>
      <c r="M71" t="s">
        <v>17</v>
      </c>
    </row>
    <row r="72" spans="1:13" x14ac:dyDescent="0.2">
      <c r="A72" t="s">
        <v>158</v>
      </c>
      <c r="B72" s="1">
        <v>392620</v>
      </c>
      <c r="C72" t="str">
        <f t="shared" si="1"/>
        <v/>
      </c>
      <c r="D72" s="3">
        <v>2.12</v>
      </c>
      <c r="E72" t="s">
        <v>14</v>
      </c>
      <c r="F72" t="s">
        <v>1704</v>
      </c>
      <c r="H72">
        <v>1</v>
      </c>
      <c r="I72" t="s">
        <v>15</v>
      </c>
      <c r="J72" t="s">
        <v>1704</v>
      </c>
      <c r="K72" t="s">
        <v>16</v>
      </c>
      <c r="L72">
        <v>0</v>
      </c>
      <c r="M72" t="s">
        <v>17</v>
      </c>
    </row>
    <row r="73" spans="1:13" x14ac:dyDescent="0.2">
      <c r="A73" t="s">
        <v>159</v>
      </c>
      <c r="B73" s="1">
        <v>830629</v>
      </c>
      <c r="C73" t="str">
        <f t="shared" si="1"/>
        <v/>
      </c>
      <c r="D73" s="3">
        <v>0.46100000000000002</v>
      </c>
      <c r="E73" t="s">
        <v>14</v>
      </c>
      <c r="F73" t="s">
        <v>1704</v>
      </c>
      <c r="H73">
        <v>1</v>
      </c>
      <c r="I73" t="s">
        <v>15</v>
      </c>
      <c r="J73" t="s">
        <v>1704</v>
      </c>
      <c r="K73" t="s">
        <v>16</v>
      </c>
      <c r="L73">
        <v>0</v>
      </c>
      <c r="M73" t="s">
        <v>17</v>
      </c>
    </row>
    <row r="74" spans="1:13" x14ac:dyDescent="0.2">
      <c r="A74" t="s">
        <v>29</v>
      </c>
      <c r="B74" s="1" t="s">
        <v>1458</v>
      </c>
      <c r="C74" t="str">
        <f t="shared" si="1"/>
        <v>00</v>
      </c>
      <c r="D74" s="3">
        <v>14.76</v>
      </c>
      <c r="E74" t="s">
        <v>14</v>
      </c>
      <c r="F74" t="s">
        <v>1704</v>
      </c>
      <c r="H74">
        <v>1</v>
      </c>
      <c r="I74" t="s">
        <v>15</v>
      </c>
      <c r="J74" t="s">
        <v>1704</v>
      </c>
      <c r="K74" t="s">
        <v>16</v>
      </c>
      <c r="L74">
        <v>0</v>
      </c>
      <c r="M74" t="s">
        <v>17</v>
      </c>
    </row>
    <row r="75" spans="1:13" x14ac:dyDescent="0.2">
      <c r="A75" t="s">
        <v>160</v>
      </c>
      <c r="B75" s="1">
        <v>731815</v>
      </c>
      <c r="C75" t="str">
        <f t="shared" si="1"/>
        <v/>
      </c>
      <c r="D75" s="3">
        <v>0.73199999999999998</v>
      </c>
      <c r="E75" t="s">
        <v>14</v>
      </c>
      <c r="F75" t="s">
        <v>1704</v>
      </c>
      <c r="H75">
        <v>1</v>
      </c>
      <c r="I75" t="s">
        <v>15</v>
      </c>
      <c r="J75" t="s">
        <v>1704</v>
      </c>
      <c r="K75" t="s">
        <v>16</v>
      </c>
      <c r="L75">
        <v>0</v>
      </c>
      <c r="M75" t="s">
        <v>17</v>
      </c>
    </row>
    <row r="76" spans="1:13" x14ac:dyDescent="0.2">
      <c r="A76" t="s">
        <v>161</v>
      </c>
      <c r="B76" s="1">
        <v>401699</v>
      </c>
      <c r="C76" t="str">
        <f t="shared" si="1"/>
        <v/>
      </c>
      <c r="D76" s="3">
        <v>3.3929999999999998</v>
      </c>
      <c r="E76" t="s">
        <v>14</v>
      </c>
      <c r="F76" t="s">
        <v>1704</v>
      </c>
      <c r="H76">
        <v>1</v>
      </c>
      <c r="I76" t="s">
        <v>15</v>
      </c>
      <c r="J76" t="s">
        <v>1704</v>
      </c>
      <c r="K76" t="s">
        <v>16</v>
      </c>
      <c r="L76">
        <v>0</v>
      </c>
      <c r="M76" t="s">
        <v>17</v>
      </c>
    </row>
    <row r="77" spans="1:13" x14ac:dyDescent="0.2">
      <c r="A77" t="s">
        <v>162</v>
      </c>
      <c r="B77" s="1">
        <v>630493</v>
      </c>
      <c r="C77" t="str">
        <f t="shared" si="1"/>
        <v/>
      </c>
      <c r="D77" s="3">
        <v>0.72599999999999998</v>
      </c>
      <c r="E77" t="s">
        <v>14</v>
      </c>
      <c r="F77" t="s">
        <v>1704</v>
      </c>
      <c r="H77">
        <v>1</v>
      </c>
      <c r="I77" t="s">
        <v>15</v>
      </c>
      <c r="J77" t="s">
        <v>1704</v>
      </c>
      <c r="K77" t="s">
        <v>16</v>
      </c>
      <c r="L77">
        <v>0</v>
      </c>
      <c r="M77" t="s">
        <v>17</v>
      </c>
    </row>
    <row r="78" spans="1:13" x14ac:dyDescent="0.2">
      <c r="A78" t="s">
        <v>163</v>
      </c>
      <c r="B78" s="1" t="s">
        <v>1459</v>
      </c>
      <c r="C78" t="str">
        <f t="shared" si="1"/>
        <v>00</v>
      </c>
      <c r="D78" s="3">
        <v>14.236000000000001</v>
      </c>
      <c r="E78" t="s">
        <v>14</v>
      </c>
      <c r="F78" t="s">
        <v>1704</v>
      </c>
      <c r="H78">
        <v>1</v>
      </c>
      <c r="I78" t="s">
        <v>15</v>
      </c>
      <c r="J78" t="s">
        <v>1704</v>
      </c>
      <c r="K78" t="s">
        <v>16</v>
      </c>
      <c r="L78">
        <v>0</v>
      </c>
      <c r="M78" t="s">
        <v>17</v>
      </c>
    </row>
    <row r="79" spans="1:13" x14ac:dyDescent="0.2">
      <c r="A79" t="s">
        <v>46</v>
      </c>
      <c r="B79" s="1">
        <v>392690</v>
      </c>
      <c r="C79" t="str">
        <f t="shared" si="1"/>
        <v/>
      </c>
      <c r="D79" s="3">
        <v>8.4019999999999992</v>
      </c>
      <c r="E79" t="s">
        <v>14</v>
      </c>
      <c r="F79" t="s">
        <v>1704</v>
      </c>
      <c r="H79">
        <v>1</v>
      </c>
      <c r="I79" t="s">
        <v>15</v>
      </c>
      <c r="J79" t="s">
        <v>1704</v>
      </c>
      <c r="K79" t="s">
        <v>16</v>
      </c>
      <c r="L79">
        <v>0</v>
      </c>
      <c r="M79" t="s">
        <v>17</v>
      </c>
    </row>
    <row r="80" spans="1:13" x14ac:dyDescent="0.2">
      <c r="A80" t="s">
        <v>115</v>
      </c>
      <c r="B80" s="1" t="s">
        <v>1438</v>
      </c>
      <c r="C80" t="str">
        <f t="shared" si="1"/>
        <v>00</v>
      </c>
      <c r="D80" s="3">
        <v>1.0680000000000001</v>
      </c>
      <c r="E80" t="s">
        <v>14</v>
      </c>
      <c r="F80" t="s">
        <v>1704</v>
      </c>
      <c r="H80">
        <v>1</v>
      </c>
      <c r="I80" t="s">
        <v>15</v>
      </c>
      <c r="J80" t="s">
        <v>1704</v>
      </c>
      <c r="K80" t="s">
        <v>16</v>
      </c>
      <c r="L80">
        <v>0</v>
      </c>
      <c r="M80" t="s">
        <v>17</v>
      </c>
    </row>
    <row r="81" spans="1:13" x14ac:dyDescent="0.2">
      <c r="A81" t="s">
        <v>164</v>
      </c>
      <c r="B81" s="1">
        <v>442019</v>
      </c>
      <c r="C81" t="str">
        <f t="shared" si="1"/>
        <v/>
      </c>
      <c r="D81" s="3">
        <v>2.3559999999999999</v>
      </c>
      <c r="E81" t="s">
        <v>14</v>
      </c>
      <c r="F81" t="s">
        <v>1704</v>
      </c>
      <c r="H81">
        <v>1</v>
      </c>
      <c r="I81" t="s">
        <v>15</v>
      </c>
      <c r="J81" t="s">
        <v>1704</v>
      </c>
      <c r="K81" t="s">
        <v>16</v>
      </c>
      <c r="L81">
        <v>0</v>
      </c>
      <c r="M81" t="s">
        <v>17</v>
      </c>
    </row>
    <row r="82" spans="1:13" x14ac:dyDescent="0.2">
      <c r="A82" t="s">
        <v>165</v>
      </c>
      <c r="B82" s="1" t="s">
        <v>1460</v>
      </c>
      <c r="C82" t="str">
        <f t="shared" si="1"/>
        <v>00</v>
      </c>
      <c r="D82" s="3">
        <v>2.577</v>
      </c>
      <c r="E82" t="s">
        <v>14</v>
      </c>
      <c r="F82" t="s">
        <v>1704</v>
      </c>
      <c r="H82">
        <v>1</v>
      </c>
      <c r="I82" t="s">
        <v>15</v>
      </c>
      <c r="J82" t="s">
        <v>1704</v>
      </c>
      <c r="K82" t="s">
        <v>16</v>
      </c>
      <c r="L82">
        <v>0</v>
      </c>
      <c r="M82" t="s">
        <v>17</v>
      </c>
    </row>
    <row r="83" spans="1:13" x14ac:dyDescent="0.2">
      <c r="A83" t="s">
        <v>115</v>
      </c>
      <c r="B83" s="1" t="s">
        <v>1438</v>
      </c>
      <c r="C83" t="str">
        <f t="shared" si="1"/>
        <v>00</v>
      </c>
      <c r="D83" s="3">
        <v>4.2220000000000004</v>
      </c>
      <c r="E83" t="s">
        <v>14</v>
      </c>
      <c r="F83" t="s">
        <v>1704</v>
      </c>
      <c r="H83">
        <v>1</v>
      </c>
      <c r="I83" t="s">
        <v>15</v>
      </c>
      <c r="J83" t="s">
        <v>1704</v>
      </c>
      <c r="K83" t="s">
        <v>16</v>
      </c>
      <c r="L83">
        <v>0</v>
      </c>
      <c r="M83" t="s">
        <v>17</v>
      </c>
    </row>
    <row r="84" spans="1:13" x14ac:dyDescent="0.2">
      <c r="A84" t="s">
        <v>166</v>
      </c>
      <c r="B84" s="1">
        <v>820130</v>
      </c>
      <c r="C84" t="str">
        <f t="shared" si="1"/>
        <v/>
      </c>
      <c r="D84" s="3">
        <v>0.503</v>
      </c>
      <c r="E84" t="s">
        <v>14</v>
      </c>
      <c r="F84" t="s">
        <v>1704</v>
      </c>
      <c r="H84">
        <v>1</v>
      </c>
      <c r="I84" t="s">
        <v>15</v>
      </c>
      <c r="J84" t="s">
        <v>1704</v>
      </c>
      <c r="K84" t="s">
        <v>16</v>
      </c>
      <c r="L84">
        <v>0</v>
      </c>
      <c r="M84" t="s">
        <v>17</v>
      </c>
    </row>
    <row r="85" spans="1:13" x14ac:dyDescent="0.2">
      <c r="A85" t="s">
        <v>167</v>
      </c>
      <c r="B85" s="1" t="s">
        <v>1461</v>
      </c>
      <c r="C85" t="str">
        <f t="shared" si="1"/>
        <v>20</v>
      </c>
      <c r="D85" s="3">
        <v>0.46600000000000003</v>
      </c>
      <c r="E85" t="s">
        <v>14</v>
      </c>
      <c r="F85" t="s">
        <v>1704</v>
      </c>
      <c r="H85">
        <v>1</v>
      </c>
      <c r="I85" t="s">
        <v>15</v>
      </c>
      <c r="J85" t="s">
        <v>1704</v>
      </c>
      <c r="K85" t="s">
        <v>16</v>
      </c>
      <c r="L85">
        <v>0</v>
      </c>
      <c r="M85" t="s">
        <v>17</v>
      </c>
    </row>
    <row r="86" spans="1:13" x14ac:dyDescent="0.2">
      <c r="A86" t="s">
        <v>115</v>
      </c>
      <c r="B86" s="1" t="s">
        <v>1438</v>
      </c>
      <c r="C86" t="str">
        <f t="shared" si="1"/>
        <v>00</v>
      </c>
      <c r="D86" s="3">
        <v>0.71699999999999997</v>
      </c>
      <c r="E86" t="s">
        <v>14</v>
      </c>
      <c r="F86" t="s">
        <v>1704</v>
      </c>
      <c r="H86">
        <v>1</v>
      </c>
      <c r="I86" t="s">
        <v>15</v>
      </c>
      <c r="J86" t="s">
        <v>1704</v>
      </c>
      <c r="K86" t="s">
        <v>16</v>
      </c>
      <c r="L86">
        <v>0</v>
      </c>
      <c r="M86" t="s">
        <v>17</v>
      </c>
    </row>
    <row r="87" spans="1:13" x14ac:dyDescent="0.2">
      <c r="A87" t="s">
        <v>75</v>
      </c>
      <c r="B87" s="1">
        <v>630790</v>
      </c>
      <c r="C87" t="str">
        <f t="shared" si="1"/>
        <v/>
      </c>
      <c r="D87" s="3">
        <v>57.472000000000001</v>
      </c>
      <c r="E87" t="s">
        <v>14</v>
      </c>
      <c r="F87" t="s">
        <v>1704</v>
      </c>
      <c r="H87">
        <v>1</v>
      </c>
      <c r="I87" t="s">
        <v>15</v>
      </c>
      <c r="J87" t="s">
        <v>1704</v>
      </c>
      <c r="K87" t="s">
        <v>16</v>
      </c>
      <c r="L87">
        <v>0</v>
      </c>
      <c r="M87" t="s">
        <v>17</v>
      </c>
    </row>
    <row r="88" spans="1:13" x14ac:dyDescent="0.2">
      <c r="A88" t="s">
        <v>168</v>
      </c>
      <c r="B88" s="1" t="s">
        <v>1462</v>
      </c>
      <c r="C88" t="str">
        <f t="shared" si="1"/>
        <v>00</v>
      </c>
      <c r="D88" s="3">
        <v>1.1379999999999999</v>
      </c>
      <c r="E88" t="s">
        <v>14</v>
      </c>
      <c r="F88" t="s">
        <v>1704</v>
      </c>
      <c r="H88">
        <v>1</v>
      </c>
      <c r="I88" t="s">
        <v>15</v>
      </c>
      <c r="J88" t="s">
        <v>1704</v>
      </c>
      <c r="K88" t="s">
        <v>16</v>
      </c>
      <c r="L88">
        <v>0</v>
      </c>
      <c r="M88" t="s">
        <v>17</v>
      </c>
    </row>
    <row r="89" spans="1:13" x14ac:dyDescent="0.2">
      <c r="A89" t="s">
        <v>169</v>
      </c>
      <c r="B89" s="1" t="s">
        <v>1463</v>
      </c>
      <c r="C89" t="str">
        <f t="shared" si="1"/>
        <v>00</v>
      </c>
      <c r="D89" s="3">
        <v>1.1479999999999999</v>
      </c>
      <c r="E89" t="s">
        <v>14</v>
      </c>
      <c r="F89" t="s">
        <v>1704</v>
      </c>
      <c r="H89">
        <v>1</v>
      </c>
      <c r="I89" t="s">
        <v>15</v>
      </c>
      <c r="J89" t="s">
        <v>1704</v>
      </c>
      <c r="K89" t="s">
        <v>16</v>
      </c>
      <c r="L89">
        <v>0</v>
      </c>
      <c r="M89" t="s">
        <v>17</v>
      </c>
    </row>
    <row r="90" spans="1:13" x14ac:dyDescent="0.2">
      <c r="A90" t="s">
        <v>69</v>
      </c>
      <c r="B90" s="1" t="s">
        <v>1443</v>
      </c>
      <c r="C90" t="str">
        <f t="shared" si="1"/>
        <v>00</v>
      </c>
      <c r="D90" s="3">
        <v>11.57</v>
      </c>
      <c r="E90" t="s">
        <v>14</v>
      </c>
      <c r="F90" t="s">
        <v>1704</v>
      </c>
      <c r="H90">
        <v>1</v>
      </c>
      <c r="I90" t="s">
        <v>15</v>
      </c>
      <c r="J90" t="s">
        <v>1704</v>
      </c>
      <c r="K90" t="s">
        <v>16</v>
      </c>
      <c r="L90">
        <v>0</v>
      </c>
      <c r="M90" t="s">
        <v>17</v>
      </c>
    </row>
    <row r="91" spans="1:13" x14ac:dyDescent="0.2">
      <c r="A91" t="s">
        <v>19</v>
      </c>
      <c r="B91" s="1" t="s">
        <v>1443</v>
      </c>
      <c r="C91" t="str">
        <f t="shared" si="1"/>
        <v>00</v>
      </c>
      <c r="D91" s="3">
        <v>85.397999999999996</v>
      </c>
      <c r="E91" t="s">
        <v>14</v>
      </c>
      <c r="F91" t="s">
        <v>1704</v>
      </c>
      <c r="H91">
        <v>1</v>
      </c>
      <c r="I91" t="s">
        <v>15</v>
      </c>
      <c r="J91" t="s">
        <v>1704</v>
      </c>
      <c r="K91" t="s">
        <v>16</v>
      </c>
      <c r="L91">
        <v>0</v>
      </c>
      <c r="M91" t="s">
        <v>17</v>
      </c>
    </row>
    <row r="92" spans="1:13" x14ac:dyDescent="0.2">
      <c r="A92" t="s">
        <v>170</v>
      </c>
      <c r="B92" s="1">
        <v>732690</v>
      </c>
      <c r="C92" t="str">
        <f t="shared" si="1"/>
        <v/>
      </c>
      <c r="D92" s="3">
        <v>1.6659999999999999</v>
      </c>
      <c r="E92" t="s">
        <v>14</v>
      </c>
      <c r="F92" t="s">
        <v>1704</v>
      </c>
      <c r="H92">
        <v>1</v>
      </c>
      <c r="I92" t="s">
        <v>15</v>
      </c>
      <c r="J92" t="s">
        <v>1704</v>
      </c>
      <c r="K92" t="s">
        <v>16</v>
      </c>
      <c r="L92">
        <v>0</v>
      </c>
      <c r="M92" t="s">
        <v>17</v>
      </c>
    </row>
    <row r="93" spans="1:13" x14ac:dyDescent="0.2">
      <c r="A93" t="s">
        <v>171</v>
      </c>
      <c r="B93" s="1" t="s">
        <v>1464</v>
      </c>
      <c r="C93" t="str">
        <f t="shared" si="1"/>
        <v>00</v>
      </c>
      <c r="D93" s="3">
        <v>19.420999999999999</v>
      </c>
      <c r="E93" t="s">
        <v>14</v>
      </c>
      <c r="F93" t="s">
        <v>1704</v>
      </c>
      <c r="H93">
        <v>1</v>
      </c>
      <c r="I93" t="s">
        <v>15</v>
      </c>
      <c r="J93" t="s">
        <v>1704</v>
      </c>
      <c r="K93" t="s">
        <v>16</v>
      </c>
      <c r="L93">
        <v>0</v>
      </c>
      <c r="M93" t="s">
        <v>17</v>
      </c>
    </row>
    <row r="94" spans="1:13" x14ac:dyDescent="0.2">
      <c r="A94" t="s">
        <v>172</v>
      </c>
      <c r="B94" s="1">
        <v>960330</v>
      </c>
      <c r="C94" t="str">
        <f t="shared" si="1"/>
        <v/>
      </c>
      <c r="D94" s="3">
        <v>0.52900000000000003</v>
      </c>
      <c r="E94" t="s">
        <v>14</v>
      </c>
      <c r="F94" t="s">
        <v>1704</v>
      </c>
      <c r="H94">
        <v>1</v>
      </c>
      <c r="I94" t="s">
        <v>15</v>
      </c>
      <c r="J94" t="s">
        <v>1704</v>
      </c>
      <c r="K94" t="s">
        <v>16</v>
      </c>
      <c r="L94">
        <v>0</v>
      </c>
      <c r="M94" t="s">
        <v>17</v>
      </c>
    </row>
    <row r="95" spans="1:13" x14ac:dyDescent="0.2">
      <c r="A95" t="s">
        <v>173</v>
      </c>
      <c r="B95" s="1">
        <v>330420</v>
      </c>
      <c r="C95" t="str">
        <f t="shared" si="1"/>
        <v/>
      </c>
      <c r="D95" s="3">
        <v>0.45600000000000002</v>
      </c>
      <c r="E95" t="s">
        <v>14</v>
      </c>
      <c r="F95" t="s">
        <v>1704</v>
      </c>
      <c r="H95">
        <v>1</v>
      </c>
      <c r="I95" t="s">
        <v>15</v>
      </c>
      <c r="J95" t="s">
        <v>1704</v>
      </c>
      <c r="K95" t="s">
        <v>16</v>
      </c>
      <c r="L95">
        <v>0</v>
      </c>
      <c r="M95" t="s">
        <v>17</v>
      </c>
    </row>
    <row r="96" spans="1:13" x14ac:dyDescent="0.2">
      <c r="A96" t="s">
        <v>174</v>
      </c>
      <c r="B96" s="1">
        <v>330420</v>
      </c>
      <c r="C96" t="str">
        <f t="shared" si="1"/>
        <v/>
      </c>
      <c r="D96" s="3">
        <v>0.97599999999999998</v>
      </c>
      <c r="E96" t="s">
        <v>14</v>
      </c>
      <c r="F96" t="s">
        <v>1704</v>
      </c>
      <c r="H96">
        <v>1</v>
      </c>
      <c r="I96" t="s">
        <v>15</v>
      </c>
      <c r="J96" t="s">
        <v>1704</v>
      </c>
      <c r="K96" t="s">
        <v>16</v>
      </c>
      <c r="L96">
        <v>0</v>
      </c>
      <c r="M96" t="s">
        <v>17</v>
      </c>
    </row>
    <row r="97" spans="1:13" x14ac:dyDescent="0.2">
      <c r="A97" t="s">
        <v>175</v>
      </c>
      <c r="B97" s="1">
        <v>611030</v>
      </c>
      <c r="C97" t="str">
        <f t="shared" si="1"/>
        <v/>
      </c>
      <c r="D97" s="3">
        <v>9.0470000000000006</v>
      </c>
      <c r="E97" t="s">
        <v>14</v>
      </c>
      <c r="F97" t="s">
        <v>1704</v>
      </c>
      <c r="H97">
        <v>1</v>
      </c>
      <c r="I97" t="s">
        <v>15</v>
      </c>
      <c r="J97" t="s">
        <v>1704</v>
      </c>
      <c r="K97" t="s">
        <v>16</v>
      </c>
      <c r="L97">
        <v>0</v>
      </c>
      <c r="M97" t="s">
        <v>17</v>
      </c>
    </row>
    <row r="98" spans="1:13" x14ac:dyDescent="0.2">
      <c r="A98" t="s">
        <v>176</v>
      </c>
      <c r="B98" s="1">
        <v>330420</v>
      </c>
      <c r="C98" t="str">
        <f t="shared" si="1"/>
        <v/>
      </c>
      <c r="D98" s="3">
        <v>0.61899999999999999</v>
      </c>
      <c r="E98" t="s">
        <v>14</v>
      </c>
      <c r="F98" t="s">
        <v>1704</v>
      </c>
      <c r="H98">
        <v>1</v>
      </c>
      <c r="I98" t="s">
        <v>15</v>
      </c>
      <c r="J98" t="s">
        <v>1704</v>
      </c>
      <c r="K98" t="s">
        <v>16</v>
      </c>
      <c r="L98">
        <v>0</v>
      </c>
      <c r="M98" t="s">
        <v>17</v>
      </c>
    </row>
    <row r="99" spans="1:13" x14ac:dyDescent="0.2">
      <c r="A99" t="s">
        <v>177</v>
      </c>
      <c r="B99" s="1" t="s">
        <v>1465</v>
      </c>
      <c r="C99" t="str">
        <f t="shared" si="1"/>
        <v>90</v>
      </c>
      <c r="D99" s="3">
        <v>0.90400000000000003</v>
      </c>
      <c r="E99" t="s">
        <v>14</v>
      </c>
      <c r="F99" t="s">
        <v>1704</v>
      </c>
      <c r="H99">
        <v>1</v>
      </c>
      <c r="I99" t="s">
        <v>15</v>
      </c>
      <c r="J99" t="s">
        <v>1704</v>
      </c>
      <c r="K99" t="s">
        <v>16</v>
      </c>
      <c r="L99">
        <v>0</v>
      </c>
      <c r="M99" t="s">
        <v>17</v>
      </c>
    </row>
    <row r="100" spans="1:13" x14ac:dyDescent="0.2">
      <c r="A100" t="s">
        <v>178</v>
      </c>
      <c r="B100" s="1" t="s">
        <v>1453</v>
      </c>
      <c r="C100" t="str">
        <f t="shared" si="1"/>
        <v>00</v>
      </c>
      <c r="D100" s="3">
        <v>0.93600000000000005</v>
      </c>
      <c r="E100" t="s">
        <v>14</v>
      </c>
      <c r="F100" t="s">
        <v>1704</v>
      </c>
      <c r="H100">
        <v>1</v>
      </c>
      <c r="I100" t="s">
        <v>15</v>
      </c>
      <c r="J100" t="s">
        <v>1704</v>
      </c>
      <c r="K100" t="s">
        <v>16</v>
      </c>
      <c r="L100">
        <v>0</v>
      </c>
      <c r="M100" t="s">
        <v>17</v>
      </c>
    </row>
    <row r="101" spans="1:13" x14ac:dyDescent="0.2">
      <c r="A101" t="s">
        <v>179</v>
      </c>
      <c r="B101" s="1" t="s">
        <v>1439</v>
      </c>
      <c r="C101" t="str">
        <f t="shared" si="1"/>
        <v>00</v>
      </c>
      <c r="D101" s="3">
        <v>2.8730000000000002</v>
      </c>
      <c r="E101" t="s">
        <v>14</v>
      </c>
      <c r="F101" t="s">
        <v>1704</v>
      </c>
      <c r="H101">
        <v>1</v>
      </c>
      <c r="I101" t="s">
        <v>15</v>
      </c>
      <c r="J101" t="s">
        <v>1704</v>
      </c>
      <c r="K101" t="s">
        <v>16</v>
      </c>
      <c r="L101">
        <v>0</v>
      </c>
      <c r="M101" t="s">
        <v>17</v>
      </c>
    </row>
    <row r="102" spans="1:13" x14ac:dyDescent="0.2">
      <c r="A102" t="s">
        <v>180</v>
      </c>
      <c r="B102" s="1">
        <v>330420</v>
      </c>
      <c r="C102" t="str">
        <f t="shared" si="1"/>
        <v/>
      </c>
      <c r="D102" s="3">
        <v>0.40600000000000003</v>
      </c>
      <c r="E102" t="s">
        <v>14</v>
      </c>
      <c r="F102" t="s">
        <v>1704</v>
      </c>
      <c r="H102">
        <v>1</v>
      </c>
      <c r="I102" t="s">
        <v>15</v>
      </c>
      <c r="J102" t="s">
        <v>1704</v>
      </c>
      <c r="K102" t="s">
        <v>16</v>
      </c>
      <c r="L102">
        <v>0</v>
      </c>
      <c r="M102" t="s">
        <v>17</v>
      </c>
    </row>
    <row r="103" spans="1:13" x14ac:dyDescent="0.2">
      <c r="A103" t="s">
        <v>181</v>
      </c>
      <c r="B103" s="1" t="s">
        <v>1447</v>
      </c>
      <c r="C103" t="str">
        <f t="shared" si="1"/>
        <v>00</v>
      </c>
      <c r="D103" s="3">
        <v>1.1299999999999999</v>
      </c>
      <c r="E103" t="s">
        <v>14</v>
      </c>
      <c r="F103" t="s">
        <v>1704</v>
      </c>
      <c r="H103">
        <v>1</v>
      </c>
      <c r="I103" t="s">
        <v>15</v>
      </c>
      <c r="J103" t="s">
        <v>1704</v>
      </c>
      <c r="K103" t="s">
        <v>16</v>
      </c>
      <c r="L103">
        <v>0</v>
      </c>
      <c r="M103" t="s">
        <v>17</v>
      </c>
    </row>
    <row r="104" spans="1:13" x14ac:dyDescent="0.2">
      <c r="A104" t="s">
        <v>182</v>
      </c>
      <c r="B104" s="1">
        <v>960330</v>
      </c>
      <c r="C104" t="str">
        <f t="shared" si="1"/>
        <v/>
      </c>
      <c r="D104" s="3">
        <v>1.0309999999999999</v>
      </c>
      <c r="E104" t="s">
        <v>14</v>
      </c>
      <c r="F104" t="s">
        <v>1704</v>
      </c>
      <c r="H104">
        <v>1</v>
      </c>
      <c r="I104" t="s">
        <v>15</v>
      </c>
      <c r="J104" t="s">
        <v>1704</v>
      </c>
      <c r="K104" t="s">
        <v>16</v>
      </c>
      <c r="L104">
        <v>0</v>
      </c>
      <c r="M104" t="s">
        <v>17</v>
      </c>
    </row>
    <row r="105" spans="1:13" x14ac:dyDescent="0.2">
      <c r="A105" t="s">
        <v>183</v>
      </c>
      <c r="B105" s="1" t="s">
        <v>1466</v>
      </c>
      <c r="C105" t="str">
        <f t="shared" si="1"/>
        <v>00</v>
      </c>
      <c r="D105" s="3">
        <v>0.53800000000000003</v>
      </c>
      <c r="E105" t="s">
        <v>14</v>
      </c>
      <c r="F105" t="s">
        <v>1704</v>
      </c>
      <c r="H105">
        <v>1</v>
      </c>
      <c r="I105" t="s">
        <v>15</v>
      </c>
      <c r="J105" t="s">
        <v>1704</v>
      </c>
      <c r="K105" t="s">
        <v>16</v>
      </c>
      <c r="L105">
        <v>0</v>
      </c>
      <c r="M105" t="s">
        <v>17</v>
      </c>
    </row>
    <row r="106" spans="1:13" x14ac:dyDescent="0.2">
      <c r="A106" t="s">
        <v>149</v>
      </c>
      <c r="B106" s="1">
        <v>610822</v>
      </c>
      <c r="C106" t="str">
        <f t="shared" si="1"/>
        <v/>
      </c>
      <c r="D106" s="3">
        <v>4.359</v>
      </c>
      <c r="E106" t="s">
        <v>14</v>
      </c>
      <c r="F106" t="s">
        <v>1704</v>
      </c>
      <c r="H106">
        <v>1</v>
      </c>
      <c r="I106" t="s">
        <v>15</v>
      </c>
      <c r="J106" t="s">
        <v>1704</v>
      </c>
      <c r="K106" t="s">
        <v>16</v>
      </c>
      <c r="L106">
        <v>0</v>
      </c>
      <c r="M106" t="s">
        <v>17</v>
      </c>
    </row>
    <row r="107" spans="1:13" x14ac:dyDescent="0.2">
      <c r="A107" t="s">
        <v>184</v>
      </c>
      <c r="B107" s="1" t="s">
        <v>1467</v>
      </c>
      <c r="C107" t="str">
        <f t="shared" si="1"/>
        <v>00</v>
      </c>
      <c r="D107" s="3">
        <v>12.645</v>
      </c>
      <c r="E107" t="s">
        <v>14</v>
      </c>
      <c r="F107" t="s">
        <v>1704</v>
      </c>
      <c r="H107">
        <v>1</v>
      </c>
      <c r="I107" t="s">
        <v>15</v>
      </c>
      <c r="J107" t="s">
        <v>1704</v>
      </c>
      <c r="K107" t="s">
        <v>16</v>
      </c>
      <c r="L107">
        <v>0</v>
      </c>
      <c r="M107" t="s">
        <v>17</v>
      </c>
    </row>
    <row r="108" spans="1:13" x14ac:dyDescent="0.2">
      <c r="A108" t="s">
        <v>185</v>
      </c>
      <c r="B108" s="1" t="s">
        <v>1443</v>
      </c>
      <c r="C108" t="str">
        <f t="shared" si="1"/>
        <v>00</v>
      </c>
      <c r="D108" s="3">
        <v>1.8779999999999999</v>
      </c>
      <c r="E108" t="s">
        <v>14</v>
      </c>
      <c r="F108" t="s">
        <v>1704</v>
      </c>
      <c r="H108">
        <v>1</v>
      </c>
      <c r="I108" t="s">
        <v>15</v>
      </c>
      <c r="J108" t="s">
        <v>1704</v>
      </c>
      <c r="K108" t="s">
        <v>16</v>
      </c>
      <c r="L108">
        <v>0</v>
      </c>
      <c r="M108" t="s">
        <v>17</v>
      </c>
    </row>
    <row r="109" spans="1:13" x14ac:dyDescent="0.2">
      <c r="A109" t="s">
        <v>186</v>
      </c>
      <c r="B109" s="1" t="s">
        <v>1468</v>
      </c>
      <c r="C109" t="str">
        <f t="shared" si="1"/>
        <v>00</v>
      </c>
      <c r="D109" s="3">
        <v>0.41199999999999998</v>
      </c>
      <c r="E109" t="s">
        <v>14</v>
      </c>
      <c r="F109" t="s">
        <v>1704</v>
      </c>
      <c r="H109">
        <v>1</v>
      </c>
      <c r="I109" t="s">
        <v>15</v>
      </c>
      <c r="J109" t="s">
        <v>1704</v>
      </c>
      <c r="K109" t="s">
        <v>16</v>
      </c>
      <c r="L109">
        <v>0</v>
      </c>
      <c r="M109" t="s">
        <v>17</v>
      </c>
    </row>
    <row r="110" spans="1:13" x14ac:dyDescent="0.2">
      <c r="A110" t="s">
        <v>187</v>
      </c>
      <c r="B110" s="1">
        <v>392690</v>
      </c>
      <c r="C110" t="str">
        <f t="shared" si="1"/>
        <v/>
      </c>
      <c r="D110" s="3">
        <v>0.57799999999999996</v>
      </c>
      <c r="E110" t="s">
        <v>14</v>
      </c>
      <c r="F110" t="s">
        <v>1704</v>
      </c>
      <c r="H110">
        <v>1</v>
      </c>
      <c r="I110" t="s">
        <v>15</v>
      </c>
      <c r="J110" t="s">
        <v>1704</v>
      </c>
      <c r="K110" t="s">
        <v>16</v>
      </c>
      <c r="L110">
        <v>0</v>
      </c>
      <c r="M110" t="s">
        <v>17</v>
      </c>
    </row>
    <row r="111" spans="1:13" x14ac:dyDescent="0.2">
      <c r="A111" t="s">
        <v>35</v>
      </c>
      <c r="B111" s="1" t="s">
        <v>1447</v>
      </c>
      <c r="C111" t="str">
        <f t="shared" si="1"/>
        <v>00</v>
      </c>
      <c r="D111" s="3">
        <v>16.712</v>
      </c>
      <c r="E111" t="s">
        <v>14</v>
      </c>
      <c r="F111" t="s">
        <v>1704</v>
      </c>
      <c r="H111">
        <v>1</v>
      </c>
      <c r="I111" t="s">
        <v>15</v>
      </c>
      <c r="J111" t="s">
        <v>1704</v>
      </c>
      <c r="K111" t="s">
        <v>16</v>
      </c>
      <c r="L111">
        <v>0</v>
      </c>
      <c r="M111" t="s">
        <v>17</v>
      </c>
    </row>
    <row r="112" spans="1:13" x14ac:dyDescent="0.2">
      <c r="A112" t="s">
        <v>188</v>
      </c>
      <c r="B112" s="1" t="s">
        <v>1447</v>
      </c>
      <c r="C112" t="str">
        <f t="shared" si="1"/>
        <v>00</v>
      </c>
      <c r="D112" s="3">
        <v>0.66</v>
      </c>
      <c r="E112" t="s">
        <v>14</v>
      </c>
      <c r="F112" t="s">
        <v>1704</v>
      </c>
      <c r="H112">
        <v>1</v>
      </c>
      <c r="I112" t="s">
        <v>15</v>
      </c>
      <c r="J112" t="s">
        <v>1704</v>
      </c>
      <c r="K112" t="s">
        <v>16</v>
      </c>
      <c r="L112">
        <v>0</v>
      </c>
      <c r="M112" t="s">
        <v>17</v>
      </c>
    </row>
    <row r="113" spans="1:13" x14ac:dyDescent="0.2">
      <c r="A113" t="s">
        <v>22</v>
      </c>
      <c r="B113" s="1" t="s">
        <v>1469</v>
      </c>
      <c r="C113" t="str">
        <f t="shared" si="1"/>
        <v>00</v>
      </c>
      <c r="D113" s="3">
        <v>187.15700000000001</v>
      </c>
      <c r="E113" t="s">
        <v>14</v>
      </c>
      <c r="F113" t="s">
        <v>1704</v>
      </c>
      <c r="H113">
        <v>1</v>
      </c>
      <c r="I113" t="s">
        <v>15</v>
      </c>
      <c r="J113" t="s">
        <v>1704</v>
      </c>
      <c r="K113" t="s">
        <v>16</v>
      </c>
      <c r="L113">
        <v>0</v>
      </c>
      <c r="M113" t="s">
        <v>17</v>
      </c>
    </row>
    <row r="114" spans="1:13" x14ac:dyDescent="0.2">
      <c r="A114" t="s">
        <v>189</v>
      </c>
      <c r="B114" s="1" t="s">
        <v>1446</v>
      </c>
      <c r="C114" t="str">
        <f t="shared" si="1"/>
        <v>00</v>
      </c>
      <c r="D114" s="3">
        <v>0.48799999999999999</v>
      </c>
      <c r="E114" t="s">
        <v>14</v>
      </c>
      <c r="F114" t="s">
        <v>1704</v>
      </c>
      <c r="H114">
        <v>1</v>
      </c>
      <c r="I114" t="s">
        <v>15</v>
      </c>
      <c r="J114" t="s">
        <v>1704</v>
      </c>
      <c r="K114" t="s">
        <v>16</v>
      </c>
      <c r="L114">
        <v>0</v>
      </c>
      <c r="M114" t="s">
        <v>17</v>
      </c>
    </row>
    <row r="115" spans="1:13" x14ac:dyDescent="0.2">
      <c r="A115" t="s">
        <v>190</v>
      </c>
      <c r="B115" s="1">
        <v>611430</v>
      </c>
      <c r="C115" t="str">
        <f t="shared" si="1"/>
        <v/>
      </c>
      <c r="D115" s="3">
        <v>0.68300000000000005</v>
      </c>
      <c r="E115" t="s">
        <v>14</v>
      </c>
      <c r="F115" t="s">
        <v>1704</v>
      </c>
      <c r="H115">
        <v>1</v>
      </c>
      <c r="I115" t="s">
        <v>15</v>
      </c>
      <c r="J115" t="s">
        <v>1704</v>
      </c>
      <c r="K115" t="s">
        <v>16</v>
      </c>
      <c r="L115">
        <v>0</v>
      </c>
      <c r="M115" t="s">
        <v>17</v>
      </c>
    </row>
    <row r="116" spans="1:13" x14ac:dyDescent="0.2">
      <c r="A116" t="s">
        <v>191</v>
      </c>
      <c r="B116" s="1">
        <v>330410</v>
      </c>
      <c r="C116" t="str">
        <f t="shared" si="1"/>
        <v/>
      </c>
      <c r="D116" s="3">
        <v>0.57899999999999996</v>
      </c>
      <c r="E116" t="s">
        <v>14</v>
      </c>
      <c r="F116" t="s">
        <v>1704</v>
      </c>
      <c r="H116">
        <v>1</v>
      </c>
      <c r="I116" t="s">
        <v>15</v>
      </c>
      <c r="J116" t="s">
        <v>1704</v>
      </c>
      <c r="K116" t="s">
        <v>16</v>
      </c>
      <c r="L116">
        <v>0</v>
      </c>
      <c r="M116" t="s">
        <v>17</v>
      </c>
    </row>
    <row r="117" spans="1:13" x14ac:dyDescent="0.2">
      <c r="A117" t="s">
        <v>65</v>
      </c>
      <c r="B117" s="1" t="s">
        <v>1470</v>
      </c>
      <c r="C117" t="str">
        <f t="shared" si="1"/>
        <v>00</v>
      </c>
      <c r="D117" s="3">
        <v>0.39100000000000001</v>
      </c>
      <c r="E117" t="s">
        <v>14</v>
      </c>
      <c r="F117" t="s">
        <v>1704</v>
      </c>
      <c r="H117">
        <v>1</v>
      </c>
      <c r="I117" t="s">
        <v>15</v>
      </c>
      <c r="J117" t="s">
        <v>1704</v>
      </c>
      <c r="K117" t="s">
        <v>16</v>
      </c>
      <c r="L117">
        <v>0</v>
      </c>
      <c r="M117" t="s">
        <v>17</v>
      </c>
    </row>
    <row r="118" spans="1:13" x14ac:dyDescent="0.2">
      <c r="A118" t="s">
        <v>192</v>
      </c>
      <c r="B118" s="1">
        <v>392690</v>
      </c>
      <c r="C118" t="str">
        <f t="shared" si="1"/>
        <v/>
      </c>
      <c r="D118" s="3">
        <v>0.78100000000000003</v>
      </c>
      <c r="E118" t="s">
        <v>14</v>
      </c>
      <c r="F118" t="s">
        <v>1704</v>
      </c>
      <c r="H118">
        <v>1</v>
      </c>
      <c r="I118" t="s">
        <v>15</v>
      </c>
      <c r="J118" t="s">
        <v>1704</v>
      </c>
      <c r="K118" t="s">
        <v>16</v>
      </c>
      <c r="L118">
        <v>0</v>
      </c>
      <c r="M118" t="s">
        <v>17</v>
      </c>
    </row>
    <row r="119" spans="1:13" x14ac:dyDescent="0.2">
      <c r="A119" t="s">
        <v>193</v>
      </c>
      <c r="B119" s="1">
        <v>650500</v>
      </c>
      <c r="C119" t="str">
        <f t="shared" si="1"/>
        <v/>
      </c>
      <c r="D119" s="3">
        <v>3.7189999999999999</v>
      </c>
      <c r="E119" t="s">
        <v>14</v>
      </c>
      <c r="F119" t="s">
        <v>1704</v>
      </c>
      <c r="H119">
        <v>1</v>
      </c>
      <c r="I119" t="s">
        <v>15</v>
      </c>
      <c r="J119" t="s">
        <v>1704</v>
      </c>
      <c r="K119" t="s">
        <v>16</v>
      </c>
      <c r="L119">
        <v>0</v>
      </c>
      <c r="M119" t="s">
        <v>17</v>
      </c>
    </row>
    <row r="120" spans="1:13" x14ac:dyDescent="0.2">
      <c r="A120" t="s">
        <v>194</v>
      </c>
      <c r="B120" s="1">
        <v>611430</v>
      </c>
      <c r="C120" t="str">
        <f t="shared" si="1"/>
        <v/>
      </c>
      <c r="D120" s="3">
        <v>0.443</v>
      </c>
      <c r="E120" t="s">
        <v>14</v>
      </c>
      <c r="F120" t="s">
        <v>1704</v>
      </c>
      <c r="H120">
        <v>1</v>
      </c>
      <c r="I120" t="s">
        <v>15</v>
      </c>
      <c r="J120" t="s">
        <v>1704</v>
      </c>
      <c r="K120" t="s">
        <v>16</v>
      </c>
      <c r="L120">
        <v>0</v>
      </c>
      <c r="M120" t="s">
        <v>17</v>
      </c>
    </row>
    <row r="121" spans="1:13" x14ac:dyDescent="0.2">
      <c r="A121" t="s">
        <v>115</v>
      </c>
      <c r="B121" s="1" t="s">
        <v>1438</v>
      </c>
      <c r="C121" t="str">
        <f t="shared" si="1"/>
        <v>00</v>
      </c>
      <c r="D121" s="3">
        <v>0.41499999999999998</v>
      </c>
      <c r="E121" t="s">
        <v>14</v>
      </c>
      <c r="F121" t="s">
        <v>1704</v>
      </c>
      <c r="H121">
        <v>1</v>
      </c>
      <c r="I121" t="s">
        <v>15</v>
      </c>
      <c r="J121" t="s">
        <v>1704</v>
      </c>
      <c r="K121" t="s">
        <v>16</v>
      </c>
      <c r="L121">
        <v>0</v>
      </c>
      <c r="M121" t="s">
        <v>17</v>
      </c>
    </row>
    <row r="122" spans="1:13" x14ac:dyDescent="0.2">
      <c r="A122" t="s">
        <v>195</v>
      </c>
      <c r="B122" s="1">
        <v>610892</v>
      </c>
      <c r="C122" t="str">
        <f t="shared" si="1"/>
        <v/>
      </c>
      <c r="D122" s="3">
        <v>0.46899999999999997</v>
      </c>
      <c r="E122" t="s">
        <v>14</v>
      </c>
      <c r="F122" t="s">
        <v>1704</v>
      </c>
      <c r="H122">
        <v>1</v>
      </c>
      <c r="I122" t="s">
        <v>15</v>
      </c>
      <c r="J122" t="s">
        <v>1704</v>
      </c>
      <c r="K122" t="s">
        <v>16</v>
      </c>
      <c r="L122">
        <v>0</v>
      </c>
      <c r="M122" t="s">
        <v>17</v>
      </c>
    </row>
    <row r="123" spans="1:13" x14ac:dyDescent="0.2">
      <c r="A123" t="s">
        <v>196</v>
      </c>
      <c r="B123" s="1">
        <v>621210</v>
      </c>
      <c r="C123" t="str">
        <f t="shared" si="1"/>
        <v/>
      </c>
      <c r="D123" s="3">
        <v>0.59399999999999997</v>
      </c>
      <c r="E123" t="s">
        <v>14</v>
      </c>
      <c r="F123" t="s">
        <v>1704</v>
      </c>
      <c r="H123">
        <v>1</v>
      </c>
      <c r="I123" t="s">
        <v>15</v>
      </c>
      <c r="J123" t="s">
        <v>1704</v>
      </c>
      <c r="K123" t="s">
        <v>16</v>
      </c>
      <c r="L123">
        <v>0</v>
      </c>
      <c r="M123" t="s">
        <v>17</v>
      </c>
    </row>
    <row r="124" spans="1:13" x14ac:dyDescent="0.2">
      <c r="A124" t="s">
        <v>197</v>
      </c>
      <c r="B124" s="1" t="s">
        <v>1471</v>
      </c>
      <c r="C124" t="str">
        <f t="shared" si="1"/>
        <v>00</v>
      </c>
      <c r="D124" s="3">
        <v>0.41099999999999998</v>
      </c>
      <c r="E124" t="s">
        <v>14</v>
      </c>
      <c r="F124" t="s">
        <v>1704</v>
      </c>
      <c r="H124">
        <v>1</v>
      </c>
      <c r="I124" t="s">
        <v>15</v>
      </c>
      <c r="J124" t="s">
        <v>1704</v>
      </c>
      <c r="K124" t="s">
        <v>16</v>
      </c>
      <c r="L124">
        <v>0</v>
      </c>
      <c r="M124" t="s">
        <v>17</v>
      </c>
    </row>
    <row r="125" spans="1:13" x14ac:dyDescent="0.2">
      <c r="A125" t="s">
        <v>198</v>
      </c>
      <c r="B125" s="1">
        <v>610463</v>
      </c>
      <c r="C125" t="str">
        <f t="shared" si="1"/>
        <v/>
      </c>
      <c r="D125" s="3">
        <v>1.778</v>
      </c>
      <c r="E125" t="s">
        <v>14</v>
      </c>
      <c r="F125" t="s">
        <v>1704</v>
      </c>
      <c r="H125">
        <v>1</v>
      </c>
      <c r="I125" t="s">
        <v>15</v>
      </c>
      <c r="J125" t="s">
        <v>1704</v>
      </c>
      <c r="K125" t="s">
        <v>16</v>
      </c>
      <c r="L125">
        <v>0</v>
      </c>
      <c r="M125" t="s">
        <v>17</v>
      </c>
    </row>
    <row r="126" spans="1:13" x14ac:dyDescent="0.2">
      <c r="A126" t="s">
        <v>199</v>
      </c>
      <c r="B126" s="1">
        <v>611030</v>
      </c>
      <c r="C126" t="str">
        <f t="shared" si="1"/>
        <v/>
      </c>
      <c r="D126" s="3">
        <v>4.4379999999999997</v>
      </c>
      <c r="E126" t="s">
        <v>14</v>
      </c>
      <c r="F126" t="s">
        <v>1704</v>
      </c>
      <c r="H126">
        <v>1</v>
      </c>
      <c r="I126" t="s">
        <v>15</v>
      </c>
      <c r="J126" t="s">
        <v>1704</v>
      </c>
      <c r="K126" t="s">
        <v>16</v>
      </c>
      <c r="L126">
        <v>0</v>
      </c>
      <c r="M126" t="s">
        <v>17</v>
      </c>
    </row>
    <row r="127" spans="1:13" x14ac:dyDescent="0.2">
      <c r="A127" t="s">
        <v>200</v>
      </c>
      <c r="B127" s="1" t="s">
        <v>1472</v>
      </c>
      <c r="C127" t="str">
        <f t="shared" si="1"/>
        <v>00</v>
      </c>
      <c r="D127" s="3">
        <v>3.544</v>
      </c>
      <c r="E127" t="s">
        <v>14</v>
      </c>
      <c r="F127" t="s">
        <v>1704</v>
      </c>
      <c r="H127">
        <v>1</v>
      </c>
      <c r="I127" t="s">
        <v>15</v>
      </c>
      <c r="J127" t="s">
        <v>1704</v>
      </c>
      <c r="K127" t="s">
        <v>16</v>
      </c>
      <c r="L127">
        <v>0</v>
      </c>
      <c r="M127" t="s">
        <v>17</v>
      </c>
    </row>
    <row r="128" spans="1:13" x14ac:dyDescent="0.2">
      <c r="A128" t="s">
        <v>70</v>
      </c>
      <c r="B128" s="1" t="s">
        <v>1473</v>
      </c>
      <c r="C128" t="str">
        <f t="shared" si="1"/>
        <v>00</v>
      </c>
      <c r="D128" s="3">
        <v>42.567999999999998</v>
      </c>
      <c r="E128" t="s">
        <v>14</v>
      </c>
      <c r="F128" t="s">
        <v>1704</v>
      </c>
      <c r="H128">
        <v>1</v>
      </c>
      <c r="I128" t="s">
        <v>15</v>
      </c>
      <c r="J128" t="s">
        <v>1704</v>
      </c>
      <c r="K128" t="s">
        <v>16</v>
      </c>
      <c r="L128">
        <v>0</v>
      </c>
      <c r="M128" t="s">
        <v>17</v>
      </c>
    </row>
    <row r="129" spans="1:13" x14ac:dyDescent="0.2">
      <c r="A129" t="s">
        <v>201</v>
      </c>
      <c r="B129" s="1">
        <v>630790</v>
      </c>
      <c r="C129" t="str">
        <f t="shared" si="1"/>
        <v/>
      </c>
      <c r="D129" s="3">
        <v>0.48299999999999998</v>
      </c>
      <c r="E129" t="s">
        <v>14</v>
      </c>
      <c r="F129" t="s">
        <v>1704</v>
      </c>
      <c r="H129">
        <v>1</v>
      </c>
      <c r="I129" t="s">
        <v>15</v>
      </c>
      <c r="J129" t="s">
        <v>1704</v>
      </c>
      <c r="K129" t="s">
        <v>16</v>
      </c>
      <c r="L129">
        <v>0</v>
      </c>
      <c r="M129" t="s">
        <v>17</v>
      </c>
    </row>
    <row r="130" spans="1:13" x14ac:dyDescent="0.2">
      <c r="A130" t="s">
        <v>202</v>
      </c>
      <c r="B130" s="1" t="s">
        <v>1474</v>
      </c>
      <c r="C130" t="str">
        <f t="shared" si="1"/>
        <v>00</v>
      </c>
      <c r="D130" s="3">
        <v>0.39900000000000002</v>
      </c>
      <c r="E130" t="s">
        <v>14</v>
      </c>
      <c r="F130" t="s">
        <v>1704</v>
      </c>
      <c r="H130">
        <v>1</v>
      </c>
      <c r="I130" t="s">
        <v>15</v>
      </c>
      <c r="J130" t="s">
        <v>1704</v>
      </c>
      <c r="K130" t="s">
        <v>16</v>
      </c>
      <c r="L130">
        <v>0</v>
      </c>
      <c r="M130" t="s">
        <v>17</v>
      </c>
    </row>
    <row r="131" spans="1:13" x14ac:dyDescent="0.2">
      <c r="A131" t="s">
        <v>203</v>
      </c>
      <c r="B131" s="1">
        <v>961519</v>
      </c>
      <c r="C131" t="str">
        <f t="shared" ref="C131:C194" si="2">MID(B131,7,2)</f>
        <v/>
      </c>
      <c r="D131" s="3">
        <v>1.06</v>
      </c>
      <c r="E131" t="s">
        <v>14</v>
      </c>
      <c r="F131" t="s">
        <v>1704</v>
      </c>
      <c r="H131">
        <v>1</v>
      </c>
      <c r="I131" t="s">
        <v>15</v>
      </c>
      <c r="J131" t="s">
        <v>1704</v>
      </c>
      <c r="K131" t="s">
        <v>16</v>
      </c>
      <c r="L131">
        <v>0</v>
      </c>
      <c r="M131" t="s">
        <v>17</v>
      </c>
    </row>
    <row r="132" spans="1:13" x14ac:dyDescent="0.2">
      <c r="A132" t="s">
        <v>152</v>
      </c>
      <c r="B132" s="1" t="s">
        <v>1455</v>
      </c>
      <c r="C132" t="str">
        <f t="shared" si="2"/>
        <v>00</v>
      </c>
      <c r="D132" s="3">
        <v>1.3819999999999999</v>
      </c>
      <c r="E132" t="s">
        <v>14</v>
      </c>
      <c r="F132" t="s">
        <v>1704</v>
      </c>
      <c r="H132">
        <v>1</v>
      </c>
      <c r="I132" t="s">
        <v>15</v>
      </c>
      <c r="J132" t="s">
        <v>1704</v>
      </c>
      <c r="K132" t="s">
        <v>16</v>
      </c>
      <c r="L132">
        <v>0</v>
      </c>
      <c r="M132" t="s">
        <v>17</v>
      </c>
    </row>
    <row r="133" spans="1:13" x14ac:dyDescent="0.2">
      <c r="A133" t="s">
        <v>204</v>
      </c>
      <c r="B133" s="1" t="s">
        <v>1475</v>
      </c>
      <c r="C133" t="str">
        <f t="shared" si="2"/>
        <v>00</v>
      </c>
      <c r="D133" s="3">
        <v>0.55500000000000005</v>
      </c>
      <c r="E133" t="s">
        <v>14</v>
      </c>
      <c r="F133" t="s">
        <v>1704</v>
      </c>
      <c r="H133">
        <v>1</v>
      </c>
      <c r="I133" t="s">
        <v>15</v>
      </c>
      <c r="J133" t="s">
        <v>1704</v>
      </c>
      <c r="K133" t="s">
        <v>16</v>
      </c>
      <c r="L133">
        <v>0</v>
      </c>
      <c r="M133" t="s">
        <v>17</v>
      </c>
    </row>
    <row r="134" spans="1:13" x14ac:dyDescent="0.2">
      <c r="A134" t="s">
        <v>205</v>
      </c>
      <c r="B134" s="1" t="s">
        <v>1459</v>
      </c>
      <c r="C134" t="str">
        <f t="shared" si="2"/>
        <v>00</v>
      </c>
      <c r="D134" s="3">
        <v>0.69</v>
      </c>
      <c r="E134" t="s">
        <v>14</v>
      </c>
      <c r="F134" t="s">
        <v>1704</v>
      </c>
      <c r="H134">
        <v>1</v>
      </c>
      <c r="I134" t="s">
        <v>15</v>
      </c>
      <c r="J134" t="s">
        <v>1704</v>
      </c>
      <c r="K134" t="s">
        <v>16</v>
      </c>
      <c r="L134">
        <v>0</v>
      </c>
      <c r="M134" t="s">
        <v>17</v>
      </c>
    </row>
    <row r="135" spans="1:13" x14ac:dyDescent="0.2">
      <c r="A135" t="s">
        <v>206</v>
      </c>
      <c r="B135" s="1" t="s">
        <v>1453</v>
      </c>
      <c r="C135" t="str">
        <f t="shared" si="2"/>
        <v>00</v>
      </c>
      <c r="D135" s="3">
        <v>0.48899999999999999</v>
      </c>
      <c r="E135" t="s">
        <v>14</v>
      </c>
      <c r="F135" t="s">
        <v>1704</v>
      </c>
      <c r="H135">
        <v>1</v>
      </c>
      <c r="I135" t="s">
        <v>15</v>
      </c>
      <c r="J135" t="s">
        <v>1704</v>
      </c>
      <c r="K135" t="s">
        <v>16</v>
      </c>
      <c r="L135">
        <v>0</v>
      </c>
      <c r="M135" t="s">
        <v>17</v>
      </c>
    </row>
    <row r="136" spans="1:13" x14ac:dyDescent="0.2">
      <c r="A136" t="s">
        <v>207</v>
      </c>
      <c r="B136" s="1" t="s">
        <v>1440</v>
      </c>
      <c r="C136" t="str">
        <f t="shared" si="2"/>
        <v>89</v>
      </c>
      <c r="D136" s="3">
        <v>0.91500000000000004</v>
      </c>
      <c r="E136" t="s">
        <v>14</v>
      </c>
      <c r="F136" t="s">
        <v>1704</v>
      </c>
      <c r="H136">
        <v>1</v>
      </c>
      <c r="I136" t="s">
        <v>15</v>
      </c>
      <c r="J136" t="s">
        <v>1704</v>
      </c>
      <c r="K136" t="s">
        <v>16</v>
      </c>
      <c r="L136">
        <v>0</v>
      </c>
      <c r="M136" t="s">
        <v>17</v>
      </c>
    </row>
    <row r="137" spans="1:13" x14ac:dyDescent="0.2">
      <c r="A137" t="s">
        <v>208</v>
      </c>
      <c r="B137" s="1" t="s">
        <v>1476</v>
      </c>
      <c r="C137" t="str">
        <f t="shared" si="2"/>
        <v>00</v>
      </c>
      <c r="D137" s="3">
        <v>1.9450000000000001</v>
      </c>
      <c r="E137" t="s">
        <v>14</v>
      </c>
      <c r="F137" t="s">
        <v>1704</v>
      </c>
      <c r="H137">
        <v>1</v>
      </c>
      <c r="I137" t="s">
        <v>15</v>
      </c>
      <c r="J137" t="s">
        <v>1704</v>
      </c>
      <c r="K137" t="s">
        <v>16</v>
      </c>
      <c r="L137">
        <v>0</v>
      </c>
      <c r="M137" t="s">
        <v>17</v>
      </c>
    </row>
    <row r="138" spans="1:13" x14ac:dyDescent="0.2">
      <c r="A138" t="s">
        <v>209</v>
      </c>
      <c r="B138" s="1" t="s">
        <v>1477</v>
      </c>
      <c r="C138" t="str">
        <f t="shared" si="2"/>
        <v>00</v>
      </c>
      <c r="D138" s="3">
        <v>0.878</v>
      </c>
      <c r="E138" t="s">
        <v>14</v>
      </c>
      <c r="F138" t="s">
        <v>1704</v>
      </c>
      <c r="H138">
        <v>1</v>
      </c>
      <c r="I138" t="s">
        <v>15</v>
      </c>
      <c r="J138" t="s">
        <v>1704</v>
      </c>
      <c r="K138" t="s">
        <v>16</v>
      </c>
      <c r="L138">
        <v>0</v>
      </c>
      <c r="M138" t="s">
        <v>17</v>
      </c>
    </row>
    <row r="139" spans="1:13" x14ac:dyDescent="0.2">
      <c r="A139" t="s">
        <v>210</v>
      </c>
      <c r="B139" s="1" t="s">
        <v>1478</v>
      </c>
      <c r="C139" t="str">
        <f t="shared" si="2"/>
        <v>00</v>
      </c>
      <c r="D139" s="3">
        <v>1.298</v>
      </c>
      <c r="E139" t="s">
        <v>14</v>
      </c>
      <c r="F139" t="s">
        <v>1704</v>
      </c>
      <c r="H139">
        <v>1</v>
      </c>
      <c r="I139" t="s">
        <v>15</v>
      </c>
      <c r="J139" t="s">
        <v>1704</v>
      </c>
      <c r="K139" t="s">
        <v>16</v>
      </c>
      <c r="L139">
        <v>0</v>
      </c>
      <c r="M139" t="s">
        <v>17</v>
      </c>
    </row>
    <row r="140" spans="1:13" x14ac:dyDescent="0.2">
      <c r="A140" t="s">
        <v>211</v>
      </c>
      <c r="B140" s="1" t="s">
        <v>1440</v>
      </c>
      <c r="C140" t="str">
        <f t="shared" si="2"/>
        <v>89</v>
      </c>
      <c r="D140" s="3">
        <v>0.40400000000000003</v>
      </c>
      <c r="E140" t="s">
        <v>14</v>
      </c>
      <c r="F140" t="s">
        <v>1704</v>
      </c>
      <c r="H140">
        <v>1</v>
      </c>
      <c r="I140" t="s">
        <v>15</v>
      </c>
      <c r="J140" t="s">
        <v>1704</v>
      </c>
      <c r="K140" t="s">
        <v>16</v>
      </c>
      <c r="L140">
        <v>0</v>
      </c>
      <c r="M140" t="s">
        <v>17</v>
      </c>
    </row>
    <row r="141" spans="1:13" x14ac:dyDescent="0.2">
      <c r="A141" t="s">
        <v>212</v>
      </c>
      <c r="B141" s="1" t="s">
        <v>1455</v>
      </c>
      <c r="C141" t="str">
        <f t="shared" si="2"/>
        <v>00</v>
      </c>
      <c r="D141" s="3">
        <v>0.72299999999999998</v>
      </c>
      <c r="E141" t="s">
        <v>14</v>
      </c>
      <c r="F141" t="s">
        <v>1704</v>
      </c>
      <c r="H141">
        <v>1</v>
      </c>
      <c r="I141" t="s">
        <v>15</v>
      </c>
      <c r="J141" t="s">
        <v>1704</v>
      </c>
      <c r="K141" t="s">
        <v>16</v>
      </c>
      <c r="L141">
        <v>0</v>
      </c>
      <c r="M141" t="s">
        <v>17</v>
      </c>
    </row>
    <row r="142" spans="1:13" x14ac:dyDescent="0.2">
      <c r="A142" t="s">
        <v>164</v>
      </c>
      <c r="B142" s="1" t="s">
        <v>1474</v>
      </c>
      <c r="C142" t="str">
        <f t="shared" si="2"/>
        <v>00</v>
      </c>
      <c r="D142" s="3">
        <v>0.58799999999999997</v>
      </c>
      <c r="E142" t="s">
        <v>14</v>
      </c>
      <c r="F142" t="s">
        <v>1704</v>
      </c>
      <c r="H142">
        <v>1</v>
      </c>
      <c r="I142" t="s">
        <v>15</v>
      </c>
      <c r="J142" t="s">
        <v>1704</v>
      </c>
      <c r="K142" t="s">
        <v>16</v>
      </c>
      <c r="L142">
        <v>0</v>
      </c>
      <c r="M142" t="s">
        <v>17</v>
      </c>
    </row>
    <row r="143" spans="1:13" x14ac:dyDescent="0.2">
      <c r="A143" t="s">
        <v>213</v>
      </c>
      <c r="B143" s="1">
        <v>630790</v>
      </c>
      <c r="C143" t="str">
        <f t="shared" si="2"/>
        <v/>
      </c>
      <c r="D143" s="3">
        <v>0.65800000000000003</v>
      </c>
      <c r="E143" t="s">
        <v>14</v>
      </c>
      <c r="F143" t="s">
        <v>1704</v>
      </c>
      <c r="H143">
        <v>1</v>
      </c>
      <c r="I143" t="s">
        <v>15</v>
      </c>
      <c r="J143" t="s">
        <v>1704</v>
      </c>
      <c r="K143" t="s">
        <v>16</v>
      </c>
      <c r="L143">
        <v>0</v>
      </c>
      <c r="M143" t="s">
        <v>17</v>
      </c>
    </row>
    <row r="144" spans="1:13" x14ac:dyDescent="0.2">
      <c r="A144" t="s">
        <v>214</v>
      </c>
      <c r="B144" s="1" t="s">
        <v>1477</v>
      </c>
      <c r="C144" t="str">
        <f t="shared" si="2"/>
        <v>00</v>
      </c>
      <c r="D144" s="3">
        <v>0.5</v>
      </c>
      <c r="E144" t="s">
        <v>14</v>
      </c>
      <c r="F144" t="s">
        <v>1704</v>
      </c>
      <c r="H144">
        <v>1</v>
      </c>
      <c r="I144" t="s">
        <v>15</v>
      </c>
      <c r="J144" t="s">
        <v>1704</v>
      </c>
      <c r="K144" t="s">
        <v>16</v>
      </c>
      <c r="L144">
        <v>0</v>
      </c>
      <c r="M144" t="s">
        <v>17</v>
      </c>
    </row>
    <row r="145" spans="1:13" x14ac:dyDescent="0.2">
      <c r="A145" t="s">
        <v>215</v>
      </c>
      <c r="B145" s="1">
        <v>610463</v>
      </c>
      <c r="C145" t="str">
        <f t="shared" si="2"/>
        <v/>
      </c>
      <c r="D145" s="3">
        <v>1.0780000000000001</v>
      </c>
      <c r="E145" t="s">
        <v>14</v>
      </c>
      <c r="F145" t="s">
        <v>1704</v>
      </c>
      <c r="H145">
        <v>1</v>
      </c>
      <c r="I145" t="s">
        <v>15</v>
      </c>
      <c r="J145" t="s">
        <v>1704</v>
      </c>
      <c r="K145" t="s">
        <v>16</v>
      </c>
      <c r="L145">
        <v>0</v>
      </c>
      <c r="M145" t="s">
        <v>17</v>
      </c>
    </row>
    <row r="146" spans="1:13" x14ac:dyDescent="0.2">
      <c r="A146" t="s">
        <v>216</v>
      </c>
      <c r="B146" s="1">
        <v>610463</v>
      </c>
      <c r="C146" t="str">
        <f t="shared" si="2"/>
        <v/>
      </c>
      <c r="D146" s="3">
        <v>1.9730000000000001</v>
      </c>
      <c r="E146" t="s">
        <v>14</v>
      </c>
      <c r="F146" t="s">
        <v>1704</v>
      </c>
      <c r="H146">
        <v>1</v>
      </c>
      <c r="I146" t="s">
        <v>15</v>
      </c>
      <c r="J146" t="s">
        <v>1704</v>
      </c>
      <c r="K146" t="s">
        <v>16</v>
      </c>
      <c r="L146">
        <v>0</v>
      </c>
      <c r="M146" t="s">
        <v>17</v>
      </c>
    </row>
    <row r="147" spans="1:13" x14ac:dyDescent="0.2">
      <c r="A147" t="s">
        <v>217</v>
      </c>
      <c r="B147" s="1">
        <v>940542</v>
      </c>
      <c r="C147" t="str">
        <f t="shared" si="2"/>
        <v/>
      </c>
      <c r="D147" s="3">
        <v>8.5869999999999997</v>
      </c>
      <c r="E147" t="s">
        <v>14</v>
      </c>
      <c r="F147" t="s">
        <v>1704</v>
      </c>
      <c r="H147">
        <v>1</v>
      </c>
      <c r="I147" t="s">
        <v>15</v>
      </c>
      <c r="J147" t="s">
        <v>1704</v>
      </c>
      <c r="K147" t="s">
        <v>16</v>
      </c>
      <c r="L147">
        <v>0</v>
      </c>
      <c r="M147" t="s">
        <v>17</v>
      </c>
    </row>
    <row r="148" spans="1:13" x14ac:dyDescent="0.2">
      <c r="A148" t="s">
        <v>218</v>
      </c>
      <c r="B148" s="1">
        <v>610463</v>
      </c>
      <c r="C148" t="str">
        <f t="shared" si="2"/>
        <v/>
      </c>
      <c r="D148" s="3">
        <v>7.1950000000000003</v>
      </c>
      <c r="E148" t="s">
        <v>14</v>
      </c>
      <c r="F148" t="s">
        <v>1704</v>
      </c>
      <c r="H148">
        <v>1</v>
      </c>
      <c r="I148" t="s">
        <v>15</v>
      </c>
      <c r="J148" t="s">
        <v>1704</v>
      </c>
      <c r="K148" t="s">
        <v>16</v>
      </c>
      <c r="L148">
        <v>0</v>
      </c>
      <c r="M148" t="s">
        <v>17</v>
      </c>
    </row>
    <row r="149" spans="1:13" x14ac:dyDescent="0.2">
      <c r="A149" t="s">
        <v>219</v>
      </c>
      <c r="B149" s="1">
        <v>610990</v>
      </c>
      <c r="C149" t="str">
        <f t="shared" si="2"/>
        <v/>
      </c>
      <c r="D149" s="3">
        <v>5.5289999999999999</v>
      </c>
      <c r="E149" t="s">
        <v>14</v>
      </c>
      <c r="F149" t="s">
        <v>1704</v>
      </c>
      <c r="H149">
        <v>1</v>
      </c>
      <c r="I149" t="s">
        <v>15</v>
      </c>
      <c r="J149" t="s">
        <v>1704</v>
      </c>
      <c r="K149" t="s">
        <v>16</v>
      </c>
      <c r="L149">
        <v>0</v>
      </c>
      <c r="M149" t="s">
        <v>17</v>
      </c>
    </row>
    <row r="150" spans="1:13" x14ac:dyDescent="0.2">
      <c r="A150" t="s">
        <v>220</v>
      </c>
      <c r="B150" s="1">
        <v>610463</v>
      </c>
      <c r="C150" t="str">
        <f t="shared" si="2"/>
        <v/>
      </c>
      <c r="D150" s="3">
        <v>10.459</v>
      </c>
      <c r="E150" t="s">
        <v>14</v>
      </c>
      <c r="F150" t="s">
        <v>1704</v>
      </c>
      <c r="H150">
        <v>1</v>
      </c>
      <c r="I150" t="s">
        <v>15</v>
      </c>
      <c r="J150" t="s">
        <v>1704</v>
      </c>
      <c r="K150" t="s">
        <v>16</v>
      </c>
      <c r="L150">
        <v>0</v>
      </c>
      <c r="M150" t="s">
        <v>17</v>
      </c>
    </row>
    <row r="151" spans="1:13" x14ac:dyDescent="0.2">
      <c r="A151" t="s">
        <v>221</v>
      </c>
      <c r="B151" s="1">
        <v>620530</v>
      </c>
      <c r="C151" t="str">
        <f t="shared" si="2"/>
        <v/>
      </c>
      <c r="D151" s="3">
        <v>1.8859999999999999</v>
      </c>
      <c r="E151" t="s">
        <v>14</v>
      </c>
      <c r="F151" t="s">
        <v>1704</v>
      </c>
      <c r="H151">
        <v>1</v>
      </c>
      <c r="I151" t="s">
        <v>15</v>
      </c>
      <c r="J151" t="s">
        <v>1704</v>
      </c>
      <c r="K151" t="s">
        <v>16</v>
      </c>
      <c r="L151">
        <v>0</v>
      </c>
      <c r="M151" t="s">
        <v>17</v>
      </c>
    </row>
    <row r="152" spans="1:13" x14ac:dyDescent="0.2">
      <c r="A152" t="s">
        <v>80</v>
      </c>
      <c r="B152" s="1">
        <v>630253</v>
      </c>
      <c r="C152" t="str">
        <f t="shared" si="2"/>
        <v/>
      </c>
      <c r="D152" s="3">
        <v>1.716</v>
      </c>
      <c r="E152" t="s">
        <v>14</v>
      </c>
      <c r="F152" t="s">
        <v>1704</v>
      </c>
      <c r="H152">
        <v>1</v>
      </c>
      <c r="I152" t="s">
        <v>15</v>
      </c>
      <c r="J152" t="s">
        <v>1704</v>
      </c>
      <c r="K152" t="s">
        <v>16</v>
      </c>
      <c r="L152">
        <v>0</v>
      </c>
      <c r="M152" t="s">
        <v>17</v>
      </c>
    </row>
    <row r="153" spans="1:13" x14ac:dyDescent="0.2">
      <c r="A153" t="s">
        <v>222</v>
      </c>
      <c r="B153" s="1" t="s">
        <v>1471</v>
      </c>
      <c r="C153" t="str">
        <f t="shared" si="2"/>
        <v>00</v>
      </c>
      <c r="D153" s="3">
        <v>0.65800000000000003</v>
      </c>
      <c r="E153" t="s">
        <v>14</v>
      </c>
      <c r="F153" t="s">
        <v>1704</v>
      </c>
      <c r="H153">
        <v>1</v>
      </c>
      <c r="I153" t="s">
        <v>15</v>
      </c>
      <c r="J153" t="s">
        <v>1704</v>
      </c>
      <c r="K153" t="s">
        <v>16</v>
      </c>
      <c r="L153">
        <v>0</v>
      </c>
      <c r="M153" t="s">
        <v>17</v>
      </c>
    </row>
    <row r="154" spans="1:13" x14ac:dyDescent="0.2">
      <c r="A154" t="s">
        <v>223</v>
      </c>
      <c r="B154" s="1">
        <v>610343</v>
      </c>
      <c r="C154" t="str">
        <f t="shared" si="2"/>
        <v/>
      </c>
      <c r="D154" s="3">
        <v>7.6079999999999997</v>
      </c>
      <c r="E154" t="s">
        <v>14</v>
      </c>
      <c r="F154" t="s">
        <v>1704</v>
      </c>
      <c r="H154">
        <v>1</v>
      </c>
      <c r="I154" t="s">
        <v>15</v>
      </c>
      <c r="J154" t="s">
        <v>1704</v>
      </c>
      <c r="K154" t="s">
        <v>16</v>
      </c>
      <c r="L154">
        <v>0</v>
      </c>
      <c r="M154" t="s">
        <v>17</v>
      </c>
    </row>
    <row r="155" spans="1:13" x14ac:dyDescent="0.2">
      <c r="A155" t="s">
        <v>224</v>
      </c>
      <c r="B155" s="1">
        <v>621142</v>
      </c>
      <c r="C155" t="str">
        <f t="shared" si="2"/>
        <v/>
      </c>
      <c r="D155" s="3">
        <v>3.6339999999999999</v>
      </c>
      <c r="E155" t="s">
        <v>14</v>
      </c>
      <c r="F155" t="s">
        <v>1704</v>
      </c>
      <c r="H155">
        <v>1</v>
      </c>
      <c r="I155" t="s">
        <v>15</v>
      </c>
      <c r="J155" t="s">
        <v>1704</v>
      </c>
      <c r="K155" t="s">
        <v>16</v>
      </c>
      <c r="L155">
        <v>0</v>
      </c>
      <c r="M155" t="s">
        <v>17</v>
      </c>
    </row>
    <row r="156" spans="1:13" x14ac:dyDescent="0.2">
      <c r="A156" t="s">
        <v>225</v>
      </c>
      <c r="B156" s="1">
        <v>392690</v>
      </c>
      <c r="C156" t="str">
        <f t="shared" si="2"/>
        <v/>
      </c>
      <c r="D156" s="3">
        <v>0.75900000000000001</v>
      </c>
      <c r="E156" t="s">
        <v>14</v>
      </c>
      <c r="F156" t="s">
        <v>1704</v>
      </c>
      <c r="H156">
        <v>1</v>
      </c>
      <c r="I156" t="s">
        <v>15</v>
      </c>
      <c r="J156" t="s">
        <v>1704</v>
      </c>
      <c r="K156" t="s">
        <v>16</v>
      </c>
      <c r="L156">
        <v>0</v>
      </c>
      <c r="M156" t="s">
        <v>17</v>
      </c>
    </row>
    <row r="157" spans="1:13" x14ac:dyDescent="0.2">
      <c r="A157" t="s">
        <v>226</v>
      </c>
      <c r="B157" s="1">
        <v>630253</v>
      </c>
      <c r="C157" t="str">
        <f t="shared" si="2"/>
        <v/>
      </c>
      <c r="D157" s="3">
        <v>32.488</v>
      </c>
      <c r="E157" t="s">
        <v>14</v>
      </c>
      <c r="F157" t="s">
        <v>1704</v>
      </c>
      <c r="H157">
        <v>1</v>
      </c>
      <c r="I157" t="s">
        <v>15</v>
      </c>
      <c r="J157" t="s">
        <v>1704</v>
      </c>
      <c r="K157" t="s">
        <v>16</v>
      </c>
      <c r="L157">
        <v>0</v>
      </c>
      <c r="M157" t="s">
        <v>17</v>
      </c>
    </row>
    <row r="158" spans="1:13" x14ac:dyDescent="0.2">
      <c r="A158" t="s">
        <v>227</v>
      </c>
      <c r="B158" s="1">
        <v>670290</v>
      </c>
      <c r="C158" t="str">
        <f t="shared" si="2"/>
        <v/>
      </c>
      <c r="D158" s="3">
        <v>80.040999999999997</v>
      </c>
      <c r="E158" t="s">
        <v>14</v>
      </c>
      <c r="F158" t="s">
        <v>1704</v>
      </c>
      <c r="H158">
        <v>1</v>
      </c>
      <c r="I158" t="s">
        <v>15</v>
      </c>
      <c r="J158" t="s">
        <v>1704</v>
      </c>
      <c r="K158" t="s">
        <v>16</v>
      </c>
      <c r="L158">
        <v>0</v>
      </c>
      <c r="M158" t="s">
        <v>17</v>
      </c>
    </row>
    <row r="159" spans="1:13" x14ac:dyDescent="0.2">
      <c r="A159" t="s">
        <v>228</v>
      </c>
      <c r="B159" s="1">
        <v>950510</v>
      </c>
      <c r="C159" t="str">
        <f t="shared" si="2"/>
        <v/>
      </c>
      <c r="D159" s="3">
        <v>0.47599999999999998</v>
      </c>
      <c r="E159" t="s">
        <v>14</v>
      </c>
      <c r="F159" t="s">
        <v>1704</v>
      </c>
      <c r="H159">
        <v>1</v>
      </c>
      <c r="I159" t="s">
        <v>15</v>
      </c>
      <c r="J159" t="s">
        <v>1704</v>
      </c>
      <c r="K159" t="s">
        <v>16</v>
      </c>
      <c r="L159">
        <v>0</v>
      </c>
      <c r="M159" t="s">
        <v>17</v>
      </c>
    </row>
    <row r="160" spans="1:13" x14ac:dyDescent="0.2">
      <c r="A160" t="s">
        <v>229</v>
      </c>
      <c r="B160" s="1">
        <v>482369</v>
      </c>
      <c r="C160" t="str">
        <f t="shared" si="2"/>
        <v/>
      </c>
      <c r="D160" s="3">
        <v>0.60399999999999998</v>
      </c>
      <c r="E160" t="s">
        <v>14</v>
      </c>
      <c r="F160" t="s">
        <v>1704</v>
      </c>
      <c r="H160">
        <v>1</v>
      </c>
      <c r="I160" t="s">
        <v>15</v>
      </c>
      <c r="J160" t="s">
        <v>1704</v>
      </c>
      <c r="K160" t="s">
        <v>16</v>
      </c>
      <c r="L160">
        <v>0</v>
      </c>
      <c r="M160" t="s">
        <v>17</v>
      </c>
    </row>
    <row r="161" spans="1:13" x14ac:dyDescent="0.2">
      <c r="A161" t="s">
        <v>230</v>
      </c>
      <c r="B161" s="1" t="s">
        <v>1479</v>
      </c>
      <c r="C161" t="str">
        <f t="shared" si="2"/>
        <v>00</v>
      </c>
      <c r="D161" s="3">
        <v>4.2949999999999999</v>
      </c>
      <c r="E161" t="s">
        <v>14</v>
      </c>
      <c r="F161" t="s">
        <v>1704</v>
      </c>
      <c r="H161">
        <v>1</v>
      </c>
      <c r="I161" t="s">
        <v>15</v>
      </c>
      <c r="J161" t="s">
        <v>1704</v>
      </c>
      <c r="K161" t="s">
        <v>16</v>
      </c>
      <c r="L161">
        <v>0</v>
      </c>
      <c r="M161" t="s">
        <v>17</v>
      </c>
    </row>
    <row r="162" spans="1:13" x14ac:dyDescent="0.2">
      <c r="A162" t="s">
        <v>231</v>
      </c>
      <c r="B162" s="1">
        <v>330499</v>
      </c>
      <c r="C162" t="str">
        <f t="shared" si="2"/>
        <v/>
      </c>
      <c r="D162" s="3">
        <v>1.5309999999999999</v>
      </c>
      <c r="E162" t="s">
        <v>14</v>
      </c>
      <c r="F162" t="s">
        <v>1704</v>
      </c>
      <c r="H162">
        <v>1</v>
      </c>
      <c r="I162" t="s">
        <v>15</v>
      </c>
      <c r="J162" t="s">
        <v>1704</v>
      </c>
      <c r="K162" t="s">
        <v>16</v>
      </c>
      <c r="L162">
        <v>0</v>
      </c>
      <c r="M162" t="s">
        <v>17</v>
      </c>
    </row>
    <row r="163" spans="1:13" x14ac:dyDescent="0.2">
      <c r="A163" t="s">
        <v>232</v>
      </c>
      <c r="B163" s="1">
        <v>630293</v>
      </c>
      <c r="C163" t="str">
        <f t="shared" si="2"/>
        <v/>
      </c>
      <c r="D163" s="3">
        <v>1.0980000000000001</v>
      </c>
      <c r="E163" t="s">
        <v>14</v>
      </c>
      <c r="F163" t="s">
        <v>1704</v>
      </c>
      <c r="H163">
        <v>1</v>
      </c>
      <c r="I163" t="s">
        <v>15</v>
      </c>
      <c r="J163" t="s">
        <v>1704</v>
      </c>
      <c r="K163" t="s">
        <v>16</v>
      </c>
      <c r="L163">
        <v>0</v>
      </c>
      <c r="M163" t="s">
        <v>17</v>
      </c>
    </row>
    <row r="164" spans="1:13" x14ac:dyDescent="0.2">
      <c r="A164" t="s">
        <v>233</v>
      </c>
      <c r="B164" s="1" t="s">
        <v>1440</v>
      </c>
      <c r="C164" t="str">
        <f t="shared" si="2"/>
        <v>89</v>
      </c>
      <c r="D164" s="3">
        <v>0.42099999999999999</v>
      </c>
      <c r="E164" t="s">
        <v>14</v>
      </c>
      <c r="F164" t="s">
        <v>1704</v>
      </c>
      <c r="H164">
        <v>1</v>
      </c>
      <c r="I164" t="s">
        <v>15</v>
      </c>
      <c r="J164" t="s">
        <v>1704</v>
      </c>
      <c r="K164" t="s">
        <v>16</v>
      </c>
      <c r="L164">
        <v>0</v>
      </c>
      <c r="M164" t="s">
        <v>17</v>
      </c>
    </row>
    <row r="165" spans="1:13" x14ac:dyDescent="0.2">
      <c r="A165" t="s">
        <v>234</v>
      </c>
      <c r="B165" s="1">
        <v>940490</v>
      </c>
      <c r="C165" t="str">
        <f t="shared" si="2"/>
        <v/>
      </c>
      <c r="D165" s="3">
        <v>68.603999999999999</v>
      </c>
      <c r="E165" t="s">
        <v>14</v>
      </c>
      <c r="F165" t="s">
        <v>1704</v>
      </c>
      <c r="H165">
        <v>1</v>
      </c>
      <c r="I165" t="s">
        <v>15</v>
      </c>
      <c r="J165" t="s">
        <v>1704</v>
      </c>
      <c r="K165" t="s">
        <v>16</v>
      </c>
      <c r="L165">
        <v>0</v>
      </c>
      <c r="M165" t="s">
        <v>17</v>
      </c>
    </row>
    <row r="166" spans="1:13" x14ac:dyDescent="0.2">
      <c r="A166" t="s">
        <v>235</v>
      </c>
      <c r="B166" s="1">
        <v>732020</v>
      </c>
      <c r="C166" t="str">
        <f t="shared" si="2"/>
        <v/>
      </c>
      <c r="D166" s="3">
        <v>0.56999999999999995</v>
      </c>
      <c r="E166" t="s">
        <v>14</v>
      </c>
      <c r="F166" t="s">
        <v>1704</v>
      </c>
      <c r="H166">
        <v>1</v>
      </c>
      <c r="I166" t="s">
        <v>15</v>
      </c>
      <c r="J166" t="s">
        <v>1704</v>
      </c>
      <c r="K166" t="s">
        <v>16</v>
      </c>
      <c r="L166">
        <v>0</v>
      </c>
      <c r="M166" t="s">
        <v>17</v>
      </c>
    </row>
    <row r="167" spans="1:13" x14ac:dyDescent="0.2">
      <c r="A167" t="s">
        <v>236</v>
      </c>
      <c r="B167" s="1">
        <v>621133</v>
      </c>
      <c r="C167" t="str">
        <f t="shared" si="2"/>
        <v/>
      </c>
      <c r="D167" s="3">
        <v>2.194</v>
      </c>
      <c r="E167" t="s">
        <v>14</v>
      </c>
      <c r="F167" t="s">
        <v>1704</v>
      </c>
      <c r="H167">
        <v>1</v>
      </c>
      <c r="I167" t="s">
        <v>15</v>
      </c>
      <c r="J167" t="s">
        <v>1704</v>
      </c>
      <c r="K167" t="s">
        <v>16</v>
      </c>
      <c r="L167">
        <v>0</v>
      </c>
      <c r="M167" t="s">
        <v>17</v>
      </c>
    </row>
    <row r="168" spans="1:13" x14ac:dyDescent="0.2">
      <c r="A168" t="s">
        <v>237</v>
      </c>
      <c r="B168" s="1">
        <v>940440</v>
      </c>
      <c r="C168" t="str">
        <f t="shared" si="2"/>
        <v/>
      </c>
      <c r="D168" s="3">
        <v>489.452</v>
      </c>
      <c r="E168" t="s">
        <v>14</v>
      </c>
      <c r="F168" t="s">
        <v>1704</v>
      </c>
      <c r="H168">
        <v>1</v>
      </c>
      <c r="I168" t="s">
        <v>15</v>
      </c>
      <c r="J168" t="s">
        <v>1704</v>
      </c>
      <c r="K168" t="s">
        <v>16</v>
      </c>
      <c r="L168">
        <v>0</v>
      </c>
      <c r="M168" t="s">
        <v>17</v>
      </c>
    </row>
    <row r="169" spans="1:13" x14ac:dyDescent="0.2">
      <c r="A169" t="s">
        <v>45</v>
      </c>
      <c r="B169" s="1" t="s">
        <v>1480</v>
      </c>
      <c r="C169" t="str">
        <f t="shared" si="2"/>
        <v>00</v>
      </c>
      <c r="D169" s="3">
        <v>98.894000000000005</v>
      </c>
      <c r="E169" t="s">
        <v>14</v>
      </c>
      <c r="F169" t="s">
        <v>1704</v>
      </c>
      <c r="H169">
        <v>1</v>
      </c>
      <c r="I169" t="s">
        <v>15</v>
      </c>
      <c r="J169" t="s">
        <v>1704</v>
      </c>
      <c r="K169" t="s">
        <v>16</v>
      </c>
      <c r="L169">
        <v>0</v>
      </c>
      <c r="M169" t="s">
        <v>17</v>
      </c>
    </row>
    <row r="170" spans="1:13" x14ac:dyDescent="0.2">
      <c r="A170" t="s">
        <v>238</v>
      </c>
      <c r="B170" s="1">
        <v>401610</v>
      </c>
      <c r="C170" t="str">
        <f t="shared" si="2"/>
        <v/>
      </c>
      <c r="D170" s="3">
        <v>2.8879999999999999</v>
      </c>
      <c r="E170" t="s">
        <v>14</v>
      </c>
      <c r="F170" t="s">
        <v>1704</v>
      </c>
      <c r="H170">
        <v>1</v>
      </c>
      <c r="I170" t="s">
        <v>15</v>
      </c>
      <c r="J170" t="s">
        <v>1704</v>
      </c>
      <c r="K170" t="s">
        <v>16</v>
      </c>
      <c r="L170">
        <v>0</v>
      </c>
      <c r="M170" t="s">
        <v>17</v>
      </c>
    </row>
    <row r="171" spans="1:13" x14ac:dyDescent="0.2">
      <c r="A171" t="s">
        <v>22</v>
      </c>
      <c r="B171" s="1">
        <v>732690</v>
      </c>
      <c r="C171" t="str">
        <f t="shared" si="2"/>
        <v/>
      </c>
      <c r="D171" s="3">
        <v>257.75400000000002</v>
      </c>
      <c r="E171" t="s">
        <v>14</v>
      </c>
      <c r="F171" t="s">
        <v>1704</v>
      </c>
      <c r="H171">
        <v>1</v>
      </c>
      <c r="I171" t="s">
        <v>15</v>
      </c>
      <c r="J171" t="s">
        <v>1704</v>
      </c>
      <c r="K171" t="s">
        <v>16</v>
      </c>
      <c r="L171">
        <v>0</v>
      </c>
      <c r="M171" t="s">
        <v>17</v>
      </c>
    </row>
    <row r="172" spans="1:13" x14ac:dyDescent="0.2">
      <c r="A172" t="s">
        <v>239</v>
      </c>
      <c r="B172" s="1">
        <v>611030</v>
      </c>
      <c r="C172" t="str">
        <f t="shared" si="2"/>
        <v/>
      </c>
      <c r="D172" s="3">
        <v>5.5679999999999996</v>
      </c>
      <c r="E172" t="s">
        <v>14</v>
      </c>
      <c r="F172" t="s">
        <v>1704</v>
      </c>
      <c r="H172">
        <v>1</v>
      </c>
      <c r="I172" t="s">
        <v>15</v>
      </c>
      <c r="J172" t="s">
        <v>1704</v>
      </c>
      <c r="K172" t="s">
        <v>16</v>
      </c>
      <c r="L172">
        <v>0</v>
      </c>
      <c r="M172" t="s">
        <v>17</v>
      </c>
    </row>
    <row r="173" spans="1:13" x14ac:dyDescent="0.2">
      <c r="A173" t="s">
        <v>240</v>
      </c>
      <c r="B173" s="1">
        <v>611030</v>
      </c>
      <c r="C173" t="str">
        <f t="shared" si="2"/>
        <v/>
      </c>
      <c r="D173" s="3">
        <v>8.9930000000000003</v>
      </c>
      <c r="E173" t="s">
        <v>14</v>
      </c>
      <c r="F173" t="s">
        <v>1704</v>
      </c>
      <c r="H173">
        <v>1</v>
      </c>
      <c r="I173" t="s">
        <v>15</v>
      </c>
      <c r="J173" t="s">
        <v>1704</v>
      </c>
      <c r="K173" t="s">
        <v>16</v>
      </c>
      <c r="L173">
        <v>0</v>
      </c>
      <c r="M173" t="s">
        <v>17</v>
      </c>
    </row>
    <row r="174" spans="1:13" x14ac:dyDescent="0.2">
      <c r="A174" t="s">
        <v>241</v>
      </c>
      <c r="B174" s="1">
        <v>620640</v>
      </c>
      <c r="C174" t="str">
        <f t="shared" si="2"/>
        <v/>
      </c>
      <c r="D174" s="3">
        <v>0.53700000000000003</v>
      </c>
      <c r="E174" t="s">
        <v>14</v>
      </c>
      <c r="F174" t="s">
        <v>1704</v>
      </c>
      <c r="H174">
        <v>1</v>
      </c>
      <c r="I174" t="s">
        <v>15</v>
      </c>
      <c r="J174" t="s">
        <v>1704</v>
      </c>
      <c r="K174" t="s">
        <v>16</v>
      </c>
      <c r="L174">
        <v>0</v>
      </c>
      <c r="M174" t="s">
        <v>17</v>
      </c>
    </row>
    <row r="175" spans="1:13" x14ac:dyDescent="0.2">
      <c r="A175" t="s">
        <v>242</v>
      </c>
      <c r="B175" s="1" t="s">
        <v>1481</v>
      </c>
      <c r="C175" t="str">
        <f t="shared" si="2"/>
        <v>00</v>
      </c>
      <c r="D175" s="3">
        <v>2.7519999999999998</v>
      </c>
      <c r="E175" t="s">
        <v>14</v>
      </c>
      <c r="F175" t="s">
        <v>1704</v>
      </c>
      <c r="H175">
        <v>1</v>
      </c>
      <c r="I175" t="s">
        <v>15</v>
      </c>
      <c r="J175" t="s">
        <v>1704</v>
      </c>
      <c r="K175" t="s">
        <v>16</v>
      </c>
      <c r="L175">
        <v>0</v>
      </c>
      <c r="M175" t="s">
        <v>17</v>
      </c>
    </row>
    <row r="176" spans="1:13" x14ac:dyDescent="0.2">
      <c r="A176" t="s">
        <v>243</v>
      </c>
      <c r="B176" s="1" t="s">
        <v>1482</v>
      </c>
      <c r="C176" t="str">
        <f t="shared" si="2"/>
        <v>00</v>
      </c>
      <c r="D176" s="3">
        <v>0.59899999999999998</v>
      </c>
      <c r="E176" t="s">
        <v>14</v>
      </c>
      <c r="F176" t="s">
        <v>1704</v>
      </c>
      <c r="H176">
        <v>1</v>
      </c>
      <c r="I176" t="s">
        <v>15</v>
      </c>
      <c r="J176" t="s">
        <v>1704</v>
      </c>
      <c r="K176" t="s">
        <v>16</v>
      </c>
      <c r="L176">
        <v>0</v>
      </c>
      <c r="M176" t="s">
        <v>17</v>
      </c>
    </row>
    <row r="177" spans="1:13" x14ac:dyDescent="0.2">
      <c r="A177" t="s">
        <v>244</v>
      </c>
      <c r="B177" s="1" t="s">
        <v>1431</v>
      </c>
      <c r="C177" t="str">
        <f t="shared" si="2"/>
        <v>00</v>
      </c>
      <c r="D177" s="3">
        <v>2.6869999999999998</v>
      </c>
      <c r="E177" t="s">
        <v>14</v>
      </c>
      <c r="F177" t="s">
        <v>1704</v>
      </c>
      <c r="H177">
        <v>1</v>
      </c>
      <c r="I177" t="s">
        <v>15</v>
      </c>
      <c r="J177" t="s">
        <v>1704</v>
      </c>
      <c r="K177" t="s">
        <v>16</v>
      </c>
      <c r="L177">
        <v>0</v>
      </c>
      <c r="M177" t="s">
        <v>17</v>
      </c>
    </row>
    <row r="178" spans="1:13" x14ac:dyDescent="0.2">
      <c r="A178" t="s">
        <v>115</v>
      </c>
      <c r="B178" s="1" t="s">
        <v>1438</v>
      </c>
      <c r="C178" t="str">
        <f t="shared" si="2"/>
        <v>00</v>
      </c>
      <c r="D178" s="3">
        <v>1.123</v>
      </c>
      <c r="E178" t="s">
        <v>14</v>
      </c>
      <c r="F178" t="s">
        <v>1704</v>
      </c>
      <c r="H178">
        <v>1</v>
      </c>
      <c r="I178" t="s">
        <v>15</v>
      </c>
      <c r="J178" t="s">
        <v>1704</v>
      </c>
      <c r="K178" t="s">
        <v>16</v>
      </c>
      <c r="L178">
        <v>0</v>
      </c>
      <c r="M178" t="s">
        <v>17</v>
      </c>
    </row>
    <row r="179" spans="1:13" x14ac:dyDescent="0.2">
      <c r="A179" t="s">
        <v>245</v>
      </c>
      <c r="B179" s="1" t="s">
        <v>1482</v>
      </c>
      <c r="C179" t="str">
        <f t="shared" si="2"/>
        <v>00</v>
      </c>
      <c r="D179" s="3">
        <v>2.0840000000000001</v>
      </c>
      <c r="E179" t="s">
        <v>14</v>
      </c>
      <c r="F179" t="s">
        <v>1704</v>
      </c>
      <c r="H179">
        <v>1</v>
      </c>
      <c r="I179" t="s">
        <v>15</v>
      </c>
      <c r="J179" t="s">
        <v>1704</v>
      </c>
      <c r="K179" t="s">
        <v>16</v>
      </c>
      <c r="L179">
        <v>0</v>
      </c>
      <c r="M179" t="s">
        <v>17</v>
      </c>
    </row>
    <row r="180" spans="1:13" x14ac:dyDescent="0.2">
      <c r="A180" t="s">
        <v>246</v>
      </c>
      <c r="B180" s="1" t="s">
        <v>1459</v>
      </c>
      <c r="C180" t="str">
        <f t="shared" si="2"/>
        <v>00</v>
      </c>
      <c r="D180" s="3">
        <v>0.85799999999999998</v>
      </c>
      <c r="E180" t="s">
        <v>14</v>
      </c>
      <c r="F180" t="s">
        <v>1704</v>
      </c>
      <c r="H180">
        <v>1</v>
      </c>
      <c r="I180" t="s">
        <v>15</v>
      </c>
      <c r="J180" t="s">
        <v>1704</v>
      </c>
      <c r="K180" t="s">
        <v>16</v>
      </c>
      <c r="L180">
        <v>0</v>
      </c>
      <c r="M180" t="s">
        <v>17</v>
      </c>
    </row>
    <row r="181" spans="1:13" x14ac:dyDescent="0.2">
      <c r="A181" t="s">
        <v>247</v>
      </c>
      <c r="B181" s="1" t="s">
        <v>1455</v>
      </c>
      <c r="C181" t="str">
        <f t="shared" si="2"/>
        <v>00</v>
      </c>
      <c r="D181" s="3">
        <v>0.39300000000000002</v>
      </c>
      <c r="E181" t="s">
        <v>14</v>
      </c>
      <c r="F181" t="s">
        <v>1704</v>
      </c>
      <c r="H181">
        <v>1</v>
      </c>
      <c r="I181" t="s">
        <v>15</v>
      </c>
      <c r="J181" t="s">
        <v>1704</v>
      </c>
      <c r="K181" t="s">
        <v>16</v>
      </c>
      <c r="L181">
        <v>0</v>
      </c>
      <c r="M181" t="s">
        <v>17</v>
      </c>
    </row>
    <row r="182" spans="1:13" x14ac:dyDescent="0.2">
      <c r="A182" t="s">
        <v>248</v>
      </c>
      <c r="B182" s="1">
        <v>442019</v>
      </c>
      <c r="C182" t="str">
        <f t="shared" si="2"/>
        <v/>
      </c>
      <c r="D182" s="3">
        <v>0.47</v>
      </c>
      <c r="E182" t="s">
        <v>14</v>
      </c>
      <c r="F182" t="s">
        <v>1704</v>
      </c>
      <c r="H182">
        <v>1</v>
      </c>
      <c r="I182" t="s">
        <v>15</v>
      </c>
      <c r="J182" t="s">
        <v>1704</v>
      </c>
      <c r="K182" t="s">
        <v>16</v>
      </c>
      <c r="L182">
        <v>0</v>
      </c>
      <c r="M182" t="s">
        <v>17</v>
      </c>
    </row>
    <row r="183" spans="1:13" x14ac:dyDescent="0.2">
      <c r="A183" t="s">
        <v>249</v>
      </c>
      <c r="B183" s="1">
        <v>442019</v>
      </c>
      <c r="C183" t="str">
        <f t="shared" si="2"/>
        <v/>
      </c>
      <c r="D183" s="3">
        <v>0.72599999999999998</v>
      </c>
      <c r="E183" t="s">
        <v>14</v>
      </c>
      <c r="F183" t="s">
        <v>1704</v>
      </c>
      <c r="H183">
        <v>1</v>
      </c>
      <c r="I183" t="s">
        <v>15</v>
      </c>
      <c r="J183" t="s">
        <v>1704</v>
      </c>
      <c r="K183" t="s">
        <v>16</v>
      </c>
      <c r="L183">
        <v>0</v>
      </c>
      <c r="M183" t="s">
        <v>17</v>
      </c>
    </row>
    <row r="184" spans="1:13" x14ac:dyDescent="0.2">
      <c r="A184" t="s">
        <v>250</v>
      </c>
      <c r="B184" s="1">
        <v>620640</v>
      </c>
      <c r="C184" t="str">
        <f t="shared" si="2"/>
        <v/>
      </c>
      <c r="D184" s="3">
        <v>3.5249999999999999</v>
      </c>
      <c r="E184" t="s">
        <v>14</v>
      </c>
      <c r="F184" t="s">
        <v>1704</v>
      </c>
      <c r="H184">
        <v>1</v>
      </c>
      <c r="I184" t="s">
        <v>15</v>
      </c>
      <c r="J184" t="s">
        <v>1704</v>
      </c>
      <c r="K184" t="s">
        <v>16</v>
      </c>
      <c r="L184">
        <v>0</v>
      </c>
      <c r="M184" t="s">
        <v>17</v>
      </c>
    </row>
    <row r="185" spans="1:13" x14ac:dyDescent="0.2">
      <c r="A185" t="s">
        <v>40</v>
      </c>
      <c r="B185" s="1">
        <v>732690</v>
      </c>
      <c r="C185" t="str">
        <f t="shared" si="2"/>
        <v/>
      </c>
      <c r="D185" s="3">
        <v>34.674999999999997</v>
      </c>
      <c r="E185" t="s">
        <v>14</v>
      </c>
      <c r="F185" t="s">
        <v>1704</v>
      </c>
      <c r="H185">
        <v>1</v>
      </c>
      <c r="I185" t="s">
        <v>15</v>
      </c>
      <c r="J185" t="s">
        <v>1704</v>
      </c>
      <c r="K185" t="s">
        <v>16</v>
      </c>
      <c r="L185">
        <v>0</v>
      </c>
      <c r="M185" t="s">
        <v>17</v>
      </c>
    </row>
    <row r="186" spans="1:13" x14ac:dyDescent="0.2">
      <c r="A186" t="s">
        <v>251</v>
      </c>
      <c r="B186" s="1">
        <v>940360</v>
      </c>
      <c r="C186" t="str">
        <f t="shared" si="2"/>
        <v/>
      </c>
      <c r="D186" s="3">
        <v>7.2649999999999997</v>
      </c>
      <c r="E186" t="s">
        <v>14</v>
      </c>
      <c r="F186" t="s">
        <v>1704</v>
      </c>
      <c r="H186">
        <v>1</v>
      </c>
      <c r="I186" t="s">
        <v>15</v>
      </c>
      <c r="J186" t="s">
        <v>1704</v>
      </c>
      <c r="K186" t="s">
        <v>16</v>
      </c>
      <c r="L186">
        <v>0</v>
      </c>
      <c r="M186" t="s">
        <v>17</v>
      </c>
    </row>
    <row r="187" spans="1:13" x14ac:dyDescent="0.2">
      <c r="A187" t="s">
        <v>252</v>
      </c>
      <c r="B187" s="1">
        <v>392690</v>
      </c>
      <c r="C187" t="str">
        <f t="shared" si="2"/>
        <v/>
      </c>
      <c r="D187" s="3">
        <v>2.496</v>
      </c>
      <c r="E187" t="s">
        <v>14</v>
      </c>
      <c r="F187" t="s">
        <v>1704</v>
      </c>
      <c r="H187">
        <v>1</v>
      </c>
      <c r="I187" t="s">
        <v>15</v>
      </c>
      <c r="J187" t="s">
        <v>1704</v>
      </c>
      <c r="K187" t="s">
        <v>16</v>
      </c>
      <c r="L187">
        <v>0</v>
      </c>
      <c r="M187" t="s">
        <v>17</v>
      </c>
    </row>
    <row r="188" spans="1:13" x14ac:dyDescent="0.2">
      <c r="A188" t="s">
        <v>253</v>
      </c>
      <c r="B188" s="1" t="s">
        <v>1447</v>
      </c>
      <c r="C188" t="str">
        <f t="shared" si="2"/>
        <v>00</v>
      </c>
      <c r="D188" s="3">
        <v>17.032</v>
      </c>
      <c r="E188" t="s">
        <v>14</v>
      </c>
      <c r="F188" t="s">
        <v>1704</v>
      </c>
      <c r="H188">
        <v>1</v>
      </c>
      <c r="I188" t="s">
        <v>15</v>
      </c>
      <c r="J188" t="s">
        <v>1704</v>
      </c>
      <c r="K188" t="s">
        <v>16</v>
      </c>
      <c r="L188">
        <v>0</v>
      </c>
      <c r="M188" t="s">
        <v>17</v>
      </c>
    </row>
    <row r="189" spans="1:13" x14ac:dyDescent="0.2">
      <c r="A189" t="s">
        <v>25</v>
      </c>
      <c r="B189" s="1" t="s">
        <v>1444</v>
      </c>
      <c r="C189" t="str">
        <f t="shared" si="2"/>
        <v>00</v>
      </c>
      <c r="D189" s="3">
        <v>35.47</v>
      </c>
      <c r="E189" t="s">
        <v>14</v>
      </c>
      <c r="F189" t="s">
        <v>1704</v>
      </c>
      <c r="H189">
        <v>1</v>
      </c>
      <c r="I189" t="s">
        <v>15</v>
      </c>
      <c r="J189" t="s">
        <v>1704</v>
      </c>
      <c r="K189" t="s">
        <v>16</v>
      </c>
      <c r="L189">
        <v>0</v>
      </c>
      <c r="M189" t="s">
        <v>17</v>
      </c>
    </row>
    <row r="190" spans="1:13" x14ac:dyDescent="0.2">
      <c r="A190" t="s">
        <v>254</v>
      </c>
      <c r="B190" s="1">
        <v>620343</v>
      </c>
      <c r="C190" t="str">
        <f t="shared" si="2"/>
        <v/>
      </c>
      <c r="D190" s="3">
        <v>5.633</v>
      </c>
      <c r="E190" t="s">
        <v>14</v>
      </c>
      <c r="F190" t="s">
        <v>1704</v>
      </c>
      <c r="H190">
        <v>1</v>
      </c>
      <c r="I190" t="s">
        <v>15</v>
      </c>
      <c r="J190" t="s">
        <v>1704</v>
      </c>
      <c r="K190" t="s">
        <v>16</v>
      </c>
      <c r="L190">
        <v>0</v>
      </c>
      <c r="M190" t="s">
        <v>17</v>
      </c>
    </row>
    <row r="191" spans="1:13" x14ac:dyDescent="0.2">
      <c r="A191" t="s">
        <v>255</v>
      </c>
      <c r="B191" s="1" t="s">
        <v>1459</v>
      </c>
      <c r="C191" t="str">
        <f t="shared" si="2"/>
        <v>00</v>
      </c>
      <c r="D191" s="3">
        <v>0.45200000000000001</v>
      </c>
      <c r="E191" t="s">
        <v>14</v>
      </c>
      <c r="F191" t="s">
        <v>1704</v>
      </c>
      <c r="H191">
        <v>1</v>
      </c>
      <c r="I191" t="s">
        <v>15</v>
      </c>
      <c r="J191" t="s">
        <v>1704</v>
      </c>
      <c r="K191" t="s">
        <v>16</v>
      </c>
      <c r="L191">
        <v>0</v>
      </c>
      <c r="M191" t="s">
        <v>17</v>
      </c>
    </row>
    <row r="192" spans="1:13" x14ac:dyDescent="0.2">
      <c r="A192" t="s">
        <v>256</v>
      </c>
      <c r="B192" s="1">
        <v>732690</v>
      </c>
      <c r="C192" t="str">
        <f t="shared" si="2"/>
        <v/>
      </c>
      <c r="D192" s="3">
        <v>1.736</v>
      </c>
      <c r="E192" t="s">
        <v>14</v>
      </c>
      <c r="F192" t="s">
        <v>1704</v>
      </c>
      <c r="H192">
        <v>1</v>
      </c>
      <c r="I192" t="s">
        <v>15</v>
      </c>
      <c r="J192" t="s">
        <v>1704</v>
      </c>
      <c r="K192" t="s">
        <v>16</v>
      </c>
      <c r="L192">
        <v>0</v>
      </c>
      <c r="M192" t="s">
        <v>17</v>
      </c>
    </row>
    <row r="193" spans="1:13" x14ac:dyDescent="0.2">
      <c r="A193" t="s">
        <v>257</v>
      </c>
      <c r="B193" s="1">
        <v>630221</v>
      </c>
      <c r="C193" t="str">
        <f t="shared" si="2"/>
        <v/>
      </c>
      <c r="D193" s="3">
        <v>17.869</v>
      </c>
      <c r="E193" t="s">
        <v>14</v>
      </c>
      <c r="F193" t="s">
        <v>1704</v>
      </c>
      <c r="H193">
        <v>1</v>
      </c>
      <c r="I193" t="s">
        <v>15</v>
      </c>
      <c r="J193" t="s">
        <v>1704</v>
      </c>
      <c r="K193" t="s">
        <v>16</v>
      </c>
      <c r="L193">
        <v>0</v>
      </c>
      <c r="M193" t="s">
        <v>17</v>
      </c>
    </row>
    <row r="194" spans="1:13" x14ac:dyDescent="0.2">
      <c r="A194" t="s">
        <v>258</v>
      </c>
      <c r="B194" s="1">
        <v>392690</v>
      </c>
      <c r="C194" t="str">
        <f t="shared" si="2"/>
        <v/>
      </c>
      <c r="D194" s="3">
        <v>2.6160000000000001</v>
      </c>
      <c r="E194" t="s">
        <v>14</v>
      </c>
      <c r="F194" t="s">
        <v>1704</v>
      </c>
      <c r="H194">
        <v>1</v>
      </c>
      <c r="I194" t="s">
        <v>15</v>
      </c>
      <c r="J194" t="s">
        <v>1704</v>
      </c>
      <c r="K194" t="s">
        <v>16</v>
      </c>
      <c r="L194">
        <v>0</v>
      </c>
      <c r="M194" t="s">
        <v>17</v>
      </c>
    </row>
    <row r="195" spans="1:13" x14ac:dyDescent="0.2">
      <c r="A195" t="s">
        <v>259</v>
      </c>
      <c r="B195" s="1" t="s">
        <v>1483</v>
      </c>
      <c r="C195" t="str">
        <f t="shared" ref="C195:C258" si="3">MID(B195,7,2)</f>
        <v>00</v>
      </c>
      <c r="D195" s="3">
        <v>2.6520000000000001</v>
      </c>
      <c r="E195" t="s">
        <v>14</v>
      </c>
      <c r="F195" t="s">
        <v>1704</v>
      </c>
      <c r="H195">
        <v>1</v>
      </c>
      <c r="I195" t="s">
        <v>15</v>
      </c>
      <c r="J195" t="s">
        <v>1704</v>
      </c>
      <c r="K195" t="s">
        <v>16</v>
      </c>
      <c r="L195">
        <v>0</v>
      </c>
      <c r="M195" t="s">
        <v>17</v>
      </c>
    </row>
    <row r="196" spans="1:13" x14ac:dyDescent="0.2">
      <c r="A196" t="s">
        <v>260</v>
      </c>
      <c r="B196" s="1" t="s">
        <v>1484</v>
      </c>
      <c r="C196" t="str">
        <f t="shared" si="3"/>
        <v>00</v>
      </c>
      <c r="D196" s="3">
        <v>1.401</v>
      </c>
      <c r="E196" t="s">
        <v>14</v>
      </c>
      <c r="F196" t="s">
        <v>1704</v>
      </c>
      <c r="H196">
        <v>1</v>
      </c>
      <c r="I196" t="s">
        <v>15</v>
      </c>
      <c r="J196" t="s">
        <v>1704</v>
      </c>
      <c r="K196" t="s">
        <v>16</v>
      </c>
      <c r="L196">
        <v>0</v>
      </c>
      <c r="M196" t="s">
        <v>17</v>
      </c>
    </row>
    <row r="197" spans="1:13" x14ac:dyDescent="0.2">
      <c r="A197" t="s">
        <v>261</v>
      </c>
      <c r="B197" s="1">
        <v>650700</v>
      </c>
      <c r="C197" t="str">
        <f t="shared" si="3"/>
        <v/>
      </c>
      <c r="D197" s="3">
        <v>0.52600000000000002</v>
      </c>
      <c r="E197" t="s">
        <v>14</v>
      </c>
      <c r="F197" t="s">
        <v>1704</v>
      </c>
      <c r="H197">
        <v>1</v>
      </c>
      <c r="I197" t="s">
        <v>15</v>
      </c>
      <c r="J197" t="s">
        <v>1704</v>
      </c>
      <c r="K197" t="s">
        <v>16</v>
      </c>
      <c r="L197">
        <v>0</v>
      </c>
      <c r="M197" t="s">
        <v>17</v>
      </c>
    </row>
    <row r="198" spans="1:13" x14ac:dyDescent="0.2">
      <c r="A198" t="s">
        <v>115</v>
      </c>
      <c r="B198" s="1" t="s">
        <v>1438</v>
      </c>
      <c r="C198" t="str">
        <f t="shared" si="3"/>
        <v>00</v>
      </c>
      <c r="D198" s="3">
        <v>98.986999999999995</v>
      </c>
      <c r="E198" t="s">
        <v>14</v>
      </c>
      <c r="F198" t="s">
        <v>1704</v>
      </c>
      <c r="H198">
        <v>1</v>
      </c>
      <c r="I198" t="s">
        <v>15</v>
      </c>
      <c r="J198" t="s">
        <v>1704</v>
      </c>
      <c r="K198" t="s">
        <v>16</v>
      </c>
      <c r="L198">
        <v>0</v>
      </c>
      <c r="M198" t="s">
        <v>17</v>
      </c>
    </row>
    <row r="199" spans="1:13" x14ac:dyDescent="0.2">
      <c r="A199" t="s">
        <v>262</v>
      </c>
      <c r="B199" s="1" t="s">
        <v>1440</v>
      </c>
      <c r="C199" t="str">
        <f t="shared" si="3"/>
        <v>89</v>
      </c>
      <c r="D199" s="3">
        <v>5.6139999999999999</v>
      </c>
      <c r="E199" t="s">
        <v>14</v>
      </c>
      <c r="F199" t="s">
        <v>1704</v>
      </c>
      <c r="H199">
        <v>1</v>
      </c>
      <c r="I199" t="s">
        <v>15</v>
      </c>
      <c r="J199" t="s">
        <v>1704</v>
      </c>
      <c r="K199" t="s">
        <v>16</v>
      </c>
      <c r="L199">
        <v>0</v>
      </c>
      <c r="M199" t="s">
        <v>17</v>
      </c>
    </row>
    <row r="200" spans="1:13" x14ac:dyDescent="0.2">
      <c r="A200" t="s">
        <v>263</v>
      </c>
      <c r="B200" s="1" t="s">
        <v>1485</v>
      </c>
      <c r="C200" t="str">
        <f t="shared" si="3"/>
        <v>00</v>
      </c>
      <c r="D200" s="3">
        <v>1.1970000000000001</v>
      </c>
      <c r="E200" t="s">
        <v>14</v>
      </c>
      <c r="F200" t="s">
        <v>1704</v>
      </c>
      <c r="H200">
        <v>1</v>
      </c>
      <c r="I200" t="s">
        <v>15</v>
      </c>
      <c r="J200" t="s">
        <v>1704</v>
      </c>
      <c r="K200" t="s">
        <v>16</v>
      </c>
      <c r="L200">
        <v>0</v>
      </c>
      <c r="M200" t="s">
        <v>17</v>
      </c>
    </row>
    <row r="201" spans="1:13" x14ac:dyDescent="0.2">
      <c r="A201" t="s">
        <v>264</v>
      </c>
      <c r="B201" s="1" t="s">
        <v>1486</v>
      </c>
      <c r="C201" t="str">
        <f t="shared" si="3"/>
        <v>00</v>
      </c>
      <c r="D201" s="3">
        <v>0.433</v>
      </c>
      <c r="E201" t="s">
        <v>14</v>
      </c>
      <c r="F201" t="s">
        <v>1704</v>
      </c>
      <c r="H201">
        <v>1</v>
      </c>
      <c r="I201" t="s">
        <v>15</v>
      </c>
      <c r="J201" t="s">
        <v>1704</v>
      </c>
      <c r="K201" t="s">
        <v>16</v>
      </c>
      <c r="L201">
        <v>0</v>
      </c>
      <c r="M201" t="s">
        <v>17</v>
      </c>
    </row>
    <row r="202" spans="1:13" x14ac:dyDescent="0.2">
      <c r="A202" t="s">
        <v>265</v>
      </c>
      <c r="B202" s="1" t="s">
        <v>1487</v>
      </c>
      <c r="C202" t="str">
        <f t="shared" si="3"/>
        <v>00</v>
      </c>
      <c r="D202" s="3">
        <v>0.95599999999999996</v>
      </c>
      <c r="E202" t="s">
        <v>14</v>
      </c>
      <c r="F202" t="s">
        <v>1704</v>
      </c>
      <c r="H202">
        <v>1</v>
      </c>
      <c r="I202" t="s">
        <v>15</v>
      </c>
      <c r="J202" t="s">
        <v>1704</v>
      </c>
      <c r="K202" t="s">
        <v>16</v>
      </c>
      <c r="L202">
        <v>0</v>
      </c>
      <c r="M202" t="s">
        <v>17</v>
      </c>
    </row>
    <row r="203" spans="1:13" x14ac:dyDescent="0.2">
      <c r="A203" t="s">
        <v>266</v>
      </c>
      <c r="B203" s="1" t="s">
        <v>1488</v>
      </c>
      <c r="C203" t="str">
        <f t="shared" si="3"/>
        <v>00</v>
      </c>
      <c r="D203" s="3">
        <v>3.931</v>
      </c>
      <c r="E203" t="s">
        <v>14</v>
      </c>
      <c r="F203" t="s">
        <v>1704</v>
      </c>
      <c r="H203">
        <v>1</v>
      </c>
      <c r="I203" t="s">
        <v>15</v>
      </c>
      <c r="J203" t="s">
        <v>1704</v>
      </c>
      <c r="K203" t="s">
        <v>16</v>
      </c>
      <c r="L203">
        <v>0</v>
      </c>
      <c r="M203" t="s">
        <v>17</v>
      </c>
    </row>
    <row r="204" spans="1:13" x14ac:dyDescent="0.2">
      <c r="A204" t="s">
        <v>48</v>
      </c>
      <c r="B204" s="1" t="s">
        <v>1480</v>
      </c>
      <c r="C204" t="str">
        <f t="shared" si="3"/>
        <v>00</v>
      </c>
      <c r="D204" s="3">
        <v>7.6859999999999999</v>
      </c>
      <c r="E204" t="s">
        <v>14</v>
      </c>
      <c r="F204" t="s">
        <v>1704</v>
      </c>
      <c r="H204">
        <v>1</v>
      </c>
      <c r="I204" t="s">
        <v>15</v>
      </c>
      <c r="J204" t="s">
        <v>1704</v>
      </c>
      <c r="K204" t="s">
        <v>16</v>
      </c>
      <c r="L204">
        <v>0</v>
      </c>
      <c r="M204" t="s">
        <v>17</v>
      </c>
    </row>
    <row r="205" spans="1:13" x14ac:dyDescent="0.2">
      <c r="A205" t="s">
        <v>267</v>
      </c>
      <c r="B205" s="1">
        <v>392690</v>
      </c>
      <c r="C205" t="str">
        <f t="shared" si="3"/>
        <v/>
      </c>
      <c r="D205" s="3">
        <v>1.1040000000000001</v>
      </c>
      <c r="E205" t="s">
        <v>14</v>
      </c>
      <c r="F205" t="s">
        <v>1704</v>
      </c>
      <c r="H205">
        <v>1</v>
      </c>
      <c r="I205" t="s">
        <v>15</v>
      </c>
      <c r="J205" t="s">
        <v>1704</v>
      </c>
      <c r="K205" t="s">
        <v>16</v>
      </c>
      <c r="L205">
        <v>0</v>
      </c>
      <c r="M205" t="s">
        <v>17</v>
      </c>
    </row>
    <row r="206" spans="1:13" x14ac:dyDescent="0.2">
      <c r="A206" t="s">
        <v>268</v>
      </c>
      <c r="B206" s="1" t="s">
        <v>1455</v>
      </c>
      <c r="C206" t="str">
        <f t="shared" si="3"/>
        <v>00</v>
      </c>
      <c r="D206" s="3">
        <v>1.1140000000000001</v>
      </c>
      <c r="E206" t="s">
        <v>14</v>
      </c>
      <c r="F206" t="s">
        <v>1704</v>
      </c>
      <c r="H206">
        <v>1</v>
      </c>
      <c r="I206" t="s">
        <v>15</v>
      </c>
      <c r="J206" t="s">
        <v>1704</v>
      </c>
      <c r="K206" t="s">
        <v>16</v>
      </c>
      <c r="L206">
        <v>0</v>
      </c>
      <c r="M206" t="s">
        <v>17</v>
      </c>
    </row>
    <row r="207" spans="1:13" x14ac:dyDescent="0.2">
      <c r="A207" t="s">
        <v>269</v>
      </c>
      <c r="B207" s="1" t="s">
        <v>1489</v>
      </c>
      <c r="C207" t="str">
        <f t="shared" si="3"/>
        <v>00</v>
      </c>
      <c r="D207" s="3">
        <v>0.70299999999999996</v>
      </c>
      <c r="E207" t="s">
        <v>14</v>
      </c>
      <c r="F207" t="s">
        <v>1704</v>
      </c>
      <c r="H207">
        <v>1</v>
      </c>
      <c r="I207" t="s">
        <v>15</v>
      </c>
      <c r="J207" t="s">
        <v>1704</v>
      </c>
      <c r="K207" t="s">
        <v>16</v>
      </c>
      <c r="L207">
        <v>0</v>
      </c>
      <c r="M207" t="s">
        <v>17</v>
      </c>
    </row>
    <row r="208" spans="1:13" x14ac:dyDescent="0.2">
      <c r="A208" t="s">
        <v>270</v>
      </c>
      <c r="B208" s="1">
        <v>960390</v>
      </c>
      <c r="C208" t="str">
        <f t="shared" si="3"/>
        <v/>
      </c>
      <c r="D208" s="3">
        <v>0.45500000000000002</v>
      </c>
      <c r="E208" t="s">
        <v>14</v>
      </c>
      <c r="F208" t="s">
        <v>1704</v>
      </c>
      <c r="H208">
        <v>1</v>
      </c>
      <c r="I208" t="s">
        <v>15</v>
      </c>
      <c r="J208" t="s">
        <v>1704</v>
      </c>
      <c r="K208" t="s">
        <v>16</v>
      </c>
      <c r="L208">
        <v>0</v>
      </c>
      <c r="M208" t="s">
        <v>17</v>
      </c>
    </row>
    <row r="209" spans="1:13" x14ac:dyDescent="0.2">
      <c r="A209" t="s">
        <v>271</v>
      </c>
      <c r="B209" s="1">
        <v>630790</v>
      </c>
      <c r="C209" t="str">
        <f t="shared" si="3"/>
        <v/>
      </c>
      <c r="D209" s="3">
        <v>42.456000000000003</v>
      </c>
      <c r="E209" t="s">
        <v>14</v>
      </c>
      <c r="F209" t="s">
        <v>1704</v>
      </c>
      <c r="H209">
        <v>1</v>
      </c>
      <c r="I209" t="s">
        <v>15</v>
      </c>
      <c r="J209" t="s">
        <v>1704</v>
      </c>
      <c r="K209" t="s">
        <v>16</v>
      </c>
      <c r="L209">
        <v>0</v>
      </c>
      <c r="M209" t="s">
        <v>17</v>
      </c>
    </row>
    <row r="210" spans="1:13" x14ac:dyDescent="0.2">
      <c r="A210" t="s">
        <v>272</v>
      </c>
      <c r="B210" s="1" t="s">
        <v>1490</v>
      </c>
      <c r="C210" t="str">
        <f t="shared" si="3"/>
        <v>00</v>
      </c>
      <c r="D210" s="3">
        <v>0.66200000000000003</v>
      </c>
      <c r="E210" t="s">
        <v>14</v>
      </c>
      <c r="F210" t="s">
        <v>1704</v>
      </c>
      <c r="H210">
        <v>1</v>
      </c>
      <c r="I210" t="s">
        <v>15</v>
      </c>
      <c r="J210" t="s">
        <v>1704</v>
      </c>
      <c r="K210" t="s">
        <v>16</v>
      </c>
      <c r="L210">
        <v>0</v>
      </c>
      <c r="M210" t="s">
        <v>17</v>
      </c>
    </row>
    <row r="211" spans="1:13" x14ac:dyDescent="0.2">
      <c r="A211" t="s">
        <v>273</v>
      </c>
      <c r="B211" s="1">
        <v>420100</v>
      </c>
      <c r="C211" t="str">
        <f t="shared" si="3"/>
        <v/>
      </c>
      <c r="D211" s="3">
        <v>0.56399999999999995</v>
      </c>
      <c r="E211" t="s">
        <v>14</v>
      </c>
      <c r="F211" t="s">
        <v>1704</v>
      </c>
      <c r="H211">
        <v>1</v>
      </c>
      <c r="I211" t="s">
        <v>15</v>
      </c>
      <c r="J211" t="s">
        <v>1704</v>
      </c>
      <c r="K211" t="s">
        <v>16</v>
      </c>
      <c r="L211">
        <v>0</v>
      </c>
      <c r="M211" t="s">
        <v>17</v>
      </c>
    </row>
    <row r="212" spans="1:13" x14ac:dyDescent="0.2">
      <c r="A212" t="s">
        <v>115</v>
      </c>
      <c r="B212" s="1" t="s">
        <v>1438</v>
      </c>
      <c r="C212" t="str">
        <f t="shared" si="3"/>
        <v>00</v>
      </c>
      <c r="D212" s="3">
        <v>8.0009999999999994</v>
      </c>
      <c r="E212" t="s">
        <v>14</v>
      </c>
      <c r="F212" t="s">
        <v>1704</v>
      </c>
      <c r="H212">
        <v>1</v>
      </c>
      <c r="I212" t="s">
        <v>15</v>
      </c>
      <c r="J212" t="s">
        <v>1704</v>
      </c>
      <c r="K212" t="s">
        <v>16</v>
      </c>
      <c r="L212">
        <v>0</v>
      </c>
      <c r="M212" t="s">
        <v>17</v>
      </c>
    </row>
    <row r="213" spans="1:13" x14ac:dyDescent="0.2">
      <c r="A213" t="s">
        <v>274</v>
      </c>
      <c r="B213" s="1" t="s">
        <v>1491</v>
      </c>
      <c r="C213" t="str">
        <f t="shared" si="3"/>
        <v>00</v>
      </c>
      <c r="D213" s="3">
        <v>1.758</v>
      </c>
      <c r="E213" t="s">
        <v>14</v>
      </c>
      <c r="F213" t="s">
        <v>1704</v>
      </c>
      <c r="H213">
        <v>1</v>
      </c>
      <c r="I213" t="s">
        <v>15</v>
      </c>
      <c r="J213" t="s">
        <v>1704</v>
      </c>
      <c r="K213" t="s">
        <v>16</v>
      </c>
      <c r="L213">
        <v>0</v>
      </c>
      <c r="M213" t="s">
        <v>17</v>
      </c>
    </row>
    <row r="214" spans="1:13" x14ac:dyDescent="0.2">
      <c r="A214" t="s">
        <v>275</v>
      </c>
      <c r="B214" s="1">
        <v>853180</v>
      </c>
      <c r="C214" t="str">
        <f t="shared" si="3"/>
        <v/>
      </c>
      <c r="D214" s="3">
        <v>0.93899999999999995</v>
      </c>
      <c r="E214" t="s">
        <v>14</v>
      </c>
      <c r="F214" t="s">
        <v>1704</v>
      </c>
      <c r="H214">
        <v>1</v>
      </c>
      <c r="I214" t="s">
        <v>15</v>
      </c>
      <c r="J214" t="s">
        <v>1704</v>
      </c>
      <c r="K214" t="s">
        <v>16</v>
      </c>
      <c r="L214">
        <v>0</v>
      </c>
      <c r="M214" t="s">
        <v>17</v>
      </c>
    </row>
    <row r="215" spans="1:13" x14ac:dyDescent="0.2">
      <c r="A215" t="s">
        <v>276</v>
      </c>
      <c r="B215" s="1" t="s">
        <v>1443</v>
      </c>
      <c r="C215" t="str">
        <f t="shared" si="3"/>
        <v>00</v>
      </c>
      <c r="D215" s="3">
        <v>1.2989999999999999</v>
      </c>
      <c r="E215" t="s">
        <v>14</v>
      </c>
      <c r="F215" t="s">
        <v>1704</v>
      </c>
      <c r="H215">
        <v>1</v>
      </c>
      <c r="I215" t="s">
        <v>15</v>
      </c>
      <c r="J215" t="s">
        <v>1704</v>
      </c>
      <c r="K215" t="s">
        <v>16</v>
      </c>
      <c r="L215">
        <v>0</v>
      </c>
      <c r="M215" t="s">
        <v>17</v>
      </c>
    </row>
    <row r="216" spans="1:13" x14ac:dyDescent="0.2">
      <c r="A216" t="s">
        <v>277</v>
      </c>
      <c r="B216" s="1" t="s">
        <v>1492</v>
      </c>
      <c r="C216" t="str">
        <f t="shared" si="3"/>
        <v>00</v>
      </c>
      <c r="D216" s="3">
        <v>0.56299999999999994</v>
      </c>
      <c r="E216" t="s">
        <v>14</v>
      </c>
      <c r="F216" t="s">
        <v>1704</v>
      </c>
      <c r="H216">
        <v>1</v>
      </c>
      <c r="I216" t="s">
        <v>15</v>
      </c>
      <c r="J216" t="s">
        <v>1704</v>
      </c>
      <c r="K216" t="s">
        <v>16</v>
      </c>
      <c r="L216">
        <v>0</v>
      </c>
      <c r="M216" t="s">
        <v>17</v>
      </c>
    </row>
    <row r="217" spans="1:13" x14ac:dyDescent="0.2">
      <c r="A217" t="s">
        <v>78</v>
      </c>
      <c r="B217" s="1">
        <v>851390</v>
      </c>
      <c r="C217" t="str">
        <f t="shared" si="3"/>
        <v/>
      </c>
      <c r="D217" s="3">
        <v>3.0510000000000002</v>
      </c>
      <c r="E217" t="s">
        <v>14</v>
      </c>
      <c r="F217" t="s">
        <v>1704</v>
      </c>
      <c r="H217">
        <v>1</v>
      </c>
      <c r="I217" t="s">
        <v>15</v>
      </c>
      <c r="J217" t="s">
        <v>1704</v>
      </c>
      <c r="K217" t="s">
        <v>16</v>
      </c>
      <c r="L217">
        <v>0</v>
      </c>
      <c r="M217" t="s">
        <v>17</v>
      </c>
    </row>
    <row r="218" spans="1:13" x14ac:dyDescent="0.2">
      <c r="A218" t="s">
        <v>278</v>
      </c>
      <c r="B218" s="1">
        <v>340250</v>
      </c>
      <c r="C218" t="str">
        <f t="shared" si="3"/>
        <v/>
      </c>
      <c r="D218" s="3">
        <v>1.4139999999999999</v>
      </c>
      <c r="E218" t="s">
        <v>14</v>
      </c>
      <c r="F218" t="s">
        <v>1704</v>
      </c>
      <c r="H218">
        <v>1</v>
      </c>
      <c r="I218" t="s">
        <v>15</v>
      </c>
      <c r="J218" t="s">
        <v>1704</v>
      </c>
      <c r="K218" t="s">
        <v>16</v>
      </c>
      <c r="L218">
        <v>0</v>
      </c>
      <c r="M218" t="s">
        <v>17</v>
      </c>
    </row>
    <row r="219" spans="1:13" x14ac:dyDescent="0.2">
      <c r="A219" t="s">
        <v>279</v>
      </c>
      <c r="B219" s="1" t="s">
        <v>1493</v>
      </c>
      <c r="C219" t="str">
        <f t="shared" si="3"/>
        <v>00</v>
      </c>
      <c r="D219" s="3">
        <v>4.2519999999999998</v>
      </c>
      <c r="E219" t="s">
        <v>14</v>
      </c>
      <c r="F219" t="s">
        <v>1704</v>
      </c>
      <c r="H219">
        <v>1</v>
      </c>
      <c r="I219" t="s">
        <v>15</v>
      </c>
      <c r="J219" t="s">
        <v>1704</v>
      </c>
      <c r="K219" t="s">
        <v>16</v>
      </c>
      <c r="L219">
        <v>0</v>
      </c>
      <c r="M219" t="s">
        <v>17</v>
      </c>
    </row>
    <row r="220" spans="1:13" x14ac:dyDescent="0.2">
      <c r="A220" t="s">
        <v>280</v>
      </c>
      <c r="B220" s="1">
        <v>340250</v>
      </c>
      <c r="C220" t="str">
        <f t="shared" si="3"/>
        <v/>
      </c>
      <c r="D220" s="3">
        <v>0.99299999999999999</v>
      </c>
      <c r="E220" t="s">
        <v>14</v>
      </c>
      <c r="F220" t="s">
        <v>1704</v>
      </c>
      <c r="H220">
        <v>1</v>
      </c>
      <c r="I220" t="s">
        <v>15</v>
      </c>
      <c r="J220" t="s">
        <v>1704</v>
      </c>
      <c r="K220" t="s">
        <v>16</v>
      </c>
      <c r="L220">
        <v>0</v>
      </c>
      <c r="M220" t="s">
        <v>17</v>
      </c>
    </row>
    <row r="221" spans="1:13" x14ac:dyDescent="0.2">
      <c r="A221" t="s">
        <v>281</v>
      </c>
      <c r="B221" s="1" t="s">
        <v>1494</v>
      </c>
      <c r="C221" t="str">
        <f t="shared" si="3"/>
        <v>00</v>
      </c>
      <c r="D221" s="3">
        <v>0.38500000000000001</v>
      </c>
      <c r="E221" t="s">
        <v>14</v>
      </c>
      <c r="F221" t="s">
        <v>1704</v>
      </c>
      <c r="H221">
        <v>1</v>
      </c>
      <c r="I221" t="s">
        <v>15</v>
      </c>
      <c r="J221" t="s">
        <v>1704</v>
      </c>
      <c r="K221" t="s">
        <v>16</v>
      </c>
      <c r="L221">
        <v>0</v>
      </c>
      <c r="M221" t="s">
        <v>17</v>
      </c>
    </row>
    <row r="222" spans="1:13" x14ac:dyDescent="0.2">
      <c r="A222" t="s">
        <v>282</v>
      </c>
      <c r="B222" s="1" t="s">
        <v>1495</v>
      </c>
      <c r="C222" t="str">
        <f t="shared" si="3"/>
        <v>00</v>
      </c>
      <c r="D222" s="3">
        <v>2.4830000000000001</v>
      </c>
      <c r="E222" t="s">
        <v>14</v>
      </c>
      <c r="F222" t="s">
        <v>1704</v>
      </c>
      <c r="H222">
        <v>1</v>
      </c>
      <c r="I222" t="s">
        <v>15</v>
      </c>
      <c r="J222" t="s">
        <v>1704</v>
      </c>
      <c r="K222" t="s">
        <v>16</v>
      </c>
      <c r="L222">
        <v>0</v>
      </c>
      <c r="M222" t="s">
        <v>17</v>
      </c>
    </row>
    <row r="223" spans="1:13" x14ac:dyDescent="0.2">
      <c r="A223" t="s">
        <v>115</v>
      </c>
      <c r="B223" s="1" t="s">
        <v>1438</v>
      </c>
      <c r="C223" t="str">
        <f t="shared" si="3"/>
        <v>00</v>
      </c>
      <c r="D223" s="3">
        <v>0.76400000000000001</v>
      </c>
      <c r="E223" t="s">
        <v>14</v>
      </c>
      <c r="F223" t="s">
        <v>1704</v>
      </c>
      <c r="H223">
        <v>1</v>
      </c>
      <c r="I223" t="s">
        <v>15</v>
      </c>
      <c r="J223" t="s">
        <v>1704</v>
      </c>
      <c r="K223" t="s">
        <v>16</v>
      </c>
      <c r="L223">
        <v>0</v>
      </c>
      <c r="M223" t="s">
        <v>17</v>
      </c>
    </row>
    <row r="224" spans="1:13" x14ac:dyDescent="0.2">
      <c r="A224" t="s">
        <v>283</v>
      </c>
      <c r="B224" s="1">
        <v>392190</v>
      </c>
      <c r="C224" t="str">
        <f t="shared" si="3"/>
        <v/>
      </c>
      <c r="D224" s="3">
        <v>0.44800000000000001</v>
      </c>
      <c r="E224" t="s">
        <v>14</v>
      </c>
      <c r="F224" t="s">
        <v>1704</v>
      </c>
      <c r="H224">
        <v>1</v>
      </c>
      <c r="I224" t="s">
        <v>15</v>
      </c>
      <c r="J224" t="s">
        <v>1704</v>
      </c>
      <c r="K224" t="s">
        <v>16</v>
      </c>
      <c r="L224">
        <v>0</v>
      </c>
      <c r="M224" t="s">
        <v>17</v>
      </c>
    </row>
    <row r="225" spans="1:13" x14ac:dyDescent="0.2">
      <c r="A225" t="s">
        <v>284</v>
      </c>
      <c r="B225" s="1" t="s">
        <v>1496</v>
      </c>
      <c r="C225" t="str">
        <f t="shared" si="3"/>
        <v>00</v>
      </c>
      <c r="D225" s="3">
        <v>5.8849999999999998</v>
      </c>
      <c r="E225" t="s">
        <v>14</v>
      </c>
      <c r="F225" t="s">
        <v>1704</v>
      </c>
      <c r="H225">
        <v>1</v>
      </c>
      <c r="I225" t="s">
        <v>15</v>
      </c>
      <c r="J225" t="s">
        <v>1704</v>
      </c>
      <c r="K225" t="s">
        <v>16</v>
      </c>
      <c r="L225">
        <v>0</v>
      </c>
      <c r="M225" t="s">
        <v>17</v>
      </c>
    </row>
    <row r="226" spans="1:13" x14ac:dyDescent="0.2">
      <c r="A226" t="s">
        <v>285</v>
      </c>
      <c r="B226" s="1" t="s">
        <v>1478</v>
      </c>
      <c r="C226" t="str">
        <f t="shared" si="3"/>
        <v>00</v>
      </c>
      <c r="D226" s="3">
        <v>0.98699999999999999</v>
      </c>
      <c r="E226" t="s">
        <v>14</v>
      </c>
      <c r="F226" t="s">
        <v>1704</v>
      </c>
      <c r="H226">
        <v>1</v>
      </c>
      <c r="I226" t="s">
        <v>15</v>
      </c>
      <c r="J226" t="s">
        <v>1704</v>
      </c>
      <c r="K226" t="s">
        <v>16</v>
      </c>
      <c r="L226">
        <v>0</v>
      </c>
      <c r="M226" t="s">
        <v>17</v>
      </c>
    </row>
    <row r="227" spans="1:13" x14ac:dyDescent="0.2">
      <c r="A227" t="s">
        <v>286</v>
      </c>
      <c r="B227" s="1">
        <v>611780</v>
      </c>
      <c r="C227" t="str">
        <f t="shared" si="3"/>
        <v/>
      </c>
      <c r="D227" s="3">
        <v>0.95399999999999996</v>
      </c>
      <c r="E227" t="s">
        <v>14</v>
      </c>
      <c r="F227" t="s">
        <v>1704</v>
      </c>
      <c r="H227">
        <v>1</v>
      </c>
      <c r="I227" t="s">
        <v>15</v>
      </c>
      <c r="J227" t="s">
        <v>1704</v>
      </c>
      <c r="K227" t="s">
        <v>16</v>
      </c>
      <c r="L227">
        <v>0</v>
      </c>
      <c r="M227" t="s">
        <v>17</v>
      </c>
    </row>
    <row r="228" spans="1:13" x14ac:dyDescent="0.2">
      <c r="A228" t="s">
        <v>287</v>
      </c>
      <c r="B228" s="1">
        <v>330499</v>
      </c>
      <c r="C228" t="str">
        <f t="shared" si="3"/>
        <v/>
      </c>
      <c r="D228" s="3">
        <v>0.39200000000000002</v>
      </c>
      <c r="E228" t="s">
        <v>14</v>
      </c>
      <c r="F228" t="s">
        <v>1704</v>
      </c>
      <c r="H228">
        <v>1</v>
      </c>
      <c r="I228" t="s">
        <v>15</v>
      </c>
      <c r="J228" t="s">
        <v>1704</v>
      </c>
      <c r="K228" t="s">
        <v>16</v>
      </c>
      <c r="L228">
        <v>0</v>
      </c>
      <c r="M228" t="s">
        <v>17</v>
      </c>
    </row>
    <row r="229" spans="1:13" x14ac:dyDescent="0.2">
      <c r="A229" t="s">
        <v>288</v>
      </c>
      <c r="B229" s="1" t="s">
        <v>1459</v>
      </c>
      <c r="C229" t="str">
        <f t="shared" si="3"/>
        <v>00</v>
      </c>
      <c r="D229" s="3">
        <v>5.7850000000000001</v>
      </c>
      <c r="E229" t="s">
        <v>14</v>
      </c>
      <c r="F229" t="s">
        <v>1704</v>
      </c>
      <c r="H229">
        <v>1</v>
      </c>
      <c r="I229" t="s">
        <v>15</v>
      </c>
      <c r="J229" t="s">
        <v>1704</v>
      </c>
      <c r="K229" t="s">
        <v>16</v>
      </c>
      <c r="L229">
        <v>0</v>
      </c>
      <c r="M229" t="s">
        <v>17</v>
      </c>
    </row>
    <row r="230" spans="1:13" x14ac:dyDescent="0.2">
      <c r="A230" t="s">
        <v>289</v>
      </c>
      <c r="B230" s="1" t="s">
        <v>1453</v>
      </c>
      <c r="C230" t="str">
        <f t="shared" si="3"/>
        <v>00</v>
      </c>
      <c r="D230" s="3">
        <v>0.47199999999999998</v>
      </c>
      <c r="E230" t="s">
        <v>14</v>
      </c>
      <c r="F230" t="s">
        <v>1704</v>
      </c>
      <c r="H230">
        <v>1</v>
      </c>
      <c r="I230" t="s">
        <v>15</v>
      </c>
      <c r="J230" t="s">
        <v>1704</v>
      </c>
      <c r="K230" t="s">
        <v>16</v>
      </c>
      <c r="L230">
        <v>0</v>
      </c>
      <c r="M230" t="s">
        <v>17</v>
      </c>
    </row>
    <row r="231" spans="1:13" x14ac:dyDescent="0.2">
      <c r="A231" t="s">
        <v>290</v>
      </c>
      <c r="B231" s="1">
        <v>300510</v>
      </c>
      <c r="C231" t="str">
        <f t="shared" si="3"/>
        <v/>
      </c>
      <c r="D231" s="3">
        <v>0.69299999999999995</v>
      </c>
      <c r="E231" t="s">
        <v>14</v>
      </c>
      <c r="F231" t="s">
        <v>1704</v>
      </c>
      <c r="H231">
        <v>1</v>
      </c>
      <c r="I231" t="s">
        <v>15</v>
      </c>
      <c r="J231" t="s">
        <v>1704</v>
      </c>
      <c r="K231" t="s">
        <v>16</v>
      </c>
      <c r="L231">
        <v>0</v>
      </c>
      <c r="M231" t="s">
        <v>17</v>
      </c>
    </row>
    <row r="232" spans="1:13" x14ac:dyDescent="0.2">
      <c r="A232" t="s">
        <v>291</v>
      </c>
      <c r="B232" s="1">
        <v>621710</v>
      </c>
      <c r="C232" t="str">
        <f t="shared" si="3"/>
        <v/>
      </c>
      <c r="D232" s="3">
        <v>0.58899999999999997</v>
      </c>
      <c r="E232" t="s">
        <v>14</v>
      </c>
      <c r="F232" t="s">
        <v>1704</v>
      </c>
      <c r="H232">
        <v>1</v>
      </c>
      <c r="I232" t="s">
        <v>15</v>
      </c>
      <c r="J232" t="s">
        <v>1704</v>
      </c>
      <c r="K232" t="s">
        <v>16</v>
      </c>
      <c r="L232">
        <v>0</v>
      </c>
      <c r="M232" t="s">
        <v>17</v>
      </c>
    </row>
    <row r="233" spans="1:13" x14ac:dyDescent="0.2">
      <c r="A233" t="s">
        <v>292</v>
      </c>
      <c r="B233" s="1" t="s">
        <v>1466</v>
      </c>
      <c r="C233" t="str">
        <f t="shared" si="3"/>
        <v>00</v>
      </c>
      <c r="D233" s="3">
        <v>1.9259999999999999</v>
      </c>
      <c r="E233" t="s">
        <v>14</v>
      </c>
      <c r="F233" t="s">
        <v>1704</v>
      </c>
      <c r="H233">
        <v>1</v>
      </c>
      <c r="I233" t="s">
        <v>15</v>
      </c>
      <c r="J233" t="s">
        <v>1704</v>
      </c>
      <c r="K233" t="s">
        <v>16</v>
      </c>
      <c r="L233">
        <v>0</v>
      </c>
      <c r="M233" t="s">
        <v>17</v>
      </c>
    </row>
    <row r="234" spans="1:13" x14ac:dyDescent="0.2">
      <c r="A234" t="s">
        <v>293</v>
      </c>
      <c r="B234" s="1" t="s">
        <v>1475</v>
      </c>
      <c r="C234" t="str">
        <f t="shared" si="3"/>
        <v>00</v>
      </c>
      <c r="D234" s="3">
        <v>8.7710000000000008</v>
      </c>
      <c r="E234" t="s">
        <v>14</v>
      </c>
      <c r="F234" t="s">
        <v>1704</v>
      </c>
      <c r="H234">
        <v>1</v>
      </c>
      <c r="I234" t="s">
        <v>15</v>
      </c>
      <c r="J234" t="s">
        <v>1704</v>
      </c>
      <c r="K234" t="s">
        <v>16</v>
      </c>
      <c r="L234">
        <v>0</v>
      </c>
      <c r="M234" t="s">
        <v>17</v>
      </c>
    </row>
    <row r="235" spans="1:13" x14ac:dyDescent="0.2">
      <c r="A235" t="s">
        <v>294</v>
      </c>
      <c r="B235" s="1" t="s">
        <v>1497</v>
      </c>
      <c r="C235" t="str">
        <f t="shared" si="3"/>
        <v>10</v>
      </c>
      <c r="D235" s="3">
        <v>1.536</v>
      </c>
      <c r="E235" t="s">
        <v>14</v>
      </c>
      <c r="F235" t="s">
        <v>1704</v>
      </c>
      <c r="H235">
        <v>1</v>
      </c>
      <c r="I235" t="s">
        <v>15</v>
      </c>
      <c r="J235" t="s">
        <v>1704</v>
      </c>
      <c r="K235" t="s">
        <v>16</v>
      </c>
      <c r="L235">
        <v>0</v>
      </c>
      <c r="M235" t="s">
        <v>17</v>
      </c>
    </row>
    <row r="236" spans="1:13" x14ac:dyDescent="0.2">
      <c r="A236" t="s">
        <v>295</v>
      </c>
      <c r="B236" s="1">
        <v>950691</v>
      </c>
      <c r="C236" t="str">
        <f t="shared" si="3"/>
        <v/>
      </c>
      <c r="D236" s="3">
        <v>3.6859999999999999</v>
      </c>
      <c r="E236" t="s">
        <v>14</v>
      </c>
      <c r="F236" t="s">
        <v>1704</v>
      </c>
      <c r="H236">
        <v>1</v>
      </c>
      <c r="I236" t="s">
        <v>15</v>
      </c>
      <c r="J236" t="s">
        <v>1704</v>
      </c>
      <c r="K236" t="s">
        <v>16</v>
      </c>
      <c r="L236">
        <v>0</v>
      </c>
      <c r="M236" t="s">
        <v>17</v>
      </c>
    </row>
    <row r="237" spans="1:13" x14ac:dyDescent="0.2">
      <c r="A237" t="s">
        <v>296</v>
      </c>
      <c r="B237" s="1">
        <v>392112</v>
      </c>
      <c r="C237" t="str">
        <f t="shared" si="3"/>
        <v/>
      </c>
      <c r="D237" s="3">
        <v>0.38700000000000001</v>
      </c>
      <c r="E237" t="s">
        <v>14</v>
      </c>
      <c r="F237" t="s">
        <v>1704</v>
      </c>
      <c r="H237">
        <v>1</v>
      </c>
      <c r="I237" t="s">
        <v>15</v>
      </c>
      <c r="J237" t="s">
        <v>1704</v>
      </c>
      <c r="K237" t="s">
        <v>16</v>
      </c>
      <c r="L237">
        <v>0</v>
      </c>
      <c r="M237" t="s">
        <v>17</v>
      </c>
    </row>
    <row r="238" spans="1:13" x14ac:dyDescent="0.2">
      <c r="A238" t="s">
        <v>297</v>
      </c>
      <c r="B238" s="1">
        <v>761699</v>
      </c>
      <c r="C238" t="str">
        <f t="shared" si="3"/>
        <v/>
      </c>
      <c r="D238" s="3">
        <v>0.58899999999999997</v>
      </c>
      <c r="E238" t="s">
        <v>14</v>
      </c>
      <c r="F238" t="s">
        <v>1704</v>
      </c>
      <c r="H238">
        <v>1</v>
      </c>
      <c r="I238" t="s">
        <v>15</v>
      </c>
      <c r="J238" t="s">
        <v>1704</v>
      </c>
      <c r="K238" t="s">
        <v>16</v>
      </c>
      <c r="L238">
        <v>0</v>
      </c>
      <c r="M238" t="s">
        <v>17</v>
      </c>
    </row>
    <row r="239" spans="1:13" x14ac:dyDescent="0.2">
      <c r="A239" t="s">
        <v>79</v>
      </c>
      <c r="B239" s="1" t="s">
        <v>1495</v>
      </c>
      <c r="C239" t="str">
        <f t="shared" si="3"/>
        <v>00</v>
      </c>
      <c r="D239" s="3">
        <v>15.749000000000001</v>
      </c>
      <c r="E239" t="s">
        <v>14</v>
      </c>
      <c r="F239" t="s">
        <v>1704</v>
      </c>
      <c r="H239">
        <v>1</v>
      </c>
      <c r="I239" t="s">
        <v>15</v>
      </c>
      <c r="J239" t="s">
        <v>1704</v>
      </c>
      <c r="K239" t="s">
        <v>16</v>
      </c>
      <c r="L239">
        <v>0</v>
      </c>
      <c r="M239" t="s">
        <v>17</v>
      </c>
    </row>
    <row r="240" spans="1:13" x14ac:dyDescent="0.2">
      <c r="A240" t="s">
        <v>80</v>
      </c>
      <c r="B240" s="1">
        <v>392690</v>
      </c>
      <c r="C240" t="str">
        <f t="shared" si="3"/>
        <v/>
      </c>
      <c r="D240" s="3">
        <v>54.639000000000003</v>
      </c>
      <c r="E240" t="s">
        <v>14</v>
      </c>
      <c r="F240" t="s">
        <v>1704</v>
      </c>
      <c r="H240">
        <v>1</v>
      </c>
      <c r="I240" t="s">
        <v>15</v>
      </c>
      <c r="J240" t="s">
        <v>1704</v>
      </c>
      <c r="K240" t="s">
        <v>16</v>
      </c>
      <c r="L240">
        <v>0</v>
      </c>
      <c r="M240" t="s">
        <v>17</v>
      </c>
    </row>
    <row r="241" spans="1:13" x14ac:dyDescent="0.2">
      <c r="A241" t="s">
        <v>72</v>
      </c>
      <c r="B241" s="1" t="s">
        <v>1498</v>
      </c>
      <c r="C241" t="str">
        <f t="shared" si="3"/>
        <v>00</v>
      </c>
      <c r="D241" s="3">
        <v>13.234999999999999</v>
      </c>
      <c r="E241" t="s">
        <v>14</v>
      </c>
      <c r="F241" t="s">
        <v>1704</v>
      </c>
      <c r="H241">
        <v>1</v>
      </c>
      <c r="I241" t="s">
        <v>15</v>
      </c>
      <c r="J241" t="s">
        <v>1704</v>
      </c>
      <c r="K241" t="s">
        <v>16</v>
      </c>
      <c r="L241">
        <v>0</v>
      </c>
      <c r="M241" t="s">
        <v>17</v>
      </c>
    </row>
    <row r="242" spans="1:13" x14ac:dyDescent="0.2">
      <c r="A242" t="s">
        <v>298</v>
      </c>
      <c r="B242" s="1" t="s">
        <v>1499</v>
      </c>
      <c r="C242" t="str">
        <f t="shared" si="3"/>
        <v>39</v>
      </c>
      <c r="D242" s="3">
        <v>0.93799999999999994</v>
      </c>
      <c r="E242" t="s">
        <v>14</v>
      </c>
      <c r="F242" t="s">
        <v>1704</v>
      </c>
      <c r="H242">
        <v>1</v>
      </c>
      <c r="I242" t="s">
        <v>15</v>
      </c>
      <c r="J242" t="s">
        <v>1704</v>
      </c>
      <c r="K242" t="s">
        <v>16</v>
      </c>
      <c r="L242">
        <v>0</v>
      </c>
      <c r="M242" t="s">
        <v>17</v>
      </c>
    </row>
    <row r="243" spans="1:13" x14ac:dyDescent="0.2">
      <c r="A243" t="s">
        <v>299</v>
      </c>
      <c r="B243" s="1">
        <v>392690</v>
      </c>
      <c r="C243" t="str">
        <f t="shared" si="3"/>
        <v/>
      </c>
      <c r="D243" s="3">
        <v>0.4</v>
      </c>
      <c r="E243" t="s">
        <v>14</v>
      </c>
      <c r="F243" t="s">
        <v>1704</v>
      </c>
      <c r="H243">
        <v>1</v>
      </c>
      <c r="I243" t="s">
        <v>15</v>
      </c>
      <c r="J243" t="s">
        <v>1704</v>
      </c>
      <c r="K243" t="s">
        <v>16</v>
      </c>
      <c r="L243">
        <v>0</v>
      </c>
      <c r="M243" t="s">
        <v>17</v>
      </c>
    </row>
    <row r="244" spans="1:13" x14ac:dyDescent="0.2">
      <c r="A244" t="s">
        <v>300</v>
      </c>
      <c r="B244" s="1">
        <v>960390</v>
      </c>
      <c r="C244" t="str">
        <f t="shared" si="3"/>
        <v/>
      </c>
      <c r="D244" s="3">
        <v>0.89400000000000002</v>
      </c>
      <c r="E244" t="s">
        <v>14</v>
      </c>
      <c r="F244" t="s">
        <v>1704</v>
      </c>
      <c r="H244">
        <v>1</v>
      </c>
      <c r="I244" t="s">
        <v>15</v>
      </c>
      <c r="J244" t="s">
        <v>1704</v>
      </c>
      <c r="K244" t="s">
        <v>16</v>
      </c>
      <c r="L244">
        <v>0</v>
      </c>
      <c r="M244" t="s">
        <v>17</v>
      </c>
    </row>
    <row r="245" spans="1:13" x14ac:dyDescent="0.2">
      <c r="A245" t="s">
        <v>301</v>
      </c>
      <c r="B245" s="1">
        <v>350691</v>
      </c>
      <c r="C245" t="str">
        <f t="shared" si="3"/>
        <v/>
      </c>
      <c r="D245" s="3">
        <v>1.125</v>
      </c>
      <c r="E245" t="s">
        <v>14</v>
      </c>
      <c r="F245" t="s">
        <v>1704</v>
      </c>
      <c r="H245">
        <v>1</v>
      </c>
      <c r="I245" t="s">
        <v>15</v>
      </c>
      <c r="J245" t="s">
        <v>1704</v>
      </c>
      <c r="K245" t="s">
        <v>16</v>
      </c>
      <c r="L245">
        <v>0</v>
      </c>
      <c r="M245" t="s">
        <v>17</v>
      </c>
    </row>
    <row r="246" spans="1:13" x14ac:dyDescent="0.2">
      <c r="A246" t="s">
        <v>302</v>
      </c>
      <c r="B246" s="1" t="s">
        <v>1500</v>
      </c>
      <c r="C246" t="str">
        <f t="shared" si="3"/>
        <v>00</v>
      </c>
      <c r="D246" s="3">
        <v>5.5110000000000001</v>
      </c>
      <c r="E246" t="s">
        <v>14</v>
      </c>
      <c r="F246" t="s">
        <v>1704</v>
      </c>
      <c r="H246">
        <v>1</v>
      </c>
      <c r="I246" t="s">
        <v>15</v>
      </c>
      <c r="J246" t="s">
        <v>1704</v>
      </c>
      <c r="K246" t="s">
        <v>16</v>
      </c>
      <c r="L246">
        <v>0</v>
      </c>
      <c r="M246" t="s">
        <v>17</v>
      </c>
    </row>
    <row r="247" spans="1:13" x14ac:dyDescent="0.2">
      <c r="A247" t="s">
        <v>303</v>
      </c>
      <c r="B247" s="1" t="s">
        <v>1501</v>
      </c>
      <c r="C247" t="str">
        <f t="shared" si="3"/>
        <v>00</v>
      </c>
      <c r="D247" s="3">
        <v>0.46300000000000002</v>
      </c>
      <c r="E247" t="s">
        <v>14</v>
      </c>
      <c r="F247" t="s">
        <v>1704</v>
      </c>
      <c r="H247">
        <v>1</v>
      </c>
      <c r="I247" t="s">
        <v>15</v>
      </c>
      <c r="J247" t="s">
        <v>1704</v>
      </c>
      <c r="K247" t="s">
        <v>16</v>
      </c>
      <c r="L247">
        <v>0</v>
      </c>
      <c r="M247" t="s">
        <v>17</v>
      </c>
    </row>
    <row r="248" spans="1:13" x14ac:dyDescent="0.2">
      <c r="A248" t="s">
        <v>304</v>
      </c>
      <c r="B248" s="1">
        <v>960899</v>
      </c>
      <c r="C248" t="str">
        <f t="shared" si="3"/>
        <v/>
      </c>
      <c r="D248" s="3">
        <v>0.38700000000000001</v>
      </c>
      <c r="E248" t="s">
        <v>14</v>
      </c>
      <c r="F248" t="s">
        <v>1704</v>
      </c>
      <c r="H248">
        <v>1</v>
      </c>
      <c r="I248" t="s">
        <v>15</v>
      </c>
      <c r="J248" t="s">
        <v>1704</v>
      </c>
      <c r="K248" t="s">
        <v>16</v>
      </c>
      <c r="L248">
        <v>0</v>
      </c>
      <c r="M248" t="s">
        <v>17</v>
      </c>
    </row>
    <row r="249" spans="1:13" x14ac:dyDescent="0.2">
      <c r="A249" t="s">
        <v>305</v>
      </c>
      <c r="B249" s="1" t="s">
        <v>1473</v>
      </c>
      <c r="C249" t="str">
        <f t="shared" si="3"/>
        <v>00</v>
      </c>
      <c r="D249" s="3">
        <v>0.45800000000000002</v>
      </c>
      <c r="E249" t="s">
        <v>14</v>
      </c>
      <c r="F249" t="s">
        <v>1704</v>
      </c>
      <c r="H249">
        <v>1</v>
      </c>
      <c r="I249" t="s">
        <v>15</v>
      </c>
      <c r="J249" t="s">
        <v>1704</v>
      </c>
      <c r="K249" t="s">
        <v>16</v>
      </c>
      <c r="L249">
        <v>0</v>
      </c>
      <c r="M249" t="s">
        <v>17</v>
      </c>
    </row>
    <row r="250" spans="1:13" x14ac:dyDescent="0.2">
      <c r="A250" t="s">
        <v>306</v>
      </c>
      <c r="B250" s="1">
        <v>392690</v>
      </c>
      <c r="C250" t="str">
        <f t="shared" si="3"/>
        <v/>
      </c>
      <c r="D250" s="3">
        <v>2.1949999999999998</v>
      </c>
      <c r="E250" t="s">
        <v>14</v>
      </c>
      <c r="F250" t="s">
        <v>1704</v>
      </c>
      <c r="H250">
        <v>1</v>
      </c>
      <c r="I250" t="s">
        <v>15</v>
      </c>
      <c r="J250" t="s">
        <v>1704</v>
      </c>
      <c r="K250" t="s">
        <v>16</v>
      </c>
      <c r="L250">
        <v>0</v>
      </c>
      <c r="M250" t="s">
        <v>17</v>
      </c>
    </row>
    <row r="251" spans="1:13" x14ac:dyDescent="0.2">
      <c r="A251" t="s">
        <v>307</v>
      </c>
      <c r="B251" s="1">
        <v>732690</v>
      </c>
      <c r="C251" t="str">
        <f t="shared" si="3"/>
        <v/>
      </c>
      <c r="D251" s="3">
        <v>24.821999999999999</v>
      </c>
      <c r="E251" t="s">
        <v>14</v>
      </c>
      <c r="F251" t="s">
        <v>1704</v>
      </c>
      <c r="H251">
        <v>1</v>
      </c>
      <c r="I251" t="s">
        <v>15</v>
      </c>
      <c r="J251" t="s">
        <v>1704</v>
      </c>
      <c r="K251" t="s">
        <v>16</v>
      </c>
      <c r="L251">
        <v>0</v>
      </c>
      <c r="M251" t="s">
        <v>17</v>
      </c>
    </row>
    <row r="252" spans="1:13" x14ac:dyDescent="0.2">
      <c r="A252" t="s">
        <v>308</v>
      </c>
      <c r="B252" s="1" t="s">
        <v>1502</v>
      </c>
      <c r="C252" t="str">
        <f t="shared" si="3"/>
        <v>00</v>
      </c>
      <c r="D252" s="3">
        <v>0.78</v>
      </c>
      <c r="E252" t="s">
        <v>14</v>
      </c>
      <c r="F252" t="s">
        <v>1704</v>
      </c>
      <c r="H252">
        <v>1</v>
      </c>
      <c r="I252" t="s">
        <v>15</v>
      </c>
      <c r="J252" t="s">
        <v>1704</v>
      </c>
      <c r="K252" t="s">
        <v>16</v>
      </c>
      <c r="L252">
        <v>0</v>
      </c>
      <c r="M252" t="s">
        <v>17</v>
      </c>
    </row>
    <row r="253" spans="1:13" x14ac:dyDescent="0.2">
      <c r="A253" t="s">
        <v>309</v>
      </c>
      <c r="B253" s="1" t="s">
        <v>1450</v>
      </c>
      <c r="C253" t="str">
        <f t="shared" si="3"/>
        <v>00</v>
      </c>
      <c r="D253" s="3">
        <v>1.8260000000000001</v>
      </c>
      <c r="E253" t="s">
        <v>14</v>
      </c>
      <c r="F253" t="s">
        <v>1704</v>
      </c>
      <c r="H253">
        <v>1</v>
      </c>
      <c r="I253" t="s">
        <v>15</v>
      </c>
      <c r="J253" t="s">
        <v>1704</v>
      </c>
      <c r="K253" t="s">
        <v>16</v>
      </c>
      <c r="L253">
        <v>0</v>
      </c>
      <c r="M253" t="s">
        <v>17</v>
      </c>
    </row>
    <row r="254" spans="1:13" x14ac:dyDescent="0.2">
      <c r="A254" t="s">
        <v>310</v>
      </c>
      <c r="B254" s="1">
        <v>401610</v>
      </c>
      <c r="C254" t="str">
        <f t="shared" si="3"/>
        <v/>
      </c>
      <c r="D254" s="3">
        <v>0.94</v>
      </c>
      <c r="E254" t="s">
        <v>14</v>
      </c>
      <c r="F254" t="s">
        <v>1704</v>
      </c>
      <c r="H254">
        <v>1</v>
      </c>
      <c r="I254" t="s">
        <v>15</v>
      </c>
      <c r="J254" t="s">
        <v>1704</v>
      </c>
      <c r="K254" t="s">
        <v>16</v>
      </c>
      <c r="L254">
        <v>0</v>
      </c>
      <c r="M254" t="s">
        <v>17</v>
      </c>
    </row>
    <row r="255" spans="1:13" x14ac:dyDescent="0.2">
      <c r="A255" t="s">
        <v>311</v>
      </c>
      <c r="B255" s="1" t="s">
        <v>1470</v>
      </c>
      <c r="C255" t="str">
        <f t="shared" si="3"/>
        <v>00</v>
      </c>
      <c r="D255" s="3">
        <v>0.45800000000000002</v>
      </c>
      <c r="E255" t="s">
        <v>14</v>
      </c>
      <c r="F255" t="s">
        <v>1704</v>
      </c>
      <c r="H255">
        <v>1</v>
      </c>
      <c r="I255" t="s">
        <v>15</v>
      </c>
      <c r="J255" t="s">
        <v>1704</v>
      </c>
      <c r="K255" t="s">
        <v>16</v>
      </c>
      <c r="L255">
        <v>0</v>
      </c>
      <c r="M255" t="s">
        <v>17</v>
      </c>
    </row>
    <row r="256" spans="1:13" x14ac:dyDescent="0.2">
      <c r="A256" t="s">
        <v>312</v>
      </c>
      <c r="B256" s="1">
        <v>392690</v>
      </c>
      <c r="C256" t="str">
        <f t="shared" si="3"/>
        <v/>
      </c>
      <c r="D256" s="3">
        <v>0.45300000000000001</v>
      </c>
      <c r="E256" t="s">
        <v>14</v>
      </c>
      <c r="F256" t="s">
        <v>1704</v>
      </c>
      <c r="H256">
        <v>1</v>
      </c>
      <c r="I256" t="s">
        <v>15</v>
      </c>
      <c r="J256" t="s">
        <v>1704</v>
      </c>
      <c r="K256" t="s">
        <v>16</v>
      </c>
      <c r="L256">
        <v>0</v>
      </c>
      <c r="M256" t="s">
        <v>17</v>
      </c>
    </row>
    <row r="257" spans="1:13" x14ac:dyDescent="0.2">
      <c r="A257" t="s">
        <v>313</v>
      </c>
      <c r="B257" s="1" t="s">
        <v>1440</v>
      </c>
      <c r="C257" t="str">
        <f t="shared" si="3"/>
        <v>89</v>
      </c>
      <c r="D257" s="3">
        <v>0.51900000000000002</v>
      </c>
      <c r="E257" t="s">
        <v>14</v>
      </c>
      <c r="F257" t="s">
        <v>1704</v>
      </c>
      <c r="H257">
        <v>1</v>
      </c>
      <c r="I257" t="s">
        <v>15</v>
      </c>
      <c r="J257" t="s">
        <v>1704</v>
      </c>
      <c r="K257" t="s">
        <v>16</v>
      </c>
      <c r="L257">
        <v>0</v>
      </c>
      <c r="M257" t="s">
        <v>17</v>
      </c>
    </row>
    <row r="258" spans="1:13" x14ac:dyDescent="0.2">
      <c r="A258" t="s">
        <v>314</v>
      </c>
      <c r="B258" s="1" t="s">
        <v>1473</v>
      </c>
      <c r="C258" t="str">
        <f t="shared" si="3"/>
        <v>00</v>
      </c>
      <c r="D258" s="3">
        <v>0.748</v>
      </c>
      <c r="E258" t="s">
        <v>14</v>
      </c>
      <c r="F258" t="s">
        <v>1704</v>
      </c>
      <c r="H258">
        <v>1</v>
      </c>
      <c r="I258" t="s">
        <v>15</v>
      </c>
      <c r="J258" t="s">
        <v>1704</v>
      </c>
      <c r="K258" t="s">
        <v>16</v>
      </c>
      <c r="L258">
        <v>0</v>
      </c>
      <c r="M258" t="s">
        <v>17</v>
      </c>
    </row>
    <row r="259" spans="1:13" x14ac:dyDescent="0.2">
      <c r="A259" t="s">
        <v>52</v>
      </c>
      <c r="B259" s="1">
        <v>940549</v>
      </c>
      <c r="C259" t="str">
        <f t="shared" ref="C259:C322" si="4">MID(B259,7,2)</f>
        <v/>
      </c>
      <c r="D259" s="3">
        <v>2.7410000000000001</v>
      </c>
      <c r="E259" t="s">
        <v>14</v>
      </c>
      <c r="F259" t="s">
        <v>1704</v>
      </c>
      <c r="H259">
        <v>1</v>
      </c>
      <c r="I259" t="s">
        <v>15</v>
      </c>
      <c r="J259" t="s">
        <v>1704</v>
      </c>
      <c r="K259" t="s">
        <v>16</v>
      </c>
      <c r="L259">
        <v>0</v>
      </c>
      <c r="M259" t="s">
        <v>17</v>
      </c>
    </row>
    <row r="260" spans="1:13" x14ac:dyDescent="0.2">
      <c r="A260" t="s">
        <v>315</v>
      </c>
      <c r="B260" s="1">
        <v>392690</v>
      </c>
      <c r="C260" t="str">
        <f t="shared" si="4"/>
        <v/>
      </c>
      <c r="D260" s="3">
        <v>0.39400000000000002</v>
      </c>
      <c r="E260" t="s">
        <v>14</v>
      </c>
      <c r="F260" t="s">
        <v>1704</v>
      </c>
      <c r="H260">
        <v>1</v>
      </c>
      <c r="I260" t="s">
        <v>15</v>
      </c>
      <c r="J260" t="s">
        <v>1704</v>
      </c>
      <c r="K260" t="s">
        <v>16</v>
      </c>
      <c r="L260">
        <v>0</v>
      </c>
      <c r="M260" t="s">
        <v>17</v>
      </c>
    </row>
    <row r="261" spans="1:13" x14ac:dyDescent="0.2">
      <c r="A261" t="s">
        <v>316</v>
      </c>
      <c r="B261" s="1" t="s">
        <v>1459</v>
      </c>
      <c r="C261" t="str">
        <f t="shared" si="4"/>
        <v>00</v>
      </c>
      <c r="D261" s="3">
        <v>0.91100000000000003</v>
      </c>
      <c r="E261" t="s">
        <v>14</v>
      </c>
      <c r="F261" t="s">
        <v>1704</v>
      </c>
      <c r="H261">
        <v>1</v>
      </c>
      <c r="I261" t="s">
        <v>15</v>
      </c>
      <c r="J261" t="s">
        <v>1704</v>
      </c>
      <c r="K261" t="s">
        <v>16</v>
      </c>
      <c r="L261">
        <v>0</v>
      </c>
      <c r="M261" t="s">
        <v>17</v>
      </c>
    </row>
    <row r="262" spans="1:13" x14ac:dyDescent="0.2">
      <c r="A262" t="s">
        <v>317</v>
      </c>
      <c r="B262" s="1">
        <v>392099</v>
      </c>
      <c r="C262" t="str">
        <f t="shared" si="4"/>
        <v/>
      </c>
      <c r="D262" s="3">
        <v>0.88700000000000001</v>
      </c>
      <c r="E262" t="s">
        <v>14</v>
      </c>
      <c r="F262" t="s">
        <v>1704</v>
      </c>
      <c r="H262">
        <v>1</v>
      </c>
      <c r="I262" t="s">
        <v>15</v>
      </c>
      <c r="J262" t="s">
        <v>1704</v>
      </c>
      <c r="K262" t="s">
        <v>16</v>
      </c>
      <c r="L262">
        <v>0</v>
      </c>
      <c r="M262" t="s">
        <v>17</v>
      </c>
    </row>
    <row r="263" spans="1:13" x14ac:dyDescent="0.2">
      <c r="A263" t="s">
        <v>318</v>
      </c>
      <c r="B263" s="1">
        <v>392690</v>
      </c>
      <c r="C263" t="str">
        <f t="shared" si="4"/>
        <v/>
      </c>
      <c r="D263" s="3">
        <v>0.69399999999999995</v>
      </c>
      <c r="E263" t="s">
        <v>14</v>
      </c>
      <c r="F263" t="s">
        <v>1704</v>
      </c>
      <c r="H263">
        <v>1</v>
      </c>
      <c r="I263" t="s">
        <v>15</v>
      </c>
      <c r="J263" t="s">
        <v>1704</v>
      </c>
      <c r="K263" t="s">
        <v>16</v>
      </c>
      <c r="L263">
        <v>0</v>
      </c>
      <c r="M263" t="s">
        <v>17</v>
      </c>
    </row>
    <row r="264" spans="1:13" x14ac:dyDescent="0.2">
      <c r="A264" t="s">
        <v>319</v>
      </c>
      <c r="B264" s="1" t="s">
        <v>1459</v>
      </c>
      <c r="C264" t="str">
        <f t="shared" si="4"/>
        <v>00</v>
      </c>
      <c r="D264" s="3">
        <v>3.3439999999999999</v>
      </c>
      <c r="E264" t="s">
        <v>14</v>
      </c>
      <c r="F264" t="s">
        <v>1704</v>
      </c>
      <c r="H264">
        <v>1</v>
      </c>
      <c r="I264" t="s">
        <v>15</v>
      </c>
      <c r="J264" t="s">
        <v>1704</v>
      </c>
      <c r="K264" t="s">
        <v>16</v>
      </c>
      <c r="L264">
        <v>0</v>
      </c>
      <c r="M264" t="s">
        <v>17</v>
      </c>
    </row>
    <row r="265" spans="1:13" x14ac:dyDescent="0.2">
      <c r="A265" t="s">
        <v>320</v>
      </c>
      <c r="B265" s="1" t="s">
        <v>1503</v>
      </c>
      <c r="C265" t="str">
        <f t="shared" si="4"/>
        <v>00</v>
      </c>
      <c r="D265" s="3">
        <v>9.4489999999999998</v>
      </c>
      <c r="E265" t="s">
        <v>14</v>
      </c>
      <c r="F265" t="s">
        <v>1704</v>
      </c>
      <c r="H265">
        <v>1</v>
      </c>
      <c r="I265" t="s">
        <v>15</v>
      </c>
      <c r="J265" t="s">
        <v>1704</v>
      </c>
      <c r="K265" t="s">
        <v>16</v>
      </c>
      <c r="L265">
        <v>0</v>
      </c>
      <c r="M265" t="s">
        <v>17</v>
      </c>
    </row>
    <row r="266" spans="1:13" x14ac:dyDescent="0.2">
      <c r="A266" t="s">
        <v>321</v>
      </c>
      <c r="B266" s="1" t="s">
        <v>1480</v>
      </c>
      <c r="C266" t="str">
        <f t="shared" si="4"/>
        <v>00</v>
      </c>
      <c r="D266" s="3">
        <v>100.023</v>
      </c>
      <c r="E266" t="s">
        <v>14</v>
      </c>
      <c r="F266" t="s">
        <v>1704</v>
      </c>
      <c r="H266">
        <v>1</v>
      </c>
      <c r="I266" t="s">
        <v>15</v>
      </c>
      <c r="J266" t="s">
        <v>1704</v>
      </c>
      <c r="K266" t="s">
        <v>16</v>
      </c>
      <c r="L266">
        <v>0</v>
      </c>
      <c r="M266" t="s">
        <v>17</v>
      </c>
    </row>
    <row r="267" spans="1:13" x14ac:dyDescent="0.2">
      <c r="A267" t="s">
        <v>322</v>
      </c>
      <c r="B267" s="1">
        <v>611030</v>
      </c>
      <c r="C267" t="str">
        <f t="shared" si="4"/>
        <v/>
      </c>
      <c r="D267" s="3">
        <v>1.1519999999999999</v>
      </c>
      <c r="E267" t="s">
        <v>14</v>
      </c>
      <c r="F267" t="s">
        <v>1704</v>
      </c>
      <c r="H267">
        <v>1</v>
      </c>
      <c r="I267" t="s">
        <v>15</v>
      </c>
      <c r="J267" t="s">
        <v>1704</v>
      </c>
      <c r="K267" t="s">
        <v>16</v>
      </c>
      <c r="L267">
        <v>0</v>
      </c>
      <c r="M267" t="s">
        <v>17</v>
      </c>
    </row>
    <row r="268" spans="1:13" x14ac:dyDescent="0.2">
      <c r="A268" t="s">
        <v>323</v>
      </c>
      <c r="B268" s="1" t="s">
        <v>1504</v>
      </c>
      <c r="C268" t="str">
        <f t="shared" si="4"/>
        <v>10</v>
      </c>
      <c r="D268" s="3">
        <v>1.21</v>
      </c>
      <c r="E268" t="s">
        <v>14</v>
      </c>
      <c r="F268" t="s">
        <v>1704</v>
      </c>
      <c r="H268">
        <v>1</v>
      </c>
      <c r="I268" t="s">
        <v>15</v>
      </c>
      <c r="J268" t="s">
        <v>1704</v>
      </c>
      <c r="K268" t="s">
        <v>16</v>
      </c>
      <c r="L268">
        <v>0</v>
      </c>
      <c r="M268" t="s">
        <v>17</v>
      </c>
    </row>
    <row r="269" spans="1:13" x14ac:dyDescent="0.2">
      <c r="A269" t="s">
        <v>324</v>
      </c>
      <c r="B269" s="1">
        <v>392690</v>
      </c>
      <c r="C269" t="str">
        <f t="shared" si="4"/>
        <v/>
      </c>
      <c r="D269" s="3">
        <v>0.53800000000000003</v>
      </c>
      <c r="E269" t="s">
        <v>14</v>
      </c>
      <c r="F269" t="s">
        <v>1704</v>
      </c>
      <c r="H269">
        <v>1</v>
      </c>
      <c r="I269" t="s">
        <v>15</v>
      </c>
      <c r="J269" t="s">
        <v>1704</v>
      </c>
      <c r="K269" t="s">
        <v>16</v>
      </c>
      <c r="L269">
        <v>0</v>
      </c>
      <c r="M269" t="s">
        <v>17</v>
      </c>
    </row>
    <row r="270" spans="1:13" x14ac:dyDescent="0.2">
      <c r="A270" t="s">
        <v>325</v>
      </c>
      <c r="B270" s="1">
        <v>482390</v>
      </c>
      <c r="C270" t="str">
        <f t="shared" si="4"/>
        <v/>
      </c>
      <c r="D270" s="3">
        <v>12.391999999999999</v>
      </c>
      <c r="E270" t="s">
        <v>14</v>
      </c>
      <c r="F270" t="s">
        <v>1704</v>
      </c>
      <c r="H270">
        <v>1</v>
      </c>
      <c r="I270" t="s">
        <v>15</v>
      </c>
      <c r="J270" t="s">
        <v>1704</v>
      </c>
      <c r="K270" t="s">
        <v>16</v>
      </c>
      <c r="L270">
        <v>0</v>
      </c>
      <c r="M270" t="s">
        <v>17</v>
      </c>
    </row>
    <row r="271" spans="1:13" x14ac:dyDescent="0.2">
      <c r="A271" t="s">
        <v>326</v>
      </c>
      <c r="B271" s="1">
        <v>392690</v>
      </c>
      <c r="C271" t="str">
        <f t="shared" si="4"/>
        <v/>
      </c>
      <c r="D271" s="3">
        <v>31.254000000000001</v>
      </c>
      <c r="E271" t="s">
        <v>14</v>
      </c>
      <c r="F271" t="s">
        <v>1704</v>
      </c>
      <c r="H271">
        <v>1</v>
      </c>
      <c r="I271" t="s">
        <v>15</v>
      </c>
      <c r="J271" t="s">
        <v>1704</v>
      </c>
      <c r="K271" t="s">
        <v>16</v>
      </c>
      <c r="L271">
        <v>0</v>
      </c>
      <c r="M271" t="s">
        <v>17</v>
      </c>
    </row>
    <row r="272" spans="1:13" x14ac:dyDescent="0.2">
      <c r="A272" t="s">
        <v>327</v>
      </c>
      <c r="B272" s="1">
        <v>610343</v>
      </c>
      <c r="C272" t="str">
        <f t="shared" si="4"/>
        <v/>
      </c>
      <c r="D272" s="3">
        <v>3.5979999999999999</v>
      </c>
      <c r="E272" t="s">
        <v>14</v>
      </c>
      <c r="F272" t="s">
        <v>1704</v>
      </c>
      <c r="H272">
        <v>1</v>
      </c>
      <c r="I272" t="s">
        <v>15</v>
      </c>
      <c r="J272" t="s">
        <v>1704</v>
      </c>
      <c r="K272" t="s">
        <v>16</v>
      </c>
      <c r="L272">
        <v>0</v>
      </c>
      <c r="M272" t="s">
        <v>17</v>
      </c>
    </row>
    <row r="273" spans="1:13" x14ac:dyDescent="0.2">
      <c r="A273" t="s">
        <v>328</v>
      </c>
      <c r="B273" s="1">
        <v>610329</v>
      </c>
      <c r="C273" t="str">
        <f t="shared" si="4"/>
        <v/>
      </c>
      <c r="D273" s="3">
        <v>1.048</v>
      </c>
      <c r="E273" t="s">
        <v>14</v>
      </c>
      <c r="F273" t="s">
        <v>1704</v>
      </c>
      <c r="H273">
        <v>1</v>
      </c>
      <c r="I273" t="s">
        <v>15</v>
      </c>
      <c r="J273" t="s">
        <v>1704</v>
      </c>
      <c r="K273" t="s">
        <v>16</v>
      </c>
      <c r="L273">
        <v>0</v>
      </c>
      <c r="M273" t="s">
        <v>17</v>
      </c>
    </row>
    <row r="274" spans="1:13" x14ac:dyDescent="0.2">
      <c r="A274" t="s">
        <v>329</v>
      </c>
      <c r="B274" s="1" t="s">
        <v>1505</v>
      </c>
      <c r="C274" t="str">
        <f t="shared" si="4"/>
        <v>00</v>
      </c>
      <c r="D274" s="3">
        <v>0.58199999999999996</v>
      </c>
      <c r="E274" t="s">
        <v>14</v>
      </c>
      <c r="F274" t="s">
        <v>1704</v>
      </c>
      <c r="H274">
        <v>1</v>
      </c>
      <c r="I274" t="s">
        <v>15</v>
      </c>
      <c r="J274" t="s">
        <v>1704</v>
      </c>
      <c r="K274" t="s">
        <v>16</v>
      </c>
      <c r="L274">
        <v>0</v>
      </c>
      <c r="M274" t="s">
        <v>17</v>
      </c>
    </row>
    <row r="275" spans="1:13" x14ac:dyDescent="0.2">
      <c r="A275" t="s">
        <v>330</v>
      </c>
      <c r="B275" s="1">
        <v>610429</v>
      </c>
      <c r="C275" t="str">
        <f t="shared" si="4"/>
        <v/>
      </c>
      <c r="D275" s="3">
        <v>5.0220000000000002</v>
      </c>
      <c r="E275" t="s">
        <v>14</v>
      </c>
      <c r="F275" t="s">
        <v>1704</v>
      </c>
      <c r="H275">
        <v>1</v>
      </c>
      <c r="I275" t="s">
        <v>15</v>
      </c>
      <c r="J275" t="s">
        <v>1704</v>
      </c>
      <c r="K275" t="s">
        <v>16</v>
      </c>
      <c r="L275">
        <v>0</v>
      </c>
      <c r="M275" t="s">
        <v>17</v>
      </c>
    </row>
    <row r="276" spans="1:13" x14ac:dyDescent="0.2">
      <c r="A276" t="s">
        <v>331</v>
      </c>
      <c r="B276" s="1">
        <v>392620</v>
      </c>
      <c r="C276" t="str">
        <f t="shared" si="4"/>
        <v/>
      </c>
      <c r="D276" s="3">
        <v>2.2160000000000002</v>
      </c>
      <c r="E276" t="s">
        <v>14</v>
      </c>
      <c r="F276" t="s">
        <v>1704</v>
      </c>
      <c r="H276">
        <v>1</v>
      </c>
      <c r="I276" t="s">
        <v>15</v>
      </c>
      <c r="J276" t="s">
        <v>1704</v>
      </c>
      <c r="K276" t="s">
        <v>16</v>
      </c>
      <c r="L276">
        <v>0</v>
      </c>
      <c r="M276" t="s">
        <v>17</v>
      </c>
    </row>
    <row r="277" spans="1:13" x14ac:dyDescent="0.2">
      <c r="A277" t="s">
        <v>332</v>
      </c>
      <c r="B277" s="1">
        <v>610462</v>
      </c>
      <c r="C277" t="str">
        <f t="shared" si="4"/>
        <v/>
      </c>
      <c r="D277" s="3">
        <v>3.6749999999999998</v>
      </c>
      <c r="E277" t="s">
        <v>14</v>
      </c>
      <c r="F277" t="s">
        <v>1704</v>
      </c>
      <c r="H277">
        <v>1</v>
      </c>
      <c r="I277" t="s">
        <v>15</v>
      </c>
      <c r="J277" t="s">
        <v>1704</v>
      </c>
      <c r="K277" t="s">
        <v>16</v>
      </c>
      <c r="L277">
        <v>0</v>
      </c>
      <c r="M277" t="s">
        <v>17</v>
      </c>
    </row>
    <row r="278" spans="1:13" x14ac:dyDescent="0.2">
      <c r="A278" t="s">
        <v>333</v>
      </c>
      <c r="B278" s="1">
        <v>611030</v>
      </c>
      <c r="C278" t="str">
        <f t="shared" si="4"/>
        <v/>
      </c>
      <c r="D278" s="3">
        <v>5.2279999999999998</v>
      </c>
      <c r="E278" t="s">
        <v>14</v>
      </c>
      <c r="F278" t="s">
        <v>1704</v>
      </c>
      <c r="H278">
        <v>1</v>
      </c>
      <c r="I278" t="s">
        <v>15</v>
      </c>
      <c r="J278" t="s">
        <v>1704</v>
      </c>
      <c r="K278" t="s">
        <v>16</v>
      </c>
      <c r="L278">
        <v>0</v>
      </c>
      <c r="M278" t="s">
        <v>17</v>
      </c>
    </row>
    <row r="279" spans="1:13" x14ac:dyDescent="0.2">
      <c r="A279" t="s">
        <v>334</v>
      </c>
      <c r="B279" s="1">
        <v>611030</v>
      </c>
      <c r="C279" t="str">
        <f t="shared" si="4"/>
        <v/>
      </c>
      <c r="D279" s="3">
        <v>1.5860000000000001</v>
      </c>
      <c r="E279" t="s">
        <v>14</v>
      </c>
      <c r="F279" t="s">
        <v>1704</v>
      </c>
      <c r="H279">
        <v>1</v>
      </c>
      <c r="I279" t="s">
        <v>15</v>
      </c>
      <c r="J279" t="s">
        <v>1704</v>
      </c>
      <c r="K279" t="s">
        <v>16</v>
      </c>
      <c r="L279">
        <v>0</v>
      </c>
      <c r="M279" t="s">
        <v>17</v>
      </c>
    </row>
    <row r="280" spans="1:13" x14ac:dyDescent="0.2">
      <c r="A280" t="s">
        <v>115</v>
      </c>
      <c r="B280" s="1" t="s">
        <v>1438</v>
      </c>
      <c r="C280" t="str">
        <f t="shared" si="4"/>
        <v>00</v>
      </c>
      <c r="D280" s="3">
        <v>0.65400000000000003</v>
      </c>
      <c r="E280" t="s">
        <v>14</v>
      </c>
      <c r="F280" t="s">
        <v>1704</v>
      </c>
      <c r="H280">
        <v>1</v>
      </c>
      <c r="I280" t="s">
        <v>15</v>
      </c>
      <c r="J280" t="s">
        <v>1704</v>
      </c>
      <c r="K280" t="s">
        <v>16</v>
      </c>
      <c r="L280">
        <v>0</v>
      </c>
      <c r="M280" t="s">
        <v>17</v>
      </c>
    </row>
    <row r="281" spans="1:13" x14ac:dyDescent="0.2">
      <c r="A281" t="s">
        <v>335</v>
      </c>
      <c r="B281" s="1">
        <v>950691</v>
      </c>
      <c r="C281" t="str">
        <f t="shared" si="4"/>
        <v/>
      </c>
      <c r="D281" s="3">
        <v>25.965</v>
      </c>
      <c r="E281" t="s">
        <v>14</v>
      </c>
      <c r="F281" t="s">
        <v>1704</v>
      </c>
      <c r="H281">
        <v>1</v>
      </c>
      <c r="I281" t="s">
        <v>15</v>
      </c>
      <c r="J281" t="s">
        <v>1704</v>
      </c>
      <c r="K281" t="s">
        <v>16</v>
      </c>
      <c r="L281">
        <v>0</v>
      </c>
      <c r="M281" t="s">
        <v>17</v>
      </c>
    </row>
    <row r="282" spans="1:13" x14ac:dyDescent="0.2">
      <c r="A282" t="s">
        <v>336</v>
      </c>
      <c r="B282" s="1" t="s">
        <v>1473</v>
      </c>
      <c r="C282" t="str">
        <f t="shared" si="4"/>
        <v>00</v>
      </c>
      <c r="D282" s="3">
        <v>30.454000000000001</v>
      </c>
      <c r="E282" t="s">
        <v>14</v>
      </c>
      <c r="F282" t="s">
        <v>1704</v>
      </c>
      <c r="H282">
        <v>1</v>
      </c>
      <c r="I282" t="s">
        <v>15</v>
      </c>
      <c r="J282" t="s">
        <v>1704</v>
      </c>
      <c r="K282" t="s">
        <v>16</v>
      </c>
      <c r="L282">
        <v>0</v>
      </c>
      <c r="M282" t="s">
        <v>17</v>
      </c>
    </row>
    <row r="283" spans="1:13" x14ac:dyDescent="0.2">
      <c r="A283" t="s">
        <v>337</v>
      </c>
      <c r="B283" s="1" t="s">
        <v>1469</v>
      </c>
      <c r="C283" t="str">
        <f t="shared" si="4"/>
        <v>00</v>
      </c>
      <c r="D283" s="3">
        <v>35.606000000000002</v>
      </c>
      <c r="E283" t="s">
        <v>14</v>
      </c>
      <c r="F283" t="s">
        <v>1704</v>
      </c>
      <c r="H283">
        <v>1</v>
      </c>
      <c r="I283" t="s">
        <v>15</v>
      </c>
      <c r="J283" t="s">
        <v>1704</v>
      </c>
      <c r="K283" t="s">
        <v>16</v>
      </c>
      <c r="L283">
        <v>0</v>
      </c>
      <c r="M283" t="s">
        <v>17</v>
      </c>
    </row>
    <row r="284" spans="1:13" x14ac:dyDescent="0.2">
      <c r="A284" t="s">
        <v>338</v>
      </c>
      <c r="B284" s="1">
        <v>630622</v>
      </c>
      <c r="C284" t="str">
        <f t="shared" si="4"/>
        <v/>
      </c>
      <c r="D284" s="3">
        <v>66.483000000000004</v>
      </c>
      <c r="E284" t="s">
        <v>14</v>
      </c>
      <c r="F284" t="s">
        <v>1704</v>
      </c>
      <c r="H284">
        <v>1</v>
      </c>
      <c r="I284" t="s">
        <v>15</v>
      </c>
      <c r="J284" t="s">
        <v>1704</v>
      </c>
      <c r="K284" t="s">
        <v>16</v>
      </c>
      <c r="L284">
        <v>0</v>
      </c>
      <c r="M284" t="s">
        <v>17</v>
      </c>
    </row>
    <row r="285" spans="1:13" x14ac:dyDescent="0.2">
      <c r="A285" t="s">
        <v>339</v>
      </c>
      <c r="B285" s="1">
        <v>401699</v>
      </c>
      <c r="C285" t="str">
        <f t="shared" si="4"/>
        <v/>
      </c>
      <c r="D285" s="3">
        <v>4.9379999999999997</v>
      </c>
      <c r="E285" t="s">
        <v>14</v>
      </c>
      <c r="F285" t="s">
        <v>1704</v>
      </c>
      <c r="H285">
        <v>1</v>
      </c>
      <c r="I285" t="s">
        <v>15</v>
      </c>
      <c r="J285" t="s">
        <v>1704</v>
      </c>
      <c r="K285" t="s">
        <v>16</v>
      </c>
      <c r="L285">
        <v>0</v>
      </c>
      <c r="M285" t="s">
        <v>17</v>
      </c>
    </row>
    <row r="286" spans="1:13" x14ac:dyDescent="0.2">
      <c r="A286" t="s">
        <v>340</v>
      </c>
      <c r="B286" s="1">
        <v>732690</v>
      </c>
      <c r="C286" t="str">
        <f t="shared" si="4"/>
        <v/>
      </c>
      <c r="D286" s="3">
        <v>26.36</v>
      </c>
      <c r="E286" t="s">
        <v>14</v>
      </c>
      <c r="F286" t="s">
        <v>1704</v>
      </c>
      <c r="H286">
        <v>1</v>
      </c>
      <c r="I286" t="s">
        <v>15</v>
      </c>
      <c r="J286" t="s">
        <v>1704</v>
      </c>
      <c r="K286" t="s">
        <v>16</v>
      </c>
      <c r="L286">
        <v>0</v>
      </c>
      <c r="M286" t="s">
        <v>17</v>
      </c>
    </row>
    <row r="287" spans="1:13" x14ac:dyDescent="0.2">
      <c r="A287" t="s">
        <v>341</v>
      </c>
      <c r="B287" s="1" t="s">
        <v>1449</v>
      </c>
      <c r="C287" t="str">
        <f t="shared" si="4"/>
        <v>00</v>
      </c>
      <c r="D287" s="3">
        <v>0.54900000000000004</v>
      </c>
      <c r="E287" t="s">
        <v>14</v>
      </c>
      <c r="F287" t="s">
        <v>1704</v>
      </c>
      <c r="H287">
        <v>1</v>
      </c>
      <c r="I287" t="s">
        <v>15</v>
      </c>
      <c r="J287" t="s">
        <v>1704</v>
      </c>
      <c r="K287" t="s">
        <v>16</v>
      </c>
      <c r="L287">
        <v>0</v>
      </c>
      <c r="M287" t="s">
        <v>17</v>
      </c>
    </row>
    <row r="288" spans="1:13" x14ac:dyDescent="0.2">
      <c r="A288" t="s">
        <v>342</v>
      </c>
      <c r="B288" s="1">
        <v>611780</v>
      </c>
      <c r="C288" t="str">
        <f t="shared" si="4"/>
        <v/>
      </c>
      <c r="D288" s="3">
        <v>0.75900000000000001</v>
      </c>
      <c r="E288" t="s">
        <v>14</v>
      </c>
      <c r="F288" t="s">
        <v>1704</v>
      </c>
      <c r="H288">
        <v>1</v>
      </c>
      <c r="I288" t="s">
        <v>15</v>
      </c>
      <c r="J288" t="s">
        <v>1704</v>
      </c>
      <c r="K288" t="s">
        <v>16</v>
      </c>
      <c r="L288">
        <v>0</v>
      </c>
      <c r="M288" t="s">
        <v>17</v>
      </c>
    </row>
    <row r="289" spans="1:13" x14ac:dyDescent="0.2">
      <c r="A289" t="s">
        <v>343</v>
      </c>
      <c r="B289" s="1">
        <v>851762</v>
      </c>
      <c r="C289" t="str">
        <f t="shared" si="4"/>
        <v/>
      </c>
      <c r="D289" s="3">
        <v>0.67700000000000005</v>
      </c>
      <c r="E289" t="s">
        <v>14</v>
      </c>
      <c r="F289" t="s">
        <v>1704</v>
      </c>
      <c r="H289">
        <v>1</v>
      </c>
      <c r="I289" t="s">
        <v>15</v>
      </c>
      <c r="J289" t="s">
        <v>1704</v>
      </c>
      <c r="K289" t="s">
        <v>16</v>
      </c>
      <c r="L289">
        <v>0</v>
      </c>
      <c r="M289" t="s">
        <v>17</v>
      </c>
    </row>
    <row r="290" spans="1:13" x14ac:dyDescent="0.2">
      <c r="A290" t="s">
        <v>344</v>
      </c>
      <c r="B290" s="1" t="s">
        <v>1448</v>
      </c>
      <c r="C290" t="str">
        <f t="shared" si="4"/>
        <v>00</v>
      </c>
      <c r="D290" s="3">
        <v>1.1519999999999999</v>
      </c>
      <c r="E290" t="s">
        <v>14</v>
      </c>
      <c r="F290" t="s">
        <v>1704</v>
      </c>
      <c r="H290">
        <v>1</v>
      </c>
      <c r="I290" t="s">
        <v>15</v>
      </c>
      <c r="J290" t="s">
        <v>1704</v>
      </c>
      <c r="K290" t="s">
        <v>16</v>
      </c>
      <c r="L290">
        <v>0</v>
      </c>
      <c r="M290" t="s">
        <v>17</v>
      </c>
    </row>
    <row r="291" spans="1:13" x14ac:dyDescent="0.2">
      <c r="A291" t="s">
        <v>345</v>
      </c>
      <c r="B291" s="1">
        <v>854370</v>
      </c>
      <c r="C291" t="str">
        <f t="shared" si="4"/>
        <v/>
      </c>
      <c r="D291" s="3">
        <v>0.443</v>
      </c>
      <c r="E291" t="s">
        <v>14</v>
      </c>
      <c r="F291" t="s">
        <v>1704</v>
      </c>
      <c r="H291">
        <v>1</v>
      </c>
      <c r="I291" t="s">
        <v>15</v>
      </c>
      <c r="J291" t="s">
        <v>1704</v>
      </c>
      <c r="K291" t="s">
        <v>16</v>
      </c>
      <c r="L291">
        <v>0</v>
      </c>
      <c r="M291" t="s">
        <v>17</v>
      </c>
    </row>
    <row r="292" spans="1:13" x14ac:dyDescent="0.2">
      <c r="A292" t="s">
        <v>346</v>
      </c>
      <c r="B292" s="1">
        <v>340700</v>
      </c>
      <c r="C292" t="str">
        <f t="shared" si="4"/>
        <v/>
      </c>
      <c r="D292" s="3">
        <v>0.76400000000000001</v>
      </c>
      <c r="E292" t="s">
        <v>14</v>
      </c>
      <c r="F292" t="s">
        <v>1704</v>
      </c>
      <c r="H292">
        <v>1</v>
      </c>
      <c r="I292" t="s">
        <v>15</v>
      </c>
      <c r="J292" t="s">
        <v>1704</v>
      </c>
      <c r="K292" t="s">
        <v>16</v>
      </c>
      <c r="L292">
        <v>0</v>
      </c>
      <c r="M292" t="s">
        <v>17</v>
      </c>
    </row>
    <row r="293" spans="1:13" x14ac:dyDescent="0.2">
      <c r="A293" t="s">
        <v>347</v>
      </c>
      <c r="B293" s="1" t="s">
        <v>1506</v>
      </c>
      <c r="C293" t="str">
        <f t="shared" si="4"/>
        <v>00</v>
      </c>
      <c r="D293" s="3">
        <v>0.432</v>
      </c>
      <c r="E293" t="s">
        <v>14</v>
      </c>
      <c r="F293" t="s">
        <v>1704</v>
      </c>
      <c r="H293">
        <v>1</v>
      </c>
      <c r="I293" t="s">
        <v>15</v>
      </c>
      <c r="J293" t="s">
        <v>1704</v>
      </c>
      <c r="K293" t="s">
        <v>16</v>
      </c>
      <c r="L293">
        <v>0</v>
      </c>
      <c r="M293" t="s">
        <v>17</v>
      </c>
    </row>
    <row r="294" spans="1:13" x14ac:dyDescent="0.2">
      <c r="A294" t="s">
        <v>348</v>
      </c>
      <c r="B294" s="1">
        <v>392690</v>
      </c>
      <c r="C294" t="str">
        <f t="shared" si="4"/>
        <v/>
      </c>
      <c r="D294" s="3">
        <v>1.3620000000000001</v>
      </c>
      <c r="E294" t="s">
        <v>14</v>
      </c>
      <c r="F294" t="s">
        <v>1704</v>
      </c>
      <c r="H294">
        <v>1</v>
      </c>
      <c r="I294" t="s">
        <v>15</v>
      </c>
      <c r="J294" t="s">
        <v>1704</v>
      </c>
      <c r="K294" t="s">
        <v>16</v>
      </c>
      <c r="L294">
        <v>0</v>
      </c>
      <c r="M294" t="s">
        <v>17</v>
      </c>
    </row>
    <row r="295" spans="1:13" x14ac:dyDescent="0.2">
      <c r="A295" t="s">
        <v>349</v>
      </c>
      <c r="B295" s="1" t="s">
        <v>1507</v>
      </c>
      <c r="C295" t="str">
        <f t="shared" si="4"/>
        <v>00</v>
      </c>
      <c r="D295" s="3">
        <v>3.4670000000000001</v>
      </c>
      <c r="E295" t="s">
        <v>14</v>
      </c>
      <c r="F295" t="s">
        <v>1704</v>
      </c>
      <c r="H295">
        <v>1</v>
      </c>
      <c r="I295" t="s">
        <v>15</v>
      </c>
      <c r="J295" t="s">
        <v>1704</v>
      </c>
      <c r="K295" t="s">
        <v>16</v>
      </c>
      <c r="L295">
        <v>0</v>
      </c>
      <c r="M295" t="s">
        <v>17</v>
      </c>
    </row>
    <row r="296" spans="1:13" x14ac:dyDescent="0.2">
      <c r="A296" t="s">
        <v>69</v>
      </c>
      <c r="B296" s="1" t="s">
        <v>1443</v>
      </c>
      <c r="C296" t="str">
        <f t="shared" si="4"/>
        <v>00</v>
      </c>
      <c r="D296" s="3">
        <v>10.297000000000001</v>
      </c>
      <c r="E296" t="s">
        <v>14</v>
      </c>
      <c r="F296" t="s">
        <v>1704</v>
      </c>
      <c r="H296">
        <v>1</v>
      </c>
      <c r="I296" t="s">
        <v>15</v>
      </c>
      <c r="J296" t="s">
        <v>1704</v>
      </c>
      <c r="K296" t="s">
        <v>16</v>
      </c>
      <c r="L296">
        <v>0</v>
      </c>
      <c r="M296" t="s">
        <v>17</v>
      </c>
    </row>
    <row r="297" spans="1:13" x14ac:dyDescent="0.2">
      <c r="A297" t="s">
        <v>66</v>
      </c>
      <c r="B297" s="1">
        <v>691200</v>
      </c>
      <c r="C297" t="str">
        <f t="shared" si="4"/>
        <v/>
      </c>
      <c r="D297" s="3">
        <v>17.007999999999999</v>
      </c>
      <c r="E297" t="s">
        <v>14</v>
      </c>
      <c r="F297" t="s">
        <v>1704</v>
      </c>
      <c r="H297">
        <v>1</v>
      </c>
      <c r="I297" t="s">
        <v>15</v>
      </c>
      <c r="J297" t="s">
        <v>1704</v>
      </c>
      <c r="K297" t="s">
        <v>16</v>
      </c>
      <c r="L297">
        <v>0</v>
      </c>
      <c r="M297" t="s">
        <v>17</v>
      </c>
    </row>
    <row r="298" spans="1:13" x14ac:dyDescent="0.2">
      <c r="A298" t="s">
        <v>350</v>
      </c>
      <c r="B298" s="1">
        <v>330499</v>
      </c>
      <c r="C298" t="str">
        <f t="shared" si="4"/>
        <v/>
      </c>
      <c r="D298" s="3">
        <v>0.67700000000000005</v>
      </c>
      <c r="E298" t="s">
        <v>14</v>
      </c>
      <c r="F298" t="s">
        <v>1704</v>
      </c>
      <c r="H298">
        <v>1</v>
      </c>
      <c r="I298" t="s">
        <v>15</v>
      </c>
      <c r="J298" t="s">
        <v>1704</v>
      </c>
      <c r="K298" t="s">
        <v>16</v>
      </c>
      <c r="L298">
        <v>0</v>
      </c>
      <c r="M298" t="s">
        <v>17</v>
      </c>
    </row>
    <row r="299" spans="1:13" x14ac:dyDescent="0.2">
      <c r="A299" t="s">
        <v>351</v>
      </c>
      <c r="B299" s="1">
        <v>330499</v>
      </c>
      <c r="C299" t="str">
        <f t="shared" si="4"/>
        <v/>
      </c>
      <c r="D299" s="3">
        <v>0.45500000000000002</v>
      </c>
      <c r="E299" t="s">
        <v>14</v>
      </c>
      <c r="F299" t="s">
        <v>1704</v>
      </c>
      <c r="H299">
        <v>1</v>
      </c>
      <c r="I299" t="s">
        <v>15</v>
      </c>
      <c r="J299" t="s">
        <v>1704</v>
      </c>
      <c r="K299" t="s">
        <v>16</v>
      </c>
      <c r="L299">
        <v>0</v>
      </c>
      <c r="M299" t="s">
        <v>17</v>
      </c>
    </row>
    <row r="300" spans="1:13" x14ac:dyDescent="0.2">
      <c r="A300" t="s">
        <v>352</v>
      </c>
      <c r="B300" s="1" t="s">
        <v>1508</v>
      </c>
      <c r="C300" t="str">
        <f t="shared" si="4"/>
        <v>00</v>
      </c>
      <c r="D300" s="3">
        <v>0.95499999999999996</v>
      </c>
      <c r="E300" t="s">
        <v>14</v>
      </c>
      <c r="F300" t="s">
        <v>1704</v>
      </c>
      <c r="H300">
        <v>1</v>
      </c>
      <c r="I300" t="s">
        <v>15</v>
      </c>
      <c r="J300" t="s">
        <v>1704</v>
      </c>
      <c r="K300" t="s">
        <v>16</v>
      </c>
      <c r="L300">
        <v>0</v>
      </c>
      <c r="M300" t="s">
        <v>17</v>
      </c>
    </row>
    <row r="301" spans="1:13" x14ac:dyDescent="0.2">
      <c r="A301" t="s">
        <v>353</v>
      </c>
      <c r="B301" s="1">
        <v>611030</v>
      </c>
      <c r="C301" t="str">
        <f t="shared" si="4"/>
        <v/>
      </c>
      <c r="D301" s="3">
        <v>7.2889999999999997</v>
      </c>
      <c r="E301" t="s">
        <v>14</v>
      </c>
      <c r="F301" t="s">
        <v>1704</v>
      </c>
      <c r="H301">
        <v>1</v>
      </c>
      <c r="I301" t="s">
        <v>15</v>
      </c>
      <c r="J301" t="s">
        <v>1704</v>
      </c>
      <c r="K301" t="s">
        <v>16</v>
      </c>
      <c r="L301">
        <v>0</v>
      </c>
      <c r="M301" t="s">
        <v>17</v>
      </c>
    </row>
    <row r="302" spans="1:13" x14ac:dyDescent="0.2">
      <c r="A302" t="s">
        <v>354</v>
      </c>
      <c r="B302" s="1" t="s">
        <v>1509</v>
      </c>
      <c r="C302" t="str">
        <f t="shared" si="4"/>
        <v>00</v>
      </c>
      <c r="D302" s="3">
        <v>3.367</v>
      </c>
      <c r="E302" t="s">
        <v>14</v>
      </c>
      <c r="F302" t="s">
        <v>1704</v>
      </c>
      <c r="H302">
        <v>1</v>
      </c>
      <c r="I302" t="s">
        <v>15</v>
      </c>
      <c r="J302" t="s">
        <v>1704</v>
      </c>
      <c r="K302" t="s">
        <v>16</v>
      </c>
      <c r="L302">
        <v>0</v>
      </c>
      <c r="M302" t="s">
        <v>17</v>
      </c>
    </row>
    <row r="303" spans="1:13" x14ac:dyDescent="0.2">
      <c r="A303" t="s">
        <v>355</v>
      </c>
      <c r="B303" s="1">
        <v>852351</v>
      </c>
      <c r="C303" t="str">
        <f t="shared" si="4"/>
        <v/>
      </c>
      <c r="D303" s="3">
        <v>0.38800000000000001</v>
      </c>
      <c r="E303" t="s">
        <v>14</v>
      </c>
      <c r="F303" t="s">
        <v>1704</v>
      </c>
      <c r="H303">
        <v>1</v>
      </c>
      <c r="I303" t="s">
        <v>15</v>
      </c>
      <c r="J303" t="s">
        <v>1704</v>
      </c>
      <c r="K303" t="s">
        <v>16</v>
      </c>
      <c r="L303">
        <v>0</v>
      </c>
      <c r="M303" t="s">
        <v>17</v>
      </c>
    </row>
    <row r="304" spans="1:13" x14ac:dyDescent="0.2">
      <c r="A304" t="s">
        <v>115</v>
      </c>
      <c r="B304" s="1" t="s">
        <v>1438</v>
      </c>
      <c r="C304" t="str">
        <f t="shared" si="4"/>
        <v>00</v>
      </c>
      <c r="D304" s="3">
        <v>3.4</v>
      </c>
      <c r="E304" t="s">
        <v>14</v>
      </c>
      <c r="F304" t="s">
        <v>1704</v>
      </c>
      <c r="H304">
        <v>1</v>
      </c>
      <c r="I304" t="s">
        <v>15</v>
      </c>
      <c r="J304" t="s">
        <v>1704</v>
      </c>
      <c r="K304" t="s">
        <v>16</v>
      </c>
      <c r="L304">
        <v>0</v>
      </c>
      <c r="M304" t="s">
        <v>17</v>
      </c>
    </row>
    <row r="305" spans="1:13" x14ac:dyDescent="0.2">
      <c r="A305" t="s">
        <v>356</v>
      </c>
      <c r="B305" s="1">
        <v>620343</v>
      </c>
      <c r="C305" t="str">
        <f t="shared" si="4"/>
        <v/>
      </c>
      <c r="D305" s="3">
        <v>2.1509999999999998</v>
      </c>
      <c r="E305" t="s">
        <v>14</v>
      </c>
      <c r="F305" t="s">
        <v>1704</v>
      </c>
      <c r="H305">
        <v>1</v>
      </c>
      <c r="I305" t="s">
        <v>15</v>
      </c>
      <c r="J305" t="s">
        <v>1704</v>
      </c>
      <c r="K305" t="s">
        <v>16</v>
      </c>
      <c r="L305">
        <v>0</v>
      </c>
      <c r="M305" t="s">
        <v>17</v>
      </c>
    </row>
    <row r="306" spans="1:13" x14ac:dyDescent="0.2">
      <c r="A306" t="s">
        <v>357</v>
      </c>
      <c r="B306" s="1">
        <v>900490</v>
      </c>
      <c r="C306" t="str">
        <f t="shared" si="4"/>
        <v/>
      </c>
      <c r="D306" s="3">
        <v>0.42699999999999999</v>
      </c>
      <c r="E306" t="s">
        <v>14</v>
      </c>
      <c r="F306" t="s">
        <v>1704</v>
      </c>
      <c r="H306">
        <v>1</v>
      </c>
      <c r="I306" t="s">
        <v>15</v>
      </c>
      <c r="J306" t="s">
        <v>1704</v>
      </c>
      <c r="K306" t="s">
        <v>16</v>
      </c>
      <c r="L306">
        <v>0</v>
      </c>
      <c r="M306" t="s">
        <v>17</v>
      </c>
    </row>
    <row r="307" spans="1:13" x14ac:dyDescent="0.2">
      <c r="A307" t="s">
        <v>358</v>
      </c>
      <c r="B307" s="1" t="s">
        <v>1510</v>
      </c>
      <c r="C307" t="str">
        <f t="shared" si="4"/>
        <v>00</v>
      </c>
      <c r="D307" s="3">
        <v>0.40400000000000003</v>
      </c>
      <c r="E307" t="s">
        <v>14</v>
      </c>
      <c r="F307" t="s">
        <v>1704</v>
      </c>
      <c r="H307">
        <v>1</v>
      </c>
      <c r="I307" t="s">
        <v>15</v>
      </c>
      <c r="J307" t="s">
        <v>1704</v>
      </c>
      <c r="K307" t="s">
        <v>16</v>
      </c>
      <c r="L307">
        <v>0</v>
      </c>
      <c r="M307" t="s">
        <v>17</v>
      </c>
    </row>
    <row r="308" spans="1:13" x14ac:dyDescent="0.2">
      <c r="A308" t="s">
        <v>359</v>
      </c>
      <c r="B308" s="1" t="s">
        <v>1511</v>
      </c>
      <c r="C308" t="str">
        <f t="shared" si="4"/>
        <v>00</v>
      </c>
      <c r="D308" s="3">
        <v>0.64900000000000002</v>
      </c>
      <c r="E308" t="s">
        <v>14</v>
      </c>
      <c r="F308" t="s">
        <v>1704</v>
      </c>
      <c r="H308">
        <v>1</v>
      </c>
      <c r="I308" t="s">
        <v>15</v>
      </c>
      <c r="J308" t="s">
        <v>1704</v>
      </c>
      <c r="K308" t="s">
        <v>16</v>
      </c>
      <c r="L308">
        <v>0</v>
      </c>
      <c r="M308" t="s">
        <v>17</v>
      </c>
    </row>
    <row r="309" spans="1:13" x14ac:dyDescent="0.2">
      <c r="A309" t="s">
        <v>360</v>
      </c>
      <c r="B309" s="1" t="s">
        <v>1512</v>
      </c>
      <c r="C309" t="str">
        <f t="shared" si="4"/>
        <v>00</v>
      </c>
      <c r="D309" s="3">
        <v>0.57799999999999996</v>
      </c>
      <c r="E309" t="s">
        <v>14</v>
      </c>
      <c r="F309" t="s">
        <v>1704</v>
      </c>
      <c r="H309">
        <v>1</v>
      </c>
      <c r="I309" t="s">
        <v>15</v>
      </c>
      <c r="J309" t="s">
        <v>1704</v>
      </c>
      <c r="K309" t="s">
        <v>16</v>
      </c>
      <c r="L309">
        <v>0</v>
      </c>
      <c r="M309" t="s">
        <v>17</v>
      </c>
    </row>
    <row r="310" spans="1:13" x14ac:dyDescent="0.2">
      <c r="A310" t="s">
        <v>361</v>
      </c>
      <c r="B310" s="1">
        <v>611710</v>
      </c>
      <c r="C310" t="str">
        <f t="shared" si="4"/>
        <v/>
      </c>
      <c r="D310" s="3">
        <v>0.41599999999999998</v>
      </c>
      <c r="E310" t="s">
        <v>14</v>
      </c>
      <c r="F310" t="s">
        <v>1704</v>
      </c>
      <c r="H310">
        <v>1</v>
      </c>
      <c r="I310" t="s">
        <v>15</v>
      </c>
      <c r="J310" t="s">
        <v>1704</v>
      </c>
      <c r="K310" t="s">
        <v>16</v>
      </c>
      <c r="L310">
        <v>0</v>
      </c>
      <c r="M310" t="s">
        <v>17</v>
      </c>
    </row>
    <row r="311" spans="1:13" x14ac:dyDescent="0.2">
      <c r="A311" t="s">
        <v>362</v>
      </c>
      <c r="B311" s="1" t="s">
        <v>1513</v>
      </c>
      <c r="C311" t="str">
        <f t="shared" si="4"/>
        <v>00</v>
      </c>
      <c r="D311" s="3">
        <v>0.69099999999999995</v>
      </c>
      <c r="E311" t="s">
        <v>14</v>
      </c>
      <c r="F311" t="s">
        <v>1704</v>
      </c>
      <c r="H311">
        <v>1</v>
      </c>
      <c r="I311" t="s">
        <v>15</v>
      </c>
      <c r="J311" t="s">
        <v>1704</v>
      </c>
      <c r="K311" t="s">
        <v>16</v>
      </c>
      <c r="L311">
        <v>0</v>
      </c>
      <c r="M311" t="s">
        <v>17</v>
      </c>
    </row>
    <row r="312" spans="1:13" x14ac:dyDescent="0.2">
      <c r="A312" t="s">
        <v>363</v>
      </c>
      <c r="B312" s="1">
        <v>850511</v>
      </c>
      <c r="C312" t="str">
        <f t="shared" si="4"/>
        <v/>
      </c>
      <c r="D312" s="3">
        <v>0.76600000000000001</v>
      </c>
      <c r="E312" t="s">
        <v>14</v>
      </c>
      <c r="F312" t="s">
        <v>1704</v>
      </c>
      <c r="H312">
        <v>1</v>
      </c>
      <c r="I312" t="s">
        <v>15</v>
      </c>
      <c r="J312" t="s">
        <v>1704</v>
      </c>
      <c r="K312" t="s">
        <v>16</v>
      </c>
      <c r="L312">
        <v>0</v>
      </c>
      <c r="M312" t="s">
        <v>17</v>
      </c>
    </row>
    <row r="313" spans="1:13" x14ac:dyDescent="0.2">
      <c r="A313" t="s">
        <v>364</v>
      </c>
      <c r="B313" s="1" t="s">
        <v>1469</v>
      </c>
      <c r="C313" t="str">
        <f t="shared" si="4"/>
        <v>00</v>
      </c>
      <c r="D313" s="3">
        <v>0.51400000000000001</v>
      </c>
      <c r="E313" t="s">
        <v>14</v>
      </c>
      <c r="F313" t="s">
        <v>1704</v>
      </c>
      <c r="H313">
        <v>1</v>
      </c>
      <c r="I313" t="s">
        <v>15</v>
      </c>
      <c r="J313" t="s">
        <v>1704</v>
      </c>
      <c r="K313" t="s">
        <v>16</v>
      </c>
      <c r="L313">
        <v>0</v>
      </c>
      <c r="M313" t="s">
        <v>17</v>
      </c>
    </row>
    <row r="314" spans="1:13" x14ac:dyDescent="0.2">
      <c r="A314" t="s">
        <v>365</v>
      </c>
      <c r="B314" s="1">
        <v>321590</v>
      </c>
      <c r="C314" t="str">
        <f t="shared" si="4"/>
        <v/>
      </c>
      <c r="D314" s="3">
        <v>0.53300000000000003</v>
      </c>
      <c r="E314" t="s">
        <v>14</v>
      </c>
      <c r="F314" t="s">
        <v>1704</v>
      </c>
      <c r="H314">
        <v>1</v>
      </c>
      <c r="I314" t="s">
        <v>15</v>
      </c>
      <c r="J314" t="s">
        <v>1704</v>
      </c>
      <c r="K314" t="s">
        <v>16</v>
      </c>
      <c r="L314">
        <v>0</v>
      </c>
      <c r="M314" t="s">
        <v>17</v>
      </c>
    </row>
    <row r="315" spans="1:13" x14ac:dyDescent="0.2">
      <c r="A315" t="s">
        <v>366</v>
      </c>
      <c r="B315" s="1" t="s">
        <v>1514</v>
      </c>
      <c r="C315" t="str">
        <f t="shared" si="4"/>
        <v>00</v>
      </c>
      <c r="D315" s="3">
        <v>0.40200000000000002</v>
      </c>
      <c r="E315" t="s">
        <v>14</v>
      </c>
      <c r="F315" t="s">
        <v>1704</v>
      </c>
      <c r="H315">
        <v>1</v>
      </c>
      <c r="I315" t="s">
        <v>15</v>
      </c>
      <c r="J315" t="s">
        <v>1704</v>
      </c>
      <c r="K315" t="s">
        <v>16</v>
      </c>
      <c r="L315">
        <v>0</v>
      </c>
      <c r="M315" t="s">
        <v>17</v>
      </c>
    </row>
    <row r="316" spans="1:13" x14ac:dyDescent="0.2">
      <c r="A316" t="s">
        <v>367</v>
      </c>
      <c r="B316" s="1" t="s">
        <v>1432</v>
      </c>
      <c r="C316" t="str">
        <f t="shared" si="4"/>
        <v>00</v>
      </c>
      <c r="D316" s="3">
        <v>0.61099999999999999</v>
      </c>
      <c r="E316" t="s">
        <v>14</v>
      </c>
      <c r="F316" t="s">
        <v>1704</v>
      </c>
      <c r="H316">
        <v>1</v>
      </c>
      <c r="I316" t="s">
        <v>15</v>
      </c>
      <c r="J316" t="s">
        <v>1704</v>
      </c>
      <c r="K316" t="s">
        <v>16</v>
      </c>
      <c r="L316">
        <v>0</v>
      </c>
      <c r="M316" t="s">
        <v>17</v>
      </c>
    </row>
    <row r="317" spans="1:13" x14ac:dyDescent="0.2">
      <c r="A317" t="s">
        <v>368</v>
      </c>
      <c r="B317" s="1">
        <v>330420</v>
      </c>
      <c r="C317" t="str">
        <f t="shared" si="4"/>
        <v/>
      </c>
      <c r="D317" s="3">
        <v>0.41099999999999998</v>
      </c>
      <c r="E317" t="s">
        <v>14</v>
      </c>
      <c r="F317" t="s">
        <v>1704</v>
      </c>
      <c r="H317">
        <v>1</v>
      </c>
      <c r="I317" t="s">
        <v>15</v>
      </c>
      <c r="J317" t="s">
        <v>1704</v>
      </c>
      <c r="K317" t="s">
        <v>16</v>
      </c>
      <c r="L317">
        <v>0</v>
      </c>
      <c r="M317" t="s">
        <v>17</v>
      </c>
    </row>
    <row r="318" spans="1:13" x14ac:dyDescent="0.2">
      <c r="A318" t="s">
        <v>369</v>
      </c>
      <c r="B318" s="1" t="s">
        <v>1515</v>
      </c>
      <c r="C318" t="str">
        <f t="shared" si="4"/>
        <v>00</v>
      </c>
      <c r="D318" s="3">
        <v>2.0750000000000002</v>
      </c>
      <c r="E318" t="s">
        <v>14</v>
      </c>
      <c r="F318" t="s">
        <v>1704</v>
      </c>
      <c r="H318">
        <v>1</v>
      </c>
      <c r="I318" t="s">
        <v>15</v>
      </c>
      <c r="J318" t="s">
        <v>1704</v>
      </c>
      <c r="K318" t="s">
        <v>16</v>
      </c>
      <c r="L318">
        <v>0</v>
      </c>
      <c r="M318" t="s">
        <v>17</v>
      </c>
    </row>
    <row r="319" spans="1:13" x14ac:dyDescent="0.2">
      <c r="A319" t="s">
        <v>370</v>
      </c>
      <c r="B319" s="1" t="s">
        <v>1516</v>
      </c>
      <c r="C319" t="str">
        <f t="shared" si="4"/>
        <v>00</v>
      </c>
      <c r="D319" s="3">
        <v>0.439</v>
      </c>
      <c r="E319" t="s">
        <v>14</v>
      </c>
      <c r="F319" t="s">
        <v>1704</v>
      </c>
      <c r="H319">
        <v>1</v>
      </c>
      <c r="I319" t="s">
        <v>15</v>
      </c>
      <c r="J319" t="s">
        <v>1704</v>
      </c>
      <c r="K319" t="s">
        <v>16</v>
      </c>
      <c r="L319">
        <v>0</v>
      </c>
      <c r="M319" t="s">
        <v>17</v>
      </c>
    </row>
    <row r="320" spans="1:13" x14ac:dyDescent="0.2">
      <c r="A320" t="s">
        <v>371</v>
      </c>
      <c r="B320" s="1" t="s">
        <v>1478</v>
      </c>
      <c r="C320" t="str">
        <f t="shared" si="4"/>
        <v>00</v>
      </c>
      <c r="D320" s="3">
        <v>0.41199999999999998</v>
      </c>
      <c r="E320" t="s">
        <v>14</v>
      </c>
      <c r="F320" t="s">
        <v>1704</v>
      </c>
      <c r="H320">
        <v>1</v>
      </c>
      <c r="I320" t="s">
        <v>15</v>
      </c>
      <c r="J320" t="s">
        <v>1704</v>
      </c>
      <c r="K320" t="s">
        <v>16</v>
      </c>
      <c r="L320">
        <v>0</v>
      </c>
      <c r="M320" t="s">
        <v>17</v>
      </c>
    </row>
    <row r="321" spans="1:13" x14ac:dyDescent="0.2">
      <c r="A321" t="s">
        <v>372</v>
      </c>
      <c r="B321" s="1" t="s">
        <v>1443</v>
      </c>
      <c r="C321" t="str">
        <f t="shared" si="4"/>
        <v>00</v>
      </c>
      <c r="D321" s="3">
        <v>4.327</v>
      </c>
      <c r="E321" t="s">
        <v>14</v>
      </c>
      <c r="F321" t="s">
        <v>1704</v>
      </c>
      <c r="H321">
        <v>1</v>
      </c>
      <c r="I321" t="s">
        <v>15</v>
      </c>
      <c r="J321" t="s">
        <v>1704</v>
      </c>
      <c r="K321" t="s">
        <v>16</v>
      </c>
      <c r="L321">
        <v>0</v>
      </c>
      <c r="M321" t="s">
        <v>17</v>
      </c>
    </row>
    <row r="322" spans="1:13" x14ac:dyDescent="0.2">
      <c r="A322" t="s">
        <v>373</v>
      </c>
      <c r="B322" s="1">
        <v>732690</v>
      </c>
      <c r="C322" t="str">
        <f t="shared" si="4"/>
        <v/>
      </c>
      <c r="D322" s="3">
        <v>13.069000000000001</v>
      </c>
      <c r="E322" t="s">
        <v>14</v>
      </c>
      <c r="F322" t="s">
        <v>1704</v>
      </c>
      <c r="H322">
        <v>1</v>
      </c>
      <c r="I322" t="s">
        <v>15</v>
      </c>
      <c r="J322" t="s">
        <v>1704</v>
      </c>
      <c r="K322" t="s">
        <v>16</v>
      </c>
      <c r="L322">
        <v>0</v>
      </c>
      <c r="M322" t="s">
        <v>17</v>
      </c>
    </row>
    <row r="323" spans="1:13" x14ac:dyDescent="0.2">
      <c r="A323" t="s">
        <v>374</v>
      </c>
      <c r="B323" s="1" t="s">
        <v>1517</v>
      </c>
      <c r="C323" t="str">
        <f t="shared" ref="C323:C386" si="5">MID(B323,7,2)</f>
        <v>00</v>
      </c>
      <c r="D323" s="3">
        <v>0.61599999999999999</v>
      </c>
      <c r="E323" t="s">
        <v>14</v>
      </c>
      <c r="F323" t="s">
        <v>1704</v>
      </c>
      <c r="H323">
        <v>1</v>
      </c>
      <c r="I323" t="s">
        <v>15</v>
      </c>
      <c r="J323" t="s">
        <v>1704</v>
      </c>
      <c r="K323" t="s">
        <v>16</v>
      </c>
      <c r="L323">
        <v>0</v>
      </c>
      <c r="M323" t="s">
        <v>17</v>
      </c>
    </row>
    <row r="324" spans="1:13" x14ac:dyDescent="0.2">
      <c r="A324" t="s">
        <v>375</v>
      </c>
      <c r="B324" s="1">
        <v>392690</v>
      </c>
      <c r="C324" t="str">
        <f t="shared" si="5"/>
        <v/>
      </c>
      <c r="D324" s="3">
        <v>0.876</v>
      </c>
      <c r="E324" t="s">
        <v>14</v>
      </c>
      <c r="F324" t="s">
        <v>1704</v>
      </c>
      <c r="H324">
        <v>1</v>
      </c>
      <c r="I324" t="s">
        <v>15</v>
      </c>
      <c r="J324" t="s">
        <v>1704</v>
      </c>
      <c r="K324" t="s">
        <v>16</v>
      </c>
      <c r="L324">
        <v>0</v>
      </c>
      <c r="M324" t="s">
        <v>17</v>
      </c>
    </row>
    <row r="325" spans="1:13" x14ac:dyDescent="0.2">
      <c r="A325" t="s">
        <v>376</v>
      </c>
      <c r="B325" s="1" t="s">
        <v>1450</v>
      </c>
      <c r="C325" t="str">
        <f t="shared" si="5"/>
        <v>00</v>
      </c>
      <c r="D325" s="3">
        <v>0.39500000000000002</v>
      </c>
      <c r="E325" t="s">
        <v>14</v>
      </c>
      <c r="F325" t="s">
        <v>1704</v>
      </c>
      <c r="H325">
        <v>1</v>
      </c>
      <c r="I325" t="s">
        <v>15</v>
      </c>
      <c r="J325" t="s">
        <v>1704</v>
      </c>
      <c r="K325" t="s">
        <v>16</v>
      </c>
      <c r="L325">
        <v>0</v>
      </c>
      <c r="M325" t="s">
        <v>17</v>
      </c>
    </row>
    <row r="326" spans="1:13" x14ac:dyDescent="0.2">
      <c r="A326" t="s">
        <v>54</v>
      </c>
      <c r="B326" s="1" t="s">
        <v>1443</v>
      </c>
      <c r="C326" t="str">
        <f t="shared" si="5"/>
        <v>00</v>
      </c>
      <c r="D326" s="3">
        <v>4.7809999999999997</v>
      </c>
      <c r="E326" t="s">
        <v>14</v>
      </c>
      <c r="F326" t="s">
        <v>1704</v>
      </c>
      <c r="H326">
        <v>1</v>
      </c>
      <c r="I326" t="s">
        <v>15</v>
      </c>
      <c r="J326" t="s">
        <v>1704</v>
      </c>
      <c r="K326" t="s">
        <v>16</v>
      </c>
      <c r="L326">
        <v>0</v>
      </c>
      <c r="M326" t="s">
        <v>17</v>
      </c>
    </row>
    <row r="327" spans="1:13" x14ac:dyDescent="0.2">
      <c r="A327" t="s">
        <v>115</v>
      </c>
      <c r="B327" s="1" t="s">
        <v>1438</v>
      </c>
      <c r="C327" t="str">
        <f t="shared" si="5"/>
        <v>00</v>
      </c>
      <c r="D327" s="3">
        <v>0.38700000000000001</v>
      </c>
      <c r="E327" t="s">
        <v>14</v>
      </c>
      <c r="F327" t="s">
        <v>1704</v>
      </c>
      <c r="H327">
        <v>1</v>
      </c>
      <c r="I327" t="s">
        <v>15</v>
      </c>
      <c r="J327" t="s">
        <v>1704</v>
      </c>
      <c r="K327" t="s">
        <v>16</v>
      </c>
      <c r="L327">
        <v>0</v>
      </c>
      <c r="M327" t="s">
        <v>17</v>
      </c>
    </row>
    <row r="328" spans="1:13" x14ac:dyDescent="0.2">
      <c r="A328" t="s">
        <v>42</v>
      </c>
      <c r="B328" s="1">
        <v>940490</v>
      </c>
      <c r="C328" t="str">
        <f t="shared" si="5"/>
        <v/>
      </c>
      <c r="D328" s="3">
        <v>37.444000000000003</v>
      </c>
      <c r="E328" t="s">
        <v>14</v>
      </c>
      <c r="F328" t="s">
        <v>1704</v>
      </c>
      <c r="H328">
        <v>1</v>
      </c>
      <c r="I328" t="s">
        <v>15</v>
      </c>
      <c r="J328" t="s">
        <v>1704</v>
      </c>
      <c r="K328" t="s">
        <v>16</v>
      </c>
      <c r="L328">
        <v>0</v>
      </c>
      <c r="M328" t="s">
        <v>17</v>
      </c>
    </row>
    <row r="329" spans="1:13" x14ac:dyDescent="0.2">
      <c r="A329" t="s">
        <v>377</v>
      </c>
      <c r="B329" s="1">
        <v>391910</v>
      </c>
      <c r="C329" t="str">
        <f t="shared" si="5"/>
        <v/>
      </c>
      <c r="D329" s="3">
        <v>0.39900000000000002</v>
      </c>
      <c r="E329" t="s">
        <v>14</v>
      </c>
      <c r="F329" t="s">
        <v>1704</v>
      </c>
      <c r="H329">
        <v>1</v>
      </c>
      <c r="I329" t="s">
        <v>15</v>
      </c>
      <c r="J329" t="s">
        <v>1704</v>
      </c>
      <c r="K329" t="s">
        <v>16</v>
      </c>
      <c r="L329">
        <v>0</v>
      </c>
      <c r="M329" t="s">
        <v>17</v>
      </c>
    </row>
    <row r="330" spans="1:13" x14ac:dyDescent="0.2">
      <c r="A330" t="s">
        <v>378</v>
      </c>
      <c r="B330" s="1">
        <v>620453</v>
      </c>
      <c r="C330" t="str">
        <f t="shared" si="5"/>
        <v/>
      </c>
      <c r="D330" s="3">
        <v>1.419</v>
      </c>
      <c r="E330" t="s">
        <v>14</v>
      </c>
      <c r="F330" t="s">
        <v>1704</v>
      </c>
      <c r="H330">
        <v>1</v>
      </c>
      <c r="I330" t="s">
        <v>15</v>
      </c>
      <c r="J330" t="s">
        <v>1704</v>
      </c>
      <c r="K330" t="s">
        <v>16</v>
      </c>
      <c r="L330">
        <v>0</v>
      </c>
      <c r="M330" t="s">
        <v>17</v>
      </c>
    </row>
    <row r="331" spans="1:13" x14ac:dyDescent="0.2">
      <c r="A331" t="s">
        <v>379</v>
      </c>
      <c r="B331" s="1" t="s">
        <v>1471</v>
      </c>
      <c r="C331" t="str">
        <f t="shared" si="5"/>
        <v>00</v>
      </c>
      <c r="D331" s="3">
        <v>1.4730000000000001</v>
      </c>
      <c r="E331" t="s">
        <v>14</v>
      </c>
      <c r="F331" t="s">
        <v>1704</v>
      </c>
      <c r="H331">
        <v>1</v>
      </c>
      <c r="I331" t="s">
        <v>15</v>
      </c>
      <c r="J331" t="s">
        <v>1704</v>
      </c>
      <c r="K331" t="s">
        <v>16</v>
      </c>
      <c r="L331">
        <v>0</v>
      </c>
      <c r="M331" t="s">
        <v>17</v>
      </c>
    </row>
    <row r="332" spans="1:13" x14ac:dyDescent="0.2">
      <c r="A332" t="s">
        <v>380</v>
      </c>
      <c r="B332" s="1" t="s">
        <v>1451</v>
      </c>
      <c r="C332" t="str">
        <f t="shared" si="5"/>
        <v>00</v>
      </c>
      <c r="D332" s="3">
        <v>0.48099999999999998</v>
      </c>
      <c r="E332" t="s">
        <v>14</v>
      </c>
      <c r="F332" t="s">
        <v>1704</v>
      </c>
      <c r="H332">
        <v>1</v>
      </c>
      <c r="I332" t="s">
        <v>15</v>
      </c>
      <c r="J332" t="s">
        <v>1704</v>
      </c>
      <c r="K332" t="s">
        <v>16</v>
      </c>
      <c r="L332">
        <v>0</v>
      </c>
      <c r="M332" t="s">
        <v>17</v>
      </c>
    </row>
    <row r="333" spans="1:13" x14ac:dyDescent="0.2">
      <c r="A333" t="s">
        <v>381</v>
      </c>
      <c r="B333" s="1" t="s">
        <v>1453</v>
      </c>
      <c r="C333" t="str">
        <f t="shared" si="5"/>
        <v>00</v>
      </c>
      <c r="D333" s="3">
        <v>0.873</v>
      </c>
      <c r="E333" t="s">
        <v>14</v>
      </c>
      <c r="F333" t="s">
        <v>1704</v>
      </c>
      <c r="H333">
        <v>1</v>
      </c>
      <c r="I333" t="s">
        <v>15</v>
      </c>
      <c r="J333" t="s">
        <v>1704</v>
      </c>
      <c r="K333" t="s">
        <v>16</v>
      </c>
      <c r="L333">
        <v>0</v>
      </c>
      <c r="M333" t="s">
        <v>17</v>
      </c>
    </row>
    <row r="334" spans="1:13" x14ac:dyDescent="0.2">
      <c r="A334" t="s">
        <v>382</v>
      </c>
      <c r="B334" s="1">
        <v>392690</v>
      </c>
      <c r="C334" t="str">
        <f t="shared" si="5"/>
        <v/>
      </c>
      <c r="D334" s="3">
        <v>2.1579999999999999</v>
      </c>
      <c r="E334" t="s">
        <v>14</v>
      </c>
      <c r="F334" t="s">
        <v>1704</v>
      </c>
      <c r="H334">
        <v>1</v>
      </c>
      <c r="I334" t="s">
        <v>15</v>
      </c>
      <c r="J334" t="s">
        <v>1704</v>
      </c>
      <c r="K334" t="s">
        <v>16</v>
      </c>
      <c r="L334">
        <v>0</v>
      </c>
      <c r="M334" t="s">
        <v>17</v>
      </c>
    </row>
    <row r="335" spans="1:13" x14ac:dyDescent="0.2">
      <c r="A335" t="s">
        <v>383</v>
      </c>
      <c r="B335" s="1" t="s">
        <v>1433</v>
      </c>
      <c r="C335" t="str">
        <f t="shared" si="5"/>
        <v>00</v>
      </c>
      <c r="D335" s="3">
        <v>0.45800000000000002</v>
      </c>
      <c r="E335" t="s">
        <v>14</v>
      </c>
      <c r="F335" t="s">
        <v>1704</v>
      </c>
      <c r="H335">
        <v>1</v>
      </c>
      <c r="I335" t="s">
        <v>15</v>
      </c>
      <c r="J335" t="s">
        <v>1704</v>
      </c>
      <c r="K335" t="s">
        <v>16</v>
      </c>
      <c r="L335">
        <v>0</v>
      </c>
      <c r="M335" t="s">
        <v>17</v>
      </c>
    </row>
    <row r="336" spans="1:13" x14ac:dyDescent="0.2">
      <c r="A336" t="s">
        <v>384</v>
      </c>
      <c r="B336" s="1">
        <v>420100</v>
      </c>
      <c r="C336" t="str">
        <f t="shared" si="5"/>
        <v/>
      </c>
      <c r="D336" s="3">
        <v>0.57999999999999996</v>
      </c>
      <c r="E336" t="s">
        <v>14</v>
      </c>
      <c r="F336" t="s">
        <v>1704</v>
      </c>
      <c r="H336">
        <v>1</v>
      </c>
      <c r="I336" t="s">
        <v>15</v>
      </c>
      <c r="J336" t="s">
        <v>1704</v>
      </c>
      <c r="K336" t="s">
        <v>16</v>
      </c>
      <c r="L336">
        <v>0</v>
      </c>
      <c r="M336" t="s">
        <v>17</v>
      </c>
    </row>
    <row r="337" spans="1:13" x14ac:dyDescent="0.2">
      <c r="A337" t="s">
        <v>385</v>
      </c>
      <c r="B337" s="1">
        <v>392310</v>
      </c>
      <c r="C337" t="str">
        <f t="shared" si="5"/>
        <v/>
      </c>
      <c r="D337" s="3">
        <v>0.41</v>
      </c>
      <c r="E337" t="s">
        <v>14</v>
      </c>
      <c r="F337" t="s">
        <v>1704</v>
      </c>
      <c r="H337">
        <v>1</v>
      </c>
      <c r="I337" t="s">
        <v>15</v>
      </c>
      <c r="J337" t="s">
        <v>1704</v>
      </c>
      <c r="K337" t="s">
        <v>16</v>
      </c>
      <c r="L337">
        <v>0</v>
      </c>
      <c r="M337" t="s">
        <v>17</v>
      </c>
    </row>
    <row r="338" spans="1:13" x14ac:dyDescent="0.2">
      <c r="A338" t="s">
        <v>386</v>
      </c>
      <c r="B338" s="1">
        <v>392690</v>
      </c>
      <c r="C338" t="str">
        <f t="shared" si="5"/>
        <v/>
      </c>
      <c r="D338" s="3">
        <v>0.41699999999999998</v>
      </c>
      <c r="E338" t="s">
        <v>14</v>
      </c>
      <c r="F338" t="s">
        <v>1704</v>
      </c>
      <c r="H338">
        <v>1</v>
      </c>
      <c r="I338" t="s">
        <v>15</v>
      </c>
      <c r="J338" t="s">
        <v>1704</v>
      </c>
      <c r="K338" t="s">
        <v>16</v>
      </c>
      <c r="L338">
        <v>0</v>
      </c>
      <c r="M338" t="s">
        <v>17</v>
      </c>
    </row>
    <row r="339" spans="1:13" x14ac:dyDescent="0.2">
      <c r="A339" t="s">
        <v>387</v>
      </c>
      <c r="B339" s="1">
        <v>902620</v>
      </c>
      <c r="C339" t="str">
        <f t="shared" si="5"/>
        <v/>
      </c>
      <c r="D339" s="3">
        <v>0.46300000000000002</v>
      </c>
      <c r="E339" t="s">
        <v>14</v>
      </c>
      <c r="F339" t="s">
        <v>1704</v>
      </c>
      <c r="H339">
        <v>1</v>
      </c>
      <c r="I339" t="s">
        <v>15</v>
      </c>
      <c r="J339" t="s">
        <v>1704</v>
      </c>
      <c r="K339" t="s">
        <v>16</v>
      </c>
      <c r="L339">
        <v>0</v>
      </c>
      <c r="M339" t="s">
        <v>17</v>
      </c>
    </row>
    <row r="340" spans="1:13" x14ac:dyDescent="0.2">
      <c r="A340" t="s">
        <v>388</v>
      </c>
      <c r="B340" s="1" t="s">
        <v>1518</v>
      </c>
      <c r="C340" t="str">
        <f t="shared" si="5"/>
        <v>00</v>
      </c>
      <c r="D340" s="3">
        <v>0.48</v>
      </c>
      <c r="E340" t="s">
        <v>14</v>
      </c>
      <c r="F340" t="s">
        <v>1704</v>
      </c>
      <c r="H340">
        <v>1</v>
      </c>
      <c r="I340" t="s">
        <v>15</v>
      </c>
      <c r="J340" t="s">
        <v>1704</v>
      </c>
      <c r="K340" t="s">
        <v>16</v>
      </c>
      <c r="L340">
        <v>0</v>
      </c>
      <c r="M340" t="s">
        <v>17</v>
      </c>
    </row>
    <row r="341" spans="1:13" x14ac:dyDescent="0.2">
      <c r="A341" t="s">
        <v>389</v>
      </c>
      <c r="B341" s="1" t="s">
        <v>1473</v>
      </c>
      <c r="C341" t="str">
        <f t="shared" si="5"/>
        <v>00</v>
      </c>
      <c r="D341" s="3">
        <v>5.7439999999999998</v>
      </c>
      <c r="E341" t="s">
        <v>14</v>
      </c>
      <c r="F341" t="s">
        <v>1704</v>
      </c>
      <c r="H341">
        <v>1</v>
      </c>
      <c r="I341" t="s">
        <v>15</v>
      </c>
      <c r="J341" t="s">
        <v>1704</v>
      </c>
      <c r="K341" t="s">
        <v>16</v>
      </c>
      <c r="L341">
        <v>0</v>
      </c>
      <c r="M341" t="s">
        <v>17</v>
      </c>
    </row>
    <row r="342" spans="1:13" x14ac:dyDescent="0.2">
      <c r="A342" t="s">
        <v>390</v>
      </c>
      <c r="B342" s="1">
        <v>392690</v>
      </c>
      <c r="C342" t="str">
        <f t="shared" si="5"/>
        <v/>
      </c>
      <c r="D342" s="3">
        <v>0.78500000000000003</v>
      </c>
      <c r="E342" t="s">
        <v>14</v>
      </c>
      <c r="F342" t="s">
        <v>1704</v>
      </c>
      <c r="H342">
        <v>1</v>
      </c>
      <c r="I342" t="s">
        <v>15</v>
      </c>
      <c r="J342" t="s">
        <v>1704</v>
      </c>
      <c r="K342" t="s">
        <v>16</v>
      </c>
      <c r="L342">
        <v>0</v>
      </c>
      <c r="M342" t="s">
        <v>17</v>
      </c>
    </row>
    <row r="343" spans="1:13" x14ac:dyDescent="0.2">
      <c r="A343" t="s">
        <v>391</v>
      </c>
      <c r="B343" s="1">
        <v>350610</v>
      </c>
      <c r="C343" t="str">
        <f t="shared" si="5"/>
        <v/>
      </c>
      <c r="D343" s="3">
        <v>1.3029999999999999</v>
      </c>
      <c r="E343" t="s">
        <v>14</v>
      </c>
      <c r="F343" t="s">
        <v>1704</v>
      </c>
      <c r="H343">
        <v>1</v>
      </c>
      <c r="I343" t="s">
        <v>15</v>
      </c>
      <c r="J343" t="s">
        <v>1704</v>
      </c>
      <c r="K343" t="s">
        <v>16</v>
      </c>
      <c r="L343">
        <v>0</v>
      </c>
      <c r="M343" t="s">
        <v>17</v>
      </c>
    </row>
    <row r="344" spans="1:13" x14ac:dyDescent="0.2">
      <c r="A344" t="s">
        <v>392</v>
      </c>
      <c r="B344" s="1" t="s">
        <v>1471</v>
      </c>
      <c r="C344" t="str">
        <f t="shared" si="5"/>
        <v>00</v>
      </c>
      <c r="D344" s="3">
        <v>0.627</v>
      </c>
      <c r="E344" t="s">
        <v>14</v>
      </c>
      <c r="F344" t="s">
        <v>1704</v>
      </c>
      <c r="H344">
        <v>1</v>
      </c>
      <c r="I344" t="s">
        <v>15</v>
      </c>
      <c r="J344" t="s">
        <v>1704</v>
      </c>
      <c r="K344" t="s">
        <v>16</v>
      </c>
      <c r="L344">
        <v>0</v>
      </c>
      <c r="M344" t="s">
        <v>17</v>
      </c>
    </row>
    <row r="345" spans="1:13" x14ac:dyDescent="0.2">
      <c r="A345" t="s">
        <v>393</v>
      </c>
      <c r="B345" s="1">
        <v>420231</v>
      </c>
      <c r="C345" t="str">
        <f t="shared" si="5"/>
        <v/>
      </c>
      <c r="D345" s="3">
        <v>1.177</v>
      </c>
      <c r="E345" t="s">
        <v>14</v>
      </c>
      <c r="F345" t="s">
        <v>1704</v>
      </c>
      <c r="H345">
        <v>1</v>
      </c>
      <c r="I345" t="s">
        <v>15</v>
      </c>
      <c r="J345" t="s">
        <v>1704</v>
      </c>
      <c r="K345" t="s">
        <v>16</v>
      </c>
      <c r="L345">
        <v>0</v>
      </c>
      <c r="M345" t="s">
        <v>17</v>
      </c>
    </row>
    <row r="346" spans="1:13" x14ac:dyDescent="0.2">
      <c r="A346" t="s">
        <v>394</v>
      </c>
      <c r="B346" s="1" t="s">
        <v>1459</v>
      </c>
      <c r="C346" t="str">
        <f t="shared" si="5"/>
        <v>00</v>
      </c>
      <c r="D346" s="3">
        <v>14.167999999999999</v>
      </c>
      <c r="E346" t="s">
        <v>14</v>
      </c>
      <c r="F346" t="s">
        <v>1704</v>
      </c>
      <c r="H346">
        <v>1</v>
      </c>
      <c r="I346" t="s">
        <v>15</v>
      </c>
      <c r="J346" t="s">
        <v>1704</v>
      </c>
      <c r="K346" t="s">
        <v>16</v>
      </c>
      <c r="L346">
        <v>0</v>
      </c>
      <c r="M346" t="s">
        <v>17</v>
      </c>
    </row>
    <row r="347" spans="1:13" x14ac:dyDescent="0.2">
      <c r="A347" t="s">
        <v>32</v>
      </c>
      <c r="B347" s="1">
        <v>940360</v>
      </c>
      <c r="C347" t="str">
        <f t="shared" si="5"/>
        <v/>
      </c>
      <c r="D347" s="3">
        <v>102.74</v>
      </c>
      <c r="E347" t="s">
        <v>14</v>
      </c>
      <c r="F347" t="s">
        <v>1704</v>
      </c>
      <c r="H347">
        <v>1</v>
      </c>
      <c r="I347" t="s">
        <v>15</v>
      </c>
      <c r="J347" t="s">
        <v>1704</v>
      </c>
      <c r="K347" t="s">
        <v>16</v>
      </c>
      <c r="L347">
        <v>0</v>
      </c>
      <c r="M347" t="s">
        <v>17</v>
      </c>
    </row>
    <row r="348" spans="1:13" x14ac:dyDescent="0.2">
      <c r="A348" t="s">
        <v>91</v>
      </c>
      <c r="B348" s="1" t="s">
        <v>1444</v>
      </c>
      <c r="C348" t="str">
        <f t="shared" si="5"/>
        <v>00</v>
      </c>
      <c r="D348" s="3">
        <v>19.283999999999999</v>
      </c>
      <c r="E348" t="s">
        <v>14</v>
      </c>
      <c r="F348" t="s">
        <v>1704</v>
      </c>
      <c r="H348">
        <v>1</v>
      </c>
      <c r="I348" t="s">
        <v>15</v>
      </c>
      <c r="J348" t="s">
        <v>1704</v>
      </c>
      <c r="K348" t="s">
        <v>16</v>
      </c>
      <c r="L348">
        <v>0</v>
      </c>
      <c r="M348" t="s">
        <v>17</v>
      </c>
    </row>
    <row r="349" spans="1:13" x14ac:dyDescent="0.2">
      <c r="A349" t="s">
        <v>28</v>
      </c>
      <c r="B349" s="1">
        <v>940180</v>
      </c>
      <c r="C349" t="str">
        <f t="shared" si="5"/>
        <v/>
      </c>
      <c r="D349" s="3">
        <v>172.79599999999999</v>
      </c>
      <c r="E349" t="s">
        <v>14</v>
      </c>
      <c r="F349" t="s">
        <v>1704</v>
      </c>
      <c r="H349">
        <v>1</v>
      </c>
      <c r="I349" t="s">
        <v>15</v>
      </c>
      <c r="J349" t="s">
        <v>1704</v>
      </c>
      <c r="K349" t="s">
        <v>16</v>
      </c>
      <c r="L349">
        <v>0</v>
      </c>
      <c r="M349" t="s">
        <v>17</v>
      </c>
    </row>
    <row r="350" spans="1:13" x14ac:dyDescent="0.2">
      <c r="A350" t="s">
        <v>395</v>
      </c>
      <c r="B350" s="1" t="s">
        <v>1519</v>
      </c>
      <c r="C350" t="str">
        <f t="shared" si="5"/>
        <v>00</v>
      </c>
      <c r="D350" s="3">
        <v>38.204000000000001</v>
      </c>
      <c r="E350" t="s">
        <v>14</v>
      </c>
      <c r="F350" t="s">
        <v>1704</v>
      </c>
      <c r="H350">
        <v>1</v>
      </c>
      <c r="I350" t="s">
        <v>15</v>
      </c>
      <c r="J350" t="s">
        <v>1704</v>
      </c>
      <c r="K350" t="s">
        <v>16</v>
      </c>
      <c r="L350">
        <v>0</v>
      </c>
      <c r="M350" t="s">
        <v>17</v>
      </c>
    </row>
    <row r="351" spans="1:13" x14ac:dyDescent="0.2">
      <c r="A351" t="s">
        <v>56</v>
      </c>
      <c r="B351" s="1">
        <v>940490</v>
      </c>
      <c r="C351" t="str">
        <f t="shared" si="5"/>
        <v/>
      </c>
      <c r="D351" s="3">
        <v>56.03</v>
      </c>
      <c r="E351" t="s">
        <v>14</v>
      </c>
      <c r="F351" t="s">
        <v>1704</v>
      </c>
      <c r="H351">
        <v>1</v>
      </c>
      <c r="I351" t="s">
        <v>15</v>
      </c>
      <c r="J351" t="s">
        <v>1704</v>
      </c>
      <c r="K351" t="s">
        <v>16</v>
      </c>
      <c r="L351">
        <v>0</v>
      </c>
      <c r="M351" t="s">
        <v>17</v>
      </c>
    </row>
    <row r="352" spans="1:13" x14ac:dyDescent="0.2">
      <c r="A352" t="s">
        <v>396</v>
      </c>
      <c r="B352" s="1">
        <v>460199</v>
      </c>
      <c r="C352" t="str">
        <f t="shared" si="5"/>
        <v/>
      </c>
      <c r="D352" s="3">
        <v>7.923</v>
      </c>
      <c r="E352" t="s">
        <v>14</v>
      </c>
      <c r="F352" t="s">
        <v>1704</v>
      </c>
      <c r="H352">
        <v>1</v>
      </c>
      <c r="I352" t="s">
        <v>15</v>
      </c>
      <c r="J352" t="s">
        <v>1704</v>
      </c>
      <c r="K352" t="s">
        <v>16</v>
      </c>
      <c r="L352">
        <v>0</v>
      </c>
      <c r="M352" t="s">
        <v>17</v>
      </c>
    </row>
    <row r="353" spans="1:13" x14ac:dyDescent="0.2">
      <c r="A353" t="s">
        <v>397</v>
      </c>
      <c r="B353" s="1" t="s">
        <v>1440</v>
      </c>
      <c r="C353" t="str">
        <f t="shared" si="5"/>
        <v>89</v>
      </c>
      <c r="D353" s="3">
        <v>18.696999999999999</v>
      </c>
      <c r="E353" t="s">
        <v>14</v>
      </c>
      <c r="F353" t="s">
        <v>1704</v>
      </c>
      <c r="H353">
        <v>1</v>
      </c>
      <c r="I353" t="s">
        <v>15</v>
      </c>
      <c r="J353" t="s">
        <v>1704</v>
      </c>
      <c r="K353" t="s">
        <v>16</v>
      </c>
      <c r="L353">
        <v>0</v>
      </c>
      <c r="M353" t="s">
        <v>17</v>
      </c>
    </row>
    <row r="354" spans="1:13" x14ac:dyDescent="0.2">
      <c r="A354" t="s">
        <v>26</v>
      </c>
      <c r="B354" s="1">
        <v>392690</v>
      </c>
      <c r="C354" t="str">
        <f t="shared" si="5"/>
        <v/>
      </c>
      <c r="D354" s="3">
        <v>38.136000000000003</v>
      </c>
      <c r="E354" t="s">
        <v>14</v>
      </c>
      <c r="F354" t="s">
        <v>1704</v>
      </c>
      <c r="H354">
        <v>1</v>
      </c>
      <c r="I354" t="s">
        <v>15</v>
      </c>
      <c r="J354" t="s">
        <v>1704</v>
      </c>
      <c r="K354" t="s">
        <v>16</v>
      </c>
      <c r="L354">
        <v>0</v>
      </c>
      <c r="M354" t="s">
        <v>17</v>
      </c>
    </row>
    <row r="355" spans="1:13" x14ac:dyDescent="0.2">
      <c r="A355" t="s">
        <v>398</v>
      </c>
      <c r="B355" s="1" t="s">
        <v>1447</v>
      </c>
      <c r="C355" t="str">
        <f t="shared" si="5"/>
        <v>00</v>
      </c>
      <c r="D355" s="3">
        <v>4.1680000000000001</v>
      </c>
      <c r="E355" t="s">
        <v>14</v>
      </c>
      <c r="F355" t="s">
        <v>1704</v>
      </c>
      <c r="H355">
        <v>1</v>
      </c>
      <c r="I355" t="s">
        <v>15</v>
      </c>
      <c r="J355" t="s">
        <v>1704</v>
      </c>
      <c r="K355" t="s">
        <v>16</v>
      </c>
      <c r="L355">
        <v>0</v>
      </c>
      <c r="M355" t="s">
        <v>17</v>
      </c>
    </row>
    <row r="356" spans="1:13" x14ac:dyDescent="0.2">
      <c r="A356" t="s">
        <v>399</v>
      </c>
      <c r="B356" s="1">
        <v>392690</v>
      </c>
      <c r="C356" t="str">
        <f t="shared" si="5"/>
        <v/>
      </c>
      <c r="D356" s="3">
        <v>0.77100000000000002</v>
      </c>
      <c r="E356" t="s">
        <v>14</v>
      </c>
      <c r="F356" t="s">
        <v>1704</v>
      </c>
      <c r="H356">
        <v>1</v>
      </c>
      <c r="I356" t="s">
        <v>15</v>
      </c>
      <c r="J356" t="s">
        <v>1704</v>
      </c>
      <c r="K356" t="s">
        <v>16</v>
      </c>
      <c r="L356">
        <v>0</v>
      </c>
      <c r="M356" t="s">
        <v>17</v>
      </c>
    </row>
    <row r="357" spans="1:13" x14ac:dyDescent="0.2">
      <c r="A357" t="s">
        <v>400</v>
      </c>
      <c r="B357" s="1">
        <v>961700</v>
      </c>
      <c r="C357" t="str">
        <f t="shared" si="5"/>
        <v/>
      </c>
      <c r="D357" s="3">
        <v>11.067</v>
      </c>
      <c r="E357" t="s">
        <v>14</v>
      </c>
      <c r="F357" t="s">
        <v>1704</v>
      </c>
      <c r="H357">
        <v>1</v>
      </c>
      <c r="I357" t="s">
        <v>15</v>
      </c>
      <c r="J357" t="s">
        <v>1704</v>
      </c>
      <c r="K357" t="s">
        <v>16</v>
      </c>
      <c r="L357">
        <v>0</v>
      </c>
      <c r="M357" t="s">
        <v>17</v>
      </c>
    </row>
    <row r="358" spans="1:13" x14ac:dyDescent="0.2">
      <c r="A358" t="s">
        <v>401</v>
      </c>
      <c r="B358" s="1" t="s">
        <v>1520</v>
      </c>
      <c r="C358" t="str">
        <f t="shared" si="5"/>
        <v>00</v>
      </c>
      <c r="D358" s="3">
        <v>0.56499999999999995</v>
      </c>
      <c r="E358" t="s">
        <v>14</v>
      </c>
      <c r="F358" t="s">
        <v>1704</v>
      </c>
      <c r="H358">
        <v>1</v>
      </c>
      <c r="I358" t="s">
        <v>15</v>
      </c>
      <c r="J358" t="s">
        <v>1704</v>
      </c>
      <c r="K358" t="s">
        <v>16</v>
      </c>
      <c r="L358">
        <v>0</v>
      </c>
      <c r="M358" t="s">
        <v>17</v>
      </c>
    </row>
    <row r="359" spans="1:13" x14ac:dyDescent="0.2">
      <c r="A359" t="s">
        <v>402</v>
      </c>
      <c r="B359" s="1" t="s">
        <v>1521</v>
      </c>
      <c r="C359" t="str">
        <f t="shared" si="5"/>
        <v>00</v>
      </c>
      <c r="D359" s="3">
        <v>0.5</v>
      </c>
      <c r="E359" t="s">
        <v>14</v>
      </c>
      <c r="F359" t="s">
        <v>1704</v>
      </c>
      <c r="H359">
        <v>1</v>
      </c>
      <c r="I359" t="s">
        <v>15</v>
      </c>
      <c r="J359" t="s">
        <v>1704</v>
      </c>
      <c r="K359" t="s">
        <v>16</v>
      </c>
      <c r="L359">
        <v>0</v>
      </c>
      <c r="M359" t="s">
        <v>17</v>
      </c>
    </row>
    <row r="360" spans="1:13" x14ac:dyDescent="0.2">
      <c r="A360" t="s">
        <v>403</v>
      </c>
      <c r="B360" s="1">
        <v>630253</v>
      </c>
      <c r="C360" t="str">
        <f t="shared" si="5"/>
        <v/>
      </c>
      <c r="D360" s="3">
        <v>5.78</v>
      </c>
      <c r="E360" t="s">
        <v>14</v>
      </c>
      <c r="F360" t="s">
        <v>1704</v>
      </c>
      <c r="H360">
        <v>1</v>
      </c>
      <c r="I360" t="s">
        <v>15</v>
      </c>
      <c r="J360" t="s">
        <v>1704</v>
      </c>
      <c r="K360" t="s">
        <v>16</v>
      </c>
      <c r="L360">
        <v>0</v>
      </c>
      <c r="M360" t="s">
        <v>17</v>
      </c>
    </row>
    <row r="361" spans="1:13" x14ac:dyDescent="0.2">
      <c r="A361" t="s">
        <v>404</v>
      </c>
      <c r="B361" s="1">
        <v>902519</v>
      </c>
      <c r="C361" t="str">
        <f t="shared" si="5"/>
        <v/>
      </c>
      <c r="D361" s="3">
        <v>0.68700000000000006</v>
      </c>
      <c r="E361" t="s">
        <v>14</v>
      </c>
      <c r="F361" t="s">
        <v>1704</v>
      </c>
      <c r="H361">
        <v>1</v>
      </c>
      <c r="I361" t="s">
        <v>15</v>
      </c>
      <c r="J361" t="s">
        <v>1704</v>
      </c>
      <c r="K361" t="s">
        <v>16</v>
      </c>
      <c r="L361">
        <v>0</v>
      </c>
      <c r="M361" t="s">
        <v>17</v>
      </c>
    </row>
    <row r="362" spans="1:13" x14ac:dyDescent="0.2">
      <c r="A362" t="s">
        <v>65</v>
      </c>
      <c r="B362" s="1">
        <v>630790</v>
      </c>
      <c r="C362" t="str">
        <f t="shared" si="5"/>
        <v/>
      </c>
      <c r="D362" s="3">
        <v>19.181000000000001</v>
      </c>
      <c r="E362" t="s">
        <v>14</v>
      </c>
      <c r="F362" t="s">
        <v>1704</v>
      </c>
      <c r="H362">
        <v>1</v>
      </c>
      <c r="I362" t="s">
        <v>15</v>
      </c>
      <c r="J362" t="s">
        <v>1704</v>
      </c>
      <c r="K362" t="s">
        <v>16</v>
      </c>
      <c r="L362">
        <v>0</v>
      </c>
      <c r="M362" t="s">
        <v>17</v>
      </c>
    </row>
    <row r="363" spans="1:13" x14ac:dyDescent="0.2">
      <c r="A363" t="s">
        <v>405</v>
      </c>
      <c r="B363" s="1" t="s">
        <v>1459</v>
      </c>
      <c r="C363" t="str">
        <f t="shared" si="5"/>
        <v>00</v>
      </c>
      <c r="D363" s="3">
        <v>2.871</v>
      </c>
      <c r="E363" t="s">
        <v>14</v>
      </c>
      <c r="F363" t="s">
        <v>1704</v>
      </c>
      <c r="H363">
        <v>1</v>
      </c>
      <c r="I363" t="s">
        <v>15</v>
      </c>
      <c r="J363" t="s">
        <v>1704</v>
      </c>
      <c r="K363" t="s">
        <v>16</v>
      </c>
      <c r="L363">
        <v>0</v>
      </c>
      <c r="M363" t="s">
        <v>17</v>
      </c>
    </row>
    <row r="364" spans="1:13" x14ac:dyDescent="0.2">
      <c r="A364" t="s">
        <v>406</v>
      </c>
      <c r="B364" s="1" t="s">
        <v>1469</v>
      </c>
      <c r="C364" t="str">
        <f t="shared" si="5"/>
        <v>00</v>
      </c>
      <c r="D364" s="3">
        <v>0.96699999999999997</v>
      </c>
      <c r="E364" t="s">
        <v>14</v>
      </c>
      <c r="F364" t="s">
        <v>1704</v>
      </c>
      <c r="H364">
        <v>1</v>
      </c>
      <c r="I364" t="s">
        <v>15</v>
      </c>
      <c r="J364" t="s">
        <v>1704</v>
      </c>
      <c r="K364" t="s">
        <v>16</v>
      </c>
      <c r="L364">
        <v>0</v>
      </c>
      <c r="M364" t="s">
        <v>17</v>
      </c>
    </row>
    <row r="365" spans="1:13" x14ac:dyDescent="0.2">
      <c r="A365" t="s">
        <v>407</v>
      </c>
      <c r="B365" s="1" t="s">
        <v>1458</v>
      </c>
      <c r="C365" t="str">
        <f t="shared" si="5"/>
        <v>00</v>
      </c>
      <c r="D365" s="3">
        <v>5.0350000000000001</v>
      </c>
      <c r="E365" t="s">
        <v>14</v>
      </c>
      <c r="F365" t="s">
        <v>1704</v>
      </c>
      <c r="H365">
        <v>1</v>
      </c>
      <c r="I365" t="s">
        <v>15</v>
      </c>
      <c r="J365" t="s">
        <v>1704</v>
      </c>
      <c r="K365" t="s">
        <v>16</v>
      </c>
      <c r="L365">
        <v>0</v>
      </c>
      <c r="M365" t="s">
        <v>17</v>
      </c>
    </row>
    <row r="366" spans="1:13" x14ac:dyDescent="0.2">
      <c r="A366" t="s">
        <v>408</v>
      </c>
      <c r="B366" s="1" t="s">
        <v>1522</v>
      </c>
      <c r="C366" t="str">
        <f t="shared" si="5"/>
        <v>00</v>
      </c>
      <c r="D366" s="3">
        <v>0.40200000000000002</v>
      </c>
      <c r="E366" t="s">
        <v>14</v>
      </c>
      <c r="F366" t="s">
        <v>1704</v>
      </c>
      <c r="H366">
        <v>1</v>
      </c>
      <c r="I366" t="s">
        <v>15</v>
      </c>
      <c r="J366" t="s">
        <v>1704</v>
      </c>
      <c r="K366" t="s">
        <v>16</v>
      </c>
      <c r="L366">
        <v>0</v>
      </c>
      <c r="M366" t="s">
        <v>17</v>
      </c>
    </row>
    <row r="367" spans="1:13" x14ac:dyDescent="0.2">
      <c r="A367" t="s">
        <v>409</v>
      </c>
      <c r="B367" s="1">
        <v>920999</v>
      </c>
      <c r="C367" t="str">
        <f t="shared" si="5"/>
        <v/>
      </c>
      <c r="D367" s="3">
        <v>0.47199999999999998</v>
      </c>
      <c r="E367" t="s">
        <v>14</v>
      </c>
      <c r="F367" t="s">
        <v>1704</v>
      </c>
      <c r="H367">
        <v>1</v>
      </c>
      <c r="I367" t="s">
        <v>15</v>
      </c>
      <c r="J367" t="s">
        <v>1704</v>
      </c>
      <c r="K367" t="s">
        <v>16</v>
      </c>
      <c r="L367">
        <v>0</v>
      </c>
      <c r="M367" t="s">
        <v>17</v>
      </c>
    </row>
    <row r="368" spans="1:13" x14ac:dyDescent="0.2">
      <c r="A368" t="s">
        <v>410</v>
      </c>
      <c r="B368" s="1" t="s">
        <v>1478</v>
      </c>
      <c r="C368" t="str">
        <f t="shared" si="5"/>
        <v>00</v>
      </c>
      <c r="D368" s="3">
        <v>0.64700000000000002</v>
      </c>
      <c r="E368" t="s">
        <v>14</v>
      </c>
      <c r="F368" t="s">
        <v>1704</v>
      </c>
      <c r="H368">
        <v>1</v>
      </c>
      <c r="I368" t="s">
        <v>15</v>
      </c>
      <c r="J368" t="s">
        <v>1704</v>
      </c>
      <c r="K368" t="s">
        <v>16</v>
      </c>
      <c r="L368">
        <v>0</v>
      </c>
      <c r="M368" t="s">
        <v>17</v>
      </c>
    </row>
    <row r="369" spans="1:13" x14ac:dyDescent="0.2">
      <c r="A369" t="s">
        <v>411</v>
      </c>
      <c r="B369" s="1" t="s">
        <v>1440</v>
      </c>
      <c r="C369" t="str">
        <f t="shared" si="5"/>
        <v>89</v>
      </c>
      <c r="D369" s="3">
        <v>1.1910000000000001</v>
      </c>
      <c r="E369" t="s">
        <v>14</v>
      </c>
      <c r="F369" t="s">
        <v>1704</v>
      </c>
      <c r="H369">
        <v>1</v>
      </c>
      <c r="I369" t="s">
        <v>15</v>
      </c>
      <c r="J369" t="s">
        <v>1704</v>
      </c>
      <c r="K369" t="s">
        <v>16</v>
      </c>
      <c r="L369">
        <v>0</v>
      </c>
      <c r="M369" t="s">
        <v>17</v>
      </c>
    </row>
    <row r="370" spans="1:13" x14ac:dyDescent="0.2">
      <c r="A370" t="s">
        <v>63</v>
      </c>
      <c r="B370" s="1">
        <v>852721</v>
      </c>
      <c r="C370" t="str">
        <f t="shared" si="5"/>
        <v/>
      </c>
      <c r="D370" s="3">
        <v>6.4390000000000001</v>
      </c>
      <c r="E370" t="s">
        <v>14</v>
      </c>
      <c r="F370" t="s">
        <v>1704</v>
      </c>
      <c r="H370">
        <v>1</v>
      </c>
      <c r="I370" t="s">
        <v>15</v>
      </c>
      <c r="J370" t="s">
        <v>1704</v>
      </c>
      <c r="K370" t="s">
        <v>16</v>
      </c>
      <c r="L370">
        <v>0</v>
      </c>
      <c r="M370" t="s">
        <v>17</v>
      </c>
    </row>
    <row r="371" spans="1:13" x14ac:dyDescent="0.2">
      <c r="A371" t="s">
        <v>412</v>
      </c>
      <c r="B371" s="1" t="s">
        <v>1523</v>
      </c>
      <c r="C371" t="str">
        <f t="shared" si="5"/>
        <v>00</v>
      </c>
      <c r="D371" s="3">
        <v>1.4350000000000001</v>
      </c>
      <c r="E371" t="s">
        <v>14</v>
      </c>
      <c r="F371" t="s">
        <v>1704</v>
      </c>
      <c r="H371">
        <v>1</v>
      </c>
      <c r="I371" t="s">
        <v>15</v>
      </c>
      <c r="J371" t="s">
        <v>1704</v>
      </c>
      <c r="K371" t="s">
        <v>16</v>
      </c>
      <c r="L371">
        <v>0</v>
      </c>
      <c r="M371" t="s">
        <v>17</v>
      </c>
    </row>
    <row r="372" spans="1:13" x14ac:dyDescent="0.2">
      <c r="A372" t="s">
        <v>413</v>
      </c>
      <c r="B372" s="1">
        <v>392690</v>
      </c>
      <c r="C372" t="str">
        <f t="shared" si="5"/>
        <v/>
      </c>
      <c r="D372" s="3">
        <v>0.72399999999999998</v>
      </c>
      <c r="E372" t="s">
        <v>14</v>
      </c>
      <c r="F372" t="s">
        <v>1704</v>
      </c>
      <c r="H372">
        <v>1</v>
      </c>
      <c r="I372" t="s">
        <v>15</v>
      </c>
      <c r="J372" t="s">
        <v>1704</v>
      </c>
      <c r="K372" t="s">
        <v>16</v>
      </c>
      <c r="L372">
        <v>0</v>
      </c>
      <c r="M372" t="s">
        <v>17</v>
      </c>
    </row>
    <row r="373" spans="1:13" x14ac:dyDescent="0.2">
      <c r="A373" t="s">
        <v>414</v>
      </c>
      <c r="B373" s="1">
        <v>940490</v>
      </c>
      <c r="C373" t="str">
        <f t="shared" si="5"/>
        <v/>
      </c>
      <c r="D373" s="3">
        <v>12.343999999999999</v>
      </c>
      <c r="E373" t="s">
        <v>14</v>
      </c>
      <c r="F373" t="s">
        <v>1704</v>
      </c>
      <c r="H373">
        <v>1</v>
      </c>
      <c r="I373" t="s">
        <v>15</v>
      </c>
      <c r="J373" t="s">
        <v>1704</v>
      </c>
      <c r="K373" t="s">
        <v>16</v>
      </c>
      <c r="L373">
        <v>0</v>
      </c>
      <c r="M373" t="s">
        <v>17</v>
      </c>
    </row>
    <row r="374" spans="1:13" x14ac:dyDescent="0.2">
      <c r="A374" t="s">
        <v>415</v>
      </c>
      <c r="B374" s="1">
        <v>392690</v>
      </c>
      <c r="C374" t="str">
        <f t="shared" si="5"/>
        <v/>
      </c>
      <c r="D374" s="3">
        <v>0.60699999999999998</v>
      </c>
      <c r="E374" t="s">
        <v>14</v>
      </c>
      <c r="F374" t="s">
        <v>1704</v>
      </c>
      <c r="H374">
        <v>1</v>
      </c>
      <c r="I374" t="s">
        <v>15</v>
      </c>
      <c r="J374" t="s">
        <v>1704</v>
      </c>
      <c r="K374" t="s">
        <v>16</v>
      </c>
      <c r="L374">
        <v>0</v>
      </c>
      <c r="M374" t="s">
        <v>17</v>
      </c>
    </row>
    <row r="375" spans="1:13" x14ac:dyDescent="0.2">
      <c r="A375" t="s">
        <v>416</v>
      </c>
      <c r="B375" s="1" t="s">
        <v>1473</v>
      </c>
      <c r="C375" t="str">
        <f t="shared" si="5"/>
        <v>00</v>
      </c>
      <c r="D375" s="3">
        <v>0.39900000000000002</v>
      </c>
      <c r="E375" t="s">
        <v>14</v>
      </c>
      <c r="F375" t="s">
        <v>1704</v>
      </c>
      <c r="H375">
        <v>1</v>
      </c>
      <c r="I375" t="s">
        <v>15</v>
      </c>
      <c r="J375" t="s">
        <v>1704</v>
      </c>
      <c r="K375" t="s">
        <v>16</v>
      </c>
      <c r="L375">
        <v>0</v>
      </c>
      <c r="M375" t="s">
        <v>17</v>
      </c>
    </row>
    <row r="376" spans="1:13" x14ac:dyDescent="0.2">
      <c r="A376" t="s">
        <v>417</v>
      </c>
      <c r="B376" s="1">
        <v>630260</v>
      </c>
      <c r="C376" t="str">
        <f t="shared" si="5"/>
        <v/>
      </c>
      <c r="D376" s="3">
        <v>15.036</v>
      </c>
      <c r="E376" t="s">
        <v>14</v>
      </c>
      <c r="F376" t="s">
        <v>1704</v>
      </c>
      <c r="H376">
        <v>1</v>
      </c>
      <c r="I376" t="s">
        <v>15</v>
      </c>
      <c r="J376" t="s">
        <v>1704</v>
      </c>
      <c r="K376" t="s">
        <v>16</v>
      </c>
      <c r="L376">
        <v>0</v>
      </c>
      <c r="M376" t="s">
        <v>17</v>
      </c>
    </row>
    <row r="377" spans="1:13" x14ac:dyDescent="0.2">
      <c r="A377" t="s">
        <v>115</v>
      </c>
      <c r="B377" s="1" t="s">
        <v>1438</v>
      </c>
      <c r="C377" t="str">
        <f t="shared" si="5"/>
        <v>00</v>
      </c>
      <c r="D377" s="3">
        <v>1.3680000000000001</v>
      </c>
      <c r="E377" t="s">
        <v>14</v>
      </c>
      <c r="F377" t="s">
        <v>1704</v>
      </c>
      <c r="H377">
        <v>1</v>
      </c>
      <c r="I377" t="s">
        <v>15</v>
      </c>
      <c r="J377" t="s">
        <v>1704</v>
      </c>
      <c r="K377" t="s">
        <v>16</v>
      </c>
      <c r="L377">
        <v>0</v>
      </c>
      <c r="M377" t="s">
        <v>17</v>
      </c>
    </row>
    <row r="378" spans="1:13" x14ac:dyDescent="0.2">
      <c r="A378" t="s">
        <v>418</v>
      </c>
      <c r="B378" s="1">
        <v>761510</v>
      </c>
      <c r="C378" t="str">
        <f t="shared" si="5"/>
        <v/>
      </c>
      <c r="D378" s="3">
        <v>5.548</v>
      </c>
      <c r="E378" t="s">
        <v>14</v>
      </c>
      <c r="F378" t="s">
        <v>1704</v>
      </c>
      <c r="H378">
        <v>1</v>
      </c>
      <c r="I378" t="s">
        <v>15</v>
      </c>
      <c r="J378" t="s">
        <v>1704</v>
      </c>
      <c r="K378" t="s">
        <v>16</v>
      </c>
      <c r="L378">
        <v>0</v>
      </c>
      <c r="M378" t="s">
        <v>17</v>
      </c>
    </row>
    <row r="379" spans="1:13" x14ac:dyDescent="0.2">
      <c r="A379" t="s">
        <v>419</v>
      </c>
      <c r="B379" s="1">
        <v>482390</v>
      </c>
      <c r="C379" t="str">
        <f t="shared" si="5"/>
        <v/>
      </c>
      <c r="D379" s="3">
        <v>0.47199999999999998</v>
      </c>
      <c r="E379" t="s">
        <v>14</v>
      </c>
      <c r="F379" t="s">
        <v>1704</v>
      </c>
      <c r="H379">
        <v>1</v>
      </c>
      <c r="I379" t="s">
        <v>15</v>
      </c>
      <c r="J379" t="s">
        <v>1704</v>
      </c>
      <c r="K379" t="s">
        <v>16</v>
      </c>
      <c r="L379">
        <v>0</v>
      </c>
      <c r="M379" t="s">
        <v>17</v>
      </c>
    </row>
    <row r="380" spans="1:13" x14ac:dyDescent="0.2">
      <c r="A380" t="s">
        <v>420</v>
      </c>
      <c r="B380" s="1">
        <v>621143</v>
      </c>
      <c r="C380" t="str">
        <f t="shared" si="5"/>
        <v/>
      </c>
      <c r="D380" s="3">
        <v>0.70499999999999996</v>
      </c>
      <c r="E380" t="s">
        <v>14</v>
      </c>
      <c r="F380" t="s">
        <v>1704</v>
      </c>
      <c r="H380">
        <v>1</v>
      </c>
      <c r="I380" t="s">
        <v>15</v>
      </c>
      <c r="J380" t="s">
        <v>1704</v>
      </c>
      <c r="K380" t="s">
        <v>16</v>
      </c>
      <c r="L380">
        <v>0</v>
      </c>
      <c r="M380" t="s">
        <v>17</v>
      </c>
    </row>
    <row r="381" spans="1:13" x14ac:dyDescent="0.2">
      <c r="A381" t="s">
        <v>421</v>
      </c>
      <c r="B381" s="1" t="s">
        <v>1447</v>
      </c>
      <c r="C381" t="str">
        <f t="shared" si="5"/>
        <v>00</v>
      </c>
      <c r="D381" s="3">
        <v>2.9350000000000001</v>
      </c>
      <c r="E381" t="s">
        <v>14</v>
      </c>
      <c r="F381" t="s">
        <v>1704</v>
      </c>
      <c r="H381">
        <v>1</v>
      </c>
      <c r="I381" t="s">
        <v>15</v>
      </c>
      <c r="J381" t="s">
        <v>1704</v>
      </c>
      <c r="K381" t="s">
        <v>16</v>
      </c>
      <c r="L381">
        <v>0</v>
      </c>
      <c r="M381" t="s">
        <v>17</v>
      </c>
    </row>
    <row r="382" spans="1:13" x14ac:dyDescent="0.2">
      <c r="A382" t="s">
        <v>422</v>
      </c>
      <c r="B382" s="1">
        <v>650500</v>
      </c>
      <c r="C382" t="str">
        <f t="shared" si="5"/>
        <v/>
      </c>
      <c r="D382" s="3">
        <v>0.379</v>
      </c>
      <c r="E382" t="s">
        <v>14</v>
      </c>
      <c r="F382" t="s">
        <v>1704</v>
      </c>
      <c r="H382">
        <v>1</v>
      </c>
      <c r="I382" t="s">
        <v>15</v>
      </c>
      <c r="J382" t="s">
        <v>1704</v>
      </c>
      <c r="K382" t="s">
        <v>16</v>
      </c>
      <c r="L382">
        <v>0</v>
      </c>
      <c r="M382" t="s">
        <v>17</v>
      </c>
    </row>
    <row r="383" spans="1:13" x14ac:dyDescent="0.2">
      <c r="A383" t="s">
        <v>423</v>
      </c>
      <c r="B383" s="1" t="s">
        <v>1524</v>
      </c>
      <c r="C383" t="str">
        <f t="shared" si="5"/>
        <v>00</v>
      </c>
      <c r="D383" s="3">
        <v>1.988</v>
      </c>
      <c r="E383" t="s">
        <v>14</v>
      </c>
      <c r="F383" t="s">
        <v>1704</v>
      </c>
      <c r="H383">
        <v>1</v>
      </c>
      <c r="I383" t="s">
        <v>15</v>
      </c>
      <c r="J383" t="s">
        <v>1704</v>
      </c>
      <c r="K383" t="s">
        <v>16</v>
      </c>
      <c r="L383">
        <v>0</v>
      </c>
      <c r="M383" t="s">
        <v>17</v>
      </c>
    </row>
    <row r="384" spans="1:13" x14ac:dyDescent="0.2">
      <c r="A384" t="s">
        <v>424</v>
      </c>
      <c r="B384" s="1">
        <v>580610</v>
      </c>
      <c r="C384" t="str">
        <f t="shared" si="5"/>
        <v/>
      </c>
      <c r="D384" s="3">
        <v>0.57199999999999995</v>
      </c>
      <c r="E384" t="s">
        <v>14</v>
      </c>
      <c r="F384" t="s">
        <v>1704</v>
      </c>
      <c r="H384">
        <v>1</v>
      </c>
      <c r="I384" t="s">
        <v>15</v>
      </c>
      <c r="J384" t="s">
        <v>1704</v>
      </c>
      <c r="K384" t="s">
        <v>16</v>
      </c>
      <c r="L384">
        <v>0</v>
      </c>
      <c r="M384" t="s">
        <v>17</v>
      </c>
    </row>
    <row r="385" spans="1:13" x14ac:dyDescent="0.2">
      <c r="A385" t="s">
        <v>425</v>
      </c>
      <c r="B385" s="1" t="s">
        <v>1473</v>
      </c>
      <c r="C385" t="str">
        <f t="shared" si="5"/>
        <v>00</v>
      </c>
      <c r="D385" s="3">
        <v>0.443</v>
      </c>
      <c r="E385" t="s">
        <v>14</v>
      </c>
      <c r="F385" t="s">
        <v>1704</v>
      </c>
      <c r="H385">
        <v>1</v>
      </c>
      <c r="I385" t="s">
        <v>15</v>
      </c>
      <c r="J385" t="s">
        <v>1704</v>
      </c>
      <c r="K385" t="s">
        <v>16</v>
      </c>
      <c r="L385">
        <v>0</v>
      </c>
      <c r="M385" t="s">
        <v>17</v>
      </c>
    </row>
    <row r="386" spans="1:13" x14ac:dyDescent="0.2">
      <c r="A386" t="s">
        <v>115</v>
      </c>
      <c r="B386" s="1" t="s">
        <v>1438</v>
      </c>
      <c r="C386" t="str">
        <f t="shared" si="5"/>
        <v>00</v>
      </c>
      <c r="D386" s="3">
        <v>0.39100000000000001</v>
      </c>
      <c r="E386" t="s">
        <v>14</v>
      </c>
      <c r="F386" t="s">
        <v>1704</v>
      </c>
      <c r="H386">
        <v>1</v>
      </c>
      <c r="I386" t="s">
        <v>15</v>
      </c>
      <c r="J386" t="s">
        <v>1704</v>
      </c>
      <c r="K386" t="s">
        <v>16</v>
      </c>
      <c r="L386">
        <v>0</v>
      </c>
      <c r="M386" t="s">
        <v>17</v>
      </c>
    </row>
    <row r="387" spans="1:13" x14ac:dyDescent="0.2">
      <c r="A387" t="s">
        <v>203</v>
      </c>
      <c r="B387" s="1">
        <v>961519</v>
      </c>
      <c r="C387" t="str">
        <f t="shared" ref="C387:C450" si="6">MID(B387,7,2)</f>
        <v/>
      </c>
      <c r="D387" s="3">
        <v>0.376</v>
      </c>
      <c r="E387" t="s">
        <v>14</v>
      </c>
      <c r="F387" t="s">
        <v>1704</v>
      </c>
      <c r="H387">
        <v>1</v>
      </c>
      <c r="I387" t="s">
        <v>15</v>
      </c>
      <c r="J387" t="s">
        <v>1704</v>
      </c>
      <c r="K387" t="s">
        <v>16</v>
      </c>
      <c r="L387">
        <v>0</v>
      </c>
      <c r="M387" t="s">
        <v>17</v>
      </c>
    </row>
    <row r="388" spans="1:13" x14ac:dyDescent="0.2">
      <c r="A388" t="s">
        <v>53</v>
      </c>
      <c r="B388" s="1">
        <v>391990</v>
      </c>
      <c r="C388" t="str">
        <f t="shared" si="6"/>
        <v/>
      </c>
      <c r="D388" s="3">
        <v>28.253</v>
      </c>
      <c r="E388" t="s">
        <v>14</v>
      </c>
      <c r="F388" t="s">
        <v>1704</v>
      </c>
      <c r="H388">
        <v>1</v>
      </c>
      <c r="I388" t="s">
        <v>15</v>
      </c>
      <c r="J388" t="s">
        <v>1704</v>
      </c>
      <c r="K388" t="s">
        <v>16</v>
      </c>
      <c r="L388">
        <v>0</v>
      </c>
      <c r="M388" t="s">
        <v>17</v>
      </c>
    </row>
    <row r="389" spans="1:13" x14ac:dyDescent="0.2">
      <c r="A389" t="s">
        <v>426</v>
      </c>
      <c r="B389" s="1" t="s">
        <v>1443</v>
      </c>
      <c r="C389" t="str">
        <f t="shared" si="6"/>
        <v>00</v>
      </c>
      <c r="D389" s="3">
        <v>3.5859999999999999</v>
      </c>
      <c r="E389" t="s">
        <v>14</v>
      </c>
      <c r="F389" t="s">
        <v>1704</v>
      </c>
      <c r="H389">
        <v>1</v>
      </c>
      <c r="I389" t="s">
        <v>15</v>
      </c>
      <c r="J389" t="s">
        <v>1704</v>
      </c>
      <c r="K389" t="s">
        <v>16</v>
      </c>
      <c r="L389">
        <v>0</v>
      </c>
      <c r="M389" t="s">
        <v>17</v>
      </c>
    </row>
    <row r="390" spans="1:13" x14ac:dyDescent="0.2">
      <c r="A390" t="s">
        <v>427</v>
      </c>
      <c r="B390" s="1">
        <v>392690</v>
      </c>
      <c r="C390" t="str">
        <f t="shared" si="6"/>
        <v/>
      </c>
      <c r="D390" s="3">
        <v>1.0229999999999999</v>
      </c>
      <c r="E390" t="s">
        <v>14</v>
      </c>
      <c r="F390" t="s">
        <v>1704</v>
      </c>
      <c r="H390">
        <v>1</v>
      </c>
      <c r="I390" t="s">
        <v>15</v>
      </c>
      <c r="J390" t="s">
        <v>1704</v>
      </c>
      <c r="K390" t="s">
        <v>16</v>
      </c>
      <c r="L390">
        <v>0</v>
      </c>
      <c r="M390" t="s">
        <v>17</v>
      </c>
    </row>
    <row r="391" spans="1:13" x14ac:dyDescent="0.2">
      <c r="A391" t="s">
        <v>90</v>
      </c>
      <c r="B391" s="1" t="s">
        <v>1473</v>
      </c>
      <c r="C391" t="str">
        <f t="shared" si="6"/>
        <v>00</v>
      </c>
      <c r="D391" s="3">
        <v>48.204999999999998</v>
      </c>
      <c r="E391" t="s">
        <v>14</v>
      </c>
      <c r="F391" t="s">
        <v>1704</v>
      </c>
      <c r="H391">
        <v>1</v>
      </c>
      <c r="I391" t="s">
        <v>15</v>
      </c>
      <c r="J391" t="s">
        <v>1704</v>
      </c>
      <c r="K391" t="s">
        <v>16</v>
      </c>
      <c r="L391">
        <v>0</v>
      </c>
      <c r="M391" t="s">
        <v>17</v>
      </c>
    </row>
    <row r="392" spans="1:13" x14ac:dyDescent="0.2">
      <c r="A392" t="s">
        <v>428</v>
      </c>
      <c r="B392" s="1" t="s">
        <v>1447</v>
      </c>
      <c r="C392" t="str">
        <f t="shared" si="6"/>
        <v>00</v>
      </c>
      <c r="D392" s="3">
        <v>7.1109999999999998</v>
      </c>
      <c r="E392" t="s">
        <v>14</v>
      </c>
      <c r="F392" t="s">
        <v>1704</v>
      </c>
      <c r="H392">
        <v>1</v>
      </c>
      <c r="I392" t="s">
        <v>15</v>
      </c>
      <c r="J392" t="s">
        <v>1704</v>
      </c>
      <c r="K392" t="s">
        <v>16</v>
      </c>
      <c r="L392">
        <v>0</v>
      </c>
      <c r="M392" t="s">
        <v>17</v>
      </c>
    </row>
    <row r="393" spans="1:13" x14ac:dyDescent="0.2">
      <c r="A393" t="s">
        <v>429</v>
      </c>
      <c r="B393" s="1" t="s">
        <v>1454</v>
      </c>
      <c r="C393" t="str">
        <f t="shared" si="6"/>
        <v>00</v>
      </c>
      <c r="D393" s="3">
        <v>0.435</v>
      </c>
      <c r="E393" t="s">
        <v>14</v>
      </c>
      <c r="F393" t="s">
        <v>1704</v>
      </c>
      <c r="H393">
        <v>1</v>
      </c>
      <c r="I393" t="s">
        <v>15</v>
      </c>
      <c r="J393" t="s">
        <v>1704</v>
      </c>
      <c r="K393" t="s">
        <v>16</v>
      </c>
      <c r="L393">
        <v>0</v>
      </c>
      <c r="M393" t="s">
        <v>17</v>
      </c>
    </row>
    <row r="394" spans="1:13" x14ac:dyDescent="0.2">
      <c r="A394" t="s">
        <v>430</v>
      </c>
      <c r="B394" s="1" t="s">
        <v>1525</v>
      </c>
      <c r="C394" t="str">
        <f t="shared" si="6"/>
        <v>10</v>
      </c>
      <c r="D394" s="3">
        <v>0.64300000000000002</v>
      </c>
      <c r="E394" t="s">
        <v>14</v>
      </c>
      <c r="F394" t="s">
        <v>1704</v>
      </c>
      <c r="H394">
        <v>1</v>
      </c>
      <c r="I394" t="s">
        <v>15</v>
      </c>
      <c r="J394" t="s">
        <v>1704</v>
      </c>
      <c r="K394" t="s">
        <v>16</v>
      </c>
      <c r="L394">
        <v>0</v>
      </c>
      <c r="M394" t="s">
        <v>17</v>
      </c>
    </row>
    <row r="395" spans="1:13" x14ac:dyDescent="0.2">
      <c r="A395" t="s">
        <v>431</v>
      </c>
      <c r="B395" s="1" t="s">
        <v>1470</v>
      </c>
      <c r="C395" t="str">
        <f t="shared" si="6"/>
        <v>00</v>
      </c>
      <c r="D395" s="3">
        <v>0.81</v>
      </c>
      <c r="E395" t="s">
        <v>14</v>
      </c>
      <c r="F395" t="s">
        <v>1704</v>
      </c>
      <c r="H395">
        <v>1</v>
      </c>
      <c r="I395" t="s">
        <v>15</v>
      </c>
      <c r="J395" t="s">
        <v>1704</v>
      </c>
      <c r="K395" t="s">
        <v>16</v>
      </c>
      <c r="L395">
        <v>0</v>
      </c>
      <c r="M395" t="s">
        <v>17</v>
      </c>
    </row>
    <row r="396" spans="1:13" x14ac:dyDescent="0.2">
      <c r="A396" t="s">
        <v>432</v>
      </c>
      <c r="B396" s="1" t="s">
        <v>1447</v>
      </c>
      <c r="C396" t="str">
        <f t="shared" si="6"/>
        <v>00</v>
      </c>
      <c r="D396" s="3">
        <v>6.2290000000000001</v>
      </c>
      <c r="E396" t="s">
        <v>14</v>
      </c>
      <c r="F396" t="s">
        <v>1704</v>
      </c>
      <c r="H396">
        <v>1</v>
      </c>
      <c r="I396" t="s">
        <v>15</v>
      </c>
      <c r="J396" t="s">
        <v>1704</v>
      </c>
      <c r="K396" t="s">
        <v>16</v>
      </c>
      <c r="L396">
        <v>0</v>
      </c>
      <c r="M396" t="s">
        <v>17</v>
      </c>
    </row>
    <row r="397" spans="1:13" x14ac:dyDescent="0.2">
      <c r="A397" t="s">
        <v>433</v>
      </c>
      <c r="B397" s="1" t="s">
        <v>1526</v>
      </c>
      <c r="C397" t="str">
        <f t="shared" si="6"/>
        <v>00</v>
      </c>
      <c r="D397" s="3">
        <v>0.84699999999999998</v>
      </c>
      <c r="E397" t="s">
        <v>14</v>
      </c>
      <c r="F397" t="s">
        <v>1704</v>
      </c>
      <c r="H397">
        <v>1</v>
      </c>
      <c r="I397" t="s">
        <v>15</v>
      </c>
      <c r="J397" t="s">
        <v>1704</v>
      </c>
      <c r="K397" t="s">
        <v>16</v>
      </c>
      <c r="L397">
        <v>0</v>
      </c>
      <c r="M397" t="s">
        <v>17</v>
      </c>
    </row>
    <row r="398" spans="1:13" x14ac:dyDescent="0.2">
      <c r="A398" t="s">
        <v>434</v>
      </c>
      <c r="B398" s="1" t="s">
        <v>1450</v>
      </c>
      <c r="C398" t="str">
        <f t="shared" si="6"/>
        <v>00</v>
      </c>
      <c r="D398" s="3">
        <v>0.44800000000000001</v>
      </c>
      <c r="E398" t="s">
        <v>14</v>
      </c>
      <c r="F398" t="s">
        <v>1704</v>
      </c>
      <c r="H398">
        <v>1</v>
      </c>
      <c r="I398" t="s">
        <v>15</v>
      </c>
      <c r="J398" t="s">
        <v>1704</v>
      </c>
      <c r="K398" t="s">
        <v>16</v>
      </c>
      <c r="L398">
        <v>0</v>
      </c>
      <c r="M398" t="s">
        <v>17</v>
      </c>
    </row>
    <row r="399" spans="1:13" x14ac:dyDescent="0.2">
      <c r="A399" t="s">
        <v>435</v>
      </c>
      <c r="B399" s="1" t="s">
        <v>1436</v>
      </c>
      <c r="C399" t="str">
        <f t="shared" si="6"/>
        <v>00</v>
      </c>
      <c r="D399" s="3">
        <v>0.45400000000000001</v>
      </c>
      <c r="E399" t="s">
        <v>14</v>
      </c>
      <c r="F399" t="s">
        <v>1704</v>
      </c>
      <c r="H399">
        <v>1</v>
      </c>
      <c r="I399" t="s">
        <v>15</v>
      </c>
      <c r="J399" t="s">
        <v>1704</v>
      </c>
      <c r="K399" t="s">
        <v>16</v>
      </c>
      <c r="L399">
        <v>0</v>
      </c>
      <c r="M399" t="s">
        <v>17</v>
      </c>
    </row>
    <row r="400" spans="1:13" x14ac:dyDescent="0.2">
      <c r="A400" t="s">
        <v>436</v>
      </c>
      <c r="B400" s="1" t="s">
        <v>1527</v>
      </c>
      <c r="C400" t="str">
        <f t="shared" si="6"/>
        <v>11</v>
      </c>
      <c r="D400" s="3">
        <v>0.90100000000000002</v>
      </c>
      <c r="E400" t="s">
        <v>14</v>
      </c>
      <c r="F400" t="s">
        <v>1704</v>
      </c>
      <c r="H400">
        <v>1</v>
      </c>
      <c r="I400" t="s">
        <v>15</v>
      </c>
      <c r="J400" t="s">
        <v>1704</v>
      </c>
      <c r="K400" t="s">
        <v>16</v>
      </c>
      <c r="L400">
        <v>0</v>
      </c>
      <c r="M400" t="s">
        <v>17</v>
      </c>
    </row>
    <row r="401" spans="1:13" x14ac:dyDescent="0.2">
      <c r="A401" t="s">
        <v>437</v>
      </c>
      <c r="B401" s="1">
        <v>630790</v>
      </c>
      <c r="C401" t="str">
        <f t="shared" si="6"/>
        <v/>
      </c>
      <c r="D401" s="3">
        <v>2.4969999999999999</v>
      </c>
      <c r="E401" t="s">
        <v>14</v>
      </c>
      <c r="F401" t="s">
        <v>1704</v>
      </c>
      <c r="H401">
        <v>1</v>
      </c>
      <c r="I401" t="s">
        <v>15</v>
      </c>
      <c r="J401" t="s">
        <v>1704</v>
      </c>
      <c r="K401" t="s">
        <v>16</v>
      </c>
      <c r="L401">
        <v>0</v>
      </c>
      <c r="M401" t="s">
        <v>17</v>
      </c>
    </row>
    <row r="402" spans="1:13" x14ac:dyDescent="0.2">
      <c r="A402" t="s">
        <v>223</v>
      </c>
      <c r="B402" s="1" t="s">
        <v>1528</v>
      </c>
      <c r="C402" t="str">
        <f t="shared" si="6"/>
        <v>90</v>
      </c>
      <c r="D402" s="3">
        <v>3.427</v>
      </c>
      <c r="E402" t="s">
        <v>14</v>
      </c>
      <c r="F402" t="s">
        <v>1704</v>
      </c>
      <c r="H402">
        <v>1</v>
      </c>
      <c r="I402" t="s">
        <v>15</v>
      </c>
      <c r="J402" t="s">
        <v>1704</v>
      </c>
      <c r="K402" t="s">
        <v>16</v>
      </c>
      <c r="L402">
        <v>0</v>
      </c>
      <c r="M402" t="s">
        <v>17</v>
      </c>
    </row>
    <row r="403" spans="1:13" x14ac:dyDescent="0.2">
      <c r="A403" t="s">
        <v>438</v>
      </c>
      <c r="B403" s="1">
        <v>630221</v>
      </c>
      <c r="C403" t="str">
        <f t="shared" si="6"/>
        <v/>
      </c>
      <c r="D403" s="3">
        <v>1.1040000000000001</v>
      </c>
      <c r="E403" t="s">
        <v>14</v>
      </c>
      <c r="F403" t="s">
        <v>1704</v>
      </c>
      <c r="H403">
        <v>1</v>
      </c>
      <c r="I403" t="s">
        <v>15</v>
      </c>
      <c r="J403" t="s">
        <v>1704</v>
      </c>
      <c r="K403" t="s">
        <v>16</v>
      </c>
      <c r="L403">
        <v>0</v>
      </c>
      <c r="M403" t="s">
        <v>17</v>
      </c>
    </row>
    <row r="404" spans="1:13" x14ac:dyDescent="0.2">
      <c r="A404" t="s">
        <v>439</v>
      </c>
      <c r="B404" s="1">
        <v>630499</v>
      </c>
      <c r="C404" t="str">
        <f t="shared" si="6"/>
        <v/>
      </c>
      <c r="D404" s="3">
        <v>4.734</v>
      </c>
      <c r="E404" t="s">
        <v>14</v>
      </c>
      <c r="F404" t="s">
        <v>1704</v>
      </c>
      <c r="H404">
        <v>1</v>
      </c>
      <c r="I404" t="s">
        <v>15</v>
      </c>
      <c r="J404" t="s">
        <v>1704</v>
      </c>
      <c r="K404" t="s">
        <v>16</v>
      </c>
      <c r="L404">
        <v>0</v>
      </c>
      <c r="M404" t="s">
        <v>17</v>
      </c>
    </row>
    <row r="405" spans="1:13" x14ac:dyDescent="0.2">
      <c r="A405" t="s">
        <v>440</v>
      </c>
      <c r="B405" s="1" t="s">
        <v>1447</v>
      </c>
      <c r="C405" t="str">
        <f t="shared" si="6"/>
        <v>00</v>
      </c>
      <c r="D405" s="3">
        <v>1.2909999999999999</v>
      </c>
      <c r="E405" t="s">
        <v>14</v>
      </c>
      <c r="F405" t="s">
        <v>1704</v>
      </c>
      <c r="H405">
        <v>1</v>
      </c>
      <c r="I405" t="s">
        <v>15</v>
      </c>
      <c r="J405" t="s">
        <v>1704</v>
      </c>
      <c r="K405" t="s">
        <v>16</v>
      </c>
      <c r="L405">
        <v>0</v>
      </c>
      <c r="M405" t="s">
        <v>17</v>
      </c>
    </row>
    <row r="406" spans="1:13" x14ac:dyDescent="0.2">
      <c r="A406" t="s">
        <v>441</v>
      </c>
      <c r="B406" s="1" t="s">
        <v>1443</v>
      </c>
      <c r="C406" t="str">
        <f t="shared" si="6"/>
        <v>00</v>
      </c>
      <c r="D406" s="3">
        <v>1.3480000000000001</v>
      </c>
      <c r="E406" t="s">
        <v>14</v>
      </c>
      <c r="F406" t="s">
        <v>1704</v>
      </c>
      <c r="H406">
        <v>1</v>
      </c>
      <c r="I406" t="s">
        <v>15</v>
      </c>
      <c r="J406" t="s">
        <v>1704</v>
      </c>
      <c r="K406" t="s">
        <v>16</v>
      </c>
      <c r="L406">
        <v>0</v>
      </c>
      <c r="M406" t="s">
        <v>17</v>
      </c>
    </row>
    <row r="407" spans="1:13" x14ac:dyDescent="0.2">
      <c r="A407" t="s">
        <v>442</v>
      </c>
      <c r="B407" s="1">
        <v>611030</v>
      </c>
      <c r="C407" t="str">
        <f t="shared" si="6"/>
        <v/>
      </c>
      <c r="D407" s="3">
        <v>2.4249999999999998</v>
      </c>
      <c r="E407" t="s">
        <v>14</v>
      </c>
      <c r="F407" t="s">
        <v>1704</v>
      </c>
      <c r="H407">
        <v>1</v>
      </c>
      <c r="I407" t="s">
        <v>15</v>
      </c>
      <c r="J407" t="s">
        <v>1704</v>
      </c>
      <c r="K407" t="s">
        <v>16</v>
      </c>
      <c r="L407">
        <v>0</v>
      </c>
      <c r="M407" t="s">
        <v>17</v>
      </c>
    </row>
    <row r="408" spans="1:13" x14ac:dyDescent="0.2">
      <c r="A408" t="s">
        <v>443</v>
      </c>
      <c r="B408" s="1">
        <v>660200</v>
      </c>
      <c r="C408" t="str">
        <f t="shared" si="6"/>
        <v/>
      </c>
      <c r="D408" s="3">
        <v>0.51800000000000002</v>
      </c>
      <c r="E408" t="s">
        <v>14</v>
      </c>
      <c r="F408" t="s">
        <v>1704</v>
      </c>
      <c r="H408">
        <v>1</v>
      </c>
      <c r="I408" t="s">
        <v>15</v>
      </c>
      <c r="J408" t="s">
        <v>1704</v>
      </c>
      <c r="K408" t="s">
        <v>16</v>
      </c>
      <c r="L408">
        <v>0</v>
      </c>
      <c r="M408" t="s">
        <v>17</v>
      </c>
    </row>
    <row r="409" spans="1:13" x14ac:dyDescent="0.2">
      <c r="A409" t="s">
        <v>444</v>
      </c>
      <c r="B409" s="1">
        <v>900580</v>
      </c>
      <c r="C409" t="str">
        <f t="shared" si="6"/>
        <v/>
      </c>
      <c r="D409" s="3">
        <v>1.1439999999999999</v>
      </c>
      <c r="E409" t="s">
        <v>14</v>
      </c>
      <c r="F409" t="s">
        <v>1704</v>
      </c>
      <c r="H409">
        <v>1</v>
      </c>
      <c r="I409" t="s">
        <v>15</v>
      </c>
      <c r="J409" t="s">
        <v>1704</v>
      </c>
      <c r="K409" t="s">
        <v>16</v>
      </c>
      <c r="L409">
        <v>0</v>
      </c>
      <c r="M409" t="s">
        <v>17</v>
      </c>
    </row>
    <row r="410" spans="1:13" x14ac:dyDescent="0.2">
      <c r="A410" t="s">
        <v>115</v>
      </c>
      <c r="B410" s="1" t="s">
        <v>1438</v>
      </c>
      <c r="C410" t="str">
        <f t="shared" si="6"/>
        <v>00</v>
      </c>
      <c r="D410" s="3">
        <v>4.08</v>
      </c>
      <c r="E410" t="s">
        <v>14</v>
      </c>
      <c r="F410" t="s">
        <v>1704</v>
      </c>
      <c r="H410">
        <v>1</v>
      </c>
      <c r="I410" t="s">
        <v>15</v>
      </c>
      <c r="J410" t="s">
        <v>1704</v>
      </c>
      <c r="K410" t="s">
        <v>16</v>
      </c>
      <c r="L410">
        <v>0</v>
      </c>
      <c r="M410" t="s">
        <v>17</v>
      </c>
    </row>
    <row r="411" spans="1:13" x14ac:dyDescent="0.2">
      <c r="A411" t="s">
        <v>445</v>
      </c>
      <c r="B411" s="1" t="s">
        <v>1529</v>
      </c>
      <c r="C411" t="str">
        <f t="shared" si="6"/>
        <v>00</v>
      </c>
      <c r="D411" s="3">
        <v>7.891</v>
      </c>
      <c r="E411" t="s">
        <v>14</v>
      </c>
      <c r="F411" t="s">
        <v>1704</v>
      </c>
      <c r="H411">
        <v>1</v>
      </c>
      <c r="I411" t="s">
        <v>15</v>
      </c>
      <c r="J411" t="s">
        <v>1704</v>
      </c>
      <c r="K411" t="s">
        <v>16</v>
      </c>
      <c r="L411">
        <v>0</v>
      </c>
      <c r="M411" t="s">
        <v>17</v>
      </c>
    </row>
    <row r="412" spans="1:13" x14ac:dyDescent="0.2">
      <c r="A412" t="s">
        <v>446</v>
      </c>
      <c r="B412" s="1" t="s">
        <v>1530</v>
      </c>
      <c r="C412" t="str">
        <f t="shared" si="6"/>
        <v>00</v>
      </c>
      <c r="D412" s="3">
        <v>3.4329999999999998</v>
      </c>
      <c r="E412" t="s">
        <v>14</v>
      </c>
      <c r="F412" t="s">
        <v>1704</v>
      </c>
      <c r="H412">
        <v>1</v>
      </c>
      <c r="I412" t="s">
        <v>15</v>
      </c>
      <c r="J412" t="s">
        <v>1704</v>
      </c>
      <c r="K412" t="s">
        <v>16</v>
      </c>
      <c r="L412">
        <v>0</v>
      </c>
      <c r="M412" t="s">
        <v>17</v>
      </c>
    </row>
    <row r="413" spans="1:13" x14ac:dyDescent="0.2">
      <c r="A413" t="s">
        <v>447</v>
      </c>
      <c r="B413" s="1">
        <v>920590</v>
      </c>
      <c r="C413" t="str">
        <f t="shared" si="6"/>
        <v/>
      </c>
      <c r="D413" s="3">
        <v>0.437</v>
      </c>
      <c r="E413" t="s">
        <v>14</v>
      </c>
      <c r="F413" t="s">
        <v>1704</v>
      </c>
      <c r="H413">
        <v>1</v>
      </c>
      <c r="I413" t="s">
        <v>15</v>
      </c>
      <c r="J413" t="s">
        <v>1704</v>
      </c>
      <c r="K413" t="s">
        <v>16</v>
      </c>
      <c r="L413">
        <v>0</v>
      </c>
      <c r="M413" t="s">
        <v>17</v>
      </c>
    </row>
    <row r="414" spans="1:13" x14ac:dyDescent="0.2">
      <c r="A414" t="s">
        <v>448</v>
      </c>
      <c r="B414" s="1" t="s">
        <v>1531</v>
      </c>
      <c r="C414" t="str">
        <f t="shared" si="6"/>
        <v>00</v>
      </c>
      <c r="D414" s="3">
        <v>0.44600000000000001</v>
      </c>
      <c r="E414" t="s">
        <v>14</v>
      </c>
      <c r="F414" t="s">
        <v>1704</v>
      </c>
      <c r="H414">
        <v>1</v>
      </c>
      <c r="I414" t="s">
        <v>15</v>
      </c>
      <c r="J414" t="s">
        <v>1704</v>
      </c>
      <c r="K414" t="s">
        <v>16</v>
      </c>
      <c r="L414">
        <v>0</v>
      </c>
      <c r="M414" t="s">
        <v>17</v>
      </c>
    </row>
    <row r="415" spans="1:13" x14ac:dyDescent="0.2">
      <c r="A415" t="s">
        <v>81</v>
      </c>
      <c r="B415" s="1" t="s">
        <v>1470</v>
      </c>
      <c r="C415" t="str">
        <f t="shared" si="6"/>
        <v>00</v>
      </c>
      <c r="D415" s="3">
        <v>16.239999999999998</v>
      </c>
      <c r="E415" t="s">
        <v>14</v>
      </c>
      <c r="F415" t="s">
        <v>1704</v>
      </c>
      <c r="H415">
        <v>1</v>
      </c>
      <c r="I415" t="s">
        <v>15</v>
      </c>
      <c r="J415" t="s">
        <v>1704</v>
      </c>
      <c r="K415" t="s">
        <v>16</v>
      </c>
      <c r="L415">
        <v>0</v>
      </c>
      <c r="M415" t="s">
        <v>17</v>
      </c>
    </row>
    <row r="416" spans="1:13" x14ac:dyDescent="0.2">
      <c r="A416" t="s">
        <v>449</v>
      </c>
      <c r="B416" s="1">
        <v>392099</v>
      </c>
      <c r="C416" t="str">
        <f t="shared" si="6"/>
        <v/>
      </c>
      <c r="D416" s="3">
        <v>4.4710000000000001</v>
      </c>
      <c r="E416" t="s">
        <v>14</v>
      </c>
      <c r="F416" t="s">
        <v>1704</v>
      </c>
      <c r="H416">
        <v>1</v>
      </c>
      <c r="I416" t="s">
        <v>15</v>
      </c>
      <c r="J416" t="s">
        <v>1704</v>
      </c>
      <c r="K416" t="s">
        <v>16</v>
      </c>
      <c r="L416">
        <v>0</v>
      </c>
      <c r="M416" t="s">
        <v>17</v>
      </c>
    </row>
    <row r="417" spans="1:13" x14ac:dyDescent="0.2">
      <c r="A417" t="s">
        <v>450</v>
      </c>
      <c r="B417" s="1" t="s">
        <v>1471</v>
      </c>
      <c r="C417" t="str">
        <f t="shared" si="6"/>
        <v>00</v>
      </c>
      <c r="D417" s="3">
        <v>2.7410000000000001</v>
      </c>
      <c r="E417" t="s">
        <v>14</v>
      </c>
      <c r="F417" t="s">
        <v>1704</v>
      </c>
      <c r="H417">
        <v>1</v>
      </c>
      <c r="I417" t="s">
        <v>15</v>
      </c>
      <c r="J417" t="s">
        <v>1704</v>
      </c>
      <c r="K417" t="s">
        <v>16</v>
      </c>
      <c r="L417">
        <v>0</v>
      </c>
      <c r="M417" t="s">
        <v>17</v>
      </c>
    </row>
    <row r="418" spans="1:13" x14ac:dyDescent="0.2">
      <c r="A418" t="s">
        <v>451</v>
      </c>
      <c r="B418" s="1">
        <v>392690</v>
      </c>
      <c r="C418" t="str">
        <f t="shared" si="6"/>
        <v/>
      </c>
      <c r="D418" s="3">
        <v>0.40200000000000002</v>
      </c>
      <c r="E418" t="s">
        <v>14</v>
      </c>
      <c r="F418" t="s">
        <v>1704</v>
      </c>
      <c r="H418">
        <v>1</v>
      </c>
      <c r="I418" t="s">
        <v>15</v>
      </c>
      <c r="J418" t="s">
        <v>1704</v>
      </c>
      <c r="K418" t="s">
        <v>16</v>
      </c>
      <c r="L418">
        <v>0</v>
      </c>
      <c r="M418" t="s">
        <v>17</v>
      </c>
    </row>
    <row r="419" spans="1:13" x14ac:dyDescent="0.2">
      <c r="A419" t="s">
        <v>452</v>
      </c>
      <c r="B419" s="1" t="s">
        <v>1532</v>
      </c>
      <c r="C419" t="str">
        <f t="shared" si="6"/>
        <v>00</v>
      </c>
      <c r="D419" s="3">
        <v>0.42299999999999999</v>
      </c>
      <c r="E419" t="s">
        <v>14</v>
      </c>
      <c r="F419" t="s">
        <v>1704</v>
      </c>
      <c r="H419">
        <v>1</v>
      </c>
      <c r="I419" t="s">
        <v>15</v>
      </c>
      <c r="J419" t="s">
        <v>1704</v>
      </c>
      <c r="K419" t="s">
        <v>16</v>
      </c>
      <c r="L419">
        <v>0</v>
      </c>
      <c r="M419" t="s">
        <v>17</v>
      </c>
    </row>
    <row r="420" spans="1:13" x14ac:dyDescent="0.2">
      <c r="A420" t="s">
        <v>453</v>
      </c>
      <c r="B420" s="1" t="s">
        <v>1533</v>
      </c>
      <c r="C420" t="str">
        <f t="shared" si="6"/>
        <v>00</v>
      </c>
      <c r="D420" s="3">
        <v>0.4</v>
      </c>
      <c r="E420" t="s">
        <v>14</v>
      </c>
      <c r="F420" t="s">
        <v>1704</v>
      </c>
      <c r="H420">
        <v>1</v>
      </c>
      <c r="I420" t="s">
        <v>15</v>
      </c>
      <c r="J420" t="s">
        <v>1704</v>
      </c>
      <c r="K420" t="s">
        <v>16</v>
      </c>
      <c r="L420">
        <v>0</v>
      </c>
      <c r="M420" t="s">
        <v>17</v>
      </c>
    </row>
    <row r="421" spans="1:13" x14ac:dyDescent="0.2">
      <c r="A421" t="s">
        <v>454</v>
      </c>
      <c r="B421" s="1">
        <v>391910</v>
      </c>
      <c r="C421" t="str">
        <f t="shared" si="6"/>
        <v/>
      </c>
      <c r="D421" s="3">
        <v>0.42499999999999999</v>
      </c>
      <c r="E421" t="s">
        <v>14</v>
      </c>
      <c r="F421" t="s">
        <v>1704</v>
      </c>
      <c r="H421">
        <v>1</v>
      </c>
      <c r="I421" t="s">
        <v>15</v>
      </c>
      <c r="J421" t="s">
        <v>1704</v>
      </c>
      <c r="K421" t="s">
        <v>16</v>
      </c>
      <c r="L421">
        <v>0</v>
      </c>
      <c r="M421" t="s">
        <v>17</v>
      </c>
    </row>
    <row r="422" spans="1:13" x14ac:dyDescent="0.2">
      <c r="A422" t="s">
        <v>455</v>
      </c>
      <c r="B422" s="1">
        <v>392690</v>
      </c>
      <c r="C422" t="str">
        <f t="shared" si="6"/>
        <v/>
      </c>
      <c r="D422" s="3">
        <v>0.55400000000000005</v>
      </c>
      <c r="E422" t="s">
        <v>14</v>
      </c>
      <c r="F422" t="s">
        <v>1704</v>
      </c>
      <c r="H422">
        <v>1</v>
      </c>
      <c r="I422" t="s">
        <v>15</v>
      </c>
      <c r="J422" t="s">
        <v>1704</v>
      </c>
      <c r="K422" t="s">
        <v>16</v>
      </c>
      <c r="L422">
        <v>0</v>
      </c>
      <c r="M422" t="s">
        <v>17</v>
      </c>
    </row>
    <row r="423" spans="1:13" x14ac:dyDescent="0.2">
      <c r="A423" t="s">
        <v>456</v>
      </c>
      <c r="B423" s="1" t="s">
        <v>1473</v>
      </c>
      <c r="C423" t="str">
        <f t="shared" si="6"/>
        <v>00</v>
      </c>
      <c r="D423" s="3">
        <v>0.73499999999999999</v>
      </c>
      <c r="E423" t="s">
        <v>14</v>
      </c>
      <c r="F423" t="s">
        <v>1704</v>
      </c>
      <c r="H423">
        <v>1</v>
      </c>
      <c r="I423" t="s">
        <v>15</v>
      </c>
      <c r="J423" t="s">
        <v>1704</v>
      </c>
      <c r="K423" t="s">
        <v>16</v>
      </c>
      <c r="L423">
        <v>0</v>
      </c>
      <c r="M423" t="s">
        <v>17</v>
      </c>
    </row>
    <row r="424" spans="1:13" x14ac:dyDescent="0.2">
      <c r="A424" t="s">
        <v>457</v>
      </c>
      <c r="B424" s="1">
        <v>853650</v>
      </c>
      <c r="C424" t="str">
        <f t="shared" si="6"/>
        <v/>
      </c>
      <c r="D424" s="3">
        <v>2.2120000000000002</v>
      </c>
      <c r="E424" t="s">
        <v>14</v>
      </c>
      <c r="F424" t="s">
        <v>1704</v>
      </c>
      <c r="H424">
        <v>1</v>
      </c>
      <c r="I424" t="s">
        <v>15</v>
      </c>
      <c r="J424" t="s">
        <v>1704</v>
      </c>
      <c r="K424" t="s">
        <v>16</v>
      </c>
      <c r="L424">
        <v>0</v>
      </c>
      <c r="M424" t="s">
        <v>17</v>
      </c>
    </row>
    <row r="425" spans="1:13" x14ac:dyDescent="0.2">
      <c r="A425" t="s">
        <v>458</v>
      </c>
      <c r="B425" s="1" t="s">
        <v>1534</v>
      </c>
      <c r="C425" t="str">
        <f t="shared" si="6"/>
        <v>00</v>
      </c>
      <c r="D425" s="3">
        <v>0.50700000000000001</v>
      </c>
      <c r="E425" t="s">
        <v>14</v>
      </c>
      <c r="F425" t="s">
        <v>1704</v>
      </c>
      <c r="H425">
        <v>1</v>
      </c>
      <c r="I425" t="s">
        <v>15</v>
      </c>
      <c r="J425" t="s">
        <v>1704</v>
      </c>
      <c r="K425" t="s">
        <v>16</v>
      </c>
      <c r="L425">
        <v>0</v>
      </c>
      <c r="M425" t="s">
        <v>17</v>
      </c>
    </row>
    <row r="426" spans="1:13" x14ac:dyDescent="0.2">
      <c r="A426" t="s">
        <v>459</v>
      </c>
      <c r="B426" s="1">
        <v>701090</v>
      </c>
      <c r="C426" t="str">
        <f t="shared" si="6"/>
        <v/>
      </c>
      <c r="D426" s="3">
        <v>5.8310000000000004</v>
      </c>
      <c r="E426" t="s">
        <v>14</v>
      </c>
      <c r="F426" t="s">
        <v>1704</v>
      </c>
      <c r="H426">
        <v>1</v>
      </c>
      <c r="I426" t="s">
        <v>15</v>
      </c>
      <c r="J426" t="s">
        <v>1704</v>
      </c>
      <c r="K426" t="s">
        <v>16</v>
      </c>
      <c r="L426">
        <v>0</v>
      </c>
      <c r="M426" t="s">
        <v>17</v>
      </c>
    </row>
    <row r="427" spans="1:13" x14ac:dyDescent="0.2">
      <c r="A427" t="s">
        <v>460</v>
      </c>
      <c r="B427" s="1" t="s">
        <v>1493</v>
      </c>
      <c r="C427" t="str">
        <f t="shared" si="6"/>
        <v>00</v>
      </c>
      <c r="D427" s="3">
        <v>0.41599999999999998</v>
      </c>
      <c r="E427" t="s">
        <v>14</v>
      </c>
      <c r="F427" t="s">
        <v>1704</v>
      </c>
      <c r="H427">
        <v>1</v>
      </c>
      <c r="I427" t="s">
        <v>15</v>
      </c>
      <c r="J427" t="s">
        <v>1704</v>
      </c>
      <c r="K427" t="s">
        <v>16</v>
      </c>
      <c r="L427">
        <v>0</v>
      </c>
      <c r="M427" t="s">
        <v>17</v>
      </c>
    </row>
    <row r="428" spans="1:13" x14ac:dyDescent="0.2">
      <c r="A428" t="s">
        <v>461</v>
      </c>
      <c r="B428" s="1">
        <v>392690</v>
      </c>
      <c r="C428" t="str">
        <f t="shared" si="6"/>
        <v/>
      </c>
      <c r="D428" s="3">
        <v>30.341000000000001</v>
      </c>
      <c r="E428" t="s">
        <v>14</v>
      </c>
      <c r="F428" t="s">
        <v>1704</v>
      </c>
      <c r="H428">
        <v>1</v>
      </c>
      <c r="I428" t="s">
        <v>15</v>
      </c>
      <c r="J428" t="s">
        <v>1704</v>
      </c>
      <c r="K428" t="s">
        <v>16</v>
      </c>
      <c r="L428">
        <v>0</v>
      </c>
      <c r="M428" t="s">
        <v>17</v>
      </c>
    </row>
    <row r="429" spans="1:13" x14ac:dyDescent="0.2">
      <c r="A429" t="s">
        <v>462</v>
      </c>
      <c r="B429" s="1" t="s">
        <v>1535</v>
      </c>
      <c r="C429" t="str">
        <f t="shared" si="6"/>
        <v>00</v>
      </c>
      <c r="D429" s="3">
        <v>13.404</v>
      </c>
      <c r="E429" t="s">
        <v>14</v>
      </c>
      <c r="F429" t="s">
        <v>1704</v>
      </c>
      <c r="H429">
        <v>1</v>
      </c>
      <c r="I429" t="s">
        <v>15</v>
      </c>
      <c r="J429" t="s">
        <v>1704</v>
      </c>
      <c r="K429" t="s">
        <v>16</v>
      </c>
      <c r="L429">
        <v>0</v>
      </c>
      <c r="M429" t="s">
        <v>17</v>
      </c>
    </row>
    <row r="430" spans="1:13" x14ac:dyDescent="0.2">
      <c r="A430" t="s">
        <v>463</v>
      </c>
      <c r="B430" s="1">
        <v>392690</v>
      </c>
      <c r="C430" t="str">
        <f t="shared" si="6"/>
        <v/>
      </c>
      <c r="D430" s="3">
        <v>9.7230000000000008</v>
      </c>
      <c r="E430" t="s">
        <v>14</v>
      </c>
      <c r="F430" t="s">
        <v>1704</v>
      </c>
      <c r="H430">
        <v>1</v>
      </c>
      <c r="I430" t="s">
        <v>15</v>
      </c>
      <c r="J430" t="s">
        <v>1704</v>
      </c>
      <c r="K430" t="s">
        <v>16</v>
      </c>
      <c r="L430">
        <v>0</v>
      </c>
      <c r="M430" t="s">
        <v>17</v>
      </c>
    </row>
    <row r="431" spans="1:13" x14ac:dyDescent="0.2">
      <c r="A431" t="s">
        <v>464</v>
      </c>
      <c r="B431" s="1" t="s">
        <v>1450</v>
      </c>
      <c r="C431" t="str">
        <f t="shared" si="6"/>
        <v>00</v>
      </c>
      <c r="D431" s="3">
        <v>0.55800000000000005</v>
      </c>
      <c r="E431" t="s">
        <v>14</v>
      </c>
      <c r="F431" t="s">
        <v>1704</v>
      </c>
      <c r="H431">
        <v>1</v>
      </c>
      <c r="I431" t="s">
        <v>15</v>
      </c>
      <c r="J431" t="s">
        <v>1704</v>
      </c>
      <c r="K431" t="s">
        <v>16</v>
      </c>
      <c r="L431">
        <v>0</v>
      </c>
      <c r="M431" t="s">
        <v>17</v>
      </c>
    </row>
    <row r="432" spans="1:13" x14ac:dyDescent="0.2">
      <c r="A432" t="s">
        <v>465</v>
      </c>
      <c r="B432" s="1">
        <v>392690</v>
      </c>
      <c r="C432" t="str">
        <f t="shared" si="6"/>
        <v/>
      </c>
      <c r="D432" s="3">
        <v>0.42799999999999999</v>
      </c>
      <c r="E432" t="s">
        <v>14</v>
      </c>
      <c r="F432" t="s">
        <v>1704</v>
      </c>
      <c r="H432">
        <v>1</v>
      </c>
      <c r="I432" t="s">
        <v>15</v>
      </c>
      <c r="J432" t="s">
        <v>1704</v>
      </c>
      <c r="K432" t="s">
        <v>16</v>
      </c>
      <c r="L432">
        <v>0</v>
      </c>
      <c r="M432" t="s">
        <v>17</v>
      </c>
    </row>
    <row r="433" spans="1:13" x14ac:dyDescent="0.2">
      <c r="A433" t="s">
        <v>466</v>
      </c>
      <c r="B433" s="1" t="s">
        <v>1447</v>
      </c>
      <c r="C433" t="str">
        <f t="shared" si="6"/>
        <v>00</v>
      </c>
      <c r="D433" s="3">
        <v>4.1609999999999996</v>
      </c>
      <c r="E433" t="s">
        <v>14</v>
      </c>
      <c r="F433" t="s">
        <v>1704</v>
      </c>
      <c r="H433">
        <v>1</v>
      </c>
      <c r="I433" t="s">
        <v>15</v>
      </c>
      <c r="J433" t="s">
        <v>1704</v>
      </c>
      <c r="K433" t="s">
        <v>16</v>
      </c>
      <c r="L433">
        <v>0</v>
      </c>
      <c r="M433" t="s">
        <v>17</v>
      </c>
    </row>
    <row r="434" spans="1:13" x14ac:dyDescent="0.2">
      <c r="A434" t="s">
        <v>467</v>
      </c>
      <c r="B434" s="1">
        <v>842119</v>
      </c>
      <c r="C434" t="str">
        <f t="shared" si="6"/>
        <v/>
      </c>
      <c r="D434" s="3">
        <v>1.054</v>
      </c>
      <c r="E434" t="s">
        <v>14</v>
      </c>
      <c r="F434" t="s">
        <v>1704</v>
      </c>
      <c r="H434">
        <v>1</v>
      </c>
      <c r="I434" t="s">
        <v>15</v>
      </c>
      <c r="J434" t="s">
        <v>1704</v>
      </c>
      <c r="K434" t="s">
        <v>16</v>
      </c>
      <c r="L434">
        <v>0</v>
      </c>
      <c r="M434" t="s">
        <v>17</v>
      </c>
    </row>
    <row r="435" spans="1:13" x14ac:dyDescent="0.2">
      <c r="A435" t="s">
        <v>468</v>
      </c>
      <c r="B435" s="1">
        <v>630790</v>
      </c>
      <c r="C435" t="str">
        <f t="shared" si="6"/>
        <v/>
      </c>
      <c r="D435" s="3">
        <v>0.45</v>
      </c>
      <c r="E435" t="s">
        <v>14</v>
      </c>
      <c r="F435" t="s">
        <v>1704</v>
      </c>
      <c r="H435">
        <v>1</v>
      </c>
      <c r="I435" t="s">
        <v>15</v>
      </c>
      <c r="J435" t="s">
        <v>1704</v>
      </c>
      <c r="K435" t="s">
        <v>16</v>
      </c>
      <c r="L435">
        <v>0</v>
      </c>
      <c r="M435" t="s">
        <v>17</v>
      </c>
    </row>
    <row r="436" spans="1:13" x14ac:dyDescent="0.2">
      <c r="A436" t="s">
        <v>469</v>
      </c>
      <c r="B436" s="1" t="s">
        <v>1480</v>
      </c>
      <c r="C436" t="str">
        <f t="shared" si="6"/>
        <v>00</v>
      </c>
      <c r="D436" s="3">
        <v>43.484000000000002</v>
      </c>
      <c r="E436" t="s">
        <v>14</v>
      </c>
      <c r="F436" t="s">
        <v>1704</v>
      </c>
      <c r="H436">
        <v>1</v>
      </c>
      <c r="I436" t="s">
        <v>15</v>
      </c>
      <c r="J436" t="s">
        <v>1704</v>
      </c>
      <c r="K436" t="s">
        <v>16</v>
      </c>
      <c r="L436">
        <v>0</v>
      </c>
      <c r="M436" t="s">
        <v>17</v>
      </c>
    </row>
    <row r="437" spans="1:13" x14ac:dyDescent="0.2">
      <c r="A437" t="s">
        <v>470</v>
      </c>
      <c r="B437" s="1">
        <v>391890</v>
      </c>
      <c r="C437" t="str">
        <f t="shared" si="6"/>
        <v/>
      </c>
      <c r="D437" s="3">
        <v>7.1790000000000003</v>
      </c>
      <c r="E437" t="s">
        <v>14</v>
      </c>
      <c r="F437" t="s">
        <v>1704</v>
      </c>
      <c r="H437">
        <v>1</v>
      </c>
      <c r="I437" t="s">
        <v>15</v>
      </c>
      <c r="J437" t="s">
        <v>1704</v>
      </c>
      <c r="K437" t="s">
        <v>16</v>
      </c>
      <c r="L437">
        <v>0</v>
      </c>
      <c r="M437" t="s">
        <v>17</v>
      </c>
    </row>
    <row r="438" spans="1:13" x14ac:dyDescent="0.2">
      <c r="A438" t="s">
        <v>471</v>
      </c>
      <c r="B438" s="1">
        <v>392690</v>
      </c>
      <c r="C438" t="str">
        <f t="shared" si="6"/>
        <v/>
      </c>
      <c r="D438" s="3">
        <v>17.091000000000001</v>
      </c>
      <c r="E438" t="s">
        <v>14</v>
      </c>
      <c r="F438" t="s">
        <v>1704</v>
      </c>
      <c r="H438">
        <v>1</v>
      </c>
      <c r="I438" t="s">
        <v>15</v>
      </c>
      <c r="J438" t="s">
        <v>1704</v>
      </c>
      <c r="K438" t="s">
        <v>16</v>
      </c>
      <c r="L438">
        <v>0</v>
      </c>
      <c r="M438" t="s">
        <v>17</v>
      </c>
    </row>
    <row r="439" spans="1:13" x14ac:dyDescent="0.2">
      <c r="A439" t="s">
        <v>472</v>
      </c>
      <c r="B439" s="1" t="s">
        <v>1473</v>
      </c>
      <c r="C439" t="str">
        <f t="shared" si="6"/>
        <v>00</v>
      </c>
      <c r="D439" s="3">
        <v>0.503</v>
      </c>
      <c r="E439" t="s">
        <v>14</v>
      </c>
      <c r="F439" t="s">
        <v>1704</v>
      </c>
      <c r="H439">
        <v>1</v>
      </c>
      <c r="I439" t="s">
        <v>15</v>
      </c>
      <c r="J439" t="s">
        <v>1704</v>
      </c>
      <c r="K439" t="s">
        <v>16</v>
      </c>
      <c r="L439">
        <v>0</v>
      </c>
      <c r="M439" t="s">
        <v>17</v>
      </c>
    </row>
    <row r="440" spans="1:13" x14ac:dyDescent="0.2">
      <c r="A440" t="s">
        <v>473</v>
      </c>
      <c r="B440" s="1" t="s">
        <v>1536</v>
      </c>
      <c r="C440" t="str">
        <f t="shared" si="6"/>
        <v>00</v>
      </c>
      <c r="D440" s="3">
        <v>0.82799999999999996</v>
      </c>
      <c r="E440" t="s">
        <v>14</v>
      </c>
      <c r="F440" t="s">
        <v>1704</v>
      </c>
      <c r="H440">
        <v>1</v>
      </c>
      <c r="I440" t="s">
        <v>15</v>
      </c>
      <c r="J440" t="s">
        <v>1704</v>
      </c>
      <c r="K440" t="s">
        <v>16</v>
      </c>
      <c r="L440">
        <v>0</v>
      </c>
      <c r="M440" t="s">
        <v>17</v>
      </c>
    </row>
    <row r="441" spans="1:13" x14ac:dyDescent="0.2">
      <c r="A441" t="s">
        <v>43</v>
      </c>
      <c r="B441" s="1" t="s">
        <v>1537</v>
      </c>
      <c r="C441" t="str">
        <f t="shared" si="6"/>
        <v>00</v>
      </c>
      <c r="D441" s="3">
        <v>35.725999999999999</v>
      </c>
      <c r="E441" t="s">
        <v>14</v>
      </c>
      <c r="F441" t="s">
        <v>1704</v>
      </c>
      <c r="H441">
        <v>1</v>
      </c>
      <c r="I441" t="s">
        <v>15</v>
      </c>
      <c r="J441" t="s">
        <v>1704</v>
      </c>
      <c r="K441" t="s">
        <v>16</v>
      </c>
      <c r="L441">
        <v>0</v>
      </c>
      <c r="M441" t="s">
        <v>17</v>
      </c>
    </row>
    <row r="442" spans="1:13" x14ac:dyDescent="0.2">
      <c r="A442" t="s">
        <v>474</v>
      </c>
      <c r="B442" s="1" t="s">
        <v>1536</v>
      </c>
      <c r="C442" t="str">
        <f t="shared" si="6"/>
        <v>00</v>
      </c>
      <c r="D442" s="3">
        <v>0.48199999999999998</v>
      </c>
      <c r="E442" t="s">
        <v>14</v>
      </c>
      <c r="F442" t="s">
        <v>1704</v>
      </c>
      <c r="H442">
        <v>1</v>
      </c>
      <c r="I442" t="s">
        <v>15</v>
      </c>
      <c r="J442" t="s">
        <v>1704</v>
      </c>
      <c r="K442" t="s">
        <v>16</v>
      </c>
      <c r="L442">
        <v>0</v>
      </c>
      <c r="M442" t="s">
        <v>17</v>
      </c>
    </row>
    <row r="443" spans="1:13" x14ac:dyDescent="0.2">
      <c r="A443" t="s">
        <v>475</v>
      </c>
      <c r="B443" s="1">
        <v>960390</v>
      </c>
      <c r="C443" t="str">
        <f t="shared" si="6"/>
        <v/>
      </c>
      <c r="D443" s="3">
        <v>22.581</v>
      </c>
      <c r="E443" t="s">
        <v>14</v>
      </c>
      <c r="F443" t="s">
        <v>1704</v>
      </c>
      <c r="H443">
        <v>1</v>
      </c>
      <c r="I443" t="s">
        <v>15</v>
      </c>
      <c r="J443" t="s">
        <v>1704</v>
      </c>
      <c r="K443" t="s">
        <v>16</v>
      </c>
      <c r="L443">
        <v>0</v>
      </c>
      <c r="M443" t="s">
        <v>17</v>
      </c>
    </row>
    <row r="444" spans="1:13" x14ac:dyDescent="0.2">
      <c r="A444" t="s">
        <v>476</v>
      </c>
      <c r="B444" s="1" t="s">
        <v>1538</v>
      </c>
      <c r="C444" t="str">
        <f t="shared" si="6"/>
        <v>00</v>
      </c>
      <c r="D444" s="3">
        <v>2.9460000000000002</v>
      </c>
      <c r="E444" t="s">
        <v>14</v>
      </c>
      <c r="F444" t="s">
        <v>1704</v>
      </c>
      <c r="H444">
        <v>1</v>
      </c>
      <c r="I444" t="s">
        <v>15</v>
      </c>
      <c r="J444" t="s">
        <v>1704</v>
      </c>
      <c r="K444" t="s">
        <v>16</v>
      </c>
      <c r="L444">
        <v>0</v>
      </c>
      <c r="M444" t="s">
        <v>17</v>
      </c>
    </row>
    <row r="445" spans="1:13" x14ac:dyDescent="0.2">
      <c r="A445" t="s">
        <v>477</v>
      </c>
      <c r="B445" s="1" t="s">
        <v>1454</v>
      </c>
      <c r="C445" t="str">
        <f t="shared" si="6"/>
        <v>00</v>
      </c>
      <c r="D445" s="3">
        <v>2.9169999999999998</v>
      </c>
      <c r="E445" t="s">
        <v>14</v>
      </c>
      <c r="F445" t="s">
        <v>1704</v>
      </c>
      <c r="H445">
        <v>1</v>
      </c>
      <c r="I445" t="s">
        <v>15</v>
      </c>
      <c r="J445" t="s">
        <v>1704</v>
      </c>
      <c r="K445" t="s">
        <v>16</v>
      </c>
      <c r="L445">
        <v>0</v>
      </c>
      <c r="M445" t="s">
        <v>17</v>
      </c>
    </row>
    <row r="446" spans="1:13" x14ac:dyDescent="0.2">
      <c r="A446" t="s">
        <v>478</v>
      </c>
      <c r="B446" s="1" t="s">
        <v>1539</v>
      </c>
      <c r="C446" t="str">
        <f t="shared" si="6"/>
        <v>00</v>
      </c>
      <c r="D446" s="3">
        <v>0.44700000000000001</v>
      </c>
      <c r="E446" t="s">
        <v>14</v>
      </c>
      <c r="F446" t="s">
        <v>1704</v>
      </c>
      <c r="H446">
        <v>1</v>
      </c>
      <c r="I446" t="s">
        <v>15</v>
      </c>
      <c r="J446" t="s">
        <v>1704</v>
      </c>
      <c r="K446" t="s">
        <v>16</v>
      </c>
      <c r="L446">
        <v>0</v>
      </c>
      <c r="M446" t="s">
        <v>17</v>
      </c>
    </row>
    <row r="447" spans="1:13" x14ac:dyDescent="0.2">
      <c r="A447" t="s">
        <v>479</v>
      </c>
      <c r="B447" s="1">
        <v>392690</v>
      </c>
      <c r="C447" t="str">
        <f t="shared" si="6"/>
        <v/>
      </c>
      <c r="D447" s="3">
        <v>0.997</v>
      </c>
      <c r="E447" t="s">
        <v>14</v>
      </c>
      <c r="F447" t="s">
        <v>1704</v>
      </c>
      <c r="H447">
        <v>1</v>
      </c>
      <c r="I447" t="s">
        <v>15</v>
      </c>
      <c r="J447" t="s">
        <v>1704</v>
      </c>
      <c r="K447" t="s">
        <v>16</v>
      </c>
      <c r="L447">
        <v>0</v>
      </c>
      <c r="M447" t="s">
        <v>17</v>
      </c>
    </row>
    <row r="448" spans="1:13" x14ac:dyDescent="0.2">
      <c r="A448" t="s">
        <v>115</v>
      </c>
      <c r="B448" s="1" t="s">
        <v>1438</v>
      </c>
      <c r="C448" t="str">
        <f t="shared" si="6"/>
        <v>00</v>
      </c>
      <c r="D448" s="3">
        <v>0.66100000000000003</v>
      </c>
      <c r="E448" t="s">
        <v>14</v>
      </c>
      <c r="F448" t="s">
        <v>1704</v>
      </c>
      <c r="H448">
        <v>1</v>
      </c>
      <c r="I448" t="s">
        <v>15</v>
      </c>
      <c r="J448" t="s">
        <v>1704</v>
      </c>
      <c r="K448" t="s">
        <v>16</v>
      </c>
      <c r="L448">
        <v>0</v>
      </c>
      <c r="M448" t="s">
        <v>17</v>
      </c>
    </row>
    <row r="449" spans="1:13" x14ac:dyDescent="0.2">
      <c r="A449" t="s">
        <v>480</v>
      </c>
      <c r="B449" s="1" t="s">
        <v>1540</v>
      </c>
      <c r="C449" t="str">
        <f t="shared" si="6"/>
        <v/>
      </c>
      <c r="D449" s="3">
        <v>0.84799999999999998</v>
      </c>
      <c r="E449" t="s">
        <v>14</v>
      </c>
      <c r="F449" t="s">
        <v>1704</v>
      </c>
      <c r="H449">
        <v>1</v>
      </c>
      <c r="I449" t="s">
        <v>15</v>
      </c>
      <c r="J449" t="s">
        <v>1704</v>
      </c>
      <c r="K449" t="s">
        <v>16</v>
      </c>
      <c r="L449">
        <v>0</v>
      </c>
      <c r="M449" t="s">
        <v>17</v>
      </c>
    </row>
    <row r="450" spans="1:13" x14ac:dyDescent="0.2">
      <c r="A450" t="s">
        <v>481</v>
      </c>
      <c r="B450" s="1">
        <v>940490</v>
      </c>
      <c r="C450" t="str">
        <f t="shared" si="6"/>
        <v/>
      </c>
      <c r="D450" s="3">
        <v>23.994</v>
      </c>
      <c r="E450" t="s">
        <v>14</v>
      </c>
      <c r="F450" t="s">
        <v>1704</v>
      </c>
      <c r="H450">
        <v>1</v>
      </c>
      <c r="I450" t="s">
        <v>15</v>
      </c>
      <c r="J450" t="s">
        <v>1704</v>
      </c>
      <c r="K450" t="s">
        <v>16</v>
      </c>
      <c r="L450">
        <v>0</v>
      </c>
      <c r="M450" t="s">
        <v>17</v>
      </c>
    </row>
    <row r="451" spans="1:13" x14ac:dyDescent="0.2">
      <c r="A451" t="s">
        <v>482</v>
      </c>
      <c r="B451" s="1" t="s">
        <v>1541</v>
      </c>
      <c r="C451" t="str">
        <f t="shared" ref="C451:C514" si="7">MID(B451,7,2)</f>
        <v>00</v>
      </c>
      <c r="D451" s="3">
        <v>2.093</v>
      </c>
      <c r="E451" t="s">
        <v>14</v>
      </c>
      <c r="F451" t="s">
        <v>1704</v>
      </c>
      <c r="H451">
        <v>1</v>
      </c>
      <c r="I451" t="s">
        <v>15</v>
      </c>
      <c r="J451" t="s">
        <v>1704</v>
      </c>
      <c r="K451" t="s">
        <v>16</v>
      </c>
      <c r="L451">
        <v>0</v>
      </c>
      <c r="M451" t="s">
        <v>17</v>
      </c>
    </row>
    <row r="452" spans="1:13" x14ac:dyDescent="0.2">
      <c r="A452" t="s">
        <v>483</v>
      </c>
      <c r="B452" s="1">
        <v>401699</v>
      </c>
      <c r="C452" t="str">
        <f t="shared" si="7"/>
        <v/>
      </c>
      <c r="D452" s="3">
        <v>0.41499999999999998</v>
      </c>
      <c r="E452" t="s">
        <v>14</v>
      </c>
      <c r="F452" t="s">
        <v>1704</v>
      </c>
      <c r="H452">
        <v>1</v>
      </c>
      <c r="I452" t="s">
        <v>15</v>
      </c>
      <c r="J452" t="s">
        <v>1704</v>
      </c>
      <c r="K452" t="s">
        <v>16</v>
      </c>
      <c r="L452">
        <v>0</v>
      </c>
      <c r="M452" t="s">
        <v>17</v>
      </c>
    </row>
    <row r="453" spans="1:13" x14ac:dyDescent="0.2">
      <c r="A453" t="s">
        <v>484</v>
      </c>
      <c r="B453" s="1" t="s">
        <v>1443</v>
      </c>
      <c r="C453" t="str">
        <f t="shared" si="7"/>
        <v>00</v>
      </c>
      <c r="D453" s="3">
        <v>0.44400000000000001</v>
      </c>
      <c r="E453" t="s">
        <v>14</v>
      </c>
      <c r="F453" t="s">
        <v>1704</v>
      </c>
      <c r="H453">
        <v>1</v>
      </c>
      <c r="I453" t="s">
        <v>15</v>
      </c>
      <c r="J453" t="s">
        <v>1704</v>
      </c>
      <c r="K453" t="s">
        <v>16</v>
      </c>
      <c r="L453">
        <v>0</v>
      </c>
      <c r="M453" t="s">
        <v>17</v>
      </c>
    </row>
    <row r="454" spans="1:13" x14ac:dyDescent="0.2">
      <c r="A454" t="s">
        <v>485</v>
      </c>
      <c r="B454" s="1" t="s">
        <v>1542</v>
      </c>
      <c r="C454" t="str">
        <f t="shared" si="7"/>
        <v>00</v>
      </c>
      <c r="D454" s="3">
        <v>0.4</v>
      </c>
      <c r="E454" t="s">
        <v>14</v>
      </c>
      <c r="F454" t="s">
        <v>1704</v>
      </c>
      <c r="H454">
        <v>1</v>
      </c>
      <c r="I454" t="s">
        <v>15</v>
      </c>
      <c r="J454" t="s">
        <v>1704</v>
      </c>
      <c r="K454" t="s">
        <v>16</v>
      </c>
      <c r="L454">
        <v>0</v>
      </c>
      <c r="M454" t="s">
        <v>17</v>
      </c>
    </row>
    <row r="455" spans="1:13" x14ac:dyDescent="0.2">
      <c r="A455" t="s">
        <v>486</v>
      </c>
      <c r="B455" s="1">
        <v>621133</v>
      </c>
      <c r="C455" t="str">
        <f t="shared" si="7"/>
        <v/>
      </c>
      <c r="D455" s="3">
        <v>0.59199999999999997</v>
      </c>
      <c r="E455" t="s">
        <v>14</v>
      </c>
      <c r="F455" t="s">
        <v>1704</v>
      </c>
      <c r="H455">
        <v>1</v>
      </c>
      <c r="I455" t="s">
        <v>15</v>
      </c>
      <c r="J455" t="s">
        <v>1704</v>
      </c>
      <c r="K455" t="s">
        <v>16</v>
      </c>
      <c r="L455">
        <v>0</v>
      </c>
      <c r="M455" t="s">
        <v>17</v>
      </c>
    </row>
    <row r="456" spans="1:13" x14ac:dyDescent="0.2">
      <c r="A456" t="s">
        <v>487</v>
      </c>
      <c r="B456" s="1" t="s">
        <v>1543</v>
      </c>
      <c r="C456" t="str">
        <f t="shared" si="7"/>
        <v>00</v>
      </c>
      <c r="D456" s="3">
        <v>0.88700000000000001</v>
      </c>
      <c r="E456" t="s">
        <v>14</v>
      </c>
      <c r="F456" t="s">
        <v>1704</v>
      </c>
      <c r="H456">
        <v>1</v>
      </c>
      <c r="I456" t="s">
        <v>15</v>
      </c>
      <c r="J456" t="s">
        <v>1704</v>
      </c>
      <c r="K456" t="s">
        <v>16</v>
      </c>
      <c r="L456">
        <v>0</v>
      </c>
      <c r="M456" t="s">
        <v>17</v>
      </c>
    </row>
    <row r="457" spans="1:13" x14ac:dyDescent="0.2">
      <c r="A457" t="s">
        <v>488</v>
      </c>
      <c r="B457" s="1">
        <v>960629</v>
      </c>
      <c r="C457" t="str">
        <f t="shared" si="7"/>
        <v/>
      </c>
      <c r="D457" s="3">
        <v>0.38500000000000001</v>
      </c>
      <c r="E457" t="s">
        <v>14</v>
      </c>
      <c r="F457" t="s">
        <v>1704</v>
      </c>
      <c r="H457">
        <v>1</v>
      </c>
      <c r="I457" t="s">
        <v>15</v>
      </c>
      <c r="J457" t="s">
        <v>1704</v>
      </c>
      <c r="K457" t="s">
        <v>16</v>
      </c>
      <c r="L457">
        <v>0</v>
      </c>
      <c r="M457" t="s">
        <v>17</v>
      </c>
    </row>
    <row r="458" spans="1:13" x14ac:dyDescent="0.2">
      <c r="A458" t="s">
        <v>489</v>
      </c>
      <c r="B458" s="1">
        <v>392690</v>
      </c>
      <c r="C458" t="str">
        <f t="shared" si="7"/>
        <v/>
      </c>
      <c r="D458" s="3">
        <v>0.41399999999999998</v>
      </c>
      <c r="E458" t="s">
        <v>14</v>
      </c>
      <c r="F458" t="s">
        <v>1704</v>
      </c>
      <c r="H458">
        <v>1</v>
      </c>
      <c r="I458" t="s">
        <v>15</v>
      </c>
      <c r="J458" t="s">
        <v>1704</v>
      </c>
      <c r="K458" t="s">
        <v>16</v>
      </c>
      <c r="L458">
        <v>0</v>
      </c>
      <c r="M458" t="s">
        <v>17</v>
      </c>
    </row>
    <row r="459" spans="1:13" x14ac:dyDescent="0.2">
      <c r="A459" t="s">
        <v>84</v>
      </c>
      <c r="B459" s="1">
        <v>442090</v>
      </c>
      <c r="C459" t="str">
        <f t="shared" si="7"/>
        <v/>
      </c>
      <c r="D459" s="3">
        <v>67.753</v>
      </c>
      <c r="E459" t="s">
        <v>14</v>
      </c>
      <c r="F459" t="s">
        <v>1704</v>
      </c>
      <c r="H459">
        <v>1</v>
      </c>
      <c r="I459" t="s">
        <v>15</v>
      </c>
      <c r="J459" t="s">
        <v>1704</v>
      </c>
      <c r="K459" t="s">
        <v>16</v>
      </c>
      <c r="L459">
        <v>0</v>
      </c>
      <c r="M459" t="s">
        <v>17</v>
      </c>
    </row>
    <row r="460" spans="1:13" x14ac:dyDescent="0.2">
      <c r="A460" t="s">
        <v>490</v>
      </c>
      <c r="B460" s="1" t="s">
        <v>1544</v>
      </c>
      <c r="C460" t="str">
        <f t="shared" si="7"/>
        <v>00</v>
      </c>
      <c r="D460" s="3">
        <v>42.381999999999998</v>
      </c>
      <c r="E460" t="s">
        <v>14</v>
      </c>
      <c r="F460" t="s">
        <v>1704</v>
      </c>
      <c r="H460">
        <v>1</v>
      </c>
      <c r="I460" t="s">
        <v>15</v>
      </c>
      <c r="J460" t="s">
        <v>1704</v>
      </c>
      <c r="K460" t="s">
        <v>16</v>
      </c>
      <c r="L460">
        <v>0</v>
      </c>
      <c r="M460" t="s">
        <v>17</v>
      </c>
    </row>
    <row r="461" spans="1:13" x14ac:dyDescent="0.2">
      <c r="A461" t="s">
        <v>491</v>
      </c>
      <c r="B461" s="1">
        <v>621143</v>
      </c>
      <c r="C461" t="str">
        <f t="shared" si="7"/>
        <v/>
      </c>
      <c r="D461" s="3">
        <v>0.58299999999999996</v>
      </c>
      <c r="E461" t="s">
        <v>14</v>
      </c>
      <c r="F461" t="s">
        <v>1704</v>
      </c>
      <c r="H461">
        <v>1</v>
      </c>
      <c r="I461" t="s">
        <v>15</v>
      </c>
      <c r="J461" t="s">
        <v>1704</v>
      </c>
      <c r="K461" t="s">
        <v>16</v>
      </c>
      <c r="L461">
        <v>0</v>
      </c>
      <c r="M461" t="s">
        <v>17</v>
      </c>
    </row>
    <row r="462" spans="1:13" x14ac:dyDescent="0.2">
      <c r="A462" t="s">
        <v>492</v>
      </c>
      <c r="B462" s="1">
        <v>821490</v>
      </c>
      <c r="C462" t="str">
        <f t="shared" si="7"/>
        <v/>
      </c>
      <c r="D462" s="3">
        <v>0.60199999999999998</v>
      </c>
      <c r="E462" t="s">
        <v>14</v>
      </c>
      <c r="F462" t="s">
        <v>1704</v>
      </c>
      <c r="H462">
        <v>1</v>
      </c>
      <c r="I462" t="s">
        <v>15</v>
      </c>
      <c r="J462" t="s">
        <v>1704</v>
      </c>
      <c r="K462" t="s">
        <v>16</v>
      </c>
      <c r="L462">
        <v>0</v>
      </c>
      <c r="M462" t="s">
        <v>17</v>
      </c>
    </row>
    <row r="463" spans="1:13" x14ac:dyDescent="0.2">
      <c r="A463" t="s">
        <v>493</v>
      </c>
      <c r="B463" s="1">
        <v>761510</v>
      </c>
      <c r="C463" t="str">
        <f t="shared" si="7"/>
        <v/>
      </c>
      <c r="D463" s="3">
        <v>7.72</v>
      </c>
      <c r="E463" t="s">
        <v>14</v>
      </c>
      <c r="F463" t="s">
        <v>1704</v>
      </c>
      <c r="H463">
        <v>1</v>
      </c>
      <c r="I463" t="s">
        <v>15</v>
      </c>
      <c r="J463" t="s">
        <v>1704</v>
      </c>
      <c r="K463" t="s">
        <v>16</v>
      </c>
      <c r="L463">
        <v>0</v>
      </c>
      <c r="M463" t="s">
        <v>17</v>
      </c>
    </row>
    <row r="464" spans="1:13" x14ac:dyDescent="0.2">
      <c r="A464" t="s">
        <v>494</v>
      </c>
      <c r="B464" s="1" t="s">
        <v>1517</v>
      </c>
      <c r="C464" t="str">
        <f t="shared" si="7"/>
        <v>00</v>
      </c>
      <c r="D464" s="3">
        <v>0.875</v>
      </c>
      <c r="E464" t="s">
        <v>14</v>
      </c>
      <c r="F464" t="s">
        <v>1704</v>
      </c>
      <c r="H464">
        <v>1</v>
      </c>
      <c r="I464" t="s">
        <v>15</v>
      </c>
      <c r="J464" t="s">
        <v>1704</v>
      </c>
      <c r="K464" t="s">
        <v>16</v>
      </c>
      <c r="L464">
        <v>0</v>
      </c>
      <c r="M464" t="s">
        <v>17</v>
      </c>
    </row>
    <row r="465" spans="1:13" x14ac:dyDescent="0.2">
      <c r="A465" t="s">
        <v>495</v>
      </c>
      <c r="B465" s="1">
        <v>621710</v>
      </c>
      <c r="C465" t="str">
        <f t="shared" si="7"/>
        <v/>
      </c>
      <c r="D465" s="3">
        <v>0.57899999999999996</v>
      </c>
      <c r="E465" t="s">
        <v>14</v>
      </c>
      <c r="F465" t="s">
        <v>1704</v>
      </c>
      <c r="H465">
        <v>1</v>
      </c>
      <c r="I465" t="s">
        <v>15</v>
      </c>
      <c r="J465" t="s">
        <v>1704</v>
      </c>
      <c r="K465" t="s">
        <v>16</v>
      </c>
      <c r="L465">
        <v>0</v>
      </c>
      <c r="M465" t="s">
        <v>17</v>
      </c>
    </row>
    <row r="466" spans="1:13" x14ac:dyDescent="0.2">
      <c r="A466" t="s">
        <v>496</v>
      </c>
      <c r="B466" s="1" t="s">
        <v>1443</v>
      </c>
      <c r="C466" t="str">
        <f t="shared" si="7"/>
        <v>00</v>
      </c>
      <c r="D466" s="3">
        <v>0.70199999999999996</v>
      </c>
      <c r="E466" t="s">
        <v>14</v>
      </c>
      <c r="F466" t="s">
        <v>1704</v>
      </c>
      <c r="H466">
        <v>1</v>
      </c>
      <c r="I466" t="s">
        <v>15</v>
      </c>
      <c r="J466" t="s">
        <v>1704</v>
      </c>
      <c r="K466" t="s">
        <v>16</v>
      </c>
      <c r="L466">
        <v>0</v>
      </c>
      <c r="M466" t="s">
        <v>17</v>
      </c>
    </row>
    <row r="467" spans="1:13" x14ac:dyDescent="0.2">
      <c r="A467" t="s">
        <v>497</v>
      </c>
      <c r="B467" s="1">
        <v>420212</v>
      </c>
      <c r="C467" t="str">
        <f t="shared" si="7"/>
        <v/>
      </c>
      <c r="D467" s="3">
        <v>1.506</v>
      </c>
      <c r="E467" t="s">
        <v>14</v>
      </c>
      <c r="F467" t="s">
        <v>1704</v>
      </c>
      <c r="H467">
        <v>1</v>
      </c>
      <c r="I467" t="s">
        <v>15</v>
      </c>
      <c r="J467" t="s">
        <v>1704</v>
      </c>
      <c r="K467" t="s">
        <v>16</v>
      </c>
      <c r="L467">
        <v>0</v>
      </c>
      <c r="M467" t="s">
        <v>17</v>
      </c>
    </row>
    <row r="468" spans="1:13" x14ac:dyDescent="0.2">
      <c r="A468" t="s">
        <v>498</v>
      </c>
      <c r="B468" s="1" t="s">
        <v>1513</v>
      </c>
      <c r="C468" t="str">
        <f t="shared" si="7"/>
        <v>00</v>
      </c>
      <c r="D468" s="3">
        <v>0.502</v>
      </c>
      <c r="E468" t="s">
        <v>14</v>
      </c>
      <c r="F468" t="s">
        <v>1704</v>
      </c>
      <c r="H468">
        <v>1</v>
      </c>
      <c r="I468" t="s">
        <v>15</v>
      </c>
      <c r="J468" t="s">
        <v>1704</v>
      </c>
      <c r="K468" t="s">
        <v>16</v>
      </c>
      <c r="L468">
        <v>0</v>
      </c>
      <c r="M468" t="s">
        <v>17</v>
      </c>
    </row>
    <row r="469" spans="1:13" x14ac:dyDescent="0.2">
      <c r="A469" t="s">
        <v>499</v>
      </c>
      <c r="B469" s="1">
        <v>490900</v>
      </c>
      <c r="C469" t="str">
        <f t="shared" si="7"/>
        <v/>
      </c>
      <c r="D469" s="3">
        <v>0.84099999999999997</v>
      </c>
      <c r="E469" t="s">
        <v>14</v>
      </c>
      <c r="F469" t="s">
        <v>1704</v>
      </c>
      <c r="H469">
        <v>1</v>
      </c>
      <c r="I469" t="s">
        <v>15</v>
      </c>
      <c r="J469" t="s">
        <v>1704</v>
      </c>
      <c r="K469" t="s">
        <v>16</v>
      </c>
      <c r="L469">
        <v>0</v>
      </c>
      <c r="M469" t="s">
        <v>17</v>
      </c>
    </row>
    <row r="470" spans="1:13" x14ac:dyDescent="0.2">
      <c r="A470" t="s">
        <v>500</v>
      </c>
      <c r="B470" s="1" t="s">
        <v>1545</v>
      </c>
      <c r="C470" t="str">
        <f t="shared" si="7"/>
        <v>00</v>
      </c>
      <c r="D470" s="3">
        <v>0.47099999999999997</v>
      </c>
      <c r="E470" t="s">
        <v>14</v>
      </c>
      <c r="F470" t="s">
        <v>1704</v>
      </c>
      <c r="H470">
        <v>1</v>
      </c>
      <c r="I470" t="s">
        <v>15</v>
      </c>
      <c r="J470" t="s">
        <v>1704</v>
      </c>
      <c r="K470" t="s">
        <v>16</v>
      </c>
      <c r="L470">
        <v>0</v>
      </c>
      <c r="M470" t="s">
        <v>17</v>
      </c>
    </row>
    <row r="471" spans="1:13" x14ac:dyDescent="0.2">
      <c r="A471" t="s">
        <v>501</v>
      </c>
      <c r="B471" s="1">
        <v>392690</v>
      </c>
      <c r="C471" t="str">
        <f t="shared" si="7"/>
        <v/>
      </c>
      <c r="D471" s="3">
        <v>0.56000000000000005</v>
      </c>
      <c r="E471" t="s">
        <v>14</v>
      </c>
      <c r="F471" t="s">
        <v>1704</v>
      </c>
      <c r="H471">
        <v>1</v>
      </c>
      <c r="I471" t="s">
        <v>15</v>
      </c>
      <c r="J471" t="s">
        <v>1704</v>
      </c>
      <c r="K471" t="s">
        <v>16</v>
      </c>
      <c r="L471">
        <v>0</v>
      </c>
      <c r="M471" t="s">
        <v>17</v>
      </c>
    </row>
    <row r="472" spans="1:13" x14ac:dyDescent="0.2">
      <c r="A472" t="s">
        <v>502</v>
      </c>
      <c r="B472" s="1">
        <v>830629</v>
      </c>
      <c r="C472" t="str">
        <f t="shared" si="7"/>
        <v/>
      </c>
      <c r="D472" s="3">
        <v>0.82199999999999995</v>
      </c>
      <c r="E472" t="s">
        <v>14</v>
      </c>
      <c r="F472" t="s">
        <v>1704</v>
      </c>
      <c r="H472">
        <v>1</v>
      </c>
      <c r="I472" t="s">
        <v>15</v>
      </c>
      <c r="J472" t="s">
        <v>1704</v>
      </c>
      <c r="K472" t="s">
        <v>16</v>
      </c>
      <c r="L472">
        <v>0</v>
      </c>
      <c r="M472" t="s">
        <v>17</v>
      </c>
    </row>
    <row r="473" spans="1:13" x14ac:dyDescent="0.2">
      <c r="A473" t="s">
        <v>503</v>
      </c>
      <c r="B473" s="1">
        <v>732690</v>
      </c>
      <c r="C473" t="str">
        <f t="shared" si="7"/>
        <v/>
      </c>
      <c r="D473" s="3">
        <v>1.716</v>
      </c>
      <c r="E473" t="s">
        <v>14</v>
      </c>
      <c r="F473" t="s">
        <v>1704</v>
      </c>
      <c r="H473">
        <v>1</v>
      </c>
      <c r="I473" t="s">
        <v>15</v>
      </c>
      <c r="J473" t="s">
        <v>1704</v>
      </c>
      <c r="K473" t="s">
        <v>16</v>
      </c>
      <c r="L473">
        <v>0</v>
      </c>
      <c r="M473" t="s">
        <v>17</v>
      </c>
    </row>
    <row r="474" spans="1:13" x14ac:dyDescent="0.2">
      <c r="A474" t="s">
        <v>504</v>
      </c>
      <c r="B474" s="1">
        <v>391910</v>
      </c>
      <c r="C474" t="str">
        <f t="shared" si="7"/>
        <v/>
      </c>
      <c r="D474" s="3">
        <v>0.71799999999999997</v>
      </c>
      <c r="E474" t="s">
        <v>14</v>
      </c>
      <c r="F474" t="s">
        <v>1704</v>
      </c>
      <c r="H474">
        <v>1</v>
      </c>
      <c r="I474" t="s">
        <v>15</v>
      </c>
      <c r="J474" t="s">
        <v>1704</v>
      </c>
      <c r="K474" t="s">
        <v>16</v>
      </c>
      <c r="L474">
        <v>0</v>
      </c>
      <c r="M474" t="s">
        <v>17</v>
      </c>
    </row>
    <row r="475" spans="1:13" x14ac:dyDescent="0.2">
      <c r="A475" t="s">
        <v>505</v>
      </c>
      <c r="B475" s="1" t="s">
        <v>1454</v>
      </c>
      <c r="C475" t="str">
        <f t="shared" si="7"/>
        <v>00</v>
      </c>
      <c r="D475" s="3">
        <v>0.41799999999999998</v>
      </c>
      <c r="E475" t="s">
        <v>14</v>
      </c>
      <c r="F475" t="s">
        <v>1704</v>
      </c>
      <c r="H475">
        <v>1</v>
      </c>
      <c r="I475" t="s">
        <v>15</v>
      </c>
      <c r="J475" t="s">
        <v>1704</v>
      </c>
      <c r="K475" t="s">
        <v>16</v>
      </c>
      <c r="L475">
        <v>0</v>
      </c>
      <c r="M475" t="s">
        <v>17</v>
      </c>
    </row>
    <row r="476" spans="1:13" x14ac:dyDescent="0.2">
      <c r="A476" t="s">
        <v>506</v>
      </c>
      <c r="B476" s="1">
        <v>392690</v>
      </c>
      <c r="C476" t="str">
        <f t="shared" si="7"/>
        <v/>
      </c>
      <c r="D476" s="3">
        <v>0.58899999999999997</v>
      </c>
      <c r="E476" t="s">
        <v>14</v>
      </c>
      <c r="F476" t="s">
        <v>1704</v>
      </c>
      <c r="H476">
        <v>1</v>
      </c>
      <c r="I476" t="s">
        <v>15</v>
      </c>
      <c r="J476" t="s">
        <v>1704</v>
      </c>
      <c r="K476" t="s">
        <v>16</v>
      </c>
      <c r="L476">
        <v>0</v>
      </c>
      <c r="M476" t="s">
        <v>17</v>
      </c>
    </row>
    <row r="477" spans="1:13" x14ac:dyDescent="0.2">
      <c r="A477" t="s">
        <v>361</v>
      </c>
      <c r="B477" s="1">
        <v>611710</v>
      </c>
      <c r="C477" t="str">
        <f t="shared" si="7"/>
        <v/>
      </c>
      <c r="D477" s="3">
        <v>0.58699999999999997</v>
      </c>
      <c r="E477" t="s">
        <v>14</v>
      </c>
      <c r="F477" t="s">
        <v>1704</v>
      </c>
      <c r="H477">
        <v>1</v>
      </c>
      <c r="I477" t="s">
        <v>15</v>
      </c>
      <c r="J477" t="s">
        <v>1704</v>
      </c>
      <c r="K477" t="s">
        <v>16</v>
      </c>
      <c r="L477">
        <v>0</v>
      </c>
      <c r="M477" t="s">
        <v>17</v>
      </c>
    </row>
    <row r="478" spans="1:13" x14ac:dyDescent="0.2">
      <c r="A478" t="s">
        <v>507</v>
      </c>
      <c r="B478" s="1" t="s">
        <v>1546</v>
      </c>
      <c r="C478" t="str">
        <f t="shared" si="7"/>
        <v>00</v>
      </c>
      <c r="D478" s="3">
        <v>0.45100000000000001</v>
      </c>
      <c r="E478" t="s">
        <v>14</v>
      </c>
      <c r="F478" t="s">
        <v>1704</v>
      </c>
      <c r="H478">
        <v>1</v>
      </c>
      <c r="I478" t="s">
        <v>15</v>
      </c>
      <c r="J478" t="s">
        <v>1704</v>
      </c>
      <c r="K478" t="s">
        <v>16</v>
      </c>
      <c r="L478">
        <v>0</v>
      </c>
      <c r="M478" t="s">
        <v>17</v>
      </c>
    </row>
    <row r="479" spans="1:13" x14ac:dyDescent="0.2">
      <c r="A479" t="s">
        <v>508</v>
      </c>
      <c r="B479" s="1" t="s">
        <v>1454</v>
      </c>
      <c r="C479" t="str">
        <f t="shared" si="7"/>
        <v>00</v>
      </c>
      <c r="D479" s="3">
        <v>0.39100000000000001</v>
      </c>
      <c r="E479" t="s">
        <v>14</v>
      </c>
      <c r="F479" t="s">
        <v>1704</v>
      </c>
      <c r="H479">
        <v>1</v>
      </c>
      <c r="I479" t="s">
        <v>15</v>
      </c>
      <c r="J479" t="s">
        <v>1704</v>
      </c>
      <c r="K479" t="s">
        <v>16</v>
      </c>
      <c r="L479">
        <v>0</v>
      </c>
      <c r="M479" t="s">
        <v>17</v>
      </c>
    </row>
    <row r="480" spans="1:13" x14ac:dyDescent="0.2">
      <c r="A480" t="s">
        <v>509</v>
      </c>
      <c r="B480" s="1" t="s">
        <v>1547</v>
      </c>
      <c r="C480" t="str">
        <f t="shared" si="7"/>
        <v>00</v>
      </c>
      <c r="D480" s="3">
        <v>0.82499999999999996</v>
      </c>
      <c r="E480" t="s">
        <v>14</v>
      </c>
      <c r="F480" t="s">
        <v>1704</v>
      </c>
      <c r="H480">
        <v>1</v>
      </c>
      <c r="I480" t="s">
        <v>15</v>
      </c>
      <c r="J480" t="s">
        <v>1704</v>
      </c>
      <c r="K480" t="s">
        <v>16</v>
      </c>
      <c r="L480">
        <v>0</v>
      </c>
      <c r="M480" t="s">
        <v>17</v>
      </c>
    </row>
    <row r="481" spans="1:13" x14ac:dyDescent="0.2">
      <c r="A481" t="s">
        <v>510</v>
      </c>
      <c r="B481" s="1">
        <v>392690</v>
      </c>
      <c r="C481" t="str">
        <f t="shared" si="7"/>
        <v/>
      </c>
      <c r="D481" s="3">
        <v>1.528</v>
      </c>
      <c r="E481" t="s">
        <v>14</v>
      </c>
      <c r="F481" t="s">
        <v>1704</v>
      </c>
      <c r="H481">
        <v>1</v>
      </c>
      <c r="I481" t="s">
        <v>15</v>
      </c>
      <c r="J481" t="s">
        <v>1704</v>
      </c>
      <c r="K481" t="s">
        <v>16</v>
      </c>
      <c r="L481">
        <v>0</v>
      </c>
      <c r="M481" t="s">
        <v>17</v>
      </c>
    </row>
    <row r="482" spans="1:13" x14ac:dyDescent="0.2">
      <c r="A482" t="s">
        <v>511</v>
      </c>
      <c r="B482" s="1">
        <v>442090</v>
      </c>
      <c r="C482" t="str">
        <f t="shared" si="7"/>
        <v/>
      </c>
      <c r="D482" s="3">
        <v>1.2170000000000001</v>
      </c>
      <c r="E482" t="s">
        <v>14</v>
      </c>
      <c r="F482" t="s">
        <v>1704</v>
      </c>
      <c r="H482">
        <v>1</v>
      </c>
      <c r="I482" t="s">
        <v>15</v>
      </c>
      <c r="J482" t="s">
        <v>1704</v>
      </c>
      <c r="K482" t="s">
        <v>16</v>
      </c>
      <c r="L482">
        <v>0</v>
      </c>
      <c r="M482" t="s">
        <v>17</v>
      </c>
    </row>
    <row r="483" spans="1:13" x14ac:dyDescent="0.2">
      <c r="A483" t="s">
        <v>512</v>
      </c>
      <c r="B483" s="1">
        <v>630499</v>
      </c>
      <c r="C483" t="str">
        <f t="shared" si="7"/>
        <v/>
      </c>
      <c r="D483" s="3">
        <v>17.622</v>
      </c>
      <c r="E483" t="s">
        <v>14</v>
      </c>
      <c r="F483" t="s">
        <v>1704</v>
      </c>
      <c r="H483">
        <v>1</v>
      </c>
      <c r="I483" t="s">
        <v>15</v>
      </c>
      <c r="J483" t="s">
        <v>1704</v>
      </c>
      <c r="K483" t="s">
        <v>16</v>
      </c>
      <c r="L483">
        <v>0</v>
      </c>
      <c r="M483" t="s">
        <v>17</v>
      </c>
    </row>
    <row r="484" spans="1:13" x14ac:dyDescent="0.2">
      <c r="A484" t="s">
        <v>513</v>
      </c>
      <c r="B484" s="1">
        <v>392190</v>
      </c>
      <c r="C484" t="str">
        <f t="shared" si="7"/>
        <v/>
      </c>
      <c r="D484" s="3">
        <v>15.254</v>
      </c>
      <c r="E484" t="s">
        <v>14</v>
      </c>
      <c r="F484" t="s">
        <v>1704</v>
      </c>
      <c r="H484">
        <v>1</v>
      </c>
      <c r="I484" t="s">
        <v>15</v>
      </c>
      <c r="J484" t="s">
        <v>1704</v>
      </c>
      <c r="K484" t="s">
        <v>16</v>
      </c>
      <c r="L484">
        <v>0</v>
      </c>
      <c r="M484" t="s">
        <v>17</v>
      </c>
    </row>
    <row r="485" spans="1:13" x14ac:dyDescent="0.2">
      <c r="A485" t="s">
        <v>514</v>
      </c>
      <c r="B485" s="1" t="s">
        <v>1450</v>
      </c>
      <c r="C485" t="str">
        <f t="shared" si="7"/>
        <v>00</v>
      </c>
      <c r="D485" s="3">
        <v>0.63500000000000001</v>
      </c>
      <c r="E485" t="s">
        <v>14</v>
      </c>
      <c r="F485" t="s">
        <v>1704</v>
      </c>
      <c r="H485">
        <v>1</v>
      </c>
      <c r="I485" t="s">
        <v>15</v>
      </c>
      <c r="J485" t="s">
        <v>1704</v>
      </c>
      <c r="K485" t="s">
        <v>16</v>
      </c>
      <c r="L485">
        <v>0</v>
      </c>
      <c r="M485" t="s">
        <v>17</v>
      </c>
    </row>
    <row r="486" spans="1:13" x14ac:dyDescent="0.2">
      <c r="A486" t="s">
        <v>515</v>
      </c>
      <c r="B486" s="1" t="s">
        <v>1548</v>
      </c>
      <c r="C486" t="str">
        <f t="shared" si="7"/>
        <v>10</v>
      </c>
      <c r="D486" s="3">
        <v>0.48299999999999998</v>
      </c>
      <c r="E486" t="s">
        <v>14</v>
      </c>
      <c r="F486" t="s">
        <v>1704</v>
      </c>
      <c r="H486">
        <v>1</v>
      </c>
      <c r="I486" t="s">
        <v>15</v>
      </c>
      <c r="J486" t="s">
        <v>1704</v>
      </c>
      <c r="K486" t="s">
        <v>16</v>
      </c>
      <c r="L486">
        <v>0</v>
      </c>
      <c r="M486" t="s">
        <v>17</v>
      </c>
    </row>
    <row r="487" spans="1:13" x14ac:dyDescent="0.2">
      <c r="A487" t="s">
        <v>516</v>
      </c>
      <c r="B487" s="1" t="s">
        <v>1549</v>
      </c>
      <c r="C487" t="str">
        <f t="shared" si="7"/>
        <v>49</v>
      </c>
      <c r="D487" s="3">
        <v>0.96199999999999997</v>
      </c>
      <c r="E487" t="s">
        <v>14</v>
      </c>
      <c r="F487" t="s">
        <v>1704</v>
      </c>
      <c r="H487">
        <v>1</v>
      </c>
      <c r="I487" t="s">
        <v>15</v>
      </c>
      <c r="J487" t="s">
        <v>1704</v>
      </c>
      <c r="K487" t="s">
        <v>16</v>
      </c>
      <c r="L487">
        <v>0</v>
      </c>
      <c r="M487" t="s">
        <v>17</v>
      </c>
    </row>
    <row r="488" spans="1:13" x14ac:dyDescent="0.2">
      <c r="A488" t="s">
        <v>517</v>
      </c>
      <c r="B488" s="1" t="s">
        <v>1550</v>
      </c>
      <c r="C488" t="str">
        <f t="shared" si="7"/>
        <v>10</v>
      </c>
      <c r="D488" s="3">
        <v>0.433</v>
      </c>
      <c r="E488" t="s">
        <v>14</v>
      </c>
      <c r="F488" t="s">
        <v>1704</v>
      </c>
      <c r="H488">
        <v>1</v>
      </c>
      <c r="I488" t="s">
        <v>15</v>
      </c>
      <c r="J488" t="s">
        <v>1704</v>
      </c>
      <c r="K488" t="s">
        <v>16</v>
      </c>
      <c r="L488">
        <v>0</v>
      </c>
      <c r="M488" t="s">
        <v>17</v>
      </c>
    </row>
    <row r="489" spans="1:13" x14ac:dyDescent="0.2">
      <c r="A489" t="s">
        <v>518</v>
      </c>
      <c r="B489" s="1">
        <v>620140</v>
      </c>
      <c r="C489" t="str">
        <f t="shared" si="7"/>
        <v/>
      </c>
      <c r="D489" s="3">
        <v>0.91200000000000003</v>
      </c>
      <c r="E489" t="s">
        <v>14</v>
      </c>
      <c r="F489" t="s">
        <v>1704</v>
      </c>
      <c r="H489">
        <v>1</v>
      </c>
      <c r="I489" t="s">
        <v>15</v>
      </c>
      <c r="J489" t="s">
        <v>1704</v>
      </c>
      <c r="K489" t="s">
        <v>16</v>
      </c>
      <c r="L489">
        <v>0</v>
      </c>
      <c r="M489" t="s">
        <v>17</v>
      </c>
    </row>
    <row r="490" spans="1:13" x14ac:dyDescent="0.2">
      <c r="A490" t="s">
        <v>519</v>
      </c>
      <c r="B490" s="1">
        <v>851769</v>
      </c>
      <c r="C490" t="str">
        <f t="shared" si="7"/>
        <v/>
      </c>
      <c r="D490" s="3">
        <v>0.51700000000000002</v>
      </c>
      <c r="E490" t="s">
        <v>14</v>
      </c>
      <c r="F490" t="s">
        <v>1704</v>
      </c>
      <c r="H490">
        <v>1</v>
      </c>
      <c r="I490" t="s">
        <v>15</v>
      </c>
      <c r="J490" t="s">
        <v>1704</v>
      </c>
      <c r="K490" t="s">
        <v>16</v>
      </c>
      <c r="L490">
        <v>0</v>
      </c>
      <c r="M490" t="s">
        <v>17</v>
      </c>
    </row>
    <row r="491" spans="1:13" x14ac:dyDescent="0.2">
      <c r="A491" t="s">
        <v>520</v>
      </c>
      <c r="B491" s="1" t="s">
        <v>1457</v>
      </c>
      <c r="C491" t="str">
        <f t="shared" si="7"/>
        <v>00</v>
      </c>
      <c r="D491" s="3">
        <v>0.49199999999999999</v>
      </c>
      <c r="E491" t="s">
        <v>14</v>
      </c>
      <c r="F491" t="s">
        <v>1704</v>
      </c>
      <c r="H491">
        <v>1</v>
      </c>
      <c r="I491" t="s">
        <v>15</v>
      </c>
      <c r="J491" t="s">
        <v>1704</v>
      </c>
      <c r="K491" t="s">
        <v>16</v>
      </c>
      <c r="L491">
        <v>0</v>
      </c>
      <c r="M491" t="s">
        <v>17</v>
      </c>
    </row>
    <row r="492" spans="1:13" x14ac:dyDescent="0.2">
      <c r="A492" t="s">
        <v>521</v>
      </c>
      <c r="B492" s="1" t="s">
        <v>1511</v>
      </c>
      <c r="C492" t="str">
        <f t="shared" si="7"/>
        <v>00</v>
      </c>
      <c r="D492" s="3">
        <v>0.66800000000000004</v>
      </c>
      <c r="E492" t="s">
        <v>14</v>
      </c>
      <c r="F492" t="s">
        <v>1704</v>
      </c>
      <c r="H492">
        <v>1</v>
      </c>
      <c r="I492" t="s">
        <v>15</v>
      </c>
      <c r="J492" t="s">
        <v>1704</v>
      </c>
      <c r="K492" t="s">
        <v>16</v>
      </c>
      <c r="L492">
        <v>0</v>
      </c>
      <c r="M492" t="s">
        <v>17</v>
      </c>
    </row>
    <row r="493" spans="1:13" x14ac:dyDescent="0.2">
      <c r="A493" t="s">
        <v>522</v>
      </c>
      <c r="B493" s="1" t="s">
        <v>1449</v>
      </c>
      <c r="C493" t="str">
        <f t="shared" si="7"/>
        <v>00</v>
      </c>
      <c r="D493" s="3">
        <v>0.58399999999999996</v>
      </c>
      <c r="E493" t="s">
        <v>14</v>
      </c>
      <c r="F493" t="s">
        <v>1704</v>
      </c>
      <c r="H493">
        <v>1</v>
      </c>
      <c r="I493" t="s">
        <v>15</v>
      </c>
      <c r="J493" t="s">
        <v>1704</v>
      </c>
      <c r="K493" t="s">
        <v>16</v>
      </c>
      <c r="L493">
        <v>0</v>
      </c>
      <c r="M493" t="s">
        <v>17</v>
      </c>
    </row>
    <row r="494" spans="1:13" x14ac:dyDescent="0.2">
      <c r="A494" t="s">
        <v>523</v>
      </c>
      <c r="B494" s="1" t="s">
        <v>1551</v>
      </c>
      <c r="C494" t="str">
        <f t="shared" si="7"/>
        <v>00</v>
      </c>
      <c r="D494" s="3">
        <v>0.55200000000000005</v>
      </c>
      <c r="E494" t="s">
        <v>14</v>
      </c>
      <c r="F494" t="s">
        <v>1704</v>
      </c>
      <c r="H494">
        <v>1</v>
      </c>
      <c r="I494" t="s">
        <v>15</v>
      </c>
      <c r="J494" t="s">
        <v>1704</v>
      </c>
      <c r="K494" t="s">
        <v>16</v>
      </c>
      <c r="L494">
        <v>0</v>
      </c>
      <c r="M494" t="s">
        <v>17</v>
      </c>
    </row>
    <row r="495" spans="1:13" x14ac:dyDescent="0.2">
      <c r="A495" t="s">
        <v>524</v>
      </c>
      <c r="B495" s="1">
        <v>401610</v>
      </c>
      <c r="C495" t="str">
        <f t="shared" si="7"/>
        <v/>
      </c>
      <c r="D495" s="3">
        <v>1.1479999999999999</v>
      </c>
      <c r="E495" t="s">
        <v>14</v>
      </c>
      <c r="F495" t="s">
        <v>1704</v>
      </c>
      <c r="H495">
        <v>1</v>
      </c>
      <c r="I495" t="s">
        <v>15</v>
      </c>
      <c r="J495" t="s">
        <v>1704</v>
      </c>
      <c r="K495" t="s">
        <v>16</v>
      </c>
      <c r="L495">
        <v>0</v>
      </c>
      <c r="M495" t="s">
        <v>17</v>
      </c>
    </row>
    <row r="496" spans="1:13" x14ac:dyDescent="0.2">
      <c r="A496" t="s">
        <v>525</v>
      </c>
      <c r="B496" s="1">
        <v>960390</v>
      </c>
      <c r="C496" t="str">
        <f t="shared" si="7"/>
        <v/>
      </c>
      <c r="D496" s="3">
        <v>1.006</v>
      </c>
      <c r="E496" t="s">
        <v>14</v>
      </c>
      <c r="F496" t="s">
        <v>1704</v>
      </c>
      <c r="H496">
        <v>1</v>
      </c>
      <c r="I496" t="s">
        <v>15</v>
      </c>
      <c r="J496" t="s">
        <v>1704</v>
      </c>
      <c r="K496" t="s">
        <v>16</v>
      </c>
      <c r="L496">
        <v>0</v>
      </c>
      <c r="M496" t="s">
        <v>17</v>
      </c>
    </row>
    <row r="497" spans="1:13" x14ac:dyDescent="0.2">
      <c r="A497" t="s">
        <v>526</v>
      </c>
      <c r="B497" s="1">
        <v>630253</v>
      </c>
      <c r="C497" t="str">
        <f t="shared" si="7"/>
        <v/>
      </c>
      <c r="D497" s="3">
        <v>1.26</v>
      </c>
      <c r="E497" t="s">
        <v>14</v>
      </c>
      <c r="F497" t="s">
        <v>1704</v>
      </c>
      <c r="H497">
        <v>1</v>
      </c>
      <c r="I497" t="s">
        <v>15</v>
      </c>
      <c r="J497" t="s">
        <v>1704</v>
      </c>
      <c r="K497" t="s">
        <v>16</v>
      </c>
      <c r="L497">
        <v>0</v>
      </c>
      <c r="M497" t="s">
        <v>17</v>
      </c>
    </row>
    <row r="498" spans="1:13" x14ac:dyDescent="0.2">
      <c r="A498" t="s">
        <v>24</v>
      </c>
      <c r="B498" s="1">
        <v>940529</v>
      </c>
      <c r="C498" t="str">
        <f t="shared" si="7"/>
        <v/>
      </c>
      <c r="D498" s="3">
        <v>12.301</v>
      </c>
      <c r="E498" t="s">
        <v>14</v>
      </c>
      <c r="F498" t="s">
        <v>1704</v>
      </c>
      <c r="H498">
        <v>1</v>
      </c>
      <c r="I498" t="s">
        <v>15</v>
      </c>
      <c r="J498" t="s">
        <v>1704</v>
      </c>
      <c r="K498" t="s">
        <v>16</v>
      </c>
      <c r="L498">
        <v>0</v>
      </c>
      <c r="M498" t="s">
        <v>17</v>
      </c>
    </row>
    <row r="499" spans="1:13" x14ac:dyDescent="0.2">
      <c r="A499" t="s">
        <v>76</v>
      </c>
      <c r="B499" s="1">
        <v>391990</v>
      </c>
      <c r="C499" t="str">
        <f t="shared" si="7"/>
        <v/>
      </c>
      <c r="D499" s="3">
        <v>21.975999999999999</v>
      </c>
      <c r="E499" t="s">
        <v>14</v>
      </c>
      <c r="F499" t="s">
        <v>1704</v>
      </c>
      <c r="H499">
        <v>1</v>
      </c>
      <c r="I499" t="s">
        <v>15</v>
      </c>
      <c r="J499" t="s">
        <v>1704</v>
      </c>
      <c r="K499" t="s">
        <v>16</v>
      </c>
      <c r="L499">
        <v>0</v>
      </c>
      <c r="M499" t="s">
        <v>17</v>
      </c>
    </row>
    <row r="500" spans="1:13" x14ac:dyDescent="0.2">
      <c r="A500" t="s">
        <v>527</v>
      </c>
      <c r="B500" s="1" t="s">
        <v>1517</v>
      </c>
      <c r="C500" t="str">
        <f t="shared" si="7"/>
        <v>00</v>
      </c>
      <c r="D500" s="3">
        <v>0.626</v>
      </c>
      <c r="E500" t="s">
        <v>14</v>
      </c>
      <c r="F500" t="s">
        <v>1704</v>
      </c>
      <c r="H500">
        <v>1</v>
      </c>
      <c r="I500" t="s">
        <v>15</v>
      </c>
      <c r="J500" t="s">
        <v>1704</v>
      </c>
      <c r="K500" t="s">
        <v>16</v>
      </c>
      <c r="L500">
        <v>0</v>
      </c>
      <c r="M500" t="s">
        <v>17</v>
      </c>
    </row>
    <row r="501" spans="1:13" x14ac:dyDescent="0.2">
      <c r="A501" t="s">
        <v>528</v>
      </c>
      <c r="B501" s="1" t="s">
        <v>1454</v>
      </c>
      <c r="C501" t="str">
        <f t="shared" si="7"/>
        <v>00</v>
      </c>
      <c r="D501" s="3">
        <v>0.39900000000000002</v>
      </c>
      <c r="E501" t="s">
        <v>14</v>
      </c>
      <c r="F501" t="s">
        <v>1704</v>
      </c>
      <c r="H501">
        <v>1</v>
      </c>
      <c r="I501" t="s">
        <v>15</v>
      </c>
      <c r="J501" t="s">
        <v>1704</v>
      </c>
      <c r="K501" t="s">
        <v>16</v>
      </c>
      <c r="L501">
        <v>0</v>
      </c>
      <c r="M501" t="s">
        <v>17</v>
      </c>
    </row>
    <row r="502" spans="1:13" x14ac:dyDescent="0.2">
      <c r="A502" t="s">
        <v>13</v>
      </c>
      <c r="B502" s="1">
        <v>842382</v>
      </c>
      <c r="C502" t="str">
        <f t="shared" si="7"/>
        <v/>
      </c>
      <c r="D502" s="3">
        <v>3.2719999999999998</v>
      </c>
      <c r="E502" t="s">
        <v>14</v>
      </c>
      <c r="F502" t="s">
        <v>1704</v>
      </c>
      <c r="H502">
        <v>1</v>
      </c>
      <c r="I502" t="s">
        <v>15</v>
      </c>
      <c r="J502" t="s">
        <v>1704</v>
      </c>
      <c r="K502" t="s">
        <v>16</v>
      </c>
      <c r="L502">
        <v>0</v>
      </c>
      <c r="M502" t="s">
        <v>17</v>
      </c>
    </row>
    <row r="503" spans="1:13" x14ac:dyDescent="0.2">
      <c r="A503" t="s">
        <v>529</v>
      </c>
      <c r="B503" s="1" t="s">
        <v>1552</v>
      </c>
      <c r="C503" t="str">
        <f t="shared" si="7"/>
        <v>40</v>
      </c>
      <c r="D503" s="3">
        <v>0.82099999999999995</v>
      </c>
      <c r="E503" t="s">
        <v>14</v>
      </c>
      <c r="F503" t="s">
        <v>1704</v>
      </c>
      <c r="H503">
        <v>1</v>
      </c>
      <c r="I503" t="s">
        <v>15</v>
      </c>
      <c r="J503" t="s">
        <v>1704</v>
      </c>
      <c r="K503" t="s">
        <v>16</v>
      </c>
      <c r="L503">
        <v>0</v>
      </c>
      <c r="M503" t="s">
        <v>17</v>
      </c>
    </row>
    <row r="504" spans="1:13" x14ac:dyDescent="0.2">
      <c r="A504" t="s">
        <v>530</v>
      </c>
      <c r="B504" s="1">
        <v>330499</v>
      </c>
      <c r="C504" t="str">
        <f t="shared" si="7"/>
        <v/>
      </c>
      <c r="D504" s="3">
        <v>0.71899999999999997</v>
      </c>
      <c r="E504" t="s">
        <v>14</v>
      </c>
      <c r="F504" t="s">
        <v>1704</v>
      </c>
      <c r="H504">
        <v>1</v>
      </c>
      <c r="I504" t="s">
        <v>15</v>
      </c>
      <c r="J504" t="s">
        <v>1704</v>
      </c>
      <c r="K504" t="s">
        <v>16</v>
      </c>
      <c r="L504">
        <v>0</v>
      </c>
      <c r="M504" t="s">
        <v>17</v>
      </c>
    </row>
    <row r="505" spans="1:13" x14ac:dyDescent="0.2">
      <c r="A505" t="s">
        <v>531</v>
      </c>
      <c r="B505" s="1">
        <v>911390</v>
      </c>
      <c r="C505" t="str">
        <f t="shared" si="7"/>
        <v/>
      </c>
      <c r="D505" s="3">
        <v>0.48199999999999998</v>
      </c>
      <c r="E505" t="s">
        <v>14</v>
      </c>
      <c r="F505" t="s">
        <v>1704</v>
      </c>
      <c r="H505">
        <v>1</v>
      </c>
      <c r="I505" t="s">
        <v>15</v>
      </c>
      <c r="J505" t="s">
        <v>1704</v>
      </c>
      <c r="K505" t="s">
        <v>16</v>
      </c>
      <c r="L505">
        <v>0</v>
      </c>
      <c r="M505" t="s">
        <v>17</v>
      </c>
    </row>
    <row r="506" spans="1:13" x14ac:dyDescent="0.2">
      <c r="A506" t="s">
        <v>532</v>
      </c>
      <c r="B506" s="1">
        <v>851310</v>
      </c>
      <c r="C506" t="str">
        <f t="shared" si="7"/>
        <v/>
      </c>
      <c r="D506" s="3">
        <v>1.3260000000000001</v>
      </c>
      <c r="E506" t="s">
        <v>14</v>
      </c>
      <c r="F506" t="s">
        <v>1704</v>
      </c>
      <c r="H506">
        <v>1</v>
      </c>
      <c r="I506" t="s">
        <v>15</v>
      </c>
      <c r="J506" t="s">
        <v>1704</v>
      </c>
      <c r="K506" t="s">
        <v>16</v>
      </c>
      <c r="L506">
        <v>0</v>
      </c>
      <c r="M506" t="s">
        <v>17</v>
      </c>
    </row>
    <row r="507" spans="1:13" x14ac:dyDescent="0.2">
      <c r="A507" t="s">
        <v>533</v>
      </c>
      <c r="B507" s="1">
        <v>620829</v>
      </c>
      <c r="C507" t="str">
        <f t="shared" si="7"/>
        <v/>
      </c>
      <c r="D507" s="3">
        <v>1.952</v>
      </c>
      <c r="E507" t="s">
        <v>14</v>
      </c>
      <c r="F507" t="s">
        <v>1704</v>
      </c>
      <c r="H507">
        <v>1</v>
      </c>
      <c r="I507" t="s">
        <v>15</v>
      </c>
      <c r="J507" t="s">
        <v>1704</v>
      </c>
      <c r="K507" t="s">
        <v>16</v>
      </c>
      <c r="L507">
        <v>0</v>
      </c>
      <c r="M507" t="s">
        <v>17</v>
      </c>
    </row>
    <row r="508" spans="1:13" x14ac:dyDescent="0.2">
      <c r="A508" t="s">
        <v>534</v>
      </c>
      <c r="B508" s="1">
        <v>841480</v>
      </c>
      <c r="C508" t="str">
        <f t="shared" si="7"/>
        <v/>
      </c>
      <c r="D508" s="3">
        <v>1.5309999999999999</v>
      </c>
      <c r="E508" t="s">
        <v>14</v>
      </c>
      <c r="F508" t="s">
        <v>1704</v>
      </c>
      <c r="H508">
        <v>1</v>
      </c>
      <c r="I508" t="s">
        <v>15</v>
      </c>
      <c r="J508" t="s">
        <v>1704</v>
      </c>
      <c r="K508" t="s">
        <v>16</v>
      </c>
      <c r="L508">
        <v>0</v>
      </c>
      <c r="M508" t="s">
        <v>17</v>
      </c>
    </row>
    <row r="509" spans="1:13" x14ac:dyDescent="0.2">
      <c r="A509" t="s">
        <v>535</v>
      </c>
      <c r="B509" s="1">
        <v>850610</v>
      </c>
      <c r="C509" t="str">
        <f t="shared" si="7"/>
        <v/>
      </c>
      <c r="D509" s="3">
        <v>0.71399999999999997</v>
      </c>
      <c r="E509" t="s">
        <v>14</v>
      </c>
      <c r="F509" t="s">
        <v>1704</v>
      </c>
      <c r="H509">
        <v>1</v>
      </c>
      <c r="I509" t="s">
        <v>15</v>
      </c>
      <c r="J509" t="s">
        <v>1704</v>
      </c>
      <c r="K509" t="s">
        <v>16</v>
      </c>
      <c r="L509">
        <v>0</v>
      </c>
      <c r="M509" t="s">
        <v>17</v>
      </c>
    </row>
    <row r="510" spans="1:13" x14ac:dyDescent="0.2">
      <c r="A510" t="s">
        <v>536</v>
      </c>
      <c r="B510" s="1">
        <v>340490</v>
      </c>
      <c r="C510" t="str">
        <f t="shared" si="7"/>
        <v/>
      </c>
      <c r="D510" s="3">
        <v>0.51500000000000001</v>
      </c>
      <c r="E510" t="s">
        <v>14</v>
      </c>
      <c r="F510" t="s">
        <v>1704</v>
      </c>
      <c r="H510">
        <v>1</v>
      </c>
      <c r="I510" t="s">
        <v>15</v>
      </c>
      <c r="J510" t="s">
        <v>1704</v>
      </c>
      <c r="K510" t="s">
        <v>16</v>
      </c>
      <c r="L510">
        <v>0</v>
      </c>
      <c r="M510" t="s">
        <v>17</v>
      </c>
    </row>
    <row r="511" spans="1:13" x14ac:dyDescent="0.2">
      <c r="A511" t="s">
        <v>537</v>
      </c>
      <c r="B511" s="1" t="s">
        <v>1473</v>
      </c>
      <c r="C511" t="str">
        <f t="shared" si="7"/>
        <v>00</v>
      </c>
      <c r="D511" s="3">
        <v>0.40400000000000003</v>
      </c>
      <c r="E511" t="s">
        <v>14</v>
      </c>
      <c r="F511" t="s">
        <v>1704</v>
      </c>
      <c r="H511">
        <v>1</v>
      </c>
      <c r="I511" t="s">
        <v>15</v>
      </c>
      <c r="J511" t="s">
        <v>1704</v>
      </c>
      <c r="K511" t="s">
        <v>16</v>
      </c>
      <c r="L511">
        <v>0</v>
      </c>
      <c r="M511" t="s">
        <v>17</v>
      </c>
    </row>
    <row r="512" spans="1:13" x14ac:dyDescent="0.2">
      <c r="A512" t="s">
        <v>538</v>
      </c>
      <c r="B512" s="1" t="s">
        <v>1447</v>
      </c>
      <c r="C512" t="str">
        <f t="shared" si="7"/>
        <v>00</v>
      </c>
      <c r="D512" s="3">
        <v>7.5190000000000001</v>
      </c>
      <c r="E512" t="s">
        <v>14</v>
      </c>
      <c r="F512" t="s">
        <v>1704</v>
      </c>
      <c r="H512">
        <v>1</v>
      </c>
      <c r="I512" t="s">
        <v>15</v>
      </c>
      <c r="J512" t="s">
        <v>1704</v>
      </c>
      <c r="K512" t="s">
        <v>16</v>
      </c>
      <c r="L512">
        <v>0</v>
      </c>
      <c r="M512" t="s">
        <v>17</v>
      </c>
    </row>
    <row r="513" spans="1:13" x14ac:dyDescent="0.2">
      <c r="A513" t="s">
        <v>539</v>
      </c>
      <c r="B513" s="1" t="s">
        <v>1446</v>
      </c>
      <c r="C513" t="str">
        <f t="shared" si="7"/>
        <v>00</v>
      </c>
      <c r="D513" s="3">
        <v>0.45700000000000002</v>
      </c>
      <c r="E513" t="s">
        <v>14</v>
      </c>
      <c r="F513" t="s">
        <v>1704</v>
      </c>
      <c r="H513">
        <v>1</v>
      </c>
      <c r="I513" t="s">
        <v>15</v>
      </c>
      <c r="J513" t="s">
        <v>1704</v>
      </c>
      <c r="K513" t="s">
        <v>16</v>
      </c>
      <c r="L513">
        <v>0</v>
      </c>
      <c r="M513" t="s">
        <v>17</v>
      </c>
    </row>
    <row r="514" spans="1:13" x14ac:dyDescent="0.2">
      <c r="A514" t="s">
        <v>540</v>
      </c>
      <c r="B514" s="1">
        <v>842129</v>
      </c>
      <c r="C514" t="str">
        <f t="shared" si="7"/>
        <v/>
      </c>
      <c r="D514" s="3">
        <v>0.47899999999999998</v>
      </c>
      <c r="E514" t="s">
        <v>14</v>
      </c>
      <c r="F514" t="s">
        <v>1704</v>
      </c>
      <c r="H514">
        <v>1</v>
      </c>
      <c r="I514" t="s">
        <v>15</v>
      </c>
      <c r="J514" t="s">
        <v>1704</v>
      </c>
      <c r="K514" t="s">
        <v>16</v>
      </c>
      <c r="L514">
        <v>0</v>
      </c>
      <c r="M514" t="s">
        <v>17</v>
      </c>
    </row>
    <row r="515" spans="1:13" x14ac:dyDescent="0.2">
      <c r="A515" t="s">
        <v>541</v>
      </c>
      <c r="B515" s="1" t="s">
        <v>1522</v>
      </c>
      <c r="C515" t="str">
        <f t="shared" ref="C515:C578" si="8">MID(B515,7,2)</f>
        <v>00</v>
      </c>
      <c r="D515" s="3">
        <v>1.1160000000000001</v>
      </c>
      <c r="E515" t="s">
        <v>14</v>
      </c>
      <c r="F515" t="s">
        <v>1704</v>
      </c>
      <c r="H515">
        <v>1</v>
      </c>
      <c r="I515" t="s">
        <v>15</v>
      </c>
      <c r="J515" t="s">
        <v>1704</v>
      </c>
      <c r="K515" t="s">
        <v>16</v>
      </c>
      <c r="L515">
        <v>0</v>
      </c>
      <c r="M515" t="s">
        <v>17</v>
      </c>
    </row>
    <row r="516" spans="1:13" x14ac:dyDescent="0.2">
      <c r="A516" t="s">
        <v>542</v>
      </c>
      <c r="B516" s="1" t="s">
        <v>1553</v>
      </c>
      <c r="C516" t="str">
        <f t="shared" si="8"/>
        <v>00</v>
      </c>
      <c r="D516" s="3">
        <v>0.45700000000000002</v>
      </c>
      <c r="E516" t="s">
        <v>14</v>
      </c>
      <c r="F516" t="s">
        <v>1704</v>
      </c>
      <c r="H516">
        <v>1</v>
      </c>
      <c r="I516" t="s">
        <v>15</v>
      </c>
      <c r="J516" t="s">
        <v>1704</v>
      </c>
      <c r="K516" t="s">
        <v>16</v>
      </c>
      <c r="L516">
        <v>0</v>
      </c>
      <c r="M516" t="s">
        <v>17</v>
      </c>
    </row>
    <row r="517" spans="1:13" x14ac:dyDescent="0.2">
      <c r="A517" t="s">
        <v>543</v>
      </c>
      <c r="B517" s="1" t="s">
        <v>1554</v>
      </c>
      <c r="C517" t="str">
        <f t="shared" si="8"/>
        <v>00</v>
      </c>
      <c r="D517" s="3">
        <v>2.8410000000000002</v>
      </c>
      <c r="E517" t="s">
        <v>14</v>
      </c>
      <c r="F517" t="s">
        <v>1704</v>
      </c>
      <c r="H517">
        <v>1</v>
      </c>
      <c r="I517" t="s">
        <v>15</v>
      </c>
      <c r="J517" t="s">
        <v>1704</v>
      </c>
      <c r="K517" t="s">
        <v>16</v>
      </c>
      <c r="L517">
        <v>0</v>
      </c>
      <c r="M517" t="s">
        <v>17</v>
      </c>
    </row>
    <row r="518" spans="1:13" x14ac:dyDescent="0.2">
      <c r="A518" t="s">
        <v>544</v>
      </c>
      <c r="B518" s="1">
        <v>610210</v>
      </c>
      <c r="C518" t="str">
        <f t="shared" si="8"/>
        <v/>
      </c>
      <c r="D518" s="3">
        <v>0.51900000000000002</v>
      </c>
      <c r="E518" t="s">
        <v>14</v>
      </c>
      <c r="F518" t="s">
        <v>1704</v>
      </c>
      <c r="H518">
        <v>1</v>
      </c>
      <c r="I518" t="s">
        <v>15</v>
      </c>
      <c r="J518" t="s">
        <v>1704</v>
      </c>
      <c r="K518" t="s">
        <v>16</v>
      </c>
      <c r="L518">
        <v>0</v>
      </c>
      <c r="M518" t="s">
        <v>17</v>
      </c>
    </row>
    <row r="519" spans="1:13" x14ac:dyDescent="0.2">
      <c r="A519" t="s">
        <v>545</v>
      </c>
      <c r="B519" s="1">
        <v>392620</v>
      </c>
      <c r="C519" t="str">
        <f t="shared" si="8"/>
        <v/>
      </c>
      <c r="D519" s="3">
        <v>0.80100000000000005</v>
      </c>
      <c r="E519" t="s">
        <v>14</v>
      </c>
      <c r="F519" t="s">
        <v>1704</v>
      </c>
      <c r="H519">
        <v>1</v>
      </c>
      <c r="I519" t="s">
        <v>15</v>
      </c>
      <c r="J519" t="s">
        <v>1704</v>
      </c>
      <c r="K519" t="s">
        <v>16</v>
      </c>
      <c r="L519">
        <v>0</v>
      </c>
      <c r="M519" t="s">
        <v>17</v>
      </c>
    </row>
    <row r="520" spans="1:13" x14ac:dyDescent="0.2">
      <c r="A520" t="s">
        <v>546</v>
      </c>
      <c r="B520" s="1" t="s">
        <v>1440</v>
      </c>
      <c r="C520" t="str">
        <f t="shared" si="8"/>
        <v>89</v>
      </c>
      <c r="D520" s="3">
        <v>0.82899999999999996</v>
      </c>
      <c r="E520" t="s">
        <v>14</v>
      </c>
      <c r="F520" t="s">
        <v>1704</v>
      </c>
      <c r="H520">
        <v>1</v>
      </c>
      <c r="I520" t="s">
        <v>15</v>
      </c>
      <c r="J520" t="s">
        <v>1704</v>
      </c>
      <c r="K520" t="s">
        <v>16</v>
      </c>
      <c r="L520">
        <v>0</v>
      </c>
      <c r="M520" t="s">
        <v>17</v>
      </c>
    </row>
    <row r="521" spans="1:13" x14ac:dyDescent="0.2">
      <c r="A521" t="s">
        <v>547</v>
      </c>
      <c r="B521" s="1">
        <v>940542</v>
      </c>
      <c r="C521" t="str">
        <f t="shared" si="8"/>
        <v/>
      </c>
      <c r="D521" s="3">
        <v>6.0289999999999999</v>
      </c>
      <c r="E521" t="s">
        <v>14</v>
      </c>
      <c r="F521" t="s">
        <v>1704</v>
      </c>
      <c r="H521">
        <v>1</v>
      </c>
      <c r="I521" t="s">
        <v>15</v>
      </c>
      <c r="J521" t="s">
        <v>1704</v>
      </c>
      <c r="K521" t="s">
        <v>16</v>
      </c>
      <c r="L521">
        <v>0</v>
      </c>
      <c r="M521" t="s">
        <v>17</v>
      </c>
    </row>
    <row r="522" spans="1:13" x14ac:dyDescent="0.2">
      <c r="A522" t="s">
        <v>548</v>
      </c>
      <c r="B522" s="1" t="s">
        <v>1555</v>
      </c>
      <c r="C522" t="str">
        <f t="shared" si="8"/>
        <v>00</v>
      </c>
      <c r="D522" s="3">
        <v>0.38200000000000001</v>
      </c>
      <c r="E522" t="s">
        <v>14</v>
      </c>
      <c r="F522" t="s">
        <v>1704</v>
      </c>
      <c r="H522">
        <v>1</v>
      </c>
      <c r="I522" t="s">
        <v>15</v>
      </c>
      <c r="J522" t="s">
        <v>1704</v>
      </c>
      <c r="K522" t="s">
        <v>16</v>
      </c>
      <c r="L522">
        <v>0</v>
      </c>
      <c r="M522" t="s">
        <v>17</v>
      </c>
    </row>
    <row r="523" spans="1:13" x14ac:dyDescent="0.2">
      <c r="A523" t="s">
        <v>549</v>
      </c>
      <c r="B523" s="1" t="s">
        <v>1556</v>
      </c>
      <c r="C523" t="str">
        <f t="shared" si="8"/>
        <v>00</v>
      </c>
      <c r="D523" s="3">
        <v>0.501</v>
      </c>
      <c r="E523" t="s">
        <v>14</v>
      </c>
      <c r="F523" t="s">
        <v>1704</v>
      </c>
      <c r="H523">
        <v>1</v>
      </c>
      <c r="I523" t="s">
        <v>15</v>
      </c>
      <c r="J523" t="s">
        <v>1704</v>
      </c>
      <c r="K523" t="s">
        <v>16</v>
      </c>
      <c r="L523">
        <v>0</v>
      </c>
      <c r="M523" t="s">
        <v>17</v>
      </c>
    </row>
    <row r="524" spans="1:13" x14ac:dyDescent="0.2">
      <c r="A524" t="s">
        <v>47</v>
      </c>
      <c r="B524" s="1" t="s">
        <v>1473</v>
      </c>
      <c r="C524" t="str">
        <f t="shared" si="8"/>
        <v>00</v>
      </c>
      <c r="D524" s="3">
        <v>33.459000000000003</v>
      </c>
      <c r="E524" t="s">
        <v>14</v>
      </c>
      <c r="F524" t="s">
        <v>1704</v>
      </c>
      <c r="H524">
        <v>1</v>
      </c>
      <c r="I524" t="s">
        <v>15</v>
      </c>
      <c r="J524" t="s">
        <v>1704</v>
      </c>
      <c r="K524" t="s">
        <v>16</v>
      </c>
      <c r="L524">
        <v>0</v>
      </c>
      <c r="M524" t="s">
        <v>17</v>
      </c>
    </row>
    <row r="525" spans="1:13" x14ac:dyDescent="0.2">
      <c r="A525" t="s">
        <v>550</v>
      </c>
      <c r="B525" s="1" t="s">
        <v>1557</v>
      </c>
      <c r="C525" t="str">
        <f t="shared" si="8"/>
        <v>20</v>
      </c>
      <c r="D525" s="3">
        <v>8.4160000000000004</v>
      </c>
      <c r="E525" t="s">
        <v>14</v>
      </c>
      <c r="F525" t="s">
        <v>1704</v>
      </c>
      <c r="H525">
        <v>1</v>
      </c>
      <c r="I525" t="s">
        <v>15</v>
      </c>
      <c r="J525" t="s">
        <v>1704</v>
      </c>
      <c r="K525" t="s">
        <v>16</v>
      </c>
      <c r="L525">
        <v>0</v>
      </c>
      <c r="M525" t="s">
        <v>17</v>
      </c>
    </row>
    <row r="526" spans="1:13" x14ac:dyDescent="0.2">
      <c r="A526" t="s">
        <v>115</v>
      </c>
      <c r="B526" s="1" t="s">
        <v>1438</v>
      </c>
      <c r="C526" t="str">
        <f t="shared" si="8"/>
        <v>00</v>
      </c>
      <c r="D526" s="3">
        <v>55.695</v>
      </c>
      <c r="E526" t="s">
        <v>14</v>
      </c>
      <c r="F526" t="s">
        <v>1704</v>
      </c>
      <c r="H526">
        <v>1</v>
      </c>
      <c r="I526" t="s">
        <v>15</v>
      </c>
      <c r="J526" t="s">
        <v>1704</v>
      </c>
      <c r="K526" t="s">
        <v>16</v>
      </c>
      <c r="L526">
        <v>0</v>
      </c>
      <c r="M526" t="s">
        <v>17</v>
      </c>
    </row>
    <row r="527" spans="1:13" x14ac:dyDescent="0.2">
      <c r="A527" t="s">
        <v>36</v>
      </c>
      <c r="B527" s="1">
        <v>960390</v>
      </c>
      <c r="C527" t="str">
        <f t="shared" si="8"/>
        <v/>
      </c>
      <c r="D527" s="3">
        <v>30.902999999999999</v>
      </c>
      <c r="E527" t="s">
        <v>14</v>
      </c>
      <c r="F527" t="s">
        <v>1704</v>
      </c>
      <c r="H527">
        <v>1</v>
      </c>
      <c r="I527" t="s">
        <v>15</v>
      </c>
      <c r="J527" t="s">
        <v>1704</v>
      </c>
      <c r="K527" t="s">
        <v>16</v>
      </c>
      <c r="L527">
        <v>0</v>
      </c>
      <c r="M527" t="s">
        <v>17</v>
      </c>
    </row>
    <row r="528" spans="1:13" x14ac:dyDescent="0.2">
      <c r="A528" t="s">
        <v>551</v>
      </c>
      <c r="B528" s="1" t="s">
        <v>1558</v>
      </c>
      <c r="C528" t="str">
        <f t="shared" si="8"/>
        <v>00</v>
      </c>
      <c r="D528" s="3">
        <v>1.931</v>
      </c>
      <c r="E528" t="s">
        <v>14</v>
      </c>
      <c r="F528" t="s">
        <v>1704</v>
      </c>
      <c r="H528">
        <v>1</v>
      </c>
      <c r="I528" t="s">
        <v>15</v>
      </c>
      <c r="J528" t="s">
        <v>1704</v>
      </c>
      <c r="K528" t="s">
        <v>16</v>
      </c>
      <c r="L528">
        <v>0</v>
      </c>
      <c r="M528" t="s">
        <v>17</v>
      </c>
    </row>
    <row r="529" spans="1:13" x14ac:dyDescent="0.2">
      <c r="A529" t="s">
        <v>552</v>
      </c>
      <c r="B529" s="1">
        <v>610343</v>
      </c>
      <c r="C529" t="str">
        <f t="shared" si="8"/>
        <v/>
      </c>
      <c r="D529" s="3">
        <v>1.242</v>
      </c>
      <c r="E529" t="s">
        <v>14</v>
      </c>
      <c r="F529" t="s">
        <v>1704</v>
      </c>
      <c r="H529">
        <v>1</v>
      </c>
      <c r="I529" t="s">
        <v>15</v>
      </c>
      <c r="J529" t="s">
        <v>1704</v>
      </c>
      <c r="K529" t="s">
        <v>16</v>
      </c>
      <c r="L529">
        <v>0</v>
      </c>
      <c r="M529" t="s">
        <v>17</v>
      </c>
    </row>
    <row r="530" spans="1:13" x14ac:dyDescent="0.2">
      <c r="A530" t="s">
        <v>553</v>
      </c>
      <c r="B530" s="1" t="s">
        <v>1443</v>
      </c>
      <c r="C530" t="str">
        <f t="shared" si="8"/>
        <v>00</v>
      </c>
      <c r="D530" s="3">
        <v>0.69</v>
      </c>
      <c r="E530" t="s">
        <v>14</v>
      </c>
      <c r="F530" t="s">
        <v>1704</v>
      </c>
      <c r="H530">
        <v>1</v>
      </c>
      <c r="I530" t="s">
        <v>15</v>
      </c>
      <c r="J530" t="s">
        <v>1704</v>
      </c>
      <c r="K530" t="s">
        <v>16</v>
      </c>
      <c r="L530">
        <v>0</v>
      </c>
      <c r="M530" t="s">
        <v>17</v>
      </c>
    </row>
    <row r="531" spans="1:13" x14ac:dyDescent="0.2">
      <c r="A531" t="s">
        <v>554</v>
      </c>
      <c r="B531" s="1">
        <v>680430</v>
      </c>
      <c r="C531" t="str">
        <f t="shared" si="8"/>
        <v/>
      </c>
      <c r="D531" s="3">
        <v>0.52</v>
      </c>
      <c r="E531" t="s">
        <v>14</v>
      </c>
      <c r="F531" t="s">
        <v>1704</v>
      </c>
      <c r="H531">
        <v>1</v>
      </c>
      <c r="I531" t="s">
        <v>15</v>
      </c>
      <c r="J531" t="s">
        <v>1704</v>
      </c>
      <c r="K531" t="s">
        <v>16</v>
      </c>
      <c r="L531">
        <v>0</v>
      </c>
      <c r="M531" t="s">
        <v>17</v>
      </c>
    </row>
    <row r="532" spans="1:13" x14ac:dyDescent="0.2">
      <c r="A532" t="s">
        <v>555</v>
      </c>
      <c r="B532" s="1">
        <v>420212</v>
      </c>
      <c r="C532" t="str">
        <f t="shared" si="8"/>
        <v/>
      </c>
      <c r="D532" s="3">
        <v>2.1989999999999998</v>
      </c>
      <c r="E532" t="s">
        <v>14</v>
      </c>
      <c r="F532" t="s">
        <v>1704</v>
      </c>
      <c r="H532">
        <v>1</v>
      </c>
      <c r="I532" t="s">
        <v>15</v>
      </c>
      <c r="J532" t="s">
        <v>1704</v>
      </c>
      <c r="K532" t="s">
        <v>16</v>
      </c>
      <c r="L532">
        <v>0</v>
      </c>
      <c r="M532" t="s">
        <v>17</v>
      </c>
    </row>
    <row r="533" spans="1:13" x14ac:dyDescent="0.2">
      <c r="A533" t="s">
        <v>556</v>
      </c>
      <c r="B533" s="1">
        <v>611030</v>
      </c>
      <c r="C533" t="str">
        <f t="shared" si="8"/>
        <v/>
      </c>
      <c r="D533" s="3">
        <v>2.2709999999999999</v>
      </c>
      <c r="E533" t="s">
        <v>14</v>
      </c>
      <c r="F533" t="s">
        <v>1704</v>
      </c>
      <c r="H533">
        <v>1</v>
      </c>
      <c r="I533" t="s">
        <v>15</v>
      </c>
      <c r="J533" t="s">
        <v>1704</v>
      </c>
      <c r="K533" t="s">
        <v>16</v>
      </c>
      <c r="L533">
        <v>0</v>
      </c>
      <c r="M533" t="s">
        <v>17</v>
      </c>
    </row>
    <row r="534" spans="1:13" x14ac:dyDescent="0.2">
      <c r="A534" t="s">
        <v>557</v>
      </c>
      <c r="B534" s="1">
        <v>950699</v>
      </c>
      <c r="C534" t="str">
        <f t="shared" si="8"/>
        <v/>
      </c>
      <c r="D534" s="3">
        <v>12.787000000000001</v>
      </c>
      <c r="E534" t="s">
        <v>14</v>
      </c>
      <c r="F534" t="s">
        <v>1704</v>
      </c>
      <c r="H534">
        <v>1</v>
      </c>
      <c r="I534" t="s">
        <v>15</v>
      </c>
      <c r="J534" t="s">
        <v>1704</v>
      </c>
      <c r="K534" t="s">
        <v>16</v>
      </c>
      <c r="L534">
        <v>0</v>
      </c>
      <c r="M534" t="s">
        <v>17</v>
      </c>
    </row>
    <row r="535" spans="1:13" x14ac:dyDescent="0.2">
      <c r="A535" t="s">
        <v>57</v>
      </c>
      <c r="B535" s="1">
        <v>630790</v>
      </c>
      <c r="C535" t="str">
        <f t="shared" si="8"/>
        <v/>
      </c>
      <c r="D535" s="3">
        <v>122.38500000000001</v>
      </c>
      <c r="E535" t="s">
        <v>14</v>
      </c>
      <c r="F535" t="s">
        <v>1704</v>
      </c>
      <c r="H535">
        <v>1</v>
      </c>
      <c r="I535" t="s">
        <v>15</v>
      </c>
      <c r="J535" t="s">
        <v>1704</v>
      </c>
      <c r="K535" t="s">
        <v>16</v>
      </c>
      <c r="L535">
        <v>0</v>
      </c>
      <c r="M535" t="s">
        <v>17</v>
      </c>
    </row>
    <row r="536" spans="1:13" x14ac:dyDescent="0.2">
      <c r="A536" t="s">
        <v>558</v>
      </c>
      <c r="B536" s="1">
        <v>847170</v>
      </c>
      <c r="C536" t="str">
        <f t="shared" si="8"/>
        <v/>
      </c>
      <c r="D536" s="3">
        <v>0.57899999999999996</v>
      </c>
      <c r="E536" t="s">
        <v>14</v>
      </c>
      <c r="F536" t="s">
        <v>1704</v>
      </c>
      <c r="H536">
        <v>1</v>
      </c>
      <c r="I536" t="s">
        <v>15</v>
      </c>
      <c r="J536" t="s">
        <v>1704</v>
      </c>
      <c r="K536" t="s">
        <v>16</v>
      </c>
      <c r="L536">
        <v>0</v>
      </c>
      <c r="M536" t="s">
        <v>17</v>
      </c>
    </row>
    <row r="537" spans="1:13" x14ac:dyDescent="0.2">
      <c r="A537" t="s">
        <v>559</v>
      </c>
      <c r="B537" s="1">
        <v>920590</v>
      </c>
      <c r="C537" t="str">
        <f t="shared" si="8"/>
        <v/>
      </c>
      <c r="D537" s="3">
        <v>0.41099999999999998</v>
      </c>
      <c r="E537" t="s">
        <v>14</v>
      </c>
      <c r="F537" t="s">
        <v>1704</v>
      </c>
      <c r="H537">
        <v>1</v>
      </c>
      <c r="I537" t="s">
        <v>15</v>
      </c>
      <c r="J537" t="s">
        <v>1704</v>
      </c>
      <c r="K537" t="s">
        <v>16</v>
      </c>
      <c r="L537">
        <v>0</v>
      </c>
      <c r="M537" t="s">
        <v>17</v>
      </c>
    </row>
    <row r="538" spans="1:13" x14ac:dyDescent="0.2">
      <c r="A538" t="s">
        <v>560</v>
      </c>
      <c r="B538" s="1">
        <v>491199</v>
      </c>
      <c r="C538" t="str">
        <f t="shared" si="8"/>
        <v/>
      </c>
      <c r="D538" s="3">
        <v>0.40600000000000003</v>
      </c>
      <c r="E538" t="s">
        <v>14</v>
      </c>
      <c r="F538" t="s">
        <v>1704</v>
      </c>
      <c r="H538">
        <v>1</v>
      </c>
      <c r="I538" t="s">
        <v>15</v>
      </c>
      <c r="J538" t="s">
        <v>1704</v>
      </c>
      <c r="K538" t="s">
        <v>16</v>
      </c>
      <c r="L538">
        <v>0</v>
      </c>
      <c r="M538" t="s">
        <v>17</v>
      </c>
    </row>
    <row r="539" spans="1:13" x14ac:dyDescent="0.2">
      <c r="A539" t="s">
        <v>561</v>
      </c>
      <c r="B539" s="1">
        <v>847170</v>
      </c>
      <c r="C539" t="str">
        <f t="shared" si="8"/>
        <v/>
      </c>
      <c r="D539" s="3">
        <v>0.75900000000000001</v>
      </c>
      <c r="E539" t="s">
        <v>14</v>
      </c>
      <c r="F539" t="s">
        <v>1704</v>
      </c>
      <c r="H539">
        <v>1</v>
      </c>
      <c r="I539" t="s">
        <v>15</v>
      </c>
      <c r="J539" t="s">
        <v>1704</v>
      </c>
      <c r="K539" t="s">
        <v>16</v>
      </c>
      <c r="L539">
        <v>0</v>
      </c>
      <c r="M539" t="s">
        <v>17</v>
      </c>
    </row>
    <row r="540" spans="1:13" x14ac:dyDescent="0.2">
      <c r="A540" t="s">
        <v>562</v>
      </c>
      <c r="B540" s="1" t="s">
        <v>1471</v>
      </c>
      <c r="C540" t="str">
        <f t="shared" si="8"/>
        <v>00</v>
      </c>
      <c r="D540" s="3">
        <v>43.3</v>
      </c>
      <c r="E540" t="s">
        <v>14</v>
      </c>
      <c r="F540" t="s">
        <v>1704</v>
      </c>
      <c r="H540">
        <v>1</v>
      </c>
      <c r="I540" t="s">
        <v>15</v>
      </c>
      <c r="J540" t="s">
        <v>1704</v>
      </c>
      <c r="K540" t="s">
        <v>16</v>
      </c>
      <c r="L540">
        <v>0</v>
      </c>
      <c r="M540" t="s">
        <v>17</v>
      </c>
    </row>
    <row r="541" spans="1:13" x14ac:dyDescent="0.2">
      <c r="A541" t="s">
        <v>563</v>
      </c>
      <c r="B541" s="1">
        <v>680430</v>
      </c>
      <c r="C541" t="str">
        <f t="shared" si="8"/>
        <v/>
      </c>
      <c r="D541" s="3">
        <v>2.984</v>
      </c>
      <c r="E541" t="s">
        <v>14</v>
      </c>
      <c r="F541" t="s">
        <v>1704</v>
      </c>
      <c r="H541">
        <v>1</v>
      </c>
      <c r="I541" t="s">
        <v>15</v>
      </c>
      <c r="J541" t="s">
        <v>1704</v>
      </c>
      <c r="K541" t="s">
        <v>16</v>
      </c>
      <c r="L541">
        <v>0</v>
      </c>
      <c r="M541" t="s">
        <v>17</v>
      </c>
    </row>
    <row r="542" spans="1:13" x14ac:dyDescent="0.2">
      <c r="A542" t="s">
        <v>564</v>
      </c>
      <c r="B542" s="1" t="s">
        <v>1470</v>
      </c>
      <c r="C542" t="str">
        <f t="shared" si="8"/>
        <v>00</v>
      </c>
      <c r="D542" s="3">
        <v>0.86099999999999999</v>
      </c>
      <c r="E542" t="s">
        <v>14</v>
      </c>
      <c r="F542" t="s">
        <v>1704</v>
      </c>
      <c r="H542">
        <v>1</v>
      </c>
      <c r="I542" t="s">
        <v>15</v>
      </c>
      <c r="J542" t="s">
        <v>1704</v>
      </c>
      <c r="K542" t="s">
        <v>16</v>
      </c>
      <c r="L542">
        <v>0</v>
      </c>
      <c r="M542" t="s">
        <v>17</v>
      </c>
    </row>
    <row r="543" spans="1:13" x14ac:dyDescent="0.2">
      <c r="A543" t="s">
        <v>115</v>
      </c>
      <c r="B543" s="1" t="s">
        <v>1438</v>
      </c>
      <c r="C543" t="str">
        <f t="shared" si="8"/>
        <v>00</v>
      </c>
      <c r="D543" s="3">
        <v>8.0299999999999994</v>
      </c>
      <c r="E543" t="s">
        <v>14</v>
      </c>
      <c r="F543" t="s">
        <v>1704</v>
      </c>
      <c r="H543">
        <v>1</v>
      </c>
      <c r="I543" t="s">
        <v>15</v>
      </c>
      <c r="J543" t="s">
        <v>1704</v>
      </c>
      <c r="K543" t="s">
        <v>16</v>
      </c>
      <c r="L543">
        <v>0</v>
      </c>
      <c r="M543" t="s">
        <v>17</v>
      </c>
    </row>
    <row r="544" spans="1:13" x14ac:dyDescent="0.2">
      <c r="A544" t="s">
        <v>565</v>
      </c>
      <c r="B544" s="1">
        <v>392010</v>
      </c>
      <c r="C544" t="str">
        <f t="shared" si="8"/>
        <v/>
      </c>
      <c r="D544" s="3">
        <v>1.292</v>
      </c>
      <c r="E544" t="s">
        <v>14</v>
      </c>
      <c r="F544" t="s">
        <v>1704</v>
      </c>
      <c r="H544">
        <v>1</v>
      </c>
      <c r="I544" t="s">
        <v>15</v>
      </c>
      <c r="J544" t="s">
        <v>1704</v>
      </c>
      <c r="K544" t="s">
        <v>16</v>
      </c>
      <c r="L544">
        <v>0</v>
      </c>
      <c r="M544" t="s">
        <v>17</v>
      </c>
    </row>
    <row r="545" spans="1:13" x14ac:dyDescent="0.2">
      <c r="A545" t="s">
        <v>49</v>
      </c>
      <c r="B545" s="1">
        <v>761510</v>
      </c>
      <c r="C545" t="str">
        <f t="shared" si="8"/>
        <v/>
      </c>
      <c r="D545" s="3">
        <v>35.177999999999997</v>
      </c>
      <c r="E545" t="s">
        <v>14</v>
      </c>
      <c r="F545" t="s">
        <v>1704</v>
      </c>
      <c r="H545">
        <v>1</v>
      </c>
      <c r="I545" t="s">
        <v>15</v>
      </c>
      <c r="J545" t="s">
        <v>1704</v>
      </c>
      <c r="K545" t="s">
        <v>16</v>
      </c>
      <c r="L545">
        <v>0</v>
      </c>
      <c r="M545" t="s">
        <v>17</v>
      </c>
    </row>
    <row r="546" spans="1:13" x14ac:dyDescent="0.2">
      <c r="A546" t="s">
        <v>115</v>
      </c>
      <c r="B546" s="1" t="s">
        <v>1438</v>
      </c>
      <c r="C546" t="str">
        <f t="shared" si="8"/>
        <v>00</v>
      </c>
      <c r="D546" s="3">
        <v>0.92700000000000005</v>
      </c>
      <c r="E546" t="s">
        <v>14</v>
      </c>
      <c r="F546" t="s">
        <v>1704</v>
      </c>
      <c r="H546">
        <v>1</v>
      </c>
      <c r="I546" t="s">
        <v>15</v>
      </c>
      <c r="J546" t="s">
        <v>1704</v>
      </c>
      <c r="K546" t="s">
        <v>16</v>
      </c>
      <c r="L546">
        <v>0</v>
      </c>
      <c r="M546" t="s">
        <v>17</v>
      </c>
    </row>
    <row r="547" spans="1:13" x14ac:dyDescent="0.2">
      <c r="A547" t="s">
        <v>566</v>
      </c>
      <c r="B547" s="1" t="s">
        <v>1559</v>
      </c>
      <c r="C547" t="str">
        <f t="shared" si="8"/>
        <v>00</v>
      </c>
      <c r="D547" s="3">
        <v>6.9950000000000001</v>
      </c>
      <c r="E547" t="s">
        <v>14</v>
      </c>
      <c r="F547" t="s">
        <v>1704</v>
      </c>
      <c r="H547">
        <v>1</v>
      </c>
      <c r="I547" t="s">
        <v>15</v>
      </c>
      <c r="J547" t="s">
        <v>1704</v>
      </c>
      <c r="K547" t="s">
        <v>16</v>
      </c>
      <c r="L547">
        <v>0</v>
      </c>
      <c r="M547" t="s">
        <v>17</v>
      </c>
    </row>
    <row r="548" spans="1:13" x14ac:dyDescent="0.2">
      <c r="A548" t="s">
        <v>567</v>
      </c>
      <c r="B548" s="1" t="s">
        <v>1447</v>
      </c>
      <c r="C548" t="str">
        <f t="shared" si="8"/>
        <v>00</v>
      </c>
      <c r="D548" s="3">
        <v>0.58899999999999997</v>
      </c>
      <c r="E548" t="s">
        <v>14</v>
      </c>
      <c r="F548" t="s">
        <v>1704</v>
      </c>
      <c r="H548">
        <v>1</v>
      </c>
      <c r="I548" t="s">
        <v>15</v>
      </c>
      <c r="J548" t="s">
        <v>1704</v>
      </c>
      <c r="K548" t="s">
        <v>16</v>
      </c>
      <c r="L548">
        <v>0</v>
      </c>
      <c r="M548" t="s">
        <v>17</v>
      </c>
    </row>
    <row r="549" spans="1:13" x14ac:dyDescent="0.2">
      <c r="A549" t="s">
        <v>568</v>
      </c>
      <c r="B549" s="1">
        <v>732690</v>
      </c>
      <c r="C549" t="str">
        <f t="shared" si="8"/>
        <v/>
      </c>
      <c r="D549" s="3">
        <v>18.516999999999999</v>
      </c>
      <c r="E549" t="s">
        <v>14</v>
      </c>
      <c r="F549" t="s">
        <v>1704</v>
      </c>
      <c r="H549">
        <v>1</v>
      </c>
      <c r="I549" t="s">
        <v>15</v>
      </c>
      <c r="J549" t="s">
        <v>1704</v>
      </c>
      <c r="K549" t="s">
        <v>16</v>
      </c>
      <c r="L549">
        <v>0</v>
      </c>
      <c r="M549" t="s">
        <v>17</v>
      </c>
    </row>
    <row r="550" spans="1:13" x14ac:dyDescent="0.2">
      <c r="A550" t="s">
        <v>569</v>
      </c>
      <c r="B550" s="1" t="s">
        <v>1469</v>
      </c>
      <c r="C550" t="str">
        <f t="shared" si="8"/>
        <v>00</v>
      </c>
      <c r="D550" s="3">
        <v>7.0620000000000003</v>
      </c>
      <c r="E550" t="s">
        <v>14</v>
      </c>
      <c r="F550" t="s">
        <v>1704</v>
      </c>
      <c r="H550">
        <v>1</v>
      </c>
      <c r="I550" t="s">
        <v>15</v>
      </c>
      <c r="J550" t="s">
        <v>1704</v>
      </c>
      <c r="K550" t="s">
        <v>16</v>
      </c>
      <c r="L550">
        <v>0</v>
      </c>
      <c r="M550" t="s">
        <v>17</v>
      </c>
    </row>
    <row r="551" spans="1:13" x14ac:dyDescent="0.2">
      <c r="A551" t="s">
        <v>570</v>
      </c>
      <c r="B551" s="1" t="s">
        <v>1473</v>
      </c>
      <c r="C551" t="str">
        <f t="shared" si="8"/>
        <v>00</v>
      </c>
      <c r="D551" s="3">
        <v>0.64100000000000001</v>
      </c>
      <c r="E551" t="s">
        <v>14</v>
      </c>
      <c r="F551" t="s">
        <v>1704</v>
      </c>
      <c r="H551">
        <v>1</v>
      </c>
      <c r="I551" t="s">
        <v>15</v>
      </c>
      <c r="J551" t="s">
        <v>1704</v>
      </c>
      <c r="K551" t="s">
        <v>16</v>
      </c>
      <c r="L551">
        <v>0</v>
      </c>
      <c r="M551" t="s">
        <v>17</v>
      </c>
    </row>
    <row r="552" spans="1:13" x14ac:dyDescent="0.2">
      <c r="A552" t="s">
        <v>515</v>
      </c>
      <c r="B552" s="1">
        <v>630293</v>
      </c>
      <c r="C552" t="str">
        <f t="shared" si="8"/>
        <v/>
      </c>
      <c r="D552" s="3">
        <v>1.6779999999999999</v>
      </c>
      <c r="E552" t="s">
        <v>14</v>
      </c>
      <c r="F552" t="s">
        <v>1704</v>
      </c>
      <c r="H552">
        <v>1</v>
      </c>
      <c r="I552" t="s">
        <v>15</v>
      </c>
      <c r="J552" t="s">
        <v>1704</v>
      </c>
      <c r="K552" t="s">
        <v>16</v>
      </c>
      <c r="L552">
        <v>0</v>
      </c>
      <c r="M552" t="s">
        <v>17</v>
      </c>
    </row>
    <row r="553" spans="1:13" x14ac:dyDescent="0.2">
      <c r="A553" t="s">
        <v>571</v>
      </c>
      <c r="B553" s="1">
        <v>960390</v>
      </c>
      <c r="C553" t="str">
        <f t="shared" si="8"/>
        <v/>
      </c>
      <c r="D553" s="3">
        <v>0.69299999999999995</v>
      </c>
      <c r="E553" t="s">
        <v>14</v>
      </c>
      <c r="F553" t="s">
        <v>1704</v>
      </c>
      <c r="H553">
        <v>1</v>
      </c>
      <c r="I553" t="s">
        <v>15</v>
      </c>
      <c r="J553" t="s">
        <v>1704</v>
      </c>
      <c r="K553" t="s">
        <v>16</v>
      </c>
      <c r="L553">
        <v>0</v>
      </c>
      <c r="M553" t="s">
        <v>17</v>
      </c>
    </row>
    <row r="554" spans="1:13" x14ac:dyDescent="0.2">
      <c r="A554" t="s">
        <v>572</v>
      </c>
      <c r="B554" s="1" t="s">
        <v>1560</v>
      </c>
      <c r="C554" t="str">
        <f t="shared" si="8"/>
        <v>10</v>
      </c>
      <c r="D554" s="3">
        <v>5.4530000000000003</v>
      </c>
      <c r="E554" t="s">
        <v>14</v>
      </c>
      <c r="F554" t="s">
        <v>1704</v>
      </c>
      <c r="H554">
        <v>1</v>
      </c>
      <c r="I554" t="s">
        <v>15</v>
      </c>
      <c r="J554" t="s">
        <v>1704</v>
      </c>
      <c r="K554" t="s">
        <v>16</v>
      </c>
      <c r="L554">
        <v>0</v>
      </c>
      <c r="M554" t="s">
        <v>17</v>
      </c>
    </row>
    <row r="555" spans="1:13" x14ac:dyDescent="0.2">
      <c r="A555" t="s">
        <v>573</v>
      </c>
      <c r="B555" s="1">
        <v>950691</v>
      </c>
      <c r="C555" t="str">
        <f t="shared" si="8"/>
        <v/>
      </c>
      <c r="D555" s="3">
        <v>0.88300000000000001</v>
      </c>
      <c r="E555" t="s">
        <v>14</v>
      </c>
      <c r="F555" t="s">
        <v>1704</v>
      </c>
      <c r="H555">
        <v>1</v>
      </c>
      <c r="I555" t="s">
        <v>15</v>
      </c>
      <c r="J555" t="s">
        <v>1704</v>
      </c>
      <c r="K555" t="s">
        <v>16</v>
      </c>
      <c r="L555">
        <v>0</v>
      </c>
      <c r="M555" t="s">
        <v>17</v>
      </c>
    </row>
    <row r="556" spans="1:13" x14ac:dyDescent="0.2">
      <c r="A556" t="s">
        <v>574</v>
      </c>
      <c r="B556" s="1">
        <v>961519</v>
      </c>
      <c r="C556" t="str">
        <f t="shared" si="8"/>
        <v/>
      </c>
      <c r="D556" s="3">
        <v>1.0409999999999999</v>
      </c>
      <c r="E556" t="s">
        <v>14</v>
      </c>
      <c r="F556" t="s">
        <v>1704</v>
      </c>
      <c r="H556">
        <v>1</v>
      </c>
      <c r="I556" t="s">
        <v>15</v>
      </c>
      <c r="J556" t="s">
        <v>1704</v>
      </c>
      <c r="K556" t="s">
        <v>16</v>
      </c>
      <c r="L556">
        <v>0</v>
      </c>
      <c r="M556" t="s">
        <v>17</v>
      </c>
    </row>
    <row r="557" spans="1:13" x14ac:dyDescent="0.2">
      <c r="A557" t="s">
        <v>71</v>
      </c>
      <c r="B557" s="1" t="s">
        <v>1561</v>
      </c>
      <c r="C557" t="str">
        <f t="shared" si="8"/>
        <v>20</v>
      </c>
      <c r="D557" s="3">
        <v>2.278</v>
      </c>
      <c r="E557" t="s">
        <v>14</v>
      </c>
      <c r="F557" t="s">
        <v>1704</v>
      </c>
      <c r="H557">
        <v>1</v>
      </c>
      <c r="I557" t="s">
        <v>15</v>
      </c>
      <c r="J557" t="s">
        <v>1704</v>
      </c>
      <c r="K557" t="s">
        <v>16</v>
      </c>
      <c r="L557">
        <v>0</v>
      </c>
      <c r="M557" t="s">
        <v>17</v>
      </c>
    </row>
    <row r="558" spans="1:13" x14ac:dyDescent="0.2">
      <c r="A558" t="s">
        <v>575</v>
      </c>
      <c r="B558" s="1" t="s">
        <v>1551</v>
      </c>
      <c r="C558" t="str">
        <f t="shared" si="8"/>
        <v>00</v>
      </c>
      <c r="D558" s="3">
        <v>0.53700000000000003</v>
      </c>
      <c r="E558" t="s">
        <v>14</v>
      </c>
      <c r="F558" t="s">
        <v>1704</v>
      </c>
      <c r="H558">
        <v>1</v>
      </c>
      <c r="I558" t="s">
        <v>15</v>
      </c>
      <c r="J558" t="s">
        <v>1704</v>
      </c>
      <c r="K558" t="s">
        <v>16</v>
      </c>
      <c r="L558">
        <v>0</v>
      </c>
      <c r="M558" t="s">
        <v>17</v>
      </c>
    </row>
    <row r="559" spans="1:13" x14ac:dyDescent="0.2">
      <c r="A559" t="s">
        <v>576</v>
      </c>
      <c r="B559" s="1" t="s">
        <v>1517</v>
      </c>
      <c r="C559" t="str">
        <f t="shared" si="8"/>
        <v>00</v>
      </c>
      <c r="D559" s="3">
        <v>0.54500000000000004</v>
      </c>
      <c r="E559" t="s">
        <v>14</v>
      </c>
      <c r="F559" t="s">
        <v>1704</v>
      </c>
      <c r="H559">
        <v>1</v>
      </c>
      <c r="I559" t="s">
        <v>15</v>
      </c>
      <c r="J559" t="s">
        <v>1704</v>
      </c>
      <c r="K559" t="s">
        <v>16</v>
      </c>
      <c r="L559">
        <v>0</v>
      </c>
      <c r="M559" t="s">
        <v>17</v>
      </c>
    </row>
    <row r="560" spans="1:13" x14ac:dyDescent="0.2">
      <c r="A560" t="s">
        <v>577</v>
      </c>
      <c r="B560" s="1">
        <v>960330</v>
      </c>
      <c r="C560" t="str">
        <f t="shared" si="8"/>
        <v/>
      </c>
      <c r="D560" s="3">
        <v>0.39</v>
      </c>
      <c r="E560" t="s">
        <v>14</v>
      </c>
      <c r="F560" t="s">
        <v>1704</v>
      </c>
      <c r="H560">
        <v>1</v>
      </c>
      <c r="I560" t="s">
        <v>15</v>
      </c>
      <c r="J560" t="s">
        <v>1704</v>
      </c>
      <c r="K560" t="s">
        <v>16</v>
      </c>
      <c r="L560">
        <v>0</v>
      </c>
      <c r="M560" t="s">
        <v>17</v>
      </c>
    </row>
    <row r="561" spans="1:13" x14ac:dyDescent="0.2">
      <c r="A561" t="s">
        <v>578</v>
      </c>
      <c r="B561" s="1">
        <v>611030</v>
      </c>
      <c r="C561" t="str">
        <f t="shared" si="8"/>
        <v/>
      </c>
      <c r="D561" s="3">
        <v>8.61</v>
      </c>
      <c r="E561" t="s">
        <v>14</v>
      </c>
      <c r="F561" t="s">
        <v>1704</v>
      </c>
      <c r="H561">
        <v>1</v>
      </c>
      <c r="I561" t="s">
        <v>15</v>
      </c>
      <c r="J561" t="s">
        <v>1704</v>
      </c>
      <c r="K561" t="s">
        <v>16</v>
      </c>
      <c r="L561">
        <v>0</v>
      </c>
      <c r="M561" t="s">
        <v>17</v>
      </c>
    </row>
    <row r="562" spans="1:13" x14ac:dyDescent="0.2">
      <c r="A562" t="s">
        <v>579</v>
      </c>
      <c r="B562" s="1">
        <v>630790</v>
      </c>
      <c r="C562" t="str">
        <f t="shared" si="8"/>
        <v/>
      </c>
      <c r="D562" s="3">
        <v>20.831</v>
      </c>
      <c r="E562" t="s">
        <v>14</v>
      </c>
      <c r="F562" t="s">
        <v>1704</v>
      </c>
      <c r="H562">
        <v>1</v>
      </c>
      <c r="I562" t="s">
        <v>15</v>
      </c>
      <c r="J562" t="s">
        <v>1704</v>
      </c>
      <c r="K562" t="s">
        <v>16</v>
      </c>
      <c r="L562">
        <v>0</v>
      </c>
      <c r="M562" t="s">
        <v>17</v>
      </c>
    </row>
    <row r="563" spans="1:13" x14ac:dyDescent="0.2">
      <c r="A563" t="s">
        <v>580</v>
      </c>
      <c r="B563" s="1" t="s">
        <v>1562</v>
      </c>
      <c r="C563" t="str">
        <f t="shared" si="8"/>
        <v>00</v>
      </c>
      <c r="D563" s="3">
        <v>19.084</v>
      </c>
      <c r="E563" t="s">
        <v>14</v>
      </c>
      <c r="F563" t="s">
        <v>1704</v>
      </c>
      <c r="H563">
        <v>1</v>
      </c>
      <c r="I563" t="s">
        <v>15</v>
      </c>
      <c r="J563" t="s">
        <v>1704</v>
      </c>
      <c r="K563" t="s">
        <v>16</v>
      </c>
      <c r="L563">
        <v>0</v>
      </c>
      <c r="M563" t="s">
        <v>17</v>
      </c>
    </row>
    <row r="564" spans="1:13" x14ac:dyDescent="0.2">
      <c r="A564" t="s">
        <v>581</v>
      </c>
      <c r="B564" s="1" t="s">
        <v>1563</v>
      </c>
      <c r="C564" t="str">
        <f t="shared" si="8"/>
        <v>00</v>
      </c>
      <c r="D564" s="3">
        <v>13.801</v>
      </c>
      <c r="E564" t="s">
        <v>14</v>
      </c>
      <c r="F564" t="s">
        <v>1704</v>
      </c>
      <c r="H564">
        <v>1</v>
      </c>
      <c r="I564" t="s">
        <v>15</v>
      </c>
      <c r="J564" t="s">
        <v>1704</v>
      </c>
      <c r="K564" t="s">
        <v>16</v>
      </c>
      <c r="L564">
        <v>0</v>
      </c>
      <c r="M564" t="s">
        <v>17</v>
      </c>
    </row>
    <row r="565" spans="1:13" x14ac:dyDescent="0.2">
      <c r="A565" t="s">
        <v>18</v>
      </c>
      <c r="B565" s="1" t="s">
        <v>1564</v>
      </c>
      <c r="C565" t="str">
        <f t="shared" si="8"/>
        <v>00</v>
      </c>
      <c r="D565" s="3">
        <v>25.655999999999999</v>
      </c>
      <c r="E565" t="s">
        <v>14</v>
      </c>
      <c r="F565" t="s">
        <v>1704</v>
      </c>
      <c r="H565">
        <v>1</v>
      </c>
      <c r="I565" t="s">
        <v>15</v>
      </c>
      <c r="J565" t="s">
        <v>1704</v>
      </c>
      <c r="K565" t="s">
        <v>16</v>
      </c>
      <c r="L565">
        <v>0</v>
      </c>
      <c r="M565" t="s">
        <v>17</v>
      </c>
    </row>
    <row r="566" spans="1:13" x14ac:dyDescent="0.2">
      <c r="A566" t="s">
        <v>582</v>
      </c>
      <c r="B566" s="1" t="s">
        <v>1473</v>
      </c>
      <c r="C566" t="str">
        <f t="shared" si="8"/>
        <v>00</v>
      </c>
      <c r="D566" s="3">
        <v>1.496</v>
      </c>
      <c r="E566" t="s">
        <v>14</v>
      </c>
      <c r="F566" t="s">
        <v>1704</v>
      </c>
      <c r="H566">
        <v>1</v>
      </c>
      <c r="I566" t="s">
        <v>15</v>
      </c>
      <c r="J566" t="s">
        <v>1704</v>
      </c>
      <c r="K566" t="s">
        <v>16</v>
      </c>
      <c r="L566">
        <v>0</v>
      </c>
      <c r="M566" t="s">
        <v>17</v>
      </c>
    </row>
    <row r="567" spans="1:13" x14ac:dyDescent="0.2">
      <c r="A567" t="s">
        <v>583</v>
      </c>
      <c r="B567" s="1" t="s">
        <v>1505</v>
      </c>
      <c r="C567" t="str">
        <f t="shared" si="8"/>
        <v>00</v>
      </c>
      <c r="D567" s="3">
        <v>0.83599999999999997</v>
      </c>
      <c r="E567" t="s">
        <v>14</v>
      </c>
      <c r="F567" t="s">
        <v>1704</v>
      </c>
      <c r="H567">
        <v>1</v>
      </c>
      <c r="I567" t="s">
        <v>15</v>
      </c>
      <c r="J567" t="s">
        <v>1704</v>
      </c>
      <c r="K567" t="s">
        <v>16</v>
      </c>
      <c r="L567">
        <v>0</v>
      </c>
      <c r="M567" t="s">
        <v>17</v>
      </c>
    </row>
    <row r="568" spans="1:13" x14ac:dyDescent="0.2">
      <c r="A568" t="s">
        <v>584</v>
      </c>
      <c r="B568" s="1">
        <v>611030</v>
      </c>
      <c r="C568" t="str">
        <f t="shared" si="8"/>
        <v/>
      </c>
      <c r="D568" s="3">
        <v>2.468</v>
      </c>
      <c r="E568" t="s">
        <v>14</v>
      </c>
      <c r="F568" t="s">
        <v>1704</v>
      </c>
      <c r="H568">
        <v>1</v>
      </c>
      <c r="I568" t="s">
        <v>15</v>
      </c>
      <c r="J568" t="s">
        <v>1704</v>
      </c>
      <c r="K568" t="s">
        <v>16</v>
      </c>
      <c r="L568">
        <v>0</v>
      </c>
      <c r="M568" t="s">
        <v>17</v>
      </c>
    </row>
    <row r="569" spans="1:13" x14ac:dyDescent="0.2">
      <c r="A569" t="s">
        <v>585</v>
      </c>
      <c r="B569" s="1" t="s">
        <v>1565</v>
      </c>
      <c r="C569" t="str">
        <f t="shared" si="8"/>
        <v>00</v>
      </c>
      <c r="D569" s="3">
        <v>0.44</v>
      </c>
      <c r="E569" t="s">
        <v>14</v>
      </c>
      <c r="F569" t="s">
        <v>1704</v>
      </c>
      <c r="H569">
        <v>1</v>
      </c>
      <c r="I569" t="s">
        <v>15</v>
      </c>
      <c r="J569" t="s">
        <v>1704</v>
      </c>
      <c r="K569" t="s">
        <v>16</v>
      </c>
      <c r="L569">
        <v>0</v>
      </c>
      <c r="M569" t="s">
        <v>17</v>
      </c>
    </row>
    <row r="570" spans="1:13" x14ac:dyDescent="0.2">
      <c r="A570" t="s">
        <v>586</v>
      </c>
      <c r="B570" s="1" t="s">
        <v>1473</v>
      </c>
      <c r="C570" t="str">
        <f t="shared" si="8"/>
        <v>00</v>
      </c>
      <c r="D570" s="3">
        <v>0.39600000000000002</v>
      </c>
      <c r="E570" t="s">
        <v>14</v>
      </c>
      <c r="F570" t="s">
        <v>1704</v>
      </c>
      <c r="H570">
        <v>1</v>
      </c>
      <c r="I570" t="s">
        <v>15</v>
      </c>
      <c r="J570" t="s">
        <v>1704</v>
      </c>
      <c r="K570" t="s">
        <v>16</v>
      </c>
      <c r="L570">
        <v>0</v>
      </c>
      <c r="M570" t="s">
        <v>17</v>
      </c>
    </row>
    <row r="571" spans="1:13" x14ac:dyDescent="0.2">
      <c r="A571" t="s">
        <v>19</v>
      </c>
      <c r="B571" s="1">
        <v>441990</v>
      </c>
      <c r="C571" t="str">
        <f t="shared" si="8"/>
        <v/>
      </c>
      <c r="D571" s="3">
        <v>3.988</v>
      </c>
      <c r="E571" t="s">
        <v>14</v>
      </c>
      <c r="F571" t="s">
        <v>1704</v>
      </c>
      <c r="H571">
        <v>1</v>
      </c>
      <c r="I571" t="s">
        <v>15</v>
      </c>
      <c r="J571" t="s">
        <v>1704</v>
      </c>
      <c r="K571" t="s">
        <v>16</v>
      </c>
      <c r="L571">
        <v>0</v>
      </c>
      <c r="M571" t="s">
        <v>17</v>
      </c>
    </row>
    <row r="572" spans="1:13" x14ac:dyDescent="0.2">
      <c r="A572" t="s">
        <v>587</v>
      </c>
      <c r="B572" s="1" t="s">
        <v>1566</v>
      </c>
      <c r="C572" t="str">
        <f t="shared" si="8"/>
        <v>00</v>
      </c>
      <c r="D572" s="3">
        <v>2.0840000000000001</v>
      </c>
      <c r="E572" t="s">
        <v>14</v>
      </c>
      <c r="F572" t="s">
        <v>1704</v>
      </c>
      <c r="H572">
        <v>1</v>
      </c>
      <c r="I572" t="s">
        <v>15</v>
      </c>
      <c r="J572" t="s">
        <v>1704</v>
      </c>
      <c r="K572" t="s">
        <v>16</v>
      </c>
      <c r="L572">
        <v>0</v>
      </c>
      <c r="M572" t="s">
        <v>17</v>
      </c>
    </row>
    <row r="573" spans="1:13" x14ac:dyDescent="0.2">
      <c r="A573" t="s">
        <v>588</v>
      </c>
      <c r="B573" s="1">
        <v>610990</v>
      </c>
      <c r="C573" t="str">
        <f t="shared" si="8"/>
        <v/>
      </c>
      <c r="D573" s="3">
        <v>0.74199999999999999</v>
      </c>
      <c r="E573" t="s">
        <v>14</v>
      </c>
      <c r="F573" t="s">
        <v>1704</v>
      </c>
      <c r="H573">
        <v>1</v>
      </c>
      <c r="I573" t="s">
        <v>15</v>
      </c>
      <c r="J573" t="s">
        <v>1704</v>
      </c>
      <c r="K573" t="s">
        <v>16</v>
      </c>
      <c r="L573">
        <v>0</v>
      </c>
      <c r="M573" t="s">
        <v>17</v>
      </c>
    </row>
    <row r="574" spans="1:13" x14ac:dyDescent="0.2">
      <c r="A574" t="s">
        <v>589</v>
      </c>
      <c r="B574" s="1">
        <v>854370</v>
      </c>
      <c r="C574" t="str">
        <f t="shared" si="8"/>
        <v/>
      </c>
      <c r="D574" s="3">
        <v>0.44400000000000001</v>
      </c>
      <c r="E574" t="s">
        <v>14</v>
      </c>
      <c r="F574" t="s">
        <v>1704</v>
      </c>
      <c r="H574">
        <v>1</v>
      </c>
      <c r="I574" t="s">
        <v>15</v>
      </c>
      <c r="J574" t="s">
        <v>1704</v>
      </c>
      <c r="K574" t="s">
        <v>16</v>
      </c>
      <c r="L574">
        <v>0</v>
      </c>
      <c r="M574" t="s">
        <v>17</v>
      </c>
    </row>
    <row r="575" spans="1:13" x14ac:dyDescent="0.2">
      <c r="A575" t="s">
        <v>590</v>
      </c>
      <c r="B575" s="1" t="s">
        <v>1534</v>
      </c>
      <c r="C575" t="str">
        <f t="shared" si="8"/>
        <v>00</v>
      </c>
      <c r="D575" s="3">
        <v>0.83899999999999997</v>
      </c>
      <c r="E575" t="s">
        <v>14</v>
      </c>
      <c r="F575" t="s">
        <v>1704</v>
      </c>
      <c r="H575">
        <v>1</v>
      </c>
      <c r="I575" t="s">
        <v>15</v>
      </c>
      <c r="J575" t="s">
        <v>1704</v>
      </c>
      <c r="K575" t="s">
        <v>16</v>
      </c>
      <c r="L575">
        <v>0</v>
      </c>
      <c r="M575" t="s">
        <v>17</v>
      </c>
    </row>
    <row r="576" spans="1:13" x14ac:dyDescent="0.2">
      <c r="A576" t="s">
        <v>591</v>
      </c>
      <c r="B576" s="1" t="s">
        <v>1534</v>
      </c>
      <c r="C576" t="str">
        <f t="shared" si="8"/>
        <v>00</v>
      </c>
      <c r="D576" s="3">
        <v>0.82299999999999995</v>
      </c>
      <c r="E576" t="s">
        <v>14</v>
      </c>
      <c r="F576" t="s">
        <v>1704</v>
      </c>
      <c r="H576">
        <v>1</v>
      </c>
      <c r="I576" t="s">
        <v>15</v>
      </c>
      <c r="J576" t="s">
        <v>1704</v>
      </c>
      <c r="K576" t="s">
        <v>16</v>
      </c>
      <c r="L576">
        <v>0</v>
      </c>
      <c r="M576" t="s">
        <v>17</v>
      </c>
    </row>
    <row r="577" spans="1:13" x14ac:dyDescent="0.2">
      <c r="A577" t="s">
        <v>592</v>
      </c>
      <c r="B577" s="1">
        <v>392690</v>
      </c>
      <c r="C577" t="str">
        <f t="shared" si="8"/>
        <v/>
      </c>
      <c r="D577" s="3">
        <v>1.931</v>
      </c>
      <c r="E577" t="s">
        <v>14</v>
      </c>
      <c r="F577" t="s">
        <v>1704</v>
      </c>
      <c r="H577">
        <v>1</v>
      </c>
      <c r="I577" t="s">
        <v>15</v>
      </c>
      <c r="J577" t="s">
        <v>1704</v>
      </c>
      <c r="K577" t="s">
        <v>16</v>
      </c>
      <c r="L577">
        <v>0</v>
      </c>
      <c r="M577" t="s">
        <v>17</v>
      </c>
    </row>
    <row r="578" spans="1:13" x14ac:dyDescent="0.2">
      <c r="A578" t="s">
        <v>593</v>
      </c>
      <c r="B578" s="1" t="s">
        <v>1470</v>
      </c>
      <c r="C578" t="str">
        <f t="shared" si="8"/>
        <v>00</v>
      </c>
      <c r="D578" s="3">
        <v>4.3620000000000001</v>
      </c>
      <c r="E578" t="s">
        <v>14</v>
      </c>
      <c r="F578" t="s">
        <v>1704</v>
      </c>
      <c r="H578">
        <v>1</v>
      </c>
      <c r="I578" t="s">
        <v>15</v>
      </c>
      <c r="J578" t="s">
        <v>1704</v>
      </c>
      <c r="K578" t="s">
        <v>16</v>
      </c>
      <c r="L578">
        <v>0</v>
      </c>
      <c r="M578" t="s">
        <v>17</v>
      </c>
    </row>
    <row r="579" spans="1:13" x14ac:dyDescent="0.2">
      <c r="A579" t="s">
        <v>30</v>
      </c>
      <c r="B579" s="1" t="s">
        <v>1480</v>
      </c>
      <c r="C579" t="str">
        <f t="shared" ref="C579:C642" si="9">MID(B579,7,2)</f>
        <v>00</v>
      </c>
      <c r="D579" s="3">
        <v>19.966999999999999</v>
      </c>
      <c r="E579" t="s">
        <v>14</v>
      </c>
      <c r="F579" t="s">
        <v>1704</v>
      </c>
      <c r="H579">
        <v>1</v>
      </c>
      <c r="I579" t="s">
        <v>15</v>
      </c>
      <c r="J579" t="s">
        <v>1704</v>
      </c>
      <c r="K579" t="s">
        <v>16</v>
      </c>
      <c r="L579">
        <v>0</v>
      </c>
      <c r="M579" t="s">
        <v>17</v>
      </c>
    </row>
    <row r="580" spans="1:13" x14ac:dyDescent="0.2">
      <c r="A580" t="s">
        <v>594</v>
      </c>
      <c r="B580" s="1" t="s">
        <v>1567</v>
      </c>
      <c r="C580" t="str">
        <f t="shared" si="9"/>
        <v>00</v>
      </c>
      <c r="D580" s="3">
        <v>4.2510000000000003</v>
      </c>
      <c r="E580" t="s">
        <v>14</v>
      </c>
      <c r="F580" t="s">
        <v>1704</v>
      </c>
      <c r="H580">
        <v>1</v>
      </c>
      <c r="I580" t="s">
        <v>15</v>
      </c>
      <c r="J580" t="s">
        <v>1704</v>
      </c>
      <c r="K580" t="s">
        <v>16</v>
      </c>
      <c r="L580">
        <v>0</v>
      </c>
      <c r="M580" t="s">
        <v>17</v>
      </c>
    </row>
    <row r="581" spans="1:13" x14ac:dyDescent="0.2">
      <c r="A581" t="s">
        <v>595</v>
      </c>
      <c r="B581" s="1">
        <v>761699</v>
      </c>
      <c r="C581" t="str">
        <f t="shared" si="9"/>
        <v/>
      </c>
      <c r="D581" s="3">
        <v>15.169</v>
      </c>
      <c r="E581" t="s">
        <v>14</v>
      </c>
      <c r="F581" t="s">
        <v>1704</v>
      </c>
      <c r="H581">
        <v>1</v>
      </c>
      <c r="I581" t="s">
        <v>15</v>
      </c>
      <c r="J581" t="s">
        <v>1704</v>
      </c>
      <c r="K581" t="s">
        <v>16</v>
      </c>
      <c r="L581">
        <v>0</v>
      </c>
      <c r="M581" t="s">
        <v>17</v>
      </c>
    </row>
    <row r="582" spans="1:13" x14ac:dyDescent="0.2">
      <c r="A582" t="s">
        <v>596</v>
      </c>
      <c r="B582" s="1" t="s">
        <v>1440</v>
      </c>
      <c r="C582" t="str">
        <f t="shared" si="9"/>
        <v>89</v>
      </c>
      <c r="D582" s="3">
        <v>0.378</v>
      </c>
      <c r="E582" t="s">
        <v>14</v>
      </c>
      <c r="F582" t="s">
        <v>1704</v>
      </c>
      <c r="H582">
        <v>1</v>
      </c>
      <c r="I582" t="s">
        <v>15</v>
      </c>
      <c r="J582" t="s">
        <v>1704</v>
      </c>
      <c r="K582" t="s">
        <v>16</v>
      </c>
      <c r="L582">
        <v>0</v>
      </c>
      <c r="M582" t="s">
        <v>17</v>
      </c>
    </row>
    <row r="583" spans="1:13" x14ac:dyDescent="0.2">
      <c r="A583" t="s">
        <v>597</v>
      </c>
      <c r="B583" s="1">
        <v>850870</v>
      </c>
      <c r="C583" t="str">
        <f t="shared" si="9"/>
        <v/>
      </c>
      <c r="D583" s="3">
        <v>0.51800000000000002</v>
      </c>
      <c r="E583" t="s">
        <v>14</v>
      </c>
      <c r="F583" t="s">
        <v>1704</v>
      </c>
      <c r="H583">
        <v>1</v>
      </c>
      <c r="I583" t="s">
        <v>15</v>
      </c>
      <c r="J583" t="s">
        <v>1704</v>
      </c>
      <c r="K583" t="s">
        <v>16</v>
      </c>
      <c r="L583">
        <v>0</v>
      </c>
      <c r="M583" t="s">
        <v>17</v>
      </c>
    </row>
    <row r="584" spans="1:13" x14ac:dyDescent="0.2">
      <c r="A584" t="s">
        <v>76</v>
      </c>
      <c r="B584" s="1">
        <v>391990</v>
      </c>
      <c r="C584" t="str">
        <f t="shared" si="9"/>
        <v/>
      </c>
      <c r="D584" s="3">
        <v>0.375</v>
      </c>
      <c r="E584" t="s">
        <v>14</v>
      </c>
      <c r="F584" t="s">
        <v>1704</v>
      </c>
      <c r="H584">
        <v>1</v>
      </c>
      <c r="I584" t="s">
        <v>15</v>
      </c>
      <c r="J584" t="s">
        <v>1704</v>
      </c>
      <c r="K584" t="s">
        <v>16</v>
      </c>
      <c r="L584">
        <v>0</v>
      </c>
      <c r="M584" t="s">
        <v>17</v>
      </c>
    </row>
    <row r="585" spans="1:13" x14ac:dyDescent="0.2">
      <c r="A585" t="s">
        <v>598</v>
      </c>
      <c r="B585" s="1">
        <v>392690</v>
      </c>
      <c r="C585" t="str">
        <f t="shared" si="9"/>
        <v/>
      </c>
      <c r="D585" s="3">
        <v>0.442</v>
      </c>
      <c r="E585" t="s">
        <v>14</v>
      </c>
      <c r="F585" t="s">
        <v>1704</v>
      </c>
      <c r="H585">
        <v>1</v>
      </c>
      <c r="I585" t="s">
        <v>15</v>
      </c>
      <c r="J585" t="s">
        <v>1704</v>
      </c>
      <c r="K585" t="s">
        <v>16</v>
      </c>
      <c r="L585">
        <v>0</v>
      </c>
      <c r="M585" t="s">
        <v>17</v>
      </c>
    </row>
    <row r="586" spans="1:13" x14ac:dyDescent="0.2">
      <c r="A586" t="s">
        <v>599</v>
      </c>
      <c r="B586" s="1" t="s">
        <v>1568</v>
      </c>
      <c r="C586" t="str">
        <f t="shared" si="9"/>
        <v>00</v>
      </c>
      <c r="D586" s="3">
        <v>0.47399999999999998</v>
      </c>
      <c r="E586" t="s">
        <v>14</v>
      </c>
      <c r="F586" t="s">
        <v>1704</v>
      </c>
      <c r="H586">
        <v>1</v>
      </c>
      <c r="I586" t="s">
        <v>15</v>
      </c>
      <c r="J586" t="s">
        <v>1704</v>
      </c>
      <c r="K586" t="s">
        <v>16</v>
      </c>
      <c r="L586">
        <v>0</v>
      </c>
      <c r="M586" t="s">
        <v>17</v>
      </c>
    </row>
    <row r="587" spans="1:13" x14ac:dyDescent="0.2">
      <c r="A587" t="s">
        <v>600</v>
      </c>
      <c r="B587" s="1" t="s">
        <v>1457</v>
      </c>
      <c r="C587" t="str">
        <f t="shared" si="9"/>
        <v>00</v>
      </c>
      <c r="D587" s="3">
        <v>0.95899999999999996</v>
      </c>
      <c r="E587" t="s">
        <v>14</v>
      </c>
      <c r="F587" t="s">
        <v>1704</v>
      </c>
      <c r="H587">
        <v>1</v>
      </c>
      <c r="I587" t="s">
        <v>15</v>
      </c>
      <c r="J587" t="s">
        <v>1704</v>
      </c>
      <c r="K587" t="s">
        <v>16</v>
      </c>
      <c r="L587">
        <v>0</v>
      </c>
      <c r="M587" t="s">
        <v>17</v>
      </c>
    </row>
    <row r="588" spans="1:13" x14ac:dyDescent="0.2">
      <c r="A588" t="s">
        <v>601</v>
      </c>
      <c r="B588" s="1" t="s">
        <v>1510</v>
      </c>
      <c r="C588" t="str">
        <f t="shared" si="9"/>
        <v>00</v>
      </c>
      <c r="D588" s="3">
        <v>2.5379999999999998</v>
      </c>
      <c r="E588" t="s">
        <v>14</v>
      </c>
      <c r="F588" t="s">
        <v>1704</v>
      </c>
      <c r="H588">
        <v>1</v>
      </c>
      <c r="I588" t="s">
        <v>15</v>
      </c>
      <c r="J588" t="s">
        <v>1704</v>
      </c>
      <c r="K588" t="s">
        <v>16</v>
      </c>
      <c r="L588">
        <v>0</v>
      </c>
      <c r="M588" t="s">
        <v>17</v>
      </c>
    </row>
    <row r="589" spans="1:13" x14ac:dyDescent="0.2">
      <c r="A589" t="s">
        <v>602</v>
      </c>
      <c r="B589" s="1" t="s">
        <v>1569</v>
      </c>
      <c r="C589" t="str">
        <f t="shared" si="9"/>
        <v>00</v>
      </c>
      <c r="D589" s="3">
        <v>0.39400000000000002</v>
      </c>
      <c r="E589" t="s">
        <v>14</v>
      </c>
      <c r="F589" t="s">
        <v>1704</v>
      </c>
      <c r="H589">
        <v>1</v>
      </c>
      <c r="I589" t="s">
        <v>15</v>
      </c>
      <c r="J589" t="s">
        <v>1704</v>
      </c>
      <c r="K589" t="s">
        <v>16</v>
      </c>
      <c r="L589">
        <v>0</v>
      </c>
      <c r="M589" t="s">
        <v>17</v>
      </c>
    </row>
    <row r="590" spans="1:13" x14ac:dyDescent="0.2">
      <c r="A590" t="s">
        <v>603</v>
      </c>
      <c r="B590" s="1" t="s">
        <v>1449</v>
      </c>
      <c r="C590" t="str">
        <f t="shared" si="9"/>
        <v>00</v>
      </c>
      <c r="D590" s="3">
        <v>1.0649999999999999</v>
      </c>
      <c r="E590" t="s">
        <v>14</v>
      </c>
      <c r="F590" t="s">
        <v>1704</v>
      </c>
      <c r="H590">
        <v>1</v>
      </c>
      <c r="I590" t="s">
        <v>15</v>
      </c>
      <c r="J590" t="s">
        <v>1704</v>
      </c>
      <c r="K590" t="s">
        <v>16</v>
      </c>
      <c r="L590">
        <v>0</v>
      </c>
      <c r="M590" t="s">
        <v>17</v>
      </c>
    </row>
    <row r="591" spans="1:13" x14ac:dyDescent="0.2">
      <c r="A591" t="s">
        <v>604</v>
      </c>
      <c r="B591" s="1" t="s">
        <v>1457</v>
      </c>
      <c r="C591" t="str">
        <f t="shared" si="9"/>
        <v>00</v>
      </c>
      <c r="D591" s="3">
        <v>0.53</v>
      </c>
      <c r="E591" t="s">
        <v>14</v>
      </c>
      <c r="F591" t="s">
        <v>1704</v>
      </c>
      <c r="H591">
        <v>1</v>
      </c>
      <c r="I591" t="s">
        <v>15</v>
      </c>
      <c r="J591" t="s">
        <v>1704</v>
      </c>
      <c r="K591" t="s">
        <v>16</v>
      </c>
      <c r="L591">
        <v>0</v>
      </c>
      <c r="M591" t="s">
        <v>17</v>
      </c>
    </row>
    <row r="592" spans="1:13" x14ac:dyDescent="0.2">
      <c r="A592" t="s">
        <v>605</v>
      </c>
      <c r="B592" s="1" t="s">
        <v>1459</v>
      </c>
      <c r="C592" t="str">
        <f t="shared" si="9"/>
        <v>00</v>
      </c>
      <c r="D592" s="3">
        <v>0.38</v>
      </c>
      <c r="E592" t="s">
        <v>14</v>
      </c>
      <c r="F592" t="s">
        <v>1704</v>
      </c>
      <c r="H592">
        <v>1</v>
      </c>
      <c r="I592" t="s">
        <v>15</v>
      </c>
      <c r="J592" t="s">
        <v>1704</v>
      </c>
      <c r="K592" t="s">
        <v>16</v>
      </c>
      <c r="L592">
        <v>0</v>
      </c>
      <c r="M592" t="s">
        <v>17</v>
      </c>
    </row>
    <row r="593" spans="1:13" x14ac:dyDescent="0.2">
      <c r="A593" t="s">
        <v>606</v>
      </c>
      <c r="B593" s="1">
        <v>853929</v>
      </c>
      <c r="C593" t="str">
        <f t="shared" si="9"/>
        <v/>
      </c>
      <c r="D593" s="3">
        <v>0.79700000000000004</v>
      </c>
      <c r="E593" t="s">
        <v>14</v>
      </c>
      <c r="F593" t="s">
        <v>1704</v>
      </c>
      <c r="H593">
        <v>1</v>
      </c>
      <c r="I593" t="s">
        <v>15</v>
      </c>
      <c r="J593" t="s">
        <v>1704</v>
      </c>
      <c r="K593" t="s">
        <v>16</v>
      </c>
      <c r="L593">
        <v>0</v>
      </c>
      <c r="M593" t="s">
        <v>17</v>
      </c>
    </row>
    <row r="594" spans="1:13" x14ac:dyDescent="0.2">
      <c r="A594" t="s">
        <v>607</v>
      </c>
      <c r="B594" s="1">
        <v>732690</v>
      </c>
      <c r="C594" t="str">
        <f t="shared" si="9"/>
        <v/>
      </c>
      <c r="D594" s="3">
        <v>0.39500000000000002</v>
      </c>
      <c r="E594" t="s">
        <v>14</v>
      </c>
      <c r="F594" t="s">
        <v>1704</v>
      </c>
      <c r="H594">
        <v>1</v>
      </c>
      <c r="I594" t="s">
        <v>15</v>
      </c>
      <c r="J594" t="s">
        <v>1704</v>
      </c>
      <c r="K594" t="s">
        <v>16</v>
      </c>
      <c r="L594">
        <v>0</v>
      </c>
      <c r="M594" t="s">
        <v>17</v>
      </c>
    </row>
    <row r="595" spans="1:13" x14ac:dyDescent="0.2">
      <c r="A595" t="s">
        <v>608</v>
      </c>
      <c r="B595" s="1" t="s">
        <v>1496</v>
      </c>
      <c r="C595" t="str">
        <f t="shared" si="9"/>
        <v>00</v>
      </c>
      <c r="D595" s="3">
        <v>0.61299999999999999</v>
      </c>
      <c r="E595" t="s">
        <v>14</v>
      </c>
      <c r="F595" t="s">
        <v>1704</v>
      </c>
      <c r="H595">
        <v>1</v>
      </c>
      <c r="I595" t="s">
        <v>15</v>
      </c>
      <c r="J595" t="s">
        <v>1704</v>
      </c>
      <c r="K595" t="s">
        <v>16</v>
      </c>
      <c r="L595">
        <v>0</v>
      </c>
      <c r="M595" t="s">
        <v>17</v>
      </c>
    </row>
    <row r="596" spans="1:13" x14ac:dyDescent="0.2">
      <c r="A596" t="s">
        <v>609</v>
      </c>
      <c r="B596" s="1">
        <v>392690</v>
      </c>
      <c r="C596" t="str">
        <f t="shared" si="9"/>
        <v/>
      </c>
      <c r="D596" s="3">
        <v>0.47399999999999998</v>
      </c>
      <c r="E596" t="s">
        <v>14</v>
      </c>
      <c r="F596" t="s">
        <v>1704</v>
      </c>
      <c r="H596">
        <v>1</v>
      </c>
      <c r="I596" t="s">
        <v>15</v>
      </c>
      <c r="J596" t="s">
        <v>1704</v>
      </c>
      <c r="K596" t="s">
        <v>16</v>
      </c>
      <c r="L596">
        <v>0</v>
      </c>
      <c r="M596" t="s">
        <v>17</v>
      </c>
    </row>
    <row r="597" spans="1:13" x14ac:dyDescent="0.2">
      <c r="A597" t="s">
        <v>610</v>
      </c>
      <c r="B597" s="1">
        <v>420100</v>
      </c>
      <c r="C597" t="str">
        <f t="shared" si="9"/>
        <v/>
      </c>
      <c r="D597" s="3">
        <v>0.98499999999999999</v>
      </c>
      <c r="E597" t="s">
        <v>14</v>
      </c>
      <c r="F597" t="s">
        <v>1704</v>
      </c>
      <c r="H597">
        <v>1</v>
      </c>
      <c r="I597" t="s">
        <v>15</v>
      </c>
      <c r="J597" t="s">
        <v>1704</v>
      </c>
      <c r="K597" t="s">
        <v>16</v>
      </c>
      <c r="L597">
        <v>0</v>
      </c>
      <c r="M597" t="s">
        <v>17</v>
      </c>
    </row>
    <row r="598" spans="1:13" x14ac:dyDescent="0.2">
      <c r="A598" t="s">
        <v>611</v>
      </c>
      <c r="B598" s="1">
        <v>850980</v>
      </c>
      <c r="C598" t="str">
        <f t="shared" si="9"/>
        <v/>
      </c>
      <c r="D598" s="3">
        <v>3.3159999999999998</v>
      </c>
      <c r="E598" t="s">
        <v>14</v>
      </c>
      <c r="F598" t="s">
        <v>1704</v>
      </c>
      <c r="H598">
        <v>1</v>
      </c>
      <c r="I598" t="s">
        <v>15</v>
      </c>
      <c r="J598" t="s">
        <v>1704</v>
      </c>
      <c r="K598" t="s">
        <v>16</v>
      </c>
      <c r="L598">
        <v>0</v>
      </c>
      <c r="M598" t="s">
        <v>17</v>
      </c>
    </row>
    <row r="599" spans="1:13" x14ac:dyDescent="0.2">
      <c r="A599" t="s">
        <v>612</v>
      </c>
      <c r="B599" s="1" t="s">
        <v>1570</v>
      </c>
      <c r="C599" t="str">
        <f t="shared" si="9"/>
        <v>00</v>
      </c>
      <c r="D599" s="3">
        <v>3.9550000000000001</v>
      </c>
      <c r="E599" t="s">
        <v>14</v>
      </c>
      <c r="F599" t="s">
        <v>1704</v>
      </c>
      <c r="H599">
        <v>1</v>
      </c>
      <c r="I599" t="s">
        <v>15</v>
      </c>
      <c r="J599" t="s">
        <v>1704</v>
      </c>
      <c r="K599" t="s">
        <v>16</v>
      </c>
      <c r="L599">
        <v>0</v>
      </c>
      <c r="M599" t="s">
        <v>17</v>
      </c>
    </row>
    <row r="600" spans="1:13" x14ac:dyDescent="0.2">
      <c r="A600" t="s">
        <v>613</v>
      </c>
      <c r="B600" s="1" t="s">
        <v>1447</v>
      </c>
      <c r="C600" t="str">
        <f t="shared" si="9"/>
        <v>00</v>
      </c>
      <c r="D600" s="3">
        <v>1.2649999999999999</v>
      </c>
      <c r="E600" t="s">
        <v>14</v>
      </c>
      <c r="F600" t="s">
        <v>1704</v>
      </c>
      <c r="H600">
        <v>1</v>
      </c>
      <c r="I600" t="s">
        <v>15</v>
      </c>
      <c r="J600" t="s">
        <v>1704</v>
      </c>
      <c r="K600" t="s">
        <v>16</v>
      </c>
      <c r="L600">
        <v>0</v>
      </c>
      <c r="M600" t="s">
        <v>17</v>
      </c>
    </row>
    <row r="601" spans="1:13" x14ac:dyDescent="0.2">
      <c r="A601" t="s">
        <v>614</v>
      </c>
      <c r="B601" s="1">
        <v>761510</v>
      </c>
      <c r="C601" t="str">
        <f t="shared" si="9"/>
        <v/>
      </c>
      <c r="D601" s="3">
        <v>13.327999999999999</v>
      </c>
      <c r="E601" t="s">
        <v>14</v>
      </c>
      <c r="F601" t="s">
        <v>1704</v>
      </c>
      <c r="H601">
        <v>1</v>
      </c>
      <c r="I601" t="s">
        <v>15</v>
      </c>
      <c r="J601" t="s">
        <v>1704</v>
      </c>
      <c r="K601" t="s">
        <v>16</v>
      </c>
      <c r="L601">
        <v>0</v>
      </c>
      <c r="M601" t="s">
        <v>17</v>
      </c>
    </row>
    <row r="602" spans="1:13" x14ac:dyDescent="0.2">
      <c r="A602" t="s">
        <v>615</v>
      </c>
      <c r="B602" s="1">
        <v>392620</v>
      </c>
      <c r="C602" t="str">
        <f t="shared" si="9"/>
        <v/>
      </c>
      <c r="D602" s="3">
        <v>0.43</v>
      </c>
      <c r="E602" t="s">
        <v>14</v>
      </c>
      <c r="F602" t="s">
        <v>1704</v>
      </c>
      <c r="H602">
        <v>1</v>
      </c>
      <c r="I602" t="s">
        <v>15</v>
      </c>
      <c r="J602" t="s">
        <v>1704</v>
      </c>
      <c r="K602" t="s">
        <v>16</v>
      </c>
      <c r="L602">
        <v>0</v>
      </c>
      <c r="M602" t="s">
        <v>17</v>
      </c>
    </row>
    <row r="603" spans="1:13" x14ac:dyDescent="0.2">
      <c r="A603" t="s">
        <v>616</v>
      </c>
      <c r="B603" s="1">
        <v>321410</v>
      </c>
      <c r="C603" t="str">
        <f t="shared" si="9"/>
        <v/>
      </c>
      <c r="D603" s="3">
        <v>0.57299999999999995</v>
      </c>
      <c r="E603" t="s">
        <v>14</v>
      </c>
      <c r="F603" t="s">
        <v>1704</v>
      </c>
      <c r="H603">
        <v>1</v>
      </c>
      <c r="I603" t="s">
        <v>15</v>
      </c>
      <c r="J603" t="s">
        <v>1704</v>
      </c>
      <c r="K603" t="s">
        <v>16</v>
      </c>
      <c r="L603">
        <v>0</v>
      </c>
      <c r="M603" t="s">
        <v>17</v>
      </c>
    </row>
    <row r="604" spans="1:13" x14ac:dyDescent="0.2">
      <c r="A604" t="s">
        <v>617</v>
      </c>
      <c r="B604" s="1">
        <v>392690</v>
      </c>
      <c r="C604" t="str">
        <f t="shared" si="9"/>
        <v/>
      </c>
      <c r="D604" s="3">
        <v>5.0039999999999996</v>
      </c>
      <c r="E604" t="s">
        <v>14</v>
      </c>
      <c r="F604" t="s">
        <v>1704</v>
      </c>
      <c r="H604">
        <v>1</v>
      </c>
      <c r="I604" t="s">
        <v>15</v>
      </c>
      <c r="J604" t="s">
        <v>1704</v>
      </c>
      <c r="K604" t="s">
        <v>16</v>
      </c>
      <c r="L604">
        <v>0</v>
      </c>
      <c r="M604" t="s">
        <v>17</v>
      </c>
    </row>
    <row r="605" spans="1:13" x14ac:dyDescent="0.2">
      <c r="A605" t="s">
        <v>618</v>
      </c>
      <c r="B605" s="1">
        <v>842121</v>
      </c>
      <c r="C605" t="str">
        <f t="shared" si="9"/>
        <v/>
      </c>
      <c r="D605" s="3">
        <v>0.38200000000000001</v>
      </c>
      <c r="E605" t="s">
        <v>14</v>
      </c>
      <c r="F605" t="s">
        <v>1704</v>
      </c>
      <c r="H605">
        <v>1</v>
      </c>
      <c r="I605" t="s">
        <v>15</v>
      </c>
      <c r="J605" t="s">
        <v>1704</v>
      </c>
      <c r="K605" t="s">
        <v>16</v>
      </c>
      <c r="L605">
        <v>0</v>
      </c>
      <c r="M605" t="s">
        <v>17</v>
      </c>
    </row>
    <row r="606" spans="1:13" x14ac:dyDescent="0.2">
      <c r="A606" t="s">
        <v>619</v>
      </c>
      <c r="B606" s="1" t="s">
        <v>1470</v>
      </c>
      <c r="C606" t="str">
        <f t="shared" si="9"/>
        <v>00</v>
      </c>
      <c r="D606" s="3">
        <v>0.374</v>
      </c>
      <c r="E606" t="s">
        <v>14</v>
      </c>
      <c r="F606" t="s">
        <v>1704</v>
      </c>
      <c r="H606">
        <v>1</v>
      </c>
      <c r="I606" t="s">
        <v>15</v>
      </c>
      <c r="J606" t="s">
        <v>1704</v>
      </c>
      <c r="K606" t="s">
        <v>16</v>
      </c>
      <c r="L606">
        <v>0</v>
      </c>
      <c r="M606" t="s">
        <v>17</v>
      </c>
    </row>
    <row r="607" spans="1:13" x14ac:dyDescent="0.2">
      <c r="A607" t="s">
        <v>620</v>
      </c>
      <c r="B607" s="1">
        <v>630790</v>
      </c>
      <c r="C607" t="str">
        <f t="shared" si="9"/>
        <v/>
      </c>
      <c r="D607" s="3">
        <v>0.39</v>
      </c>
      <c r="E607" t="s">
        <v>14</v>
      </c>
      <c r="F607" t="s">
        <v>1704</v>
      </c>
      <c r="H607">
        <v>1</v>
      </c>
      <c r="I607" t="s">
        <v>15</v>
      </c>
      <c r="J607" t="s">
        <v>1704</v>
      </c>
      <c r="K607" t="s">
        <v>16</v>
      </c>
      <c r="L607">
        <v>0</v>
      </c>
      <c r="M607" t="s">
        <v>17</v>
      </c>
    </row>
    <row r="608" spans="1:13" x14ac:dyDescent="0.2">
      <c r="A608" t="s">
        <v>621</v>
      </c>
      <c r="B608" s="1">
        <v>732690</v>
      </c>
      <c r="C608" t="str">
        <f t="shared" si="9"/>
        <v/>
      </c>
      <c r="D608" s="3">
        <v>0.38900000000000001</v>
      </c>
      <c r="E608" t="s">
        <v>14</v>
      </c>
      <c r="F608" t="s">
        <v>1704</v>
      </c>
      <c r="H608">
        <v>1</v>
      </c>
      <c r="I608" t="s">
        <v>15</v>
      </c>
      <c r="J608" t="s">
        <v>1704</v>
      </c>
      <c r="K608" t="s">
        <v>16</v>
      </c>
      <c r="L608">
        <v>0</v>
      </c>
      <c r="M608" t="s">
        <v>17</v>
      </c>
    </row>
    <row r="609" spans="1:13" x14ac:dyDescent="0.2">
      <c r="A609" t="s">
        <v>622</v>
      </c>
      <c r="B609" s="1">
        <v>391910</v>
      </c>
      <c r="C609" t="str">
        <f t="shared" si="9"/>
        <v/>
      </c>
      <c r="D609" s="3">
        <v>0.48899999999999999</v>
      </c>
      <c r="E609" t="s">
        <v>14</v>
      </c>
      <c r="F609" t="s">
        <v>1704</v>
      </c>
      <c r="H609">
        <v>1</v>
      </c>
      <c r="I609" t="s">
        <v>15</v>
      </c>
      <c r="J609" t="s">
        <v>1704</v>
      </c>
      <c r="K609" t="s">
        <v>16</v>
      </c>
      <c r="L609">
        <v>0</v>
      </c>
      <c r="M609" t="s">
        <v>17</v>
      </c>
    </row>
    <row r="610" spans="1:13" x14ac:dyDescent="0.2">
      <c r="A610" t="s">
        <v>414</v>
      </c>
      <c r="B610" s="1">
        <v>630419</v>
      </c>
      <c r="C610" t="str">
        <f t="shared" si="9"/>
        <v/>
      </c>
      <c r="D610" s="3">
        <v>3.98</v>
      </c>
      <c r="E610" t="s">
        <v>14</v>
      </c>
      <c r="F610" t="s">
        <v>1704</v>
      </c>
      <c r="H610">
        <v>1</v>
      </c>
      <c r="I610" t="s">
        <v>15</v>
      </c>
      <c r="J610" t="s">
        <v>1704</v>
      </c>
      <c r="K610" t="s">
        <v>16</v>
      </c>
      <c r="L610">
        <v>0</v>
      </c>
      <c r="M610" t="s">
        <v>17</v>
      </c>
    </row>
    <row r="611" spans="1:13" x14ac:dyDescent="0.2">
      <c r="A611" t="s">
        <v>623</v>
      </c>
      <c r="B611" s="1" t="s">
        <v>1499</v>
      </c>
      <c r="C611" t="str">
        <f t="shared" si="9"/>
        <v>39</v>
      </c>
      <c r="D611" s="3">
        <v>1.615</v>
      </c>
      <c r="E611" t="s">
        <v>14</v>
      </c>
      <c r="F611" t="s">
        <v>1704</v>
      </c>
      <c r="H611">
        <v>1</v>
      </c>
      <c r="I611" t="s">
        <v>15</v>
      </c>
      <c r="J611" t="s">
        <v>1704</v>
      </c>
      <c r="K611" t="s">
        <v>16</v>
      </c>
      <c r="L611">
        <v>0</v>
      </c>
      <c r="M611" t="s">
        <v>17</v>
      </c>
    </row>
    <row r="612" spans="1:13" x14ac:dyDescent="0.2">
      <c r="A612" t="s">
        <v>624</v>
      </c>
      <c r="B612" s="1" t="s">
        <v>1571</v>
      </c>
      <c r="C612" t="str">
        <f t="shared" si="9"/>
        <v>00</v>
      </c>
      <c r="D612" s="3">
        <v>15.012</v>
      </c>
      <c r="E612" t="s">
        <v>14</v>
      </c>
      <c r="F612" t="s">
        <v>1704</v>
      </c>
      <c r="H612">
        <v>1</v>
      </c>
      <c r="I612" t="s">
        <v>15</v>
      </c>
      <c r="J612" t="s">
        <v>1704</v>
      </c>
      <c r="K612" t="s">
        <v>16</v>
      </c>
      <c r="L612">
        <v>0</v>
      </c>
      <c r="M612" t="s">
        <v>17</v>
      </c>
    </row>
    <row r="613" spans="1:13" x14ac:dyDescent="0.2">
      <c r="A613" t="s">
        <v>625</v>
      </c>
      <c r="B613" s="1" t="s">
        <v>1572</v>
      </c>
      <c r="C613" t="str">
        <f t="shared" si="9"/>
        <v>00</v>
      </c>
      <c r="D613" s="3">
        <v>10.542</v>
      </c>
      <c r="E613" t="s">
        <v>14</v>
      </c>
      <c r="F613" t="s">
        <v>1704</v>
      </c>
      <c r="H613">
        <v>1</v>
      </c>
      <c r="I613" t="s">
        <v>15</v>
      </c>
      <c r="J613" t="s">
        <v>1704</v>
      </c>
      <c r="K613" t="s">
        <v>16</v>
      </c>
      <c r="L613">
        <v>0</v>
      </c>
      <c r="M613" t="s">
        <v>17</v>
      </c>
    </row>
    <row r="614" spans="1:13" x14ac:dyDescent="0.2">
      <c r="A614" t="s">
        <v>64</v>
      </c>
      <c r="B614" s="1" t="s">
        <v>1469</v>
      </c>
      <c r="C614" t="str">
        <f t="shared" si="9"/>
        <v>00</v>
      </c>
      <c r="D614" s="3">
        <v>88.843000000000004</v>
      </c>
      <c r="E614" t="s">
        <v>14</v>
      </c>
      <c r="F614" t="s">
        <v>1704</v>
      </c>
      <c r="H614">
        <v>1</v>
      </c>
      <c r="I614" t="s">
        <v>15</v>
      </c>
      <c r="J614" t="s">
        <v>1704</v>
      </c>
      <c r="K614" t="s">
        <v>16</v>
      </c>
      <c r="L614">
        <v>0</v>
      </c>
      <c r="M614" t="s">
        <v>17</v>
      </c>
    </row>
    <row r="615" spans="1:13" x14ac:dyDescent="0.2">
      <c r="A615" t="s">
        <v>626</v>
      </c>
      <c r="B615" s="1">
        <v>392690</v>
      </c>
      <c r="C615" t="str">
        <f t="shared" si="9"/>
        <v/>
      </c>
      <c r="D615" s="3">
        <v>83.998999999999995</v>
      </c>
      <c r="E615" t="s">
        <v>14</v>
      </c>
      <c r="F615" t="s">
        <v>1704</v>
      </c>
      <c r="H615">
        <v>1</v>
      </c>
      <c r="I615" t="s">
        <v>15</v>
      </c>
      <c r="J615" t="s">
        <v>1704</v>
      </c>
      <c r="K615" t="s">
        <v>16</v>
      </c>
      <c r="L615">
        <v>0</v>
      </c>
      <c r="M615" t="s">
        <v>17</v>
      </c>
    </row>
    <row r="616" spans="1:13" x14ac:dyDescent="0.2">
      <c r="A616" t="s">
        <v>627</v>
      </c>
      <c r="B616" s="1" t="s">
        <v>1475</v>
      </c>
      <c r="C616" t="str">
        <f t="shared" si="9"/>
        <v>00</v>
      </c>
      <c r="D616" s="3">
        <v>0.59499999999999997</v>
      </c>
      <c r="E616" t="s">
        <v>14</v>
      </c>
      <c r="F616" t="s">
        <v>1704</v>
      </c>
      <c r="H616">
        <v>1</v>
      </c>
      <c r="I616" t="s">
        <v>15</v>
      </c>
      <c r="J616" t="s">
        <v>1704</v>
      </c>
      <c r="K616" t="s">
        <v>16</v>
      </c>
      <c r="L616">
        <v>0</v>
      </c>
      <c r="M616" t="s">
        <v>17</v>
      </c>
    </row>
    <row r="617" spans="1:13" x14ac:dyDescent="0.2">
      <c r="A617" t="s">
        <v>628</v>
      </c>
      <c r="B617" s="1" t="s">
        <v>1573</v>
      </c>
      <c r="C617" t="str">
        <f t="shared" si="9"/>
        <v>00</v>
      </c>
      <c r="D617" s="3">
        <v>10.23</v>
      </c>
      <c r="E617" t="s">
        <v>14</v>
      </c>
      <c r="F617" t="s">
        <v>1704</v>
      </c>
      <c r="H617">
        <v>1</v>
      </c>
      <c r="I617" t="s">
        <v>15</v>
      </c>
      <c r="J617" t="s">
        <v>1704</v>
      </c>
      <c r="K617" t="s">
        <v>16</v>
      </c>
      <c r="L617">
        <v>0</v>
      </c>
      <c r="M617" t="s">
        <v>17</v>
      </c>
    </row>
    <row r="618" spans="1:13" x14ac:dyDescent="0.2">
      <c r="A618" t="s">
        <v>629</v>
      </c>
      <c r="B618" s="1" t="s">
        <v>1551</v>
      </c>
      <c r="C618" t="str">
        <f t="shared" si="9"/>
        <v>00</v>
      </c>
      <c r="D618" s="3">
        <v>0.56999999999999995</v>
      </c>
      <c r="E618" t="s">
        <v>14</v>
      </c>
      <c r="F618" t="s">
        <v>1704</v>
      </c>
      <c r="H618">
        <v>1</v>
      </c>
      <c r="I618" t="s">
        <v>15</v>
      </c>
      <c r="J618" t="s">
        <v>1704</v>
      </c>
      <c r="K618" t="s">
        <v>16</v>
      </c>
      <c r="L618">
        <v>0</v>
      </c>
      <c r="M618" t="s">
        <v>17</v>
      </c>
    </row>
    <row r="619" spans="1:13" x14ac:dyDescent="0.2">
      <c r="A619" t="s">
        <v>630</v>
      </c>
      <c r="B619" s="1" t="s">
        <v>1435</v>
      </c>
      <c r="C619" t="str">
        <f t="shared" si="9"/>
        <v>00</v>
      </c>
      <c r="D619" s="3">
        <v>11.42</v>
      </c>
      <c r="E619" t="s">
        <v>14</v>
      </c>
      <c r="F619" t="s">
        <v>1704</v>
      </c>
      <c r="H619">
        <v>1</v>
      </c>
      <c r="I619" t="s">
        <v>15</v>
      </c>
      <c r="J619" t="s">
        <v>1704</v>
      </c>
      <c r="K619" t="s">
        <v>16</v>
      </c>
      <c r="L619">
        <v>0</v>
      </c>
      <c r="M619" t="s">
        <v>17</v>
      </c>
    </row>
    <row r="620" spans="1:13" x14ac:dyDescent="0.2">
      <c r="A620" t="s">
        <v>631</v>
      </c>
      <c r="B620" s="1" t="s">
        <v>1563</v>
      </c>
      <c r="C620" t="str">
        <f t="shared" si="9"/>
        <v>00</v>
      </c>
      <c r="D620" s="3">
        <v>21.76</v>
      </c>
      <c r="E620" t="s">
        <v>14</v>
      </c>
      <c r="F620" t="s">
        <v>1704</v>
      </c>
      <c r="H620">
        <v>1</v>
      </c>
      <c r="I620" t="s">
        <v>15</v>
      </c>
      <c r="J620" t="s">
        <v>1704</v>
      </c>
      <c r="K620" t="s">
        <v>16</v>
      </c>
      <c r="L620">
        <v>0</v>
      </c>
      <c r="M620" t="s">
        <v>17</v>
      </c>
    </row>
    <row r="621" spans="1:13" x14ac:dyDescent="0.2">
      <c r="A621" t="s">
        <v>85</v>
      </c>
      <c r="B621" s="1">
        <v>441990</v>
      </c>
      <c r="C621" t="str">
        <f t="shared" si="9"/>
        <v/>
      </c>
      <c r="D621" s="3">
        <v>1.1539999999999999</v>
      </c>
      <c r="E621" t="s">
        <v>14</v>
      </c>
      <c r="F621" t="s">
        <v>1704</v>
      </c>
      <c r="H621">
        <v>1</v>
      </c>
      <c r="I621" t="s">
        <v>15</v>
      </c>
      <c r="J621" t="s">
        <v>1704</v>
      </c>
      <c r="K621" t="s">
        <v>16</v>
      </c>
      <c r="L621">
        <v>0</v>
      </c>
      <c r="M621" t="s">
        <v>17</v>
      </c>
    </row>
    <row r="622" spans="1:13" x14ac:dyDescent="0.2">
      <c r="A622" t="s">
        <v>632</v>
      </c>
      <c r="B622" s="1" t="s">
        <v>1454</v>
      </c>
      <c r="C622" t="str">
        <f t="shared" si="9"/>
        <v>00</v>
      </c>
      <c r="D622" s="3">
        <v>0.439</v>
      </c>
      <c r="E622" t="s">
        <v>14</v>
      </c>
      <c r="F622" t="s">
        <v>1704</v>
      </c>
      <c r="H622">
        <v>1</v>
      </c>
      <c r="I622" t="s">
        <v>15</v>
      </c>
      <c r="J622" t="s">
        <v>1704</v>
      </c>
      <c r="K622" t="s">
        <v>16</v>
      </c>
      <c r="L622">
        <v>0</v>
      </c>
      <c r="M622" t="s">
        <v>17</v>
      </c>
    </row>
    <row r="623" spans="1:13" x14ac:dyDescent="0.2">
      <c r="A623" t="s">
        <v>50</v>
      </c>
      <c r="B623" s="1" t="s">
        <v>1469</v>
      </c>
      <c r="C623" t="str">
        <f t="shared" si="9"/>
        <v>00</v>
      </c>
      <c r="D623" s="3">
        <v>2.6349999999999998</v>
      </c>
      <c r="E623" t="s">
        <v>14</v>
      </c>
      <c r="F623" t="s">
        <v>1704</v>
      </c>
      <c r="H623">
        <v>1</v>
      </c>
      <c r="I623" t="s">
        <v>15</v>
      </c>
      <c r="J623" t="s">
        <v>1704</v>
      </c>
      <c r="K623" t="s">
        <v>16</v>
      </c>
      <c r="L623">
        <v>0</v>
      </c>
      <c r="M623" t="s">
        <v>17</v>
      </c>
    </row>
    <row r="624" spans="1:13" x14ac:dyDescent="0.2">
      <c r="A624" t="s">
        <v>633</v>
      </c>
      <c r="B624" s="1" t="s">
        <v>1574</v>
      </c>
      <c r="C624" t="str">
        <f t="shared" si="9"/>
        <v>00</v>
      </c>
      <c r="D624" s="3">
        <v>2.258</v>
      </c>
      <c r="E624" t="s">
        <v>14</v>
      </c>
      <c r="F624" t="s">
        <v>1704</v>
      </c>
      <c r="H624">
        <v>1</v>
      </c>
      <c r="I624" t="s">
        <v>15</v>
      </c>
      <c r="J624" t="s">
        <v>1704</v>
      </c>
      <c r="K624" t="s">
        <v>16</v>
      </c>
      <c r="L624">
        <v>0</v>
      </c>
      <c r="M624" t="s">
        <v>17</v>
      </c>
    </row>
    <row r="625" spans="1:13" x14ac:dyDescent="0.2">
      <c r="A625" t="s">
        <v>634</v>
      </c>
      <c r="B625" s="1" t="s">
        <v>1575</v>
      </c>
      <c r="C625" t="str">
        <f t="shared" si="9"/>
        <v>00</v>
      </c>
      <c r="D625" s="3">
        <v>0.46800000000000003</v>
      </c>
      <c r="E625" t="s">
        <v>14</v>
      </c>
      <c r="F625" t="s">
        <v>1704</v>
      </c>
      <c r="H625">
        <v>1</v>
      </c>
      <c r="I625" t="s">
        <v>15</v>
      </c>
      <c r="J625" t="s">
        <v>1704</v>
      </c>
      <c r="K625" t="s">
        <v>16</v>
      </c>
      <c r="L625">
        <v>0</v>
      </c>
      <c r="M625" t="s">
        <v>17</v>
      </c>
    </row>
    <row r="626" spans="1:13" x14ac:dyDescent="0.2">
      <c r="A626" t="s">
        <v>635</v>
      </c>
      <c r="B626" s="1">
        <v>950699</v>
      </c>
      <c r="C626" t="str">
        <f t="shared" si="9"/>
        <v/>
      </c>
      <c r="D626" s="3">
        <v>0.50900000000000001</v>
      </c>
      <c r="E626" t="s">
        <v>14</v>
      </c>
      <c r="F626" t="s">
        <v>1704</v>
      </c>
      <c r="H626">
        <v>1</v>
      </c>
      <c r="I626" t="s">
        <v>15</v>
      </c>
      <c r="J626" t="s">
        <v>1704</v>
      </c>
      <c r="K626" t="s">
        <v>16</v>
      </c>
      <c r="L626">
        <v>0</v>
      </c>
      <c r="M626" t="s">
        <v>17</v>
      </c>
    </row>
    <row r="627" spans="1:13" x14ac:dyDescent="0.2">
      <c r="A627" t="s">
        <v>342</v>
      </c>
      <c r="B627" s="1" t="s">
        <v>1576</v>
      </c>
      <c r="C627" t="str">
        <f t="shared" si="9"/>
        <v>00</v>
      </c>
      <c r="D627" s="3">
        <v>0.44500000000000001</v>
      </c>
      <c r="E627" t="s">
        <v>14</v>
      </c>
      <c r="F627" t="s">
        <v>1704</v>
      </c>
      <c r="H627">
        <v>1</v>
      </c>
      <c r="I627" t="s">
        <v>15</v>
      </c>
      <c r="J627" t="s">
        <v>1704</v>
      </c>
      <c r="K627" t="s">
        <v>16</v>
      </c>
      <c r="L627">
        <v>0</v>
      </c>
      <c r="M627" t="s">
        <v>17</v>
      </c>
    </row>
    <row r="628" spans="1:13" x14ac:dyDescent="0.2">
      <c r="A628" t="s">
        <v>636</v>
      </c>
      <c r="B628" s="1" t="s">
        <v>1459</v>
      </c>
      <c r="C628" t="str">
        <f t="shared" si="9"/>
        <v>00</v>
      </c>
      <c r="D628" s="3">
        <v>0.38800000000000001</v>
      </c>
      <c r="E628" t="s">
        <v>14</v>
      </c>
      <c r="F628" t="s">
        <v>1704</v>
      </c>
      <c r="H628">
        <v>1</v>
      </c>
      <c r="I628" t="s">
        <v>15</v>
      </c>
      <c r="J628" t="s">
        <v>1704</v>
      </c>
      <c r="K628" t="s">
        <v>16</v>
      </c>
      <c r="L628">
        <v>0</v>
      </c>
      <c r="M628" t="s">
        <v>17</v>
      </c>
    </row>
    <row r="629" spans="1:13" x14ac:dyDescent="0.2">
      <c r="A629" t="s">
        <v>637</v>
      </c>
      <c r="B629" s="1" t="s">
        <v>1530</v>
      </c>
      <c r="C629" t="str">
        <f t="shared" si="9"/>
        <v>00</v>
      </c>
      <c r="D629" s="3">
        <v>0.45</v>
      </c>
      <c r="E629" t="s">
        <v>14</v>
      </c>
      <c r="F629" t="s">
        <v>1704</v>
      </c>
      <c r="H629">
        <v>1</v>
      </c>
      <c r="I629" t="s">
        <v>15</v>
      </c>
      <c r="J629" t="s">
        <v>1704</v>
      </c>
      <c r="K629" t="s">
        <v>16</v>
      </c>
      <c r="L629">
        <v>0</v>
      </c>
      <c r="M629" t="s">
        <v>17</v>
      </c>
    </row>
    <row r="630" spans="1:13" x14ac:dyDescent="0.2">
      <c r="A630" t="s">
        <v>638</v>
      </c>
      <c r="B630" s="1">
        <v>630499</v>
      </c>
      <c r="C630" t="str">
        <f t="shared" si="9"/>
        <v/>
      </c>
      <c r="D630" s="3">
        <v>0.55100000000000005</v>
      </c>
      <c r="E630" t="s">
        <v>14</v>
      </c>
      <c r="F630" t="s">
        <v>1704</v>
      </c>
      <c r="H630">
        <v>1</v>
      </c>
      <c r="I630" t="s">
        <v>15</v>
      </c>
      <c r="J630" t="s">
        <v>1704</v>
      </c>
      <c r="K630" t="s">
        <v>16</v>
      </c>
      <c r="L630">
        <v>0</v>
      </c>
      <c r="M630" t="s">
        <v>17</v>
      </c>
    </row>
    <row r="631" spans="1:13" x14ac:dyDescent="0.2">
      <c r="A631" t="s">
        <v>639</v>
      </c>
      <c r="B631" s="1">
        <v>482390</v>
      </c>
      <c r="C631" t="str">
        <f t="shared" si="9"/>
        <v/>
      </c>
      <c r="D631" s="3">
        <v>0.496</v>
      </c>
      <c r="E631" t="s">
        <v>14</v>
      </c>
      <c r="F631" t="s">
        <v>1704</v>
      </c>
      <c r="H631">
        <v>1</v>
      </c>
      <c r="I631" t="s">
        <v>15</v>
      </c>
      <c r="J631" t="s">
        <v>1704</v>
      </c>
      <c r="K631" t="s">
        <v>16</v>
      </c>
      <c r="L631">
        <v>0</v>
      </c>
      <c r="M631" t="s">
        <v>17</v>
      </c>
    </row>
    <row r="632" spans="1:13" x14ac:dyDescent="0.2">
      <c r="A632" t="s">
        <v>640</v>
      </c>
      <c r="B632" s="1">
        <v>420100</v>
      </c>
      <c r="C632" t="str">
        <f t="shared" si="9"/>
        <v/>
      </c>
      <c r="D632" s="3">
        <v>0.45300000000000001</v>
      </c>
      <c r="E632" t="s">
        <v>14</v>
      </c>
      <c r="F632" t="s">
        <v>1704</v>
      </c>
      <c r="H632">
        <v>1</v>
      </c>
      <c r="I632" t="s">
        <v>15</v>
      </c>
      <c r="J632" t="s">
        <v>1704</v>
      </c>
      <c r="K632" t="s">
        <v>16</v>
      </c>
      <c r="L632">
        <v>0</v>
      </c>
      <c r="M632" t="s">
        <v>17</v>
      </c>
    </row>
    <row r="633" spans="1:13" x14ac:dyDescent="0.2">
      <c r="A633" t="s">
        <v>641</v>
      </c>
      <c r="B633" s="1">
        <v>630790</v>
      </c>
      <c r="C633" t="str">
        <f t="shared" si="9"/>
        <v/>
      </c>
      <c r="D633" s="3">
        <v>0.53100000000000003</v>
      </c>
      <c r="E633" t="s">
        <v>14</v>
      </c>
      <c r="F633" t="s">
        <v>1704</v>
      </c>
      <c r="H633">
        <v>1</v>
      </c>
      <c r="I633" t="s">
        <v>15</v>
      </c>
      <c r="J633" t="s">
        <v>1704</v>
      </c>
      <c r="K633" t="s">
        <v>16</v>
      </c>
      <c r="L633">
        <v>0</v>
      </c>
      <c r="M633" t="s">
        <v>17</v>
      </c>
    </row>
    <row r="634" spans="1:13" x14ac:dyDescent="0.2">
      <c r="A634" t="s">
        <v>642</v>
      </c>
      <c r="B634" s="1">
        <v>391810</v>
      </c>
      <c r="C634" t="str">
        <f t="shared" si="9"/>
        <v/>
      </c>
      <c r="D634" s="3">
        <v>4.9539999999999997</v>
      </c>
      <c r="E634" t="s">
        <v>14</v>
      </c>
      <c r="F634" t="s">
        <v>1704</v>
      </c>
      <c r="H634">
        <v>1</v>
      </c>
      <c r="I634" t="s">
        <v>15</v>
      </c>
      <c r="J634" t="s">
        <v>1704</v>
      </c>
      <c r="K634" t="s">
        <v>16</v>
      </c>
      <c r="L634">
        <v>0</v>
      </c>
      <c r="M634" t="s">
        <v>17</v>
      </c>
    </row>
    <row r="635" spans="1:13" x14ac:dyDescent="0.2">
      <c r="A635" t="s">
        <v>643</v>
      </c>
      <c r="B635" s="1" t="s">
        <v>1577</v>
      </c>
      <c r="C635" t="str">
        <f t="shared" si="9"/>
        <v>00</v>
      </c>
      <c r="D635" s="3">
        <v>1.228</v>
      </c>
      <c r="E635" t="s">
        <v>14</v>
      </c>
      <c r="F635" t="s">
        <v>1704</v>
      </c>
      <c r="H635">
        <v>1</v>
      </c>
      <c r="I635" t="s">
        <v>15</v>
      </c>
      <c r="J635" t="s">
        <v>1704</v>
      </c>
      <c r="K635" t="s">
        <v>16</v>
      </c>
      <c r="L635">
        <v>0</v>
      </c>
      <c r="M635" t="s">
        <v>17</v>
      </c>
    </row>
    <row r="636" spans="1:13" x14ac:dyDescent="0.2">
      <c r="A636" t="s">
        <v>58</v>
      </c>
      <c r="B636" s="1" t="s">
        <v>1578</v>
      </c>
      <c r="C636" t="str">
        <f t="shared" si="9"/>
        <v>90</v>
      </c>
      <c r="D636" s="3">
        <v>154.41300000000001</v>
      </c>
      <c r="E636" t="s">
        <v>14</v>
      </c>
      <c r="F636" t="s">
        <v>1704</v>
      </c>
      <c r="H636">
        <v>1</v>
      </c>
      <c r="I636" t="s">
        <v>15</v>
      </c>
      <c r="J636" t="s">
        <v>1704</v>
      </c>
      <c r="K636" t="s">
        <v>16</v>
      </c>
      <c r="L636">
        <v>0</v>
      </c>
      <c r="M636" t="s">
        <v>17</v>
      </c>
    </row>
    <row r="637" spans="1:13" x14ac:dyDescent="0.2">
      <c r="A637" t="s">
        <v>83</v>
      </c>
      <c r="B637" s="1">
        <v>848180</v>
      </c>
      <c r="C637" t="str">
        <f t="shared" si="9"/>
        <v/>
      </c>
      <c r="D637" s="3">
        <v>48.124000000000002</v>
      </c>
      <c r="E637" t="s">
        <v>14</v>
      </c>
      <c r="F637" t="s">
        <v>1704</v>
      </c>
      <c r="H637">
        <v>1</v>
      </c>
      <c r="I637" t="s">
        <v>15</v>
      </c>
      <c r="J637" t="s">
        <v>1704</v>
      </c>
      <c r="K637" t="s">
        <v>16</v>
      </c>
      <c r="L637">
        <v>0</v>
      </c>
      <c r="M637" t="s">
        <v>17</v>
      </c>
    </row>
    <row r="638" spans="1:13" x14ac:dyDescent="0.2">
      <c r="A638" t="s">
        <v>23</v>
      </c>
      <c r="B638" s="1" t="s">
        <v>1447</v>
      </c>
      <c r="C638" t="str">
        <f t="shared" si="9"/>
        <v>00</v>
      </c>
      <c r="D638" s="3">
        <v>25.07</v>
      </c>
      <c r="E638" t="s">
        <v>14</v>
      </c>
      <c r="F638" t="s">
        <v>1704</v>
      </c>
      <c r="H638">
        <v>1</v>
      </c>
      <c r="I638" t="s">
        <v>15</v>
      </c>
      <c r="J638" t="s">
        <v>1704</v>
      </c>
      <c r="K638" t="s">
        <v>16</v>
      </c>
      <c r="L638">
        <v>0</v>
      </c>
      <c r="M638" t="s">
        <v>17</v>
      </c>
    </row>
    <row r="639" spans="1:13" x14ac:dyDescent="0.2">
      <c r="A639" t="s">
        <v>62</v>
      </c>
      <c r="B639" s="1" t="s">
        <v>1447</v>
      </c>
      <c r="C639" t="str">
        <f t="shared" si="9"/>
        <v>00</v>
      </c>
      <c r="D639" s="3">
        <v>5.7560000000000002</v>
      </c>
      <c r="E639" t="s">
        <v>14</v>
      </c>
      <c r="F639" t="s">
        <v>1704</v>
      </c>
      <c r="H639">
        <v>1</v>
      </c>
      <c r="I639" t="s">
        <v>15</v>
      </c>
      <c r="J639" t="s">
        <v>1704</v>
      </c>
      <c r="K639" t="s">
        <v>16</v>
      </c>
      <c r="L639">
        <v>0</v>
      </c>
      <c r="M639" t="s">
        <v>17</v>
      </c>
    </row>
    <row r="640" spans="1:13" x14ac:dyDescent="0.2">
      <c r="A640" t="s">
        <v>644</v>
      </c>
      <c r="B640" s="1" t="s">
        <v>1579</v>
      </c>
      <c r="C640" t="str">
        <f t="shared" si="9"/>
        <v>00</v>
      </c>
      <c r="D640" s="3">
        <v>1.3009999999999999</v>
      </c>
      <c r="E640" t="s">
        <v>14</v>
      </c>
      <c r="F640" t="s">
        <v>1704</v>
      </c>
      <c r="H640">
        <v>1</v>
      </c>
      <c r="I640" t="s">
        <v>15</v>
      </c>
      <c r="J640" t="s">
        <v>1704</v>
      </c>
      <c r="K640" t="s">
        <v>16</v>
      </c>
      <c r="L640">
        <v>0</v>
      </c>
      <c r="M640" t="s">
        <v>17</v>
      </c>
    </row>
    <row r="641" spans="1:13" x14ac:dyDescent="0.2">
      <c r="A641" t="s">
        <v>645</v>
      </c>
      <c r="B641" s="1" t="s">
        <v>1580</v>
      </c>
      <c r="C641" t="str">
        <f t="shared" si="9"/>
        <v>00</v>
      </c>
      <c r="D641" s="3">
        <v>0.998</v>
      </c>
      <c r="E641" t="s">
        <v>14</v>
      </c>
      <c r="F641" t="s">
        <v>1704</v>
      </c>
      <c r="H641">
        <v>1</v>
      </c>
      <c r="I641" t="s">
        <v>15</v>
      </c>
      <c r="J641" t="s">
        <v>1704</v>
      </c>
      <c r="K641" t="s">
        <v>16</v>
      </c>
      <c r="L641">
        <v>0</v>
      </c>
      <c r="M641" t="s">
        <v>17</v>
      </c>
    </row>
    <row r="642" spans="1:13" x14ac:dyDescent="0.2">
      <c r="A642" t="s">
        <v>646</v>
      </c>
      <c r="B642" s="1" t="s">
        <v>1505</v>
      </c>
      <c r="C642" t="str">
        <f t="shared" si="9"/>
        <v>00</v>
      </c>
      <c r="D642" s="3">
        <v>0.60199999999999998</v>
      </c>
      <c r="E642" t="s">
        <v>14</v>
      </c>
      <c r="F642" t="s">
        <v>1704</v>
      </c>
      <c r="H642">
        <v>1</v>
      </c>
      <c r="I642" t="s">
        <v>15</v>
      </c>
      <c r="J642" t="s">
        <v>1704</v>
      </c>
      <c r="K642" t="s">
        <v>16</v>
      </c>
      <c r="L642">
        <v>0</v>
      </c>
      <c r="M642" t="s">
        <v>17</v>
      </c>
    </row>
    <row r="643" spans="1:13" x14ac:dyDescent="0.2">
      <c r="A643" t="s">
        <v>115</v>
      </c>
      <c r="B643" s="1" t="s">
        <v>1438</v>
      </c>
      <c r="C643" t="str">
        <f t="shared" ref="C643:C706" si="10">MID(B643,7,2)</f>
        <v>00</v>
      </c>
      <c r="D643" s="3">
        <v>0.71099999999999997</v>
      </c>
      <c r="E643" t="s">
        <v>14</v>
      </c>
      <c r="F643" t="s">
        <v>1704</v>
      </c>
      <c r="H643">
        <v>1</v>
      </c>
      <c r="I643" t="s">
        <v>15</v>
      </c>
      <c r="J643" t="s">
        <v>1704</v>
      </c>
      <c r="K643" t="s">
        <v>16</v>
      </c>
      <c r="L643">
        <v>0</v>
      </c>
      <c r="M643" t="s">
        <v>17</v>
      </c>
    </row>
    <row r="644" spans="1:13" x14ac:dyDescent="0.2">
      <c r="A644" t="s">
        <v>647</v>
      </c>
      <c r="B644" s="1">
        <v>610463</v>
      </c>
      <c r="C644" t="str">
        <f t="shared" si="10"/>
        <v/>
      </c>
      <c r="D644" s="3">
        <v>1.724</v>
      </c>
      <c r="E644" t="s">
        <v>14</v>
      </c>
      <c r="F644" t="s">
        <v>1704</v>
      </c>
      <c r="H644">
        <v>1</v>
      </c>
      <c r="I644" t="s">
        <v>15</v>
      </c>
      <c r="J644" t="s">
        <v>1704</v>
      </c>
      <c r="K644" t="s">
        <v>16</v>
      </c>
      <c r="L644">
        <v>0</v>
      </c>
      <c r="M644" t="s">
        <v>17</v>
      </c>
    </row>
    <row r="645" spans="1:13" x14ac:dyDescent="0.2">
      <c r="A645" t="s">
        <v>648</v>
      </c>
      <c r="B645" s="1" t="s">
        <v>1581</v>
      </c>
      <c r="C645" t="str">
        <f t="shared" si="10"/>
        <v>00</v>
      </c>
      <c r="D645" s="3">
        <v>27.576000000000001</v>
      </c>
      <c r="E645" t="s">
        <v>14</v>
      </c>
      <c r="F645" t="s">
        <v>1704</v>
      </c>
      <c r="H645">
        <v>1</v>
      </c>
      <c r="I645" t="s">
        <v>15</v>
      </c>
      <c r="J645" t="s">
        <v>1704</v>
      </c>
      <c r="K645" t="s">
        <v>16</v>
      </c>
      <c r="L645">
        <v>0</v>
      </c>
      <c r="M645" t="s">
        <v>17</v>
      </c>
    </row>
    <row r="646" spans="1:13" x14ac:dyDescent="0.2">
      <c r="A646" t="s">
        <v>649</v>
      </c>
      <c r="B646" s="1">
        <v>630499</v>
      </c>
      <c r="C646" t="str">
        <f t="shared" si="10"/>
        <v/>
      </c>
      <c r="D646" s="3">
        <v>26.902999999999999</v>
      </c>
      <c r="E646" t="s">
        <v>14</v>
      </c>
      <c r="F646" t="s">
        <v>1704</v>
      </c>
      <c r="H646">
        <v>1</v>
      </c>
      <c r="I646" t="s">
        <v>15</v>
      </c>
      <c r="J646" t="s">
        <v>1704</v>
      </c>
      <c r="K646" t="s">
        <v>16</v>
      </c>
      <c r="L646">
        <v>0</v>
      </c>
      <c r="M646" t="s">
        <v>17</v>
      </c>
    </row>
    <row r="647" spans="1:13" x14ac:dyDescent="0.2">
      <c r="A647" t="s">
        <v>650</v>
      </c>
      <c r="B647" s="1">
        <v>870870</v>
      </c>
      <c r="C647" t="str">
        <f t="shared" si="10"/>
        <v/>
      </c>
      <c r="D647" s="3">
        <v>14.946999999999999</v>
      </c>
      <c r="E647" t="s">
        <v>14</v>
      </c>
      <c r="F647" t="s">
        <v>1704</v>
      </c>
      <c r="H647">
        <v>1</v>
      </c>
      <c r="I647" t="s">
        <v>15</v>
      </c>
      <c r="J647" t="s">
        <v>1704</v>
      </c>
      <c r="K647" t="s">
        <v>16</v>
      </c>
      <c r="L647">
        <v>0</v>
      </c>
      <c r="M647" t="s">
        <v>17</v>
      </c>
    </row>
    <row r="648" spans="1:13" x14ac:dyDescent="0.2">
      <c r="A648" t="s">
        <v>651</v>
      </c>
      <c r="B648" s="1" t="s">
        <v>1443</v>
      </c>
      <c r="C648" t="str">
        <f t="shared" si="10"/>
        <v>00</v>
      </c>
      <c r="D648" s="3">
        <v>0.71899999999999997</v>
      </c>
      <c r="E648" t="s">
        <v>14</v>
      </c>
      <c r="F648" t="s">
        <v>1704</v>
      </c>
      <c r="H648">
        <v>1</v>
      </c>
      <c r="I648" t="s">
        <v>15</v>
      </c>
      <c r="J648" t="s">
        <v>1704</v>
      </c>
      <c r="K648" t="s">
        <v>16</v>
      </c>
      <c r="L648">
        <v>0</v>
      </c>
      <c r="M648" t="s">
        <v>17</v>
      </c>
    </row>
    <row r="649" spans="1:13" x14ac:dyDescent="0.2">
      <c r="A649" t="s">
        <v>652</v>
      </c>
      <c r="B649" s="1">
        <v>441990</v>
      </c>
      <c r="C649" t="str">
        <f t="shared" si="10"/>
        <v/>
      </c>
      <c r="D649" s="3">
        <v>3.8780000000000001</v>
      </c>
      <c r="E649" t="s">
        <v>14</v>
      </c>
      <c r="F649" t="s">
        <v>1704</v>
      </c>
      <c r="H649">
        <v>1</v>
      </c>
      <c r="I649" t="s">
        <v>15</v>
      </c>
      <c r="J649" t="s">
        <v>1704</v>
      </c>
      <c r="K649" t="s">
        <v>16</v>
      </c>
      <c r="L649">
        <v>0</v>
      </c>
      <c r="M649" t="s">
        <v>17</v>
      </c>
    </row>
    <row r="650" spans="1:13" x14ac:dyDescent="0.2">
      <c r="A650" t="s">
        <v>43</v>
      </c>
      <c r="B650" s="1" t="s">
        <v>1535</v>
      </c>
      <c r="C650" t="str">
        <f t="shared" si="10"/>
        <v>00</v>
      </c>
      <c r="D650" s="3">
        <v>16.568000000000001</v>
      </c>
      <c r="E650" t="s">
        <v>14</v>
      </c>
      <c r="F650" t="s">
        <v>1704</v>
      </c>
      <c r="H650">
        <v>1</v>
      </c>
      <c r="I650" t="s">
        <v>15</v>
      </c>
      <c r="J650" t="s">
        <v>1704</v>
      </c>
      <c r="K650" t="s">
        <v>16</v>
      </c>
      <c r="L650">
        <v>0</v>
      </c>
      <c r="M650" t="s">
        <v>17</v>
      </c>
    </row>
    <row r="651" spans="1:13" x14ac:dyDescent="0.2">
      <c r="A651" t="s">
        <v>43</v>
      </c>
      <c r="B651" s="1" t="s">
        <v>1582</v>
      </c>
      <c r="C651" t="str">
        <f t="shared" si="10"/>
        <v>00</v>
      </c>
      <c r="D651" s="3">
        <v>4.3079999999999998</v>
      </c>
      <c r="E651" t="s">
        <v>14</v>
      </c>
      <c r="F651" t="s">
        <v>1704</v>
      </c>
      <c r="H651">
        <v>1</v>
      </c>
      <c r="I651" t="s">
        <v>15</v>
      </c>
      <c r="J651" t="s">
        <v>1704</v>
      </c>
      <c r="K651" t="s">
        <v>16</v>
      </c>
      <c r="L651">
        <v>0</v>
      </c>
      <c r="M651" t="s">
        <v>17</v>
      </c>
    </row>
    <row r="652" spans="1:13" x14ac:dyDescent="0.2">
      <c r="A652" t="s">
        <v>22</v>
      </c>
      <c r="B652" s="1" t="s">
        <v>1471</v>
      </c>
      <c r="C652" t="str">
        <f t="shared" si="10"/>
        <v>00</v>
      </c>
      <c r="D652" s="3">
        <v>46.33</v>
      </c>
      <c r="E652" t="s">
        <v>14</v>
      </c>
      <c r="F652" t="s">
        <v>1704</v>
      </c>
      <c r="H652">
        <v>1</v>
      </c>
      <c r="I652" t="s">
        <v>15</v>
      </c>
      <c r="J652" t="s">
        <v>1704</v>
      </c>
      <c r="K652" t="s">
        <v>16</v>
      </c>
      <c r="L652">
        <v>0</v>
      </c>
      <c r="M652" t="s">
        <v>17</v>
      </c>
    </row>
    <row r="653" spans="1:13" x14ac:dyDescent="0.2">
      <c r="A653" t="s">
        <v>59</v>
      </c>
      <c r="B653" s="1" t="s">
        <v>1572</v>
      </c>
      <c r="C653" t="str">
        <f t="shared" si="10"/>
        <v>00</v>
      </c>
      <c r="D653" s="3">
        <v>14.875</v>
      </c>
      <c r="E653" t="s">
        <v>14</v>
      </c>
      <c r="F653" t="s">
        <v>1704</v>
      </c>
      <c r="H653">
        <v>1</v>
      </c>
      <c r="I653" t="s">
        <v>15</v>
      </c>
      <c r="J653" t="s">
        <v>1704</v>
      </c>
      <c r="K653" t="s">
        <v>16</v>
      </c>
      <c r="L653">
        <v>0</v>
      </c>
      <c r="M653" t="s">
        <v>17</v>
      </c>
    </row>
    <row r="654" spans="1:13" x14ac:dyDescent="0.2">
      <c r="A654" t="s">
        <v>653</v>
      </c>
      <c r="B654" s="1">
        <v>940490</v>
      </c>
      <c r="C654" t="str">
        <f t="shared" si="10"/>
        <v/>
      </c>
      <c r="D654" s="3">
        <v>3.9940000000000002</v>
      </c>
      <c r="E654" t="s">
        <v>14</v>
      </c>
      <c r="F654" t="s">
        <v>1704</v>
      </c>
      <c r="H654">
        <v>1</v>
      </c>
      <c r="I654" t="s">
        <v>15</v>
      </c>
      <c r="J654" t="s">
        <v>1704</v>
      </c>
      <c r="K654" t="s">
        <v>16</v>
      </c>
      <c r="L654">
        <v>0</v>
      </c>
      <c r="M654" t="s">
        <v>17</v>
      </c>
    </row>
    <row r="655" spans="1:13" x14ac:dyDescent="0.2">
      <c r="A655" t="s">
        <v>89</v>
      </c>
      <c r="B655" s="1" t="s">
        <v>1562</v>
      </c>
      <c r="C655" t="str">
        <f t="shared" si="10"/>
        <v>00</v>
      </c>
      <c r="D655" s="3">
        <v>17.04</v>
      </c>
      <c r="E655" t="s">
        <v>14</v>
      </c>
      <c r="F655" t="s">
        <v>1704</v>
      </c>
      <c r="H655">
        <v>1</v>
      </c>
      <c r="I655" t="s">
        <v>15</v>
      </c>
      <c r="J655" t="s">
        <v>1704</v>
      </c>
      <c r="K655" t="s">
        <v>16</v>
      </c>
      <c r="L655">
        <v>0</v>
      </c>
      <c r="M655" t="s">
        <v>17</v>
      </c>
    </row>
    <row r="656" spans="1:13" x14ac:dyDescent="0.2">
      <c r="A656" t="s">
        <v>115</v>
      </c>
      <c r="B656" s="1" t="s">
        <v>1438</v>
      </c>
      <c r="C656" t="str">
        <f t="shared" si="10"/>
        <v>00</v>
      </c>
      <c r="D656" s="3">
        <v>34.700000000000003</v>
      </c>
      <c r="E656" t="s">
        <v>14</v>
      </c>
      <c r="F656" t="s">
        <v>1704</v>
      </c>
      <c r="H656">
        <v>1</v>
      </c>
      <c r="I656" t="s">
        <v>15</v>
      </c>
      <c r="J656" t="s">
        <v>1704</v>
      </c>
      <c r="K656" t="s">
        <v>16</v>
      </c>
      <c r="L656">
        <v>0</v>
      </c>
      <c r="M656" t="s">
        <v>17</v>
      </c>
    </row>
    <row r="657" spans="1:13" x14ac:dyDescent="0.2">
      <c r="A657" t="s">
        <v>654</v>
      </c>
      <c r="B657" s="1" t="s">
        <v>1583</v>
      </c>
      <c r="C657" t="str">
        <f t="shared" si="10"/>
        <v>00</v>
      </c>
      <c r="D657" s="3">
        <v>0.51800000000000002</v>
      </c>
      <c r="E657" t="s">
        <v>14</v>
      </c>
      <c r="F657" t="s">
        <v>1704</v>
      </c>
      <c r="H657">
        <v>1</v>
      </c>
      <c r="I657" t="s">
        <v>15</v>
      </c>
      <c r="J657" t="s">
        <v>1704</v>
      </c>
      <c r="K657" t="s">
        <v>16</v>
      </c>
      <c r="L657">
        <v>0</v>
      </c>
      <c r="M657" t="s">
        <v>17</v>
      </c>
    </row>
    <row r="658" spans="1:13" x14ac:dyDescent="0.2">
      <c r="A658" t="s">
        <v>655</v>
      </c>
      <c r="B658" s="1">
        <v>871410</v>
      </c>
      <c r="C658" t="str">
        <f t="shared" si="10"/>
        <v/>
      </c>
      <c r="D658" s="3">
        <v>0.52100000000000002</v>
      </c>
      <c r="E658" t="s">
        <v>14</v>
      </c>
      <c r="F658" t="s">
        <v>1704</v>
      </c>
      <c r="H658">
        <v>1</v>
      </c>
      <c r="I658" t="s">
        <v>15</v>
      </c>
      <c r="J658" t="s">
        <v>1704</v>
      </c>
      <c r="K658" t="s">
        <v>16</v>
      </c>
      <c r="L658">
        <v>0</v>
      </c>
      <c r="M658" t="s">
        <v>17</v>
      </c>
    </row>
    <row r="659" spans="1:13" x14ac:dyDescent="0.2">
      <c r="A659" t="s">
        <v>656</v>
      </c>
      <c r="B659" s="1">
        <v>843390</v>
      </c>
      <c r="C659" t="str">
        <f t="shared" si="10"/>
        <v/>
      </c>
      <c r="D659" s="3">
        <v>0.46899999999999997</v>
      </c>
      <c r="E659" t="s">
        <v>14</v>
      </c>
      <c r="F659" t="s">
        <v>1704</v>
      </c>
      <c r="H659">
        <v>1</v>
      </c>
      <c r="I659" t="s">
        <v>15</v>
      </c>
      <c r="J659" t="s">
        <v>1704</v>
      </c>
      <c r="K659" t="s">
        <v>16</v>
      </c>
      <c r="L659">
        <v>0</v>
      </c>
      <c r="M659" t="s">
        <v>17</v>
      </c>
    </row>
    <row r="660" spans="1:13" x14ac:dyDescent="0.2">
      <c r="A660" t="s">
        <v>657</v>
      </c>
      <c r="B660" s="1">
        <v>420212</v>
      </c>
      <c r="C660" t="str">
        <f t="shared" si="10"/>
        <v/>
      </c>
      <c r="D660" s="3">
        <v>7.7880000000000003</v>
      </c>
      <c r="E660" t="s">
        <v>14</v>
      </c>
      <c r="F660" t="s">
        <v>1704</v>
      </c>
      <c r="H660">
        <v>1</v>
      </c>
      <c r="I660" t="s">
        <v>15</v>
      </c>
      <c r="J660" t="s">
        <v>1704</v>
      </c>
      <c r="K660" t="s">
        <v>16</v>
      </c>
      <c r="L660">
        <v>0</v>
      </c>
      <c r="M660" t="s">
        <v>17</v>
      </c>
    </row>
    <row r="661" spans="1:13" x14ac:dyDescent="0.2">
      <c r="A661" t="s">
        <v>658</v>
      </c>
      <c r="B661" s="1" t="s">
        <v>1450</v>
      </c>
      <c r="C661" t="str">
        <f t="shared" si="10"/>
        <v>00</v>
      </c>
      <c r="D661" s="3">
        <v>0.42599999999999999</v>
      </c>
      <c r="E661" t="s">
        <v>14</v>
      </c>
      <c r="F661" t="s">
        <v>1704</v>
      </c>
      <c r="H661">
        <v>1</v>
      </c>
      <c r="I661" t="s">
        <v>15</v>
      </c>
      <c r="J661" t="s">
        <v>1704</v>
      </c>
      <c r="K661" t="s">
        <v>16</v>
      </c>
      <c r="L661">
        <v>0</v>
      </c>
      <c r="M661" t="s">
        <v>17</v>
      </c>
    </row>
    <row r="662" spans="1:13" x14ac:dyDescent="0.2">
      <c r="A662" t="s">
        <v>115</v>
      </c>
      <c r="B662" s="1" t="s">
        <v>1438</v>
      </c>
      <c r="C662" t="str">
        <f t="shared" si="10"/>
        <v>00</v>
      </c>
      <c r="D662" s="3">
        <v>1.742</v>
      </c>
      <c r="E662" t="s">
        <v>14</v>
      </c>
      <c r="F662" t="s">
        <v>1704</v>
      </c>
      <c r="H662">
        <v>1</v>
      </c>
      <c r="I662" t="s">
        <v>15</v>
      </c>
      <c r="J662" t="s">
        <v>1704</v>
      </c>
      <c r="K662" t="s">
        <v>16</v>
      </c>
      <c r="L662">
        <v>0</v>
      </c>
      <c r="M662" t="s">
        <v>17</v>
      </c>
    </row>
    <row r="663" spans="1:13" x14ac:dyDescent="0.2">
      <c r="A663" t="s">
        <v>659</v>
      </c>
      <c r="B663" s="1">
        <v>854370</v>
      </c>
      <c r="C663" t="str">
        <f t="shared" si="10"/>
        <v/>
      </c>
      <c r="D663" s="3">
        <v>4.4450000000000003</v>
      </c>
      <c r="E663" t="s">
        <v>14</v>
      </c>
      <c r="F663" t="s">
        <v>1704</v>
      </c>
      <c r="H663">
        <v>1</v>
      </c>
      <c r="I663" t="s">
        <v>15</v>
      </c>
      <c r="J663" t="s">
        <v>1704</v>
      </c>
      <c r="K663" t="s">
        <v>16</v>
      </c>
      <c r="L663">
        <v>0</v>
      </c>
      <c r="M663" t="s">
        <v>17</v>
      </c>
    </row>
    <row r="664" spans="1:13" x14ac:dyDescent="0.2">
      <c r="A664" t="s">
        <v>660</v>
      </c>
      <c r="B664" s="1">
        <v>392620</v>
      </c>
      <c r="C664" t="str">
        <f t="shared" si="10"/>
        <v/>
      </c>
      <c r="D664" s="3">
        <v>0.40400000000000003</v>
      </c>
      <c r="E664" t="s">
        <v>14</v>
      </c>
      <c r="F664" t="s">
        <v>1704</v>
      </c>
      <c r="H664">
        <v>1</v>
      </c>
      <c r="I664" t="s">
        <v>15</v>
      </c>
      <c r="J664" t="s">
        <v>1704</v>
      </c>
      <c r="K664" t="s">
        <v>16</v>
      </c>
      <c r="L664">
        <v>0</v>
      </c>
      <c r="M664" t="s">
        <v>17</v>
      </c>
    </row>
    <row r="665" spans="1:13" x14ac:dyDescent="0.2">
      <c r="A665" t="s">
        <v>661</v>
      </c>
      <c r="B665" s="1">
        <v>761699</v>
      </c>
      <c r="C665" t="str">
        <f t="shared" si="10"/>
        <v/>
      </c>
      <c r="D665" s="3">
        <v>0.53600000000000003</v>
      </c>
      <c r="E665" t="s">
        <v>14</v>
      </c>
      <c r="F665" t="s">
        <v>1704</v>
      </c>
      <c r="H665">
        <v>1</v>
      </c>
      <c r="I665" t="s">
        <v>15</v>
      </c>
      <c r="J665" t="s">
        <v>1704</v>
      </c>
      <c r="K665" t="s">
        <v>16</v>
      </c>
      <c r="L665">
        <v>0</v>
      </c>
      <c r="M665" t="s">
        <v>17</v>
      </c>
    </row>
    <row r="666" spans="1:13" x14ac:dyDescent="0.2">
      <c r="A666" t="s">
        <v>662</v>
      </c>
      <c r="B666" s="1">
        <v>842230</v>
      </c>
      <c r="C666" t="str">
        <f t="shared" si="10"/>
        <v/>
      </c>
      <c r="D666" s="3">
        <v>2.665</v>
      </c>
      <c r="E666" t="s">
        <v>14</v>
      </c>
      <c r="F666" t="s">
        <v>1704</v>
      </c>
      <c r="H666">
        <v>1</v>
      </c>
      <c r="I666" t="s">
        <v>15</v>
      </c>
      <c r="J666" t="s">
        <v>1704</v>
      </c>
      <c r="K666" t="s">
        <v>16</v>
      </c>
      <c r="L666">
        <v>0</v>
      </c>
      <c r="M666" t="s">
        <v>17</v>
      </c>
    </row>
    <row r="667" spans="1:13" x14ac:dyDescent="0.2">
      <c r="A667" t="s">
        <v>663</v>
      </c>
      <c r="B667" s="1">
        <v>960390</v>
      </c>
      <c r="C667" t="str">
        <f t="shared" si="10"/>
        <v/>
      </c>
      <c r="D667" s="3">
        <v>1.2769999999999999</v>
      </c>
      <c r="E667" t="s">
        <v>14</v>
      </c>
      <c r="F667" t="s">
        <v>1704</v>
      </c>
      <c r="H667">
        <v>1</v>
      </c>
      <c r="I667" t="s">
        <v>15</v>
      </c>
      <c r="J667" t="s">
        <v>1704</v>
      </c>
      <c r="K667" t="s">
        <v>16</v>
      </c>
      <c r="L667">
        <v>0</v>
      </c>
      <c r="M667" t="s">
        <v>17</v>
      </c>
    </row>
    <row r="668" spans="1:13" x14ac:dyDescent="0.2">
      <c r="A668" t="s">
        <v>664</v>
      </c>
      <c r="B668" s="1" t="s">
        <v>1584</v>
      </c>
      <c r="C668" t="str">
        <f t="shared" si="10"/>
        <v>00</v>
      </c>
      <c r="D668" s="3">
        <v>1.885</v>
      </c>
      <c r="E668" t="s">
        <v>14</v>
      </c>
      <c r="F668" t="s">
        <v>1704</v>
      </c>
      <c r="H668">
        <v>1</v>
      </c>
      <c r="I668" t="s">
        <v>15</v>
      </c>
      <c r="J668" t="s">
        <v>1704</v>
      </c>
      <c r="K668" t="s">
        <v>16</v>
      </c>
      <c r="L668">
        <v>0</v>
      </c>
      <c r="M668" t="s">
        <v>17</v>
      </c>
    </row>
    <row r="669" spans="1:13" x14ac:dyDescent="0.2">
      <c r="A669" t="s">
        <v>665</v>
      </c>
      <c r="B669" s="1" t="s">
        <v>1511</v>
      </c>
      <c r="C669" t="str">
        <f t="shared" si="10"/>
        <v>00</v>
      </c>
      <c r="D669" s="3">
        <v>0.99099999999999999</v>
      </c>
      <c r="E669" t="s">
        <v>14</v>
      </c>
      <c r="F669" t="s">
        <v>1704</v>
      </c>
      <c r="H669">
        <v>1</v>
      </c>
      <c r="I669" t="s">
        <v>15</v>
      </c>
      <c r="J669" t="s">
        <v>1704</v>
      </c>
      <c r="K669" t="s">
        <v>16</v>
      </c>
      <c r="L669">
        <v>0</v>
      </c>
      <c r="M669" t="s">
        <v>17</v>
      </c>
    </row>
    <row r="670" spans="1:13" x14ac:dyDescent="0.2">
      <c r="A670" t="s">
        <v>666</v>
      </c>
      <c r="B670" s="1">
        <v>460199</v>
      </c>
      <c r="C670" t="str">
        <f t="shared" si="10"/>
        <v/>
      </c>
      <c r="D670" s="3">
        <v>3.2559999999999998</v>
      </c>
      <c r="E670" t="s">
        <v>14</v>
      </c>
      <c r="F670" t="s">
        <v>1704</v>
      </c>
      <c r="H670">
        <v>1</v>
      </c>
      <c r="I670" t="s">
        <v>15</v>
      </c>
      <c r="J670" t="s">
        <v>1704</v>
      </c>
      <c r="K670" t="s">
        <v>16</v>
      </c>
      <c r="L670">
        <v>0</v>
      </c>
      <c r="M670" t="s">
        <v>17</v>
      </c>
    </row>
    <row r="671" spans="1:13" x14ac:dyDescent="0.2">
      <c r="A671" t="s">
        <v>667</v>
      </c>
      <c r="B671" s="1">
        <v>630222</v>
      </c>
      <c r="C671" t="str">
        <f t="shared" si="10"/>
        <v/>
      </c>
      <c r="D671" s="3">
        <v>66.863</v>
      </c>
      <c r="E671" t="s">
        <v>14</v>
      </c>
      <c r="F671" t="s">
        <v>1704</v>
      </c>
      <c r="H671">
        <v>1</v>
      </c>
      <c r="I671" t="s">
        <v>15</v>
      </c>
      <c r="J671" t="s">
        <v>1704</v>
      </c>
      <c r="K671" t="s">
        <v>16</v>
      </c>
      <c r="L671">
        <v>0</v>
      </c>
      <c r="M671" t="s">
        <v>17</v>
      </c>
    </row>
    <row r="672" spans="1:13" x14ac:dyDescent="0.2">
      <c r="A672" t="s">
        <v>668</v>
      </c>
      <c r="B672" s="1">
        <v>392690</v>
      </c>
      <c r="C672" t="str">
        <f t="shared" si="10"/>
        <v/>
      </c>
      <c r="D672" s="3">
        <v>72.478999999999999</v>
      </c>
      <c r="E672" t="s">
        <v>14</v>
      </c>
      <c r="F672" t="s">
        <v>1704</v>
      </c>
      <c r="H672">
        <v>1</v>
      </c>
      <c r="I672" t="s">
        <v>15</v>
      </c>
      <c r="J672" t="s">
        <v>1704</v>
      </c>
      <c r="K672" t="s">
        <v>16</v>
      </c>
      <c r="L672">
        <v>0</v>
      </c>
      <c r="M672" t="s">
        <v>17</v>
      </c>
    </row>
    <row r="673" spans="1:13" x14ac:dyDescent="0.2">
      <c r="A673" t="s">
        <v>38</v>
      </c>
      <c r="B673" s="1">
        <v>630790</v>
      </c>
      <c r="C673" t="str">
        <f t="shared" si="10"/>
        <v/>
      </c>
      <c r="D673" s="3">
        <v>70.483000000000004</v>
      </c>
      <c r="E673" t="s">
        <v>14</v>
      </c>
      <c r="F673" t="s">
        <v>1704</v>
      </c>
      <c r="H673">
        <v>1</v>
      </c>
      <c r="I673" t="s">
        <v>15</v>
      </c>
      <c r="J673" t="s">
        <v>1704</v>
      </c>
      <c r="K673" t="s">
        <v>16</v>
      </c>
      <c r="L673">
        <v>0</v>
      </c>
      <c r="M673" t="s">
        <v>17</v>
      </c>
    </row>
    <row r="674" spans="1:13" x14ac:dyDescent="0.2">
      <c r="A674" t="s">
        <v>669</v>
      </c>
      <c r="B674" s="1">
        <v>590390</v>
      </c>
      <c r="C674" t="str">
        <f t="shared" si="10"/>
        <v/>
      </c>
      <c r="D674" s="3">
        <v>5.891</v>
      </c>
      <c r="E674" t="s">
        <v>14</v>
      </c>
      <c r="F674" t="s">
        <v>1704</v>
      </c>
      <c r="H674">
        <v>1</v>
      </c>
      <c r="I674" t="s">
        <v>15</v>
      </c>
      <c r="J674" t="s">
        <v>1704</v>
      </c>
      <c r="K674" t="s">
        <v>16</v>
      </c>
      <c r="L674">
        <v>0</v>
      </c>
      <c r="M674" t="s">
        <v>17</v>
      </c>
    </row>
    <row r="675" spans="1:13" x14ac:dyDescent="0.2">
      <c r="A675" t="s">
        <v>670</v>
      </c>
      <c r="B675" s="1">
        <v>611030</v>
      </c>
      <c r="C675" t="str">
        <f t="shared" si="10"/>
        <v/>
      </c>
      <c r="D675" s="3">
        <v>2.0259999999999998</v>
      </c>
      <c r="E675" t="s">
        <v>14</v>
      </c>
      <c r="F675" t="s">
        <v>1704</v>
      </c>
      <c r="H675">
        <v>1</v>
      </c>
      <c r="I675" t="s">
        <v>15</v>
      </c>
      <c r="J675" t="s">
        <v>1704</v>
      </c>
      <c r="K675" t="s">
        <v>16</v>
      </c>
      <c r="L675">
        <v>0</v>
      </c>
      <c r="M675" t="s">
        <v>17</v>
      </c>
    </row>
    <row r="676" spans="1:13" x14ac:dyDescent="0.2">
      <c r="A676" t="s">
        <v>671</v>
      </c>
      <c r="B676" s="1" t="s">
        <v>1554</v>
      </c>
      <c r="C676" t="str">
        <f t="shared" si="10"/>
        <v>00</v>
      </c>
      <c r="D676" s="3">
        <v>3.9740000000000002</v>
      </c>
      <c r="E676" t="s">
        <v>14</v>
      </c>
      <c r="F676" t="s">
        <v>1704</v>
      </c>
      <c r="H676">
        <v>1</v>
      </c>
      <c r="I676" t="s">
        <v>15</v>
      </c>
      <c r="J676" t="s">
        <v>1704</v>
      </c>
      <c r="K676" t="s">
        <v>16</v>
      </c>
      <c r="L676">
        <v>0</v>
      </c>
      <c r="M676" t="s">
        <v>17</v>
      </c>
    </row>
    <row r="677" spans="1:13" x14ac:dyDescent="0.2">
      <c r="A677" t="s">
        <v>61</v>
      </c>
      <c r="B677" s="1" t="s">
        <v>1480</v>
      </c>
      <c r="C677" t="str">
        <f t="shared" si="10"/>
        <v>00</v>
      </c>
      <c r="D677" s="3">
        <v>27.548999999999999</v>
      </c>
      <c r="E677" t="s">
        <v>14</v>
      </c>
      <c r="F677" t="s">
        <v>1704</v>
      </c>
      <c r="H677">
        <v>1</v>
      </c>
      <c r="I677" t="s">
        <v>15</v>
      </c>
      <c r="J677" t="s">
        <v>1704</v>
      </c>
      <c r="K677" t="s">
        <v>16</v>
      </c>
      <c r="L677">
        <v>0</v>
      </c>
      <c r="M677" t="s">
        <v>17</v>
      </c>
    </row>
    <row r="678" spans="1:13" x14ac:dyDescent="0.2">
      <c r="A678" t="s">
        <v>672</v>
      </c>
      <c r="B678" s="1" t="s">
        <v>1562</v>
      </c>
      <c r="C678" t="str">
        <f t="shared" si="10"/>
        <v>00</v>
      </c>
      <c r="D678" s="3">
        <v>4.0620000000000003</v>
      </c>
      <c r="E678" t="s">
        <v>14</v>
      </c>
      <c r="F678" t="s">
        <v>1704</v>
      </c>
      <c r="H678">
        <v>1</v>
      </c>
      <c r="I678" t="s">
        <v>15</v>
      </c>
      <c r="J678" t="s">
        <v>1704</v>
      </c>
      <c r="K678" t="s">
        <v>16</v>
      </c>
      <c r="L678">
        <v>0</v>
      </c>
      <c r="M678" t="s">
        <v>17</v>
      </c>
    </row>
    <row r="679" spans="1:13" x14ac:dyDescent="0.2">
      <c r="A679" t="s">
        <v>94</v>
      </c>
      <c r="B679" s="1" t="s">
        <v>1585</v>
      </c>
      <c r="C679" t="str">
        <f t="shared" si="10"/>
        <v>00</v>
      </c>
      <c r="D679" s="3">
        <v>27.478999999999999</v>
      </c>
      <c r="E679" t="s">
        <v>14</v>
      </c>
      <c r="F679" t="s">
        <v>1704</v>
      </c>
      <c r="H679">
        <v>1</v>
      </c>
      <c r="I679" t="s">
        <v>15</v>
      </c>
      <c r="J679" t="s">
        <v>1704</v>
      </c>
      <c r="K679" t="s">
        <v>16</v>
      </c>
      <c r="L679">
        <v>0</v>
      </c>
      <c r="M679" t="s">
        <v>17</v>
      </c>
    </row>
    <row r="680" spans="1:13" x14ac:dyDescent="0.2">
      <c r="A680" t="s">
        <v>39</v>
      </c>
      <c r="B680" s="1" t="s">
        <v>1454</v>
      </c>
      <c r="C680" t="str">
        <f t="shared" si="10"/>
        <v>00</v>
      </c>
      <c r="D680" s="3">
        <v>0.878</v>
      </c>
      <c r="E680" t="s">
        <v>14</v>
      </c>
      <c r="F680" t="s">
        <v>1704</v>
      </c>
      <c r="H680">
        <v>1</v>
      </c>
      <c r="I680" t="s">
        <v>15</v>
      </c>
      <c r="J680" t="s">
        <v>1704</v>
      </c>
      <c r="K680" t="s">
        <v>16</v>
      </c>
      <c r="L680">
        <v>0</v>
      </c>
      <c r="M680" t="s">
        <v>17</v>
      </c>
    </row>
    <row r="681" spans="1:13" x14ac:dyDescent="0.2">
      <c r="A681" t="s">
        <v>673</v>
      </c>
      <c r="B681" s="1" t="s">
        <v>1444</v>
      </c>
      <c r="C681" t="str">
        <f t="shared" si="10"/>
        <v>00</v>
      </c>
      <c r="D681" s="3">
        <v>0.48499999999999999</v>
      </c>
      <c r="E681" t="s">
        <v>14</v>
      </c>
      <c r="F681" t="s">
        <v>1704</v>
      </c>
      <c r="H681">
        <v>1</v>
      </c>
      <c r="I681" t="s">
        <v>15</v>
      </c>
      <c r="J681" t="s">
        <v>1704</v>
      </c>
      <c r="K681" t="s">
        <v>16</v>
      </c>
      <c r="L681">
        <v>0</v>
      </c>
      <c r="M681" t="s">
        <v>17</v>
      </c>
    </row>
    <row r="682" spans="1:13" x14ac:dyDescent="0.2">
      <c r="A682" t="s">
        <v>674</v>
      </c>
      <c r="B682" s="1">
        <v>852351</v>
      </c>
      <c r="C682" t="str">
        <f t="shared" si="10"/>
        <v/>
      </c>
      <c r="D682" s="3">
        <v>0.379</v>
      </c>
      <c r="E682" t="s">
        <v>14</v>
      </c>
      <c r="F682" t="s">
        <v>1704</v>
      </c>
      <c r="H682">
        <v>1</v>
      </c>
      <c r="I682" t="s">
        <v>15</v>
      </c>
      <c r="J682" t="s">
        <v>1704</v>
      </c>
      <c r="K682" t="s">
        <v>16</v>
      </c>
      <c r="L682">
        <v>0</v>
      </c>
      <c r="M682" t="s">
        <v>17</v>
      </c>
    </row>
    <row r="683" spans="1:13" x14ac:dyDescent="0.2">
      <c r="A683" t="s">
        <v>675</v>
      </c>
      <c r="B683" s="1" t="s">
        <v>1447</v>
      </c>
      <c r="C683" t="str">
        <f t="shared" si="10"/>
        <v>00</v>
      </c>
      <c r="D683" s="3">
        <v>0.41899999999999998</v>
      </c>
      <c r="E683" t="s">
        <v>14</v>
      </c>
      <c r="F683" t="s">
        <v>1704</v>
      </c>
      <c r="H683">
        <v>1</v>
      </c>
      <c r="I683" t="s">
        <v>15</v>
      </c>
      <c r="J683" t="s">
        <v>1704</v>
      </c>
      <c r="K683" t="s">
        <v>16</v>
      </c>
      <c r="L683">
        <v>0</v>
      </c>
      <c r="M683" t="s">
        <v>17</v>
      </c>
    </row>
    <row r="684" spans="1:13" x14ac:dyDescent="0.2">
      <c r="A684" t="s">
        <v>676</v>
      </c>
      <c r="B684" s="1">
        <v>392690</v>
      </c>
      <c r="C684" t="str">
        <f t="shared" si="10"/>
        <v/>
      </c>
      <c r="D684" s="3">
        <v>0.39500000000000002</v>
      </c>
      <c r="E684" t="s">
        <v>14</v>
      </c>
      <c r="F684" t="s">
        <v>1704</v>
      </c>
      <c r="H684">
        <v>1</v>
      </c>
      <c r="I684" t="s">
        <v>15</v>
      </c>
      <c r="J684" t="s">
        <v>1704</v>
      </c>
      <c r="K684" t="s">
        <v>16</v>
      </c>
      <c r="L684">
        <v>0</v>
      </c>
      <c r="M684" t="s">
        <v>17</v>
      </c>
    </row>
    <row r="685" spans="1:13" x14ac:dyDescent="0.2">
      <c r="A685" t="s">
        <v>677</v>
      </c>
      <c r="B685" s="1" t="s">
        <v>1439</v>
      </c>
      <c r="C685" t="str">
        <f t="shared" si="10"/>
        <v>00</v>
      </c>
      <c r="D685" s="3">
        <v>0.64600000000000002</v>
      </c>
      <c r="E685" t="s">
        <v>14</v>
      </c>
      <c r="F685" t="s">
        <v>1704</v>
      </c>
      <c r="H685">
        <v>1</v>
      </c>
      <c r="I685" t="s">
        <v>15</v>
      </c>
      <c r="J685" t="s">
        <v>1704</v>
      </c>
      <c r="K685" t="s">
        <v>16</v>
      </c>
      <c r="L685">
        <v>0</v>
      </c>
      <c r="M685" t="s">
        <v>17</v>
      </c>
    </row>
    <row r="686" spans="1:13" x14ac:dyDescent="0.2">
      <c r="A686" t="s">
        <v>678</v>
      </c>
      <c r="B686" s="1" t="s">
        <v>1512</v>
      </c>
      <c r="C686" t="str">
        <f t="shared" si="10"/>
        <v>00</v>
      </c>
      <c r="D686" s="3">
        <v>0.45600000000000002</v>
      </c>
      <c r="E686" t="s">
        <v>14</v>
      </c>
      <c r="F686" t="s">
        <v>1704</v>
      </c>
      <c r="H686">
        <v>1</v>
      </c>
      <c r="I686" t="s">
        <v>15</v>
      </c>
      <c r="J686" t="s">
        <v>1704</v>
      </c>
      <c r="K686" t="s">
        <v>16</v>
      </c>
      <c r="L686">
        <v>0</v>
      </c>
      <c r="M686" t="s">
        <v>17</v>
      </c>
    </row>
    <row r="687" spans="1:13" x14ac:dyDescent="0.2">
      <c r="A687" t="s">
        <v>679</v>
      </c>
      <c r="B687" s="1">
        <v>950490</v>
      </c>
      <c r="C687" t="str">
        <f t="shared" si="10"/>
        <v/>
      </c>
      <c r="D687" s="3">
        <v>1.091</v>
      </c>
      <c r="E687" t="s">
        <v>14</v>
      </c>
      <c r="F687" t="s">
        <v>1704</v>
      </c>
      <c r="H687">
        <v>1</v>
      </c>
      <c r="I687" t="s">
        <v>15</v>
      </c>
      <c r="J687" t="s">
        <v>1704</v>
      </c>
      <c r="K687" t="s">
        <v>16</v>
      </c>
      <c r="L687">
        <v>0</v>
      </c>
      <c r="M687" t="s">
        <v>17</v>
      </c>
    </row>
    <row r="688" spans="1:13" x14ac:dyDescent="0.2">
      <c r="A688" t="s">
        <v>680</v>
      </c>
      <c r="B688" s="1" t="s">
        <v>1522</v>
      </c>
      <c r="C688" t="str">
        <f t="shared" si="10"/>
        <v>00</v>
      </c>
      <c r="D688" s="3">
        <v>2.0880000000000001</v>
      </c>
      <c r="E688" t="s">
        <v>14</v>
      </c>
      <c r="F688" t="s">
        <v>1704</v>
      </c>
      <c r="H688">
        <v>1</v>
      </c>
      <c r="I688" t="s">
        <v>15</v>
      </c>
      <c r="J688" t="s">
        <v>1704</v>
      </c>
      <c r="K688" t="s">
        <v>16</v>
      </c>
      <c r="L688">
        <v>0</v>
      </c>
      <c r="M688" t="s">
        <v>17</v>
      </c>
    </row>
    <row r="689" spans="1:13" x14ac:dyDescent="0.2">
      <c r="A689" t="s">
        <v>681</v>
      </c>
      <c r="B689" s="1" t="s">
        <v>1440</v>
      </c>
      <c r="C689" t="str">
        <f t="shared" si="10"/>
        <v>89</v>
      </c>
      <c r="D689" s="3">
        <v>7.07</v>
      </c>
      <c r="E689" t="s">
        <v>14</v>
      </c>
      <c r="F689" t="s">
        <v>1704</v>
      </c>
      <c r="H689">
        <v>1</v>
      </c>
      <c r="I689" t="s">
        <v>15</v>
      </c>
      <c r="J689" t="s">
        <v>1704</v>
      </c>
      <c r="K689" t="s">
        <v>16</v>
      </c>
      <c r="L689">
        <v>0</v>
      </c>
      <c r="M689" t="s">
        <v>17</v>
      </c>
    </row>
    <row r="690" spans="1:13" x14ac:dyDescent="0.2">
      <c r="A690" t="s">
        <v>682</v>
      </c>
      <c r="B690" s="1">
        <v>630493</v>
      </c>
      <c r="C690" t="str">
        <f t="shared" si="10"/>
        <v/>
      </c>
      <c r="D690" s="3">
        <v>0.77900000000000003</v>
      </c>
      <c r="E690" t="s">
        <v>14</v>
      </c>
      <c r="F690" t="s">
        <v>1704</v>
      </c>
      <c r="H690">
        <v>1</v>
      </c>
      <c r="I690" t="s">
        <v>15</v>
      </c>
      <c r="J690" t="s">
        <v>1704</v>
      </c>
      <c r="K690" t="s">
        <v>16</v>
      </c>
      <c r="L690">
        <v>0</v>
      </c>
      <c r="M690" t="s">
        <v>17</v>
      </c>
    </row>
    <row r="691" spans="1:13" x14ac:dyDescent="0.2">
      <c r="A691" t="s">
        <v>683</v>
      </c>
      <c r="B691" s="1" t="s">
        <v>1447</v>
      </c>
      <c r="C691" t="str">
        <f t="shared" si="10"/>
        <v>00</v>
      </c>
      <c r="D691" s="3">
        <v>2.23</v>
      </c>
      <c r="E691" t="s">
        <v>14</v>
      </c>
      <c r="F691" t="s">
        <v>1704</v>
      </c>
      <c r="H691">
        <v>1</v>
      </c>
      <c r="I691" t="s">
        <v>15</v>
      </c>
      <c r="J691" t="s">
        <v>1704</v>
      </c>
      <c r="K691" t="s">
        <v>16</v>
      </c>
      <c r="L691">
        <v>0</v>
      </c>
      <c r="M691" t="s">
        <v>17</v>
      </c>
    </row>
    <row r="692" spans="1:13" x14ac:dyDescent="0.2">
      <c r="A692" t="s">
        <v>37</v>
      </c>
      <c r="B692" s="1">
        <v>401699</v>
      </c>
      <c r="C692" t="str">
        <f t="shared" si="10"/>
        <v/>
      </c>
      <c r="D692" s="3">
        <v>0.94199999999999995</v>
      </c>
      <c r="E692" t="s">
        <v>14</v>
      </c>
      <c r="F692" t="s">
        <v>1704</v>
      </c>
      <c r="H692">
        <v>1</v>
      </c>
      <c r="I692" t="s">
        <v>15</v>
      </c>
      <c r="J692" t="s">
        <v>1704</v>
      </c>
      <c r="K692" t="s">
        <v>16</v>
      </c>
      <c r="L692">
        <v>0</v>
      </c>
      <c r="M692" t="s">
        <v>17</v>
      </c>
    </row>
    <row r="693" spans="1:13" x14ac:dyDescent="0.2">
      <c r="A693" t="s">
        <v>684</v>
      </c>
      <c r="B693" s="1">
        <v>391810</v>
      </c>
      <c r="C693" t="str">
        <f t="shared" si="10"/>
        <v/>
      </c>
      <c r="D693" s="3">
        <v>6.5110000000000001</v>
      </c>
      <c r="E693" t="s">
        <v>14</v>
      </c>
      <c r="F693" t="s">
        <v>1704</v>
      </c>
      <c r="H693">
        <v>1</v>
      </c>
      <c r="I693" t="s">
        <v>15</v>
      </c>
      <c r="J693" t="s">
        <v>1704</v>
      </c>
      <c r="K693" t="s">
        <v>16</v>
      </c>
      <c r="L693">
        <v>0</v>
      </c>
      <c r="M693" t="s">
        <v>17</v>
      </c>
    </row>
    <row r="694" spans="1:13" x14ac:dyDescent="0.2">
      <c r="A694" t="s">
        <v>685</v>
      </c>
      <c r="B694" s="1" t="s">
        <v>1440</v>
      </c>
      <c r="C694" t="str">
        <f t="shared" si="10"/>
        <v>89</v>
      </c>
      <c r="D694" s="3">
        <v>0.437</v>
      </c>
      <c r="E694" t="s">
        <v>14</v>
      </c>
      <c r="F694" t="s">
        <v>1704</v>
      </c>
      <c r="H694">
        <v>1</v>
      </c>
      <c r="I694" t="s">
        <v>15</v>
      </c>
      <c r="J694" t="s">
        <v>1704</v>
      </c>
      <c r="K694" t="s">
        <v>16</v>
      </c>
      <c r="L694">
        <v>0</v>
      </c>
      <c r="M694" t="s">
        <v>17</v>
      </c>
    </row>
    <row r="695" spans="1:13" x14ac:dyDescent="0.2">
      <c r="A695" t="s">
        <v>686</v>
      </c>
      <c r="B695" s="1">
        <v>392690</v>
      </c>
      <c r="C695" t="str">
        <f t="shared" si="10"/>
        <v/>
      </c>
      <c r="D695" s="3">
        <v>3.0979999999999999</v>
      </c>
      <c r="E695" t="s">
        <v>14</v>
      </c>
      <c r="F695" t="s">
        <v>1704</v>
      </c>
      <c r="H695">
        <v>1</v>
      </c>
      <c r="I695" t="s">
        <v>15</v>
      </c>
      <c r="J695" t="s">
        <v>1704</v>
      </c>
      <c r="K695" t="s">
        <v>16</v>
      </c>
      <c r="L695">
        <v>0</v>
      </c>
      <c r="M695" t="s">
        <v>17</v>
      </c>
    </row>
    <row r="696" spans="1:13" x14ac:dyDescent="0.2">
      <c r="A696" t="s">
        <v>687</v>
      </c>
      <c r="B696" s="1">
        <v>392690</v>
      </c>
      <c r="C696" t="str">
        <f t="shared" si="10"/>
        <v/>
      </c>
      <c r="D696" s="3">
        <v>3.2970000000000002</v>
      </c>
      <c r="E696" t="s">
        <v>14</v>
      </c>
      <c r="F696" t="s">
        <v>1704</v>
      </c>
      <c r="H696">
        <v>1</v>
      </c>
      <c r="I696" t="s">
        <v>15</v>
      </c>
      <c r="J696" t="s">
        <v>1704</v>
      </c>
      <c r="K696" t="s">
        <v>16</v>
      </c>
      <c r="L696">
        <v>0</v>
      </c>
      <c r="M696" t="s">
        <v>17</v>
      </c>
    </row>
    <row r="697" spans="1:13" x14ac:dyDescent="0.2">
      <c r="A697" t="s">
        <v>688</v>
      </c>
      <c r="B697" s="1" t="s">
        <v>1586</v>
      </c>
      <c r="C697" t="str">
        <f t="shared" si="10"/>
        <v>00</v>
      </c>
      <c r="D697" s="3">
        <v>44.281999999999996</v>
      </c>
      <c r="E697" t="s">
        <v>14</v>
      </c>
      <c r="F697" t="s">
        <v>1704</v>
      </c>
      <c r="H697">
        <v>1</v>
      </c>
      <c r="I697" t="s">
        <v>15</v>
      </c>
      <c r="J697" t="s">
        <v>1704</v>
      </c>
      <c r="K697" t="s">
        <v>16</v>
      </c>
      <c r="L697">
        <v>0</v>
      </c>
      <c r="M697" t="s">
        <v>17</v>
      </c>
    </row>
    <row r="698" spans="1:13" x14ac:dyDescent="0.2">
      <c r="A698" t="s">
        <v>689</v>
      </c>
      <c r="B698" s="1">
        <v>621220</v>
      </c>
      <c r="C698" t="str">
        <f t="shared" si="10"/>
        <v/>
      </c>
      <c r="D698" s="3">
        <v>0.46800000000000003</v>
      </c>
      <c r="E698" t="s">
        <v>14</v>
      </c>
      <c r="F698" t="s">
        <v>1704</v>
      </c>
      <c r="H698">
        <v>1</v>
      </c>
      <c r="I698" t="s">
        <v>15</v>
      </c>
      <c r="J698" t="s">
        <v>1704</v>
      </c>
      <c r="K698" t="s">
        <v>16</v>
      </c>
      <c r="L698">
        <v>0</v>
      </c>
      <c r="M698" t="s">
        <v>17</v>
      </c>
    </row>
    <row r="699" spans="1:13" x14ac:dyDescent="0.2">
      <c r="A699" t="s">
        <v>690</v>
      </c>
      <c r="B699" s="1" t="s">
        <v>1469</v>
      </c>
      <c r="C699" t="str">
        <f t="shared" si="10"/>
        <v>00</v>
      </c>
      <c r="D699" s="3">
        <v>7.2190000000000003</v>
      </c>
      <c r="E699" t="s">
        <v>14</v>
      </c>
      <c r="F699" t="s">
        <v>1704</v>
      </c>
      <c r="H699">
        <v>1</v>
      </c>
      <c r="I699" t="s">
        <v>15</v>
      </c>
      <c r="J699" t="s">
        <v>1704</v>
      </c>
      <c r="K699" t="s">
        <v>16</v>
      </c>
      <c r="L699">
        <v>0</v>
      </c>
      <c r="M699" t="s">
        <v>17</v>
      </c>
    </row>
    <row r="700" spans="1:13" x14ac:dyDescent="0.2">
      <c r="A700" t="s">
        <v>691</v>
      </c>
      <c r="B700" s="1">
        <v>392119</v>
      </c>
      <c r="C700" t="str">
        <f t="shared" si="10"/>
        <v/>
      </c>
      <c r="D700" s="3">
        <v>0.439</v>
      </c>
      <c r="E700" t="s">
        <v>14</v>
      </c>
      <c r="F700" t="s">
        <v>1704</v>
      </c>
      <c r="H700">
        <v>1</v>
      </c>
      <c r="I700" t="s">
        <v>15</v>
      </c>
      <c r="J700" t="s">
        <v>1704</v>
      </c>
      <c r="K700" t="s">
        <v>16</v>
      </c>
      <c r="L700">
        <v>0</v>
      </c>
      <c r="M700" t="s">
        <v>17</v>
      </c>
    </row>
    <row r="701" spans="1:13" x14ac:dyDescent="0.2">
      <c r="A701" t="s">
        <v>692</v>
      </c>
      <c r="B701" s="1" t="s">
        <v>1473</v>
      </c>
      <c r="C701" t="str">
        <f t="shared" si="10"/>
        <v>00</v>
      </c>
      <c r="D701" s="3">
        <v>0.38100000000000001</v>
      </c>
      <c r="E701" t="s">
        <v>14</v>
      </c>
      <c r="F701" t="s">
        <v>1704</v>
      </c>
      <c r="H701">
        <v>1</v>
      </c>
      <c r="I701" t="s">
        <v>15</v>
      </c>
      <c r="J701" t="s">
        <v>1704</v>
      </c>
      <c r="K701" t="s">
        <v>16</v>
      </c>
      <c r="L701">
        <v>0</v>
      </c>
      <c r="M701" t="s">
        <v>17</v>
      </c>
    </row>
    <row r="702" spans="1:13" x14ac:dyDescent="0.2">
      <c r="A702" t="s">
        <v>693</v>
      </c>
      <c r="B702" s="1">
        <v>392690</v>
      </c>
      <c r="C702" t="str">
        <f t="shared" si="10"/>
        <v/>
      </c>
      <c r="D702" s="3">
        <v>0.54700000000000004</v>
      </c>
      <c r="E702" t="s">
        <v>14</v>
      </c>
      <c r="F702" t="s">
        <v>1704</v>
      </c>
      <c r="H702">
        <v>1</v>
      </c>
      <c r="I702" t="s">
        <v>15</v>
      </c>
      <c r="J702" t="s">
        <v>1704</v>
      </c>
      <c r="K702" t="s">
        <v>16</v>
      </c>
      <c r="L702">
        <v>0</v>
      </c>
      <c r="M702" t="s">
        <v>17</v>
      </c>
    </row>
    <row r="703" spans="1:13" x14ac:dyDescent="0.2">
      <c r="A703" t="s">
        <v>694</v>
      </c>
      <c r="B703" s="1" t="s">
        <v>1473</v>
      </c>
      <c r="C703" t="str">
        <f t="shared" si="10"/>
        <v>00</v>
      </c>
      <c r="D703" s="3">
        <v>0.48799999999999999</v>
      </c>
      <c r="E703" t="s">
        <v>14</v>
      </c>
      <c r="F703" t="s">
        <v>1704</v>
      </c>
      <c r="H703">
        <v>1</v>
      </c>
      <c r="I703" t="s">
        <v>15</v>
      </c>
      <c r="J703" t="s">
        <v>1704</v>
      </c>
      <c r="K703" t="s">
        <v>16</v>
      </c>
      <c r="L703">
        <v>0</v>
      </c>
      <c r="M703" t="s">
        <v>17</v>
      </c>
    </row>
    <row r="704" spans="1:13" x14ac:dyDescent="0.2">
      <c r="A704" t="s">
        <v>695</v>
      </c>
      <c r="B704" s="1" t="s">
        <v>1506</v>
      </c>
      <c r="C704" t="str">
        <f t="shared" si="10"/>
        <v>00</v>
      </c>
      <c r="D704" s="3">
        <v>11.462</v>
      </c>
      <c r="E704" t="s">
        <v>14</v>
      </c>
      <c r="F704" t="s">
        <v>1704</v>
      </c>
      <c r="H704">
        <v>1</v>
      </c>
      <c r="I704" t="s">
        <v>15</v>
      </c>
      <c r="J704" t="s">
        <v>1704</v>
      </c>
      <c r="K704" t="s">
        <v>16</v>
      </c>
      <c r="L704">
        <v>0</v>
      </c>
      <c r="M704" t="s">
        <v>17</v>
      </c>
    </row>
    <row r="705" spans="1:13" x14ac:dyDescent="0.2">
      <c r="A705" t="s">
        <v>696</v>
      </c>
      <c r="B705" s="1">
        <v>630619</v>
      </c>
      <c r="C705" t="str">
        <f t="shared" si="10"/>
        <v/>
      </c>
      <c r="D705" s="3">
        <v>26.78</v>
      </c>
      <c r="E705" t="s">
        <v>14</v>
      </c>
      <c r="F705" t="s">
        <v>1704</v>
      </c>
      <c r="H705">
        <v>1</v>
      </c>
      <c r="I705" t="s">
        <v>15</v>
      </c>
      <c r="J705" t="s">
        <v>1704</v>
      </c>
      <c r="K705" t="s">
        <v>16</v>
      </c>
      <c r="L705">
        <v>0</v>
      </c>
      <c r="M705" t="s">
        <v>17</v>
      </c>
    </row>
    <row r="706" spans="1:13" x14ac:dyDescent="0.2">
      <c r="A706" t="s">
        <v>697</v>
      </c>
      <c r="B706" s="1" t="s">
        <v>1587</v>
      </c>
      <c r="C706" t="str">
        <f t="shared" si="10"/>
        <v>00</v>
      </c>
      <c r="D706" s="3">
        <v>1.1930000000000001</v>
      </c>
      <c r="E706" t="s">
        <v>14</v>
      </c>
      <c r="F706" t="s">
        <v>1704</v>
      </c>
      <c r="H706">
        <v>1</v>
      </c>
      <c r="I706" t="s">
        <v>15</v>
      </c>
      <c r="J706" t="s">
        <v>1704</v>
      </c>
      <c r="K706" t="s">
        <v>16</v>
      </c>
      <c r="L706">
        <v>0</v>
      </c>
      <c r="M706" t="s">
        <v>17</v>
      </c>
    </row>
    <row r="707" spans="1:13" x14ac:dyDescent="0.2">
      <c r="A707" t="s">
        <v>698</v>
      </c>
      <c r="B707" s="1">
        <v>420212</v>
      </c>
      <c r="C707" t="str">
        <f t="shared" ref="C707:C770" si="11">MID(B707,7,2)</f>
        <v/>
      </c>
      <c r="D707" s="3">
        <v>0.47899999999999998</v>
      </c>
      <c r="E707" t="s">
        <v>14</v>
      </c>
      <c r="F707" t="s">
        <v>1704</v>
      </c>
      <c r="H707">
        <v>1</v>
      </c>
      <c r="I707" t="s">
        <v>15</v>
      </c>
      <c r="J707" t="s">
        <v>1704</v>
      </c>
      <c r="K707" t="s">
        <v>16</v>
      </c>
      <c r="L707">
        <v>0</v>
      </c>
      <c r="M707" t="s">
        <v>17</v>
      </c>
    </row>
    <row r="708" spans="1:13" x14ac:dyDescent="0.2">
      <c r="A708" t="s">
        <v>699</v>
      </c>
      <c r="B708" s="1" t="s">
        <v>1483</v>
      </c>
      <c r="C708" t="str">
        <f t="shared" si="11"/>
        <v>00</v>
      </c>
      <c r="D708" s="3">
        <v>1.7470000000000001</v>
      </c>
      <c r="E708" t="s">
        <v>14</v>
      </c>
      <c r="F708" t="s">
        <v>1704</v>
      </c>
      <c r="H708">
        <v>1</v>
      </c>
      <c r="I708" t="s">
        <v>15</v>
      </c>
      <c r="J708" t="s">
        <v>1704</v>
      </c>
      <c r="K708" t="s">
        <v>16</v>
      </c>
      <c r="L708">
        <v>0</v>
      </c>
      <c r="M708" t="s">
        <v>17</v>
      </c>
    </row>
    <row r="709" spans="1:13" x14ac:dyDescent="0.2">
      <c r="A709" t="s">
        <v>700</v>
      </c>
      <c r="B709" s="1" t="s">
        <v>1588</v>
      </c>
      <c r="C709" t="str">
        <f t="shared" si="11"/>
        <v>00</v>
      </c>
      <c r="D709" s="3">
        <v>0.63300000000000001</v>
      </c>
      <c r="E709" t="s">
        <v>14</v>
      </c>
      <c r="F709" t="s">
        <v>1704</v>
      </c>
      <c r="H709">
        <v>1</v>
      </c>
      <c r="I709" t="s">
        <v>15</v>
      </c>
      <c r="J709" t="s">
        <v>1704</v>
      </c>
      <c r="K709" t="s">
        <v>16</v>
      </c>
      <c r="L709">
        <v>0</v>
      </c>
      <c r="M709" t="s">
        <v>17</v>
      </c>
    </row>
    <row r="710" spans="1:13" x14ac:dyDescent="0.2">
      <c r="A710" t="s">
        <v>701</v>
      </c>
      <c r="B710" s="1" t="s">
        <v>1450</v>
      </c>
      <c r="C710" t="str">
        <f t="shared" si="11"/>
        <v>00</v>
      </c>
      <c r="D710" s="3">
        <v>0.39700000000000002</v>
      </c>
      <c r="E710" t="s">
        <v>14</v>
      </c>
      <c r="F710" t="s">
        <v>1704</v>
      </c>
      <c r="H710">
        <v>1</v>
      </c>
      <c r="I710" t="s">
        <v>15</v>
      </c>
      <c r="J710" t="s">
        <v>1704</v>
      </c>
      <c r="K710" t="s">
        <v>16</v>
      </c>
      <c r="L710">
        <v>0</v>
      </c>
      <c r="M710" t="s">
        <v>17</v>
      </c>
    </row>
    <row r="711" spans="1:13" x14ac:dyDescent="0.2">
      <c r="A711" t="s">
        <v>702</v>
      </c>
      <c r="B711" s="1" t="s">
        <v>1447</v>
      </c>
      <c r="C711" t="str">
        <f t="shared" si="11"/>
        <v>00</v>
      </c>
      <c r="D711" s="3">
        <v>0.86399999999999999</v>
      </c>
      <c r="E711" t="s">
        <v>14</v>
      </c>
      <c r="F711" t="s">
        <v>1704</v>
      </c>
      <c r="H711">
        <v>1</v>
      </c>
      <c r="I711" t="s">
        <v>15</v>
      </c>
      <c r="J711" t="s">
        <v>1704</v>
      </c>
      <c r="K711" t="s">
        <v>16</v>
      </c>
      <c r="L711">
        <v>0</v>
      </c>
      <c r="M711" t="s">
        <v>17</v>
      </c>
    </row>
    <row r="712" spans="1:13" x14ac:dyDescent="0.2">
      <c r="A712" t="s">
        <v>703</v>
      </c>
      <c r="B712" s="1" t="s">
        <v>1589</v>
      </c>
      <c r="C712" t="str">
        <f t="shared" si="11"/>
        <v>10</v>
      </c>
      <c r="D712" s="3">
        <v>0.75700000000000001</v>
      </c>
      <c r="E712" t="s">
        <v>14</v>
      </c>
      <c r="F712" t="s">
        <v>1704</v>
      </c>
      <c r="H712">
        <v>1</v>
      </c>
      <c r="I712" t="s">
        <v>15</v>
      </c>
      <c r="J712" t="s">
        <v>1704</v>
      </c>
      <c r="K712" t="s">
        <v>16</v>
      </c>
      <c r="L712">
        <v>0</v>
      </c>
      <c r="M712" t="s">
        <v>17</v>
      </c>
    </row>
    <row r="713" spans="1:13" x14ac:dyDescent="0.2">
      <c r="A713" t="s">
        <v>704</v>
      </c>
      <c r="B713" s="1">
        <v>960830</v>
      </c>
      <c r="C713" t="str">
        <f t="shared" si="11"/>
        <v/>
      </c>
      <c r="D713" s="3">
        <v>0.42799999999999999</v>
      </c>
      <c r="E713" t="s">
        <v>14</v>
      </c>
      <c r="F713" t="s">
        <v>1704</v>
      </c>
      <c r="H713">
        <v>1</v>
      </c>
      <c r="I713" t="s">
        <v>15</v>
      </c>
      <c r="J713" t="s">
        <v>1704</v>
      </c>
      <c r="K713" t="s">
        <v>16</v>
      </c>
      <c r="L713">
        <v>0</v>
      </c>
      <c r="M713" t="s">
        <v>17</v>
      </c>
    </row>
    <row r="714" spans="1:13" x14ac:dyDescent="0.2">
      <c r="A714" t="s">
        <v>705</v>
      </c>
      <c r="B714" s="1" t="s">
        <v>1447</v>
      </c>
      <c r="C714" t="str">
        <f t="shared" si="11"/>
        <v>00</v>
      </c>
      <c r="D714" s="3">
        <v>0.41399999999999998</v>
      </c>
      <c r="E714" t="s">
        <v>14</v>
      </c>
      <c r="F714" t="s">
        <v>1704</v>
      </c>
      <c r="H714">
        <v>1</v>
      </c>
      <c r="I714" t="s">
        <v>15</v>
      </c>
      <c r="J714" t="s">
        <v>1704</v>
      </c>
      <c r="K714" t="s">
        <v>16</v>
      </c>
      <c r="L714">
        <v>0</v>
      </c>
      <c r="M714" t="s">
        <v>17</v>
      </c>
    </row>
    <row r="715" spans="1:13" x14ac:dyDescent="0.2">
      <c r="A715" t="s">
        <v>706</v>
      </c>
      <c r="B715" s="1">
        <v>950691</v>
      </c>
      <c r="C715" t="str">
        <f t="shared" si="11"/>
        <v/>
      </c>
      <c r="D715" s="3">
        <v>0.504</v>
      </c>
      <c r="E715" t="s">
        <v>14</v>
      </c>
      <c r="F715" t="s">
        <v>1704</v>
      </c>
      <c r="H715">
        <v>1</v>
      </c>
      <c r="I715" t="s">
        <v>15</v>
      </c>
      <c r="J715" t="s">
        <v>1704</v>
      </c>
      <c r="K715" t="s">
        <v>16</v>
      </c>
      <c r="L715">
        <v>0</v>
      </c>
      <c r="M715" t="s">
        <v>17</v>
      </c>
    </row>
    <row r="716" spans="1:13" x14ac:dyDescent="0.2">
      <c r="A716" t="s">
        <v>707</v>
      </c>
      <c r="B716" s="1" t="s">
        <v>1590</v>
      </c>
      <c r="C716" t="str">
        <f t="shared" si="11"/>
        <v>00</v>
      </c>
      <c r="D716" s="3">
        <v>0.52900000000000003</v>
      </c>
      <c r="E716" t="s">
        <v>14</v>
      </c>
      <c r="F716" t="s">
        <v>1704</v>
      </c>
      <c r="H716">
        <v>1</v>
      </c>
      <c r="I716" t="s">
        <v>15</v>
      </c>
      <c r="J716" t="s">
        <v>1704</v>
      </c>
      <c r="K716" t="s">
        <v>16</v>
      </c>
      <c r="L716">
        <v>0</v>
      </c>
      <c r="M716" t="s">
        <v>17</v>
      </c>
    </row>
    <row r="717" spans="1:13" x14ac:dyDescent="0.2">
      <c r="A717" t="s">
        <v>708</v>
      </c>
      <c r="B717" s="1" t="s">
        <v>1440</v>
      </c>
      <c r="C717" t="str">
        <f t="shared" si="11"/>
        <v>89</v>
      </c>
      <c r="D717" s="3">
        <v>0.72799999999999998</v>
      </c>
      <c r="E717" t="s">
        <v>14</v>
      </c>
      <c r="F717" t="s">
        <v>1704</v>
      </c>
      <c r="H717">
        <v>1</v>
      </c>
      <c r="I717" t="s">
        <v>15</v>
      </c>
      <c r="J717" t="s">
        <v>1704</v>
      </c>
      <c r="K717" t="s">
        <v>16</v>
      </c>
      <c r="L717">
        <v>0</v>
      </c>
      <c r="M717" t="s">
        <v>17</v>
      </c>
    </row>
    <row r="718" spans="1:13" x14ac:dyDescent="0.2">
      <c r="A718" t="s">
        <v>709</v>
      </c>
      <c r="B718" s="1" t="s">
        <v>1440</v>
      </c>
      <c r="C718" t="str">
        <f t="shared" si="11"/>
        <v>89</v>
      </c>
      <c r="D718" s="3">
        <v>0.63400000000000001</v>
      </c>
      <c r="E718" t="s">
        <v>14</v>
      </c>
      <c r="F718" t="s">
        <v>1704</v>
      </c>
      <c r="H718">
        <v>1</v>
      </c>
      <c r="I718" t="s">
        <v>15</v>
      </c>
      <c r="J718" t="s">
        <v>1704</v>
      </c>
      <c r="K718" t="s">
        <v>16</v>
      </c>
      <c r="L718">
        <v>0</v>
      </c>
      <c r="M718" t="s">
        <v>17</v>
      </c>
    </row>
    <row r="719" spans="1:13" x14ac:dyDescent="0.2">
      <c r="A719" t="s">
        <v>710</v>
      </c>
      <c r="B719" s="1" t="s">
        <v>1473</v>
      </c>
      <c r="C719" t="str">
        <f t="shared" si="11"/>
        <v>00</v>
      </c>
      <c r="D719" s="3">
        <v>0.38100000000000001</v>
      </c>
      <c r="E719" t="s">
        <v>14</v>
      </c>
      <c r="F719" t="s">
        <v>1704</v>
      </c>
      <c r="H719">
        <v>1</v>
      </c>
      <c r="I719" t="s">
        <v>15</v>
      </c>
      <c r="J719" t="s">
        <v>1704</v>
      </c>
      <c r="K719" t="s">
        <v>16</v>
      </c>
      <c r="L719">
        <v>0</v>
      </c>
      <c r="M719" t="s">
        <v>17</v>
      </c>
    </row>
    <row r="720" spans="1:13" x14ac:dyDescent="0.2">
      <c r="A720" t="s">
        <v>93</v>
      </c>
      <c r="B720" s="1">
        <v>901910</v>
      </c>
      <c r="C720" t="str">
        <f t="shared" si="11"/>
        <v/>
      </c>
      <c r="D720" s="3">
        <v>2.1</v>
      </c>
      <c r="E720" t="s">
        <v>14</v>
      </c>
      <c r="F720" t="s">
        <v>1704</v>
      </c>
      <c r="H720">
        <v>1</v>
      </c>
      <c r="I720" t="s">
        <v>15</v>
      </c>
      <c r="J720" t="s">
        <v>1704</v>
      </c>
      <c r="K720" t="s">
        <v>16</v>
      </c>
      <c r="L720">
        <v>0</v>
      </c>
      <c r="M720" t="s">
        <v>17</v>
      </c>
    </row>
    <row r="721" spans="1:13" x14ac:dyDescent="0.2">
      <c r="A721" t="s">
        <v>711</v>
      </c>
      <c r="B721" s="1">
        <v>950691</v>
      </c>
      <c r="C721" t="str">
        <f t="shared" si="11"/>
        <v/>
      </c>
      <c r="D721" s="3">
        <v>0.50800000000000001</v>
      </c>
      <c r="E721" t="s">
        <v>14</v>
      </c>
      <c r="F721" t="s">
        <v>1704</v>
      </c>
      <c r="H721">
        <v>1</v>
      </c>
      <c r="I721" t="s">
        <v>15</v>
      </c>
      <c r="J721" t="s">
        <v>1704</v>
      </c>
      <c r="K721" t="s">
        <v>16</v>
      </c>
      <c r="L721">
        <v>0</v>
      </c>
      <c r="M721" t="s">
        <v>17</v>
      </c>
    </row>
    <row r="722" spans="1:13" x14ac:dyDescent="0.2">
      <c r="A722" t="s">
        <v>712</v>
      </c>
      <c r="B722" s="1" t="s">
        <v>1521</v>
      </c>
      <c r="C722" t="str">
        <f t="shared" si="11"/>
        <v>00</v>
      </c>
      <c r="D722" s="3">
        <v>0.42299999999999999</v>
      </c>
      <c r="E722" t="s">
        <v>14</v>
      </c>
      <c r="F722" t="s">
        <v>1704</v>
      </c>
      <c r="H722">
        <v>1</v>
      </c>
      <c r="I722" t="s">
        <v>15</v>
      </c>
      <c r="J722" t="s">
        <v>1704</v>
      </c>
      <c r="K722" t="s">
        <v>16</v>
      </c>
      <c r="L722">
        <v>0</v>
      </c>
      <c r="M722" t="s">
        <v>17</v>
      </c>
    </row>
    <row r="723" spans="1:13" x14ac:dyDescent="0.2">
      <c r="A723" t="s">
        <v>713</v>
      </c>
      <c r="B723" s="1">
        <v>853690</v>
      </c>
      <c r="C723" t="str">
        <f t="shared" si="11"/>
        <v/>
      </c>
      <c r="D723" s="3">
        <v>0.40400000000000003</v>
      </c>
      <c r="E723" t="s">
        <v>14</v>
      </c>
      <c r="F723" t="s">
        <v>1704</v>
      </c>
      <c r="H723">
        <v>1</v>
      </c>
      <c r="I723" t="s">
        <v>15</v>
      </c>
      <c r="J723" t="s">
        <v>1704</v>
      </c>
      <c r="K723" t="s">
        <v>16</v>
      </c>
      <c r="L723">
        <v>0</v>
      </c>
      <c r="M723" t="s">
        <v>17</v>
      </c>
    </row>
    <row r="724" spans="1:13" x14ac:dyDescent="0.2">
      <c r="A724" t="s">
        <v>714</v>
      </c>
      <c r="B724" s="1">
        <v>920992</v>
      </c>
      <c r="C724" t="str">
        <f t="shared" si="11"/>
        <v/>
      </c>
      <c r="D724" s="3">
        <v>0.39800000000000002</v>
      </c>
      <c r="E724" t="s">
        <v>14</v>
      </c>
      <c r="F724" t="s">
        <v>1704</v>
      </c>
      <c r="H724">
        <v>1</v>
      </c>
      <c r="I724" t="s">
        <v>15</v>
      </c>
      <c r="J724" t="s">
        <v>1704</v>
      </c>
      <c r="K724" t="s">
        <v>16</v>
      </c>
      <c r="L724">
        <v>0</v>
      </c>
      <c r="M724" t="s">
        <v>17</v>
      </c>
    </row>
    <row r="725" spans="1:13" x14ac:dyDescent="0.2">
      <c r="A725" t="s">
        <v>715</v>
      </c>
      <c r="B725" s="1" t="s">
        <v>1579</v>
      </c>
      <c r="C725" t="str">
        <f t="shared" si="11"/>
        <v>00</v>
      </c>
      <c r="D725" s="3">
        <v>5.6429999999999998</v>
      </c>
      <c r="E725" t="s">
        <v>14</v>
      </c>
      <c r="F725" t="s">
        <v>1704</v>
      </c>
      <c r="H725">
        <v>1</v>
      </c>
      <c r="I725" t="s">
        <v>15</v>
      </c>
      <c r="J725" t="s">
        <v>1704</v>
      </c>
      <c r="K725" t="s">
        <v>16</v>
      </c>
      <c r="L725">
        <v>0</v>
      </c>
      <c r="M725" t="s">
        <v>17</v>
      </c>
    </row>
    <row r="726" spans="1:13" x14ac:dyDescent="0.2">
      <c r="A726" t="s">
        <v>716</v>
      </c>
      <c r="B726" s="1" t="s">
        <v>1591</v>
      </c>
      <c r="C726" t="str">
        <f t="shared" si="11"/>
        <v>10</v>
      </c>
      <c r="D726" s="3">
        <v>1.05</v>
      </c>
      <c r="E726" t="s">
        <v>14</v>
      </c>
      <c r="F726" t="s">
        <v>1704</v>
      </c>
      <c r="H726">
        <v>1</v>
      </c>
      <c r="I726" t="s">
        <v>15</v>
      </c>
      <c r="J726" t="s">
        <v>1704</v>
      </c>
      <c r="K726" t="s">
        <v>16</v>
      </c>
      <c r="L726">
        <v>0</v>
      </c>
      <c r="M726" t="s">
        <v>17</v>
      </c>
    </row>
    <row r="727" spans="1:13" x14ac:dyDescent="0.2">
      <c r="A727" t="s">
        <v>717</v>
      </c>
      <c r="B727" s="1">
        <v>392690</v>
      </c>
      <c r="C727" t="str">
        <f t="shared" si="11"/>
        <v/>
      </c>
      <c r="D727" s="3">
        <v>0.439</v>
      </c>
      <c r="E727" t="s">
        <v>14</v>
      </c>
      <c r="F727" t="s">
        <v>1704</v>
      </c>
      <c r="H727">
        <v>1</v>
      </c>
      <c r="I727" t="s">
        <v>15</v>
      </c>
      <c r="J727" t="s">
        <v>1704</v>
      </c>
      <c r="K727" t="s">
        <v>16</v>
      </c>
      <c r="L727">
        <v>0</v>
      </c>
      <c r="M727" t="s">
        <v>17</v>
      </c>
    </row>
    <row r="728" spans="1:13" x14ac:dyDescent="0.2">
      <c r="A728" t="s">
        <v>718</v>
      </c>
      <c r="B728" s="1">
        <v>340250</v>
      </c>
      <c r="C728" t="str">
        <f t="shared" si="11"/>
        <v/>
      </c>
      <c r="D728" s="3">
        <v>0.44900000000000001</v>
      </c>
      <c r="E728" t="s">
        <v>14</v>
      </c>
      <c r="F728" t="s">
        <v>1704</v>
      </c>
      <c r="H728">
        <v>1</v>
      </c>
      <c r="I728" t="s">
        <v>15</v>
      </c>
      <c r="J728" t="s">
        <v>1704</v>
      </c>
      <c r="K728" t="s">
        <v>16</v>
      </c>
      <c r="L728">
        <v>0</v>
      </c>
      <c r="M728" t="s">
        <v>17</v>
      </c>
    </row>
    <row r="729" spans="1:13" x14ac:dyDescent="0.2">
      <c r="A729" t="s">
        <v>719</v>
      </c>
      <c r="B729" s="1" t="s">
        <v>1447</v>
      </c>
      <c r="C729" t="str">
        <f t="shared" si="11"/>
        <v>00</v>
      </c>
      <c r="D729" s="3">
        <v>0.68200000000000005</v>
      </c>
      <c r="E729" t="s">
        <v>14</v>
      </c>
      <c r="F729" t="s">
        <v>1704</v>
      </c>
      <c r="H729">
        <v>1</v>
      </c>
      <c r="I729" t="s">
        <v>15</v>
      </c>
      <c r="J729" t="s">
        <v>1704</v>
      </c>
      <c r="K729" t="s">
        <v>16</v>
      </c>
      <c r="L729">
        <v>0</v>
      </c>
      <c r="M729" t="s">
        <v>17</v>
      </c>
    </row>
    <row r="730" spans="1:13" x14ac:dyDescent="0.2">
      <c r="A730" t="s">
        <v>720</v>
      </c>
      <c r="B730" s="1">
        <v>850980</v>
      </c>
      <c r="C730" t="str">
        <f t="shared" si="11"/>
        <v/>
      </c>
      <c r="D730" s="3">
        <v>0.42599999999999999</v>
      </c>
      <c r="E730" t="s">
        <v>14</v>
      </c>
      <c r="F730" t="s">
        <v>1704</v>
      </c>
      <c r="H730">
        <v>1</v>
      </c>
      <c r="I730" t="s">
        <v>15</v>
      </c>
      <c r="J730" t="s">
        <v>1704</v>
      </c>
      <c r="K730" t="s">
        <v>16</v>
      </c>
      <c r="L730">
        <v>0</v>
      </c>
      <c r="M730" t="s">
        <v>17</v>
      </c>
    </row>
    <row r="731" spans="1:13" x14ac:dyDescent="0.2">
      <c r="A731" t="s">
        <v>721</v>
      </c>
      <c r="B731" s="1">
        <v>630299</v>
      </c>
      <c r="C731" t="str">
        <f t="shared" si="11"/>
        <v/>
      </c>
      <c r="D731" s="3">
        <v>0.41799999999999998</v>
      </c>
      <c r="E731" t="s">
        <v>14</v>
      </c>
      <c r="F731" t="s">
        <v>1704</v>
      </c>
      <c r="H731">
        <v>1</v>
      </c>
      <c r="I731" t="s">
        <v>15</v>
      </c>
      <c r="J731" t="s">
        <v>1704</v>
      </c>
      <c r="K731" t="s">
        <v>16</v>
      </c>
      <c r="L731">
        <v>0</v>
      </c>
      <c r="M731" t="s">
        <v>17</v>
      </c>
    </row>
    <row r="732" spans="1:13" x14ac:dyDescent="0.2">
      <c r="A732" t="s">
        <v>722</v>
      </c>
      <c r="B732" s="1">
        <v>851590</v>
      </c>
      <c r="C732" t="str">
        <f t="shared" si="11"/>
        <v/>
      </c>
      <c r="D732" s="3">
        <v>0.66</v>
      </c>
      <c r="E732" t="s">
        <v>14</v>
      </c>
      <c r="F732" t="s">
        <v>1704</v>
      </c>
      <c r="H732">
        <v>1</v>
      </c>
      <c r="I732" t="s">
        <v>15</v>
      </c>
      <c r="J732" t="s">
        <v>1704</v>
      </c>
      <c r="K732" t="s">
        <v>16</v>
      </c>
      <c r="L732">
        <v>0</v>
      </c>
      <c r="M732" t="s">
        <v>17</v>
      </c>
    </row>
    <row r="733" spans="1:13" x14ac:dyDescent="0.2">
      <c r="A733" t="s">
        <v>723</v>
      </c>
      <c r="B733" s="1" t="s">
        <v>1445</v>
      </c>
      <c r="C733" t="str">
        <f t="shared" si="11"/>
        <v>00</v>
      </c>
      <c r="D733" s="3">
        <v>0.76</v>
      </c>
      <c r="E733" t="s">
        <v>14</v>
      </c>
      <c r="F733" t="s">
        <v>1704</v>
      </c>
      <c r="H733">
        <v>1</v>
      </c>
      <c r="I733" t="s">
        <v>15</v>
      </c>
      <c r="J733" t="s">
        <v>1704</v>
      </c>
      <c r="K733" t="s">
        <v>16</v>
      </c>
      <c r="L733">
        <v>0</v>
      </c>
      <c r="M733" t="s">
        <v>17</v>
      </c>
    </row>
    <row r="734" spans="1:13" x14ac:dyDescent="0.2">
      <c r="A734" t="s">
        <v>724</v>
      </c>
      <c r="B734" s="1" t="s">
        <v>1462</v>
      </c>
      <c r="C734" t="str">
        <f t="shared" si="11"/>
        <v>00</v>
      </c>
      <c r="D734" s="3">
        <v>0.64500000000000002</v>
      </c>
      <c r="E734" t="s">
        <v>14</v>
      </c>
      <c r="F734" t="s">
        <v>1704</v>
      </c>
      <c r="H734">
        <v>1</v>
      </c>
      <c r="I734" t="s">
        <v>15</v>
      </c>
      <c r="J734" t="s">
        <v>1704</v>
      </c>
      <c r="K734" t="s">
        <v>16</v>
      </c>
      <c r="L734">
        <v>0</v>
      </c>
      <c r="M734" t="s">
        <v>17</v>
      </c>
    </row>
    <row r="735" spans="1:13" x14ac:dyDescent="0.2">
      <c r="A735" t="s">
        <v>725</v>
      </c>
      <c r="B735" s="1">
        <v>392690</v>
      </c>
      <c r="C735" t="str">
        <f t="shared" si="11"/>
        <v/>
      </c>
      <c r="D735" s="3">
        <v>0.45700000000000002</v>
      </c>
      <c r="E735" t="s">
        <v>14</v>
      </c>
      <c r="F735" t="s">
        <v>1704</v>
      </c>
      <c r="H735">
        <v>1</v>
      </c>
      <c r="I735" t="s">
        <v>15</v>
      </c>
      <c r="J735" t="s">
        <v>1704</v>
      </c>
      <c r="K735" t="s">
        <v>16</v>
      </c>
      <c r="L735">
        <v>0</v>
      </c>
      <c r="M735" t="s">
        <v>17</v>
      </c>
    </row>
    <row r="736" spans="1:13" x14ac:dyDescent="0.2">
      <c r="A736" t="s">
        <v>726</v>
      </c>
      <c r="B736" s="1">
        <v>392620</v>
      </c>
      <c r="C736" t="str">
        <f t="shared" si="11"/>
        <v/>
      </c>
      <c r="D736" s="3">
        <v>0.38500000000000001</v>
      </c>
      <c r="E736" t="s">
        <v>14</v>
      </c>
      <c r="F736" t="s">
        <v>1704</v>
      </c>
      <c r="H736">
        <v>1</v>
      </c>
      <c r="I736" t="s">
        <v>15</v>
      </c>
      <c r="J736" t="s">
        <v>1704</v>
      </c>
      <c r="K736" t="s">
        <v>16</v>
      </c>
      <c r="L736">
        <v>0</v>
      </c>
      <c r="M736" t="s">
        <v>17</v>
      </c>
    </row>
    <row r="737" spans="1:13" x14ac:dyDescent="0.2">
      <c r="A737" t="s">
        <v>249</v>
      </c>
      <c r="B737" s="1" t="s">
        <v>1482</v>
      </c>
      <c r="C737" t="str">
        <f t="shared" si="11"/>
        <v>00</v>
      </c>
      <c r="D737" s="3">
        <v>0.4</v>
      </c>
      <c r="E737" t="s">
        <v>14</v>
      </c>
      <c r="F737" t="s">
        <v>1704</v>
      </c>
      <c r="H737">
        <v>1</v>
      </c>
      <c r="I737" t="s">
        <v>15</v>
      </c>
      <c r="J737" t="s">
        <v>1704</v>
      </c>
      <c r="K737" t="s">
        <v>16</v>
      </c>
      <c r="L737">
        <v>0</v>
      </c>
      <c r="M737" t="s">
        <v>17</v>
      </c>
    </row>
    <row r="738" spans="1:13" x14ac:dyDescent="0.2">
      <c r="A738" t="s">
        <v>727</v>
      </c>
      <c r="B738" s="1">
        <v>330499</v>
      </c>
      <c r="C738" t="str">
        <f t="shared" si="11"/>
        <v/>
      </c>
      <c r="D738" s="3">
        <v>0.41799999999999998</v>
      </c>
      <c r="E738" t="s">
        <v>14</v>
      </c>
      <c r="F738" t="s">
        <v>1704</v>
      </c>
      <c r="H738">
        <v>1</v>
      </c>
      <c r="I738" t="s">
        <v>15</v>
      </c>
      <c r="J738" t="s">
        <v>1704</v>
      </c>
      <c r="K738" t="s">
        <v>16</v>
      </c>
      <c r="L738">
        <v>0</v>
      </c>
      <c r="M738" t="s">
        <v>17</v>
      </c>
    </row>
    <row r="739" spans="1:13" x14ac:dyDescent="0.2">
      <c r="A739" t="s">
        <v>728</v>
      </c>
      <c r="B739" s="1" t="s">
        <v>1443</v>
      </c>
      <c r="C739" t="str">
        <f t="shared" si="11"/>
        <v>00</v>
      </c>
      <c r="D739" s="3">
        <v>7.0190000000000001</v>
      </c>
      <c r="E739" t="s">
        <v>14</v>
      </c>
      <c r="F739" t="s">
        <v>1704</v>
      </c>
      <c r="H739">
        <v>1</v>
      </c>
      <c r="I739" t="s">
        <v>15</v>
      </c>
      <c r="J739" t="s">
        <v>1704</v>
      </c>
      <c r="K739" t="s">
        <v>16</v>
      </c>
      <c r="L739">
        <v>0</v>
      </c>
      <c r="M739" t="s">
        <v>17</v>
      </c>
    </row>
    <row r="740" spans="1:13" x14ac:dyDescent="0.2">
      <c r="A740" t="s">
        <v>729</v>
      </c>
      <c r="B740" s="1" t="s">
        <v>1474</v>
      </c>
      <c r="C740" t="str">
        <f t="shared" si="11"/>
        <v>00</v>
      </c>
      <c r="D740" s="3">
        <v>0.38700000000000001</v>
      </c>
      <c r="E740" t="s">
        <v>14</v>
      </c>
      <c r="F740" t="s">
        <v>1704</v>
      </c>
      <c r="H740">
        <v>1</v>
      </c>
      <c r="I740" t="s">
        <v>15</v>
      </c>
      <c r="J740" t="s">
        <v>1704</v>
      </c>
      <c r="K740" t="s">
        <v>16</v>
      </c>
      <c r="L740">
        <v>0</v>
      </c>
      <c r="M740" t="s">
        <v>17</v>
      </c>
    </row>
    <row r="741" spans="1:13" x14ac:dyDescent="0.2">
      <c r="A741" t="s">
        <v>730</v>
      </c>
      <c r="B741" s="1">
        <v>732690</v>
      </c>
      <c r="C741" t="str">
        <f t="shared" si="11"/>
        <v/>
      </c>
      <c r="D741" s="3">
        <v>0.41199999999999998</v>
      </c>
      <c r="E741" t="s">
        <v>14</v>
      </c>
      <c r="F741" t="s">
        <v>1704</v>
      </c>
      <c r="H741">
        <v>1</v>
      </c>
      <c r="I741" t="s">
        <v>15</v>
      </c>
      <c r="J741" t="s">
        <v>1704</v>
      </c>
      <c r="K741" t="s">
        <v>16</v>
      </c>
      <c r="L741">
        <v>0</v>
      </c>
      <c r="M741" t="s">
        <v>17</v>
      </c>
    </row>
    <row r="742" spans="1:13" x14ac:dyDescent="0.2">
      <c r="A742" t="s">
        <v>731</v>
      </c>
      <c r="B742" s="1" t="s">
        <v>1592</v>
      </c>
      <c r="C742" t="str">
        <f t="shared" si="11"/>
        <v>10</v>
      </c>
      <c r="D742" s="3">
        <v>0.64700000000000002</v>
      </c>
      <c r="E742" t="s">
        <v>14</v>
      </c>
      <c r="F742" t="s">
        <v>1704</v>
      </c>
      <c r="H742">
        <v>1</v>
      </c>
      <c r="I742" t="s">
        <v>15</v>
      </c>
      <c r="J742" t="s">
        <v>1704</v>
      </c>
      <c r="K742" t="s">
        <v>16</v>
      </c>
      <c r="L742">
        <v>0</v>
      </c>
      <c r="M742" t="s">
        <v>17</v>
      </c>
    </row>
    <row r="743" spans="1:13" x14ac:dyDescent="0.2">
      <c r="A743" t="s">
        <v>732</v>
      </c>
      <c r="B743" s="1" t="s">
        <v>1593</v>
      </c>
      <c r="C743" t="str">
        <f t="shared" si="11"/>
        <v>10</v>
      </c>
      <c r="D743" s="3">
        <v>0.63200000000000001</v>
      </c>
      <c r="E743" t="s">
        <v>14</v>
      </c>
      <c r="F743" t="s">
        <v>1704</v>
      </c>
      <c r="H743">
        <v>1</v>
      </c>
      <c r="I743" t="s">
        <v>15</v>
      </c>
      <c r="J743" t="s">
        <v>1704</v>
      </c>
      <c r="K743" t="s">
        <v>16</v>
      </c>
      <c r="L743">
        <v>0</v>
      </c>
      <c r="M743" t="s">
        <v>17</v>
      </c>
    </row>
    <row r="744" spans="1:13" x14ac:dyDescent="0.2">
      <c r="A744" t="s">
        <v>733</v>
      </c>
      <c r="B744" s="1">
        <v>870829</v>
      </c>
      <c r="C744" t="str">
        <f t="shared" si="11"/>
        <v/>
      </c>
      <c r="D744" s="3">
        <v>0.53200000000000003</v>
      </c>
      <c r="E744" t="s">
        <v>14</v>
      </c>
      <c r="F744" t="s">
        <v>1704</v>
      </c>
      <c r="H744">
        <v>1</v>
      </c>
      <c r="I744" t="s">
        <v>15</v>
      </c>
      <c r="J744" t="s">
        <v>1704</v>
      </c>
      <c r="K744" t="s">
        <v>16</v>
      </c>
      <c r="L744">
        <v>0</v>
      </c>
      <c r="M744" t="s">
        <v>17</v>
      </c>
    </row>
    <row r="745" spans="1:13" x14ac:dyDescent="0.2">
      <c r="A745" t="s">
        <v>734</v>
      </c>
      <c r="B745" s="1">
        <v>330410</v>
      </c>
      <c r="C745" t="str">
        <f t="shared" si="11"/>
        <v/>
      </c>
      <c r="D745" s="3">
        <v>0.46500000000000002</v>
      </c>
      <c r="E745" t="s">
        <v>14</v>
      </c>
      <c r="F745" t="s">
        <v>1704</v>
      </c>
      <c r="H745">
        <v>1</v>
      </c>
      <c r="I745" t="s">
        <v>15</v>
      </c>
      <c r="J745" t="s">
        <v>1704</v>
      </c>
      <c r="K745" t="s">
        <v>16</v>
      </c>
      <c r="L745">
        <v>0</v>
      </c>
      <c r="M745" t="s">
        <v>17</v>
      </c>
    </row>
    <row r="746" spans="1:13" x14ac:dyDescent="0.2">
      <c r="A746" t="s">
        <v>735</v>
      </c>
      <c r="B746" s="1">
        <v>940199</v>
      </c>
      <c r="C746" t="str">
        <f t="shared" si="11"/>
        <v/>
      </c>
      <c r="D746" s="3">
        <v>0.437</v>
      </c>
      <c r="E746" t="s">
        <v>14</v>
      </c>
      <c r="F746" t="s">
        <v>1704</v>
      </c>
      <c r="H746">
        <v>1</v>
      </c>
      <c r="I746" t="s">
        <v>15</v>
      </c>
      <c r="J746" t="s">
        <v>1704</v>
      </c>
      <c r="K746" t="s">
        <v>16</v>
      </c>
      <c r="L746">
        <v>0</v>
      </c>
      <c r="M746" t="s">
        <v>17</v>
      </c>
    </row>
    <row r="747" spans="1:13" x14ac:dyDescent="0.2">
      <c r="A747" t="s">
        <v>55</v>
      </c>
      <c r="B747" s="1">
        <v>630499</v>
      </c>
      <c r="C747" t="str">
        <f t="shared" si="11"/>
        <v/>
      </c>
      <c r="D747" s="3">
        <v>14.324999999999999</v>
      </c>
      <c r="E747" t="s">
        <v>14</v>
      </c>
      <c r="F747" t="s">
        <v>1704</v>
      </c>
      <c r="H747">
        <v>1</v>
      </c>
      <c r="I747" t="s">
        <v>15</v>
      </c>
      <c r="J747" t="s">
        <v>1704</v>
      </c>
      <c r="K747" t="s">
        <v>16</v>
      </c>
      <c r="L747">
        <v>0</v>
      </c>
      <c r="M747" t="s">
        <v>17</v>
      </c>
    </row>
    <row r="748" spans="1:13" x14ac:dyDescent="0.2">
      <c r="A748" t="s">
        <v>736</v>
      </c>
      <c r="B748" s="1">
        <v>330499</v>
      </c>
      <c r="C748" t="str">
        <f t="shared" si="11"/>
        <v/>
      </c>
      <c r="D748" s="3">
        <v>0.64400000000000002</v>
      </c>
      <c r="E748" t="s">
        <v>14</v>
      </c>
      <c r="F748" t="s">
        <v>1704</v>
      </c>
      <c r="H748">
        <v>1</v>
      </c>
      <c r="I748" t="s">
        <v>15</v>
      </c>
      <c r="J748" t="s">
        <v>1704</v>
      </c>
      <c r="K748" t="s">
        <v>16</v>
      </c>
      <c r="L748">
        <v>0</v>
      </c>
      <c r="M748" t="s">
        <v>17</v>
      </c>
    </row>
    <row r="749" spans="1:13" x14ac:dyDescent="0.2">
      <c r="A749" t="s">
        <v>737</v>
      </c>
      <c r="B749" s="1">
        <v>611030</v>
      </c>
      <c r="C749" t="str">
        <f t="shared" si="11"/>
        <v/>
      </c>
      <c r="D749" s="3">
        <v>1.734</v>
      </c>
      <c r="E749" t="s">
        <v>14</v>
      </c>
      <c r="F749" t="s">
        <v>1704</v>
      </c>
      <c r="H749">
        <v>1</v>
      </c>
      <c r="I749" t="s">
        <v>15</v>
      </c>
      <c r="J749" t="s">
        <v>1704</v>
      </c>
      <c r="K749" t="s">
        <v>16</v>
      </c>
      <c r="L749">
        <v>0</v>
      </c>
      <c r="M749" t="s">
        <v>17</v>
      </c>
    </row>
    <row r="750" spans="1:13" x14ac:dyDescent="0.2">
      <c r="A750" t="s">
        <v>738</v>
      </c>
      <c r="B750" s="1">
        <v>611030</v>
      </c>
      <c r="C750" t="str">
        <f t="shared" si="11"/>
        <v/>
      </c>
      <c r="D750" s="3">
        <v>0.53900000000000003</v>
      </c>
      <c r="E750" t="s">
        <v>14</v>
      </c>
      <c r="F750" t="s">
        <v>1704</v>
      </c>
      <c r="H750">
        <v>1</v>
      </c>
      <c r="I750" t="s">
        <v>15</v>
      </c>
      <c r="J750" t="s">
        <v>1704</v>
      </c>
      <c r="K750" t="s">
        <v>16</v>
      </c>
      <c r="L750">
        <v>0</v>
      </c>
      <c r="M750" t="s">
        <v>17</v>
      </c>
    </row>
    <row r="751" spans="1:13" x14ac:dyDescent="0.2">
      <c r="A751" t="s">
        <v>739</v>
      </c>
      <c r="B751" s="1">
        <v>482369</v>
      </c>
      <c r="C751" t="str">
        <f t="shared" si="11"/>
        <v/>
      </c>
      <c r="D751" s="3">
        <v>0.83099999999999996</v>
      </c>
      <c r="E751" t="s">
        <v>14</v>
      </c>
      <c r="F751" t="s">
        <v>1704</v>
      </c>
      <c r="H751">
        <v>1</v>
      </c>
      <c r="I751" t="s">
        <v>15</v>
      </c>
      <c r="J751" t="s">
        <v>1704</v>
      </c>
      <c r="K751" t="s">
        <v>16</v>
      </c>
      <c r="L751">
        <v>0</v>
      </c>
      <c r="M751" t="s">
        <v>17</v>
      </c>
    </row>
    <row r="752" spans="1:13" x14ac:dyDescent="0.2">
      <c r="A752" t="s">
        <v>740</v>
      </c>
      <c r="B752" s="1" t="s">
        <v>1473</v>
      </c>
      <c r="C752" t="str">
        <f t="shared" si="11"/>
        <v>00</v>
      </c>
      <c r="D752" s="3">
        <v>0.80300000000000005</v>
      </c>
      <c r="E752" t="s">
        <v>14</v>
      </c>
      <c r="F752" t="s">
        <v>1704</v>
      </c>
      <c r="H752">
        <v>1</v>
      </c>
      <c r="I752" t="s">
        <v>15</v>
      </c>
      <c r="J752" t="s">
        <v>1704</v>
      </c>
      <c r="K752" t="s">
        <v>16</v>
      </c>
      <c r="L752">
        <v>0</v>
      </c>
      <c r="M752" t="s">
        <v>17</v>
      </c>
    </row>
    <row r="753" spans="1:13" x14ac:dyDescent="0.2">
      <c r="A753" t="s">
        <v>741</v>
      </c>
      <c r="B753" s="1" t="s">
        <v>1594</v>
      </c>
      <c r="C753" t="str">
        <f t="shared" si="11"/>
        <v>00</v>
      </c>
      <c r="D753" s="3">
        <v>1.2929999999999999</v>
      </c>
      <c r="E753" t="s">
        <v>14</v>
      </c>
      <c r="F753" t="s">
        <v>1704</v>
      </c>
      <c r="H753">
        <v>1</v>
      </c>
      <c r="I753" t="s">
        <v>15</v>
      </c>
      <c r="J753" t="s">
        <v>1704</v>
      </c>
      <c r="K753" t="s">
        <v>16</v>
      </c>
      <c r="L753">
        <v>0</v>
      </c>
      <c r="M753" t="s">
        <v>17</v>
      </c>
    </row>
    <row r="754" spans="1:13" x14ac:dyDescent="0.2">
      <c r="A754" t="s">
        <v>742</v>
      </c>
      <c r="B754" s="1" t="s">
        <v>1595</v>
      </c>
      <c r="C754" t="str">
        <f t="shared" si="11"/>
        <v>00</v>
      </c>
      <c r="D754" s="3">
        <v>0.44700000000000001</v>
      </c>
      <c r="E754" t="s">
        <v>14</v>
      </c>
      <c r="F754" t="s">
        <v>1704</v>
      </c>
      <c r="H754">
        <v>1</v>
      </c>
      <c r="I754" t="s">
        <v>15</v>
      </c>
      <c r="J754" t="s">
        <v>1704</v>
      </c>
      <c r="K754" t="s">
        <v>16</v>
      </c>
      <c r="L754">
        <v>0</v>
      </c>
      <c r="M754" t="s">
        <v>17</v>
      </c>
    </row>
    <row r="755" spans="1:13" x14ac:dyDescent="0.2">
      <c r="A755" t="s">
        <v>743</v>
      </c>
      <c r="B755" s="1">
        <v>621210</v>
      </c>
      <c r="C755" t="str">
        <f t="shared" si="11"/>
        <v/>
      </c>
      <c r="D755" s="3">
        <v>0.46</v>
      </c>
      <c r="E755" t="s">
        <v>14</v>
      </c>
      <c r="F755" t="s">
        <v>1704</v>
      </c>
      <c r="H755">
        <v>1</v>
      </c>
      <c r="I755" t="s">
        <v>15</v>
      </c>
      <c r="J755" t="s">
        <v>1704</v>
      </c>
      <c r="K755" t="s">
        <v>16</v>
      </c>
      <c r="L755">
        <v>0</v>
      </c>
      <c r="M755" t="s">
        <v>17</v>
      </c>
    </row>
    <row r="756" spans="1:13" x14ac:dyDescent="0.2">
      <c r="A756" t="s">
        <v>744</v>
      </c>
      <c r="B756" s="1">
        <v>610990</v>
      </c>
      <c r="C756" t="str">
        <f t="shared" si="11"/>
        <v/>
      </c>
      <c r="D756" s="3">
        <v>0.496</v>
      </c>
      <c r="E756" t="s">
        <v>14</v>
      </c>
      <c r="F756" t="s">
        <v>1704</v>
      </c>
      <c r="H756">
        <v>1</v>
      </c>
      <c r="I756" t="s">
        <v>15</v>
      </c>
      <c r="J756" t="s">
        <v>1704</v>
      </c>
      <c r="K756" t="s">
        <v>16</v>
      </c>
      <c r="L756">
        <v>0</v>
      </c>
      <c r="M756" t="s">
        <v>17</v>
      </c>
    </row>
    <row r="757" spans="1:13" x14ac:dyDescent="0.2">
      <c r="A757" t="s">
        <v>745</v>
      </c>
      <c r="B757" s="1" t="s">
        <v>1596</v>
      </c>
      <c r="C757" t="str">
        <f t="shared" si="11"/>
        <v>10</v>
      </c>
      <c r="D757" s="3">
        <v>0.48499999999999999</v>
      </c>
      <c r="E757" t="s">
        <v>14</v>
      </c>
      <c r="F757" t="s">
        <v>1704</v>
      </c>
      <c r="H757">
        <v>1</v>
      </c>
      <c r="I757" t="s">
        <v>15</v>
      </c>
      <c r="J757" t="s">
        <v>1704</v>
      </c>
      <c r="K757" t="s">
        <v>16</v>
      </c>
      <c r="L757">
        <v>0</v>
      </c>
      <c r="M757" t="s">
        <v>17</v>
      </c>
    </row>
    <row r="758" spans="1:13" x14ac:dyDescent="0.2">
      <c r="A758" t="s">
        <v>746</v>
      </c>
      <c r="B758" s="1" t="s">
        <v>1522</v>
      </c>
      <c r="C758" t="str">
        <f t="shared" si="11"/>
        <v>00</v>
      </c>
      <c r="D758" s="3">
        <v>0.64500000000000002</v>
      </c>
      <c r="E758" t="s">
        <v>14</v>
      </c>
      <c r="F758" t="s">
        <v>1704</v>
      </c>
      <c r="H758">
        <v>1</v>
      </c>
      <c r="I758" t="s">
        <v>15</v>
      </c>
      <c r="J758" t="s">
        <v>1704</v>
      </c>
      <c r="K758" t="s">
        <v>16</v>
      </c>
      <c r="L758">
        <v>0</v>
      </c>
      <c r="M758" t="s">
        <v>17</v>
      </c>
    </row>
    <row r="759" spans="1:13" x14ac:dyDescent="0.2">
      <c r="A759" t="s">
        <v>747</v>
      </c>
      <c r="B759" s="1" t="s">
        <v>1597</v>
      </c>
      <c r="C759" t="str">
        <f t="shared" si="11"/>
        <v>00</v>
      </c>
      <c r="D759" s="3">
        <v>0.439</v>
      </c>
      <c r="E759" t="s">
        <v>14</v>
      </c>
      <c r="F759" t="s">
        <v>1704</v>
      </c>
      <c r="H759">
        <v>1</v>
      </c>
      <c r="I759" t="s">
        <v>15</v>
      </c>
      <c r="J759" t="s">
        <v>1704</v>
      </c>
      <c r="K759" t="s">
        <v>16</v>
      </c>
      <c r="L759">
        <v>0</v>
      </c>
      <c r="M759" t="s">
        <v>17</v>
      </c>
    </row>
    <row r="760" spans="1:13" x14ac:dyDescent="0.2">
      <c r="A760" t="s">
        <v>748</v>
      </c>
      <c r="B760" s="1" t="s">
        <v>1447</v>
      </c>
      <c r="C760" t="str">
        <f t="shared" si="11"/>
        <v>00</v>
      </c>
      <c r="D760" s="3">
        <v>0.47499999999999998</v>
      </c>
      <c r="E760" t="s">
        <v>14</v>
      </c>
      <c r="F760" t="s">
        <v>1704</v>
      </c>
      <c r="H760">
        <v>1</v>
      </c>
      <c r="I760" t="s">
        <v>15</v>
      </c>
      <c r="J760" t="s">
        <v>1704</v>
      </c>
      <c r="K760" t="s">
        <v>16</v>
      </c>
      <c r="L760">
        <v>0</v>
      </c>
      <c r="M760" t="s">
        <v>17</v>
      </c>
    </row>
    <row r="761" spans="1:13" x14ac:dyDescent="0.2">
      <c r="A761" t="s">
        <v>749</v>
      </c>
      <c r="B761" s="1">
        <v>420212</v>
      </c>
      <c r="C761" t="str">
        <f t="shared" si="11"/>
        <v/>
      </c>
      <c r="D761" s="3">
        <v>1.1000000000000001</v>
      </c>
      <c r="E761" t="s">
        <v>14</v>
      </c>
      <c r="F761" t="s">
        <v>1704</v>
      </c>
      <c r="H761">
        <v>1</v>
      </c>
      <c r="I761" t="s">
        <v>15</v>
      </c>
      <c r="J761" t="s">
        <v>1704</v>
      </c>
      <c r="K761" t="s">
        <v>16</v>
      </c>
      <c r="L761">
        <v>0</v>
      </c>
      <c r="M761" t="s">
        <v>17</v>
      </c>
    </row>
    <row r="762" spans="1:13" x14ac:dyDescent="0.2">
      <c r="A762" t="s">
        <v>634</v>
      </c>
      <c r="B762" s="1" t="s">
        <v>1598</v>
      </c>
      <c r="C762" t="str">
        <f t="shared" si="11"/>
        <v>00</v>
      </c>
      <c r="D762" s="3">
        <v>0.38800000000000001</v>
      </c>
      <c r="E762" t="s">
        <v>14</v>
      </c>
      <c r="F762" t="s">
        <v>1704</v>
      </c>
      <c r="H762">
        <v>1</v>
      </c>
      <c r="I762" t="s">
        <v>15</v>
      </c>
      <c r="J762" t="s">
        <v>1704</v>
      </c>
      <c r="K762" t="s">
        <v>16</v>
      </c>
      <c r="L762">
        <v>0</v>
      </c>
      <c r="M762" t="s">
        <v>17</v>
      </c>
    </row>
    <row r="763" spans="1:13" x14ac:dyDescent="0.2">
      <c r="A763" t="s">
        <v>750</v>
      </c>
      <c r="B763" s="1" t="s">
        <v>1599</v>
      </c>
      <c r="C763" t="str">
        <f t="shared" si="11"/>
        <v>00</v>
      </c>
      <c r="D763" s="3">
        <v>0.49399999999999999</v>
      </c>
      <c r="E763" t="s">
        <v>14</v>
      </c>
      <c r="F763" t="s">
        <v>1704</v>
      </c>
      <c r="H763">
        <v>1</v>
      </c>
      <c r="I763" t="s">
        <v>15</v>
      </c>
      <c r="J763" t="s">
        <v>1704</v>
      </c>
      <c r="K763" t="s">
        <v>16</v>
      </c>
      <c r="L763">
        <v>0</v>
      </c>
      <c r="M763" t="s">
        <v>17</v>
      </c>
    </row>
    <row r="764" spans="1:13" x14ac:dyDescent="0.2">
      <c r="A764" t="s">
        <v>751</v>
      </c>
      <c r="B764" s="1" t="s">
        <v>1473</v>
      </c>
      <c r="C764" t="str">
        <f t="shared" si="11"/>
        <v>00</v>
      </c>
      <c r="D764" s="3">
        <v>0.376</v>
      </c>
      <c r="E764" t="s">
        <v>14</v>
      </c>
      <c r="F764" t="s">
        <v>1704</v>
      </c>
      <c r="H764">
        <v>1</v>
      </c>
      <c r="I764" t="s">
        <v>15</v>
      </c>
      <c r="J764" t="s">
        <v>1704</v>
      </c>
      <c r="K764" t="s">
        <v>16</v>
      </c>
      <c r="L764">
        <v>0</v>
      </c>
      <c r="M764" t="s">
        <v>17</v>
      </c>
    </row>
    <row r="765" spans="1:13" x14ac:dyDescent="0.2">
      <c r="A765" t="s">
        <v>752</v>
      </c>
      <c r="B765" s="1" t="s">
        <v>1600</v>
      </c>
      <c r="C765" t="str">
        <f t="shared" si="11"/>
        <v>00</v>
      </c>
      <c r="D765" s="3">
        <v>0.51400000000000001</v>
      </c>
      <c r="E765" t="s">
        <v>14</v>
      </c>
      <c r="F765" t="s">
        <v>1704</v>
      </c>
      <c r="H765">
        <v>1</v>
      </c>
      <c r="I765" t="s">
        <v>15</v>
      </c>
      <c r="J765" t="s">
        <v>1704</v>
      </c>
      <c r="K765" t="s">
        <v>16</v>
      </c>
      <c r="L765">
        <v>0</v>
      </c>
      <c r="M765" t="s">
        <v>17</v>
      </c>
    </row>
    <row r="766" spans="1:13" x14ac:dyDescent="0.2">
      <c r="A766" t="s">
        <v>753</v>
      </c>
      <c r="B766" s="1" t="s">
        <v>1517</v>
      </c>
      <c r="C766" t="str">
        <f t="shared" si="11"/>
        <v>00</v>
      </c>
      <c r="D766" s="3">
        <v>0.40300000000000002</v>
      </c>
      <c r="E766" t="s">
        <v>14</v>
      </c>
      <c r="F766" t="s">
        <v>1704</v>
      </c>
      <c r="H766">
        <v>1</v>
      </c>
      <c r="I766" t="s">
        <v>15</v>
      </c>
      <c r="J766" t="s">
        <v>1704</v>
      </c>
      <c r="K766" t="s">
        <v>16</v>
      </c>
      <c r="L766">
        <v>0</v>
      </c>
      <c r="M766" t="s">
        <v>17</v>
      </c>
    </row>
    <row r="767" spans="1:13" x14ac:dyDescent="0.2">
      <c r="A767" t="s">
        <v>754</v>
      </c>
      <c r="B767" s="1" t="s">
        <v>1513</v>
      </c>
      <c r="C767" t="str">
        <f t="shared" si="11"/>
        <v>00</v>
      </c>
      <c r="D767" s="3">
        <v>1.353</v>
      </c>
      <c r="E767" t="s">
        <v>14</v>
      </c>
      <c r="F767" t="s">
        <v>1704</v>
      </c>
      <c r="H767">
        <v>1</v>
      </c>
      <c r="I767" t="s">
        <v>15</v>
      </c>
      <c r="J767" t="s">
        <v>1704</v>
      </c>
      <c r="K767" t="s">
        <v>16</v>
      </c>
      <c r="L767">
        <v>0</v>
      </c>
      <c r="M767" t="s">
        <v>17</v>
      </c>
    </row>
    <row r="768" spans="1:13" x14ac:dyDescent="0.2">
      <c r="A768" t="s">
        <v>755</v>
      </c>
      <c r="B768" s="1" t="s">
        <v>1601</v>
      </c>
      <c r="C768" t="str">
        <f t="shared" si="11"/>
        <v>30</v>
      </c>
      <c r="D768" s="3">
        <v>0.91800000000000004</v>
      </c>
      <c r="E768" t="s">
        <v>14</v>
      </c>
      <c r="F768" t="s">
        <v>1704</v>
      </c>
      <c r="H768">
        <v>1</v>
      </c>
      <c r="I768" t="s">
        <v>15</v>
      </c>
      <c r="J768" t="s">
        <v>1704</v>
      </c>
      <c r="K768" t="s">
        <v>16</v>
      </c>
      <c r="L768">
        <v>0</v>
      </c>
      <c r="M768" t="s">
        <v>17</v>
      </c>
    </row>
    <row r="769" spans="1:13" x14ac:dyDescent="0.2">
      <c r="A769" t="s">
        <v>756</v>
      </c>
      <c r="B769" s="1" t="s">
        <v>1602</v>
      </c>
      <c r="C769" t="str">
        <f t="shared" si="11"/>
        <v/>
      </c>
      <c r="D769" s="3">
        <v>0.46899999999999997</v>
      </c>
      <c r="E769" t="s">
        <v>14</v>
      </c>
      <c r="F769" t="s">
        <v>1704</v>
      </c>
      <c r="H769">
        <v>1</v>
      </c>
      <c r="I769" t="s">
        <v>15</v>
      </c>
      <c r="J769" t="s">
        <v>1704</v>
      </c>
      <c r="K769" t="s">
        <v>16</v>
      </c>
      <c r="L769">
        <v>0</v>
      </c>
      <c r="M769" t="s">
        <v>17</v>
      </c>
    </row>
    <row r="770" spans="1:13" x14ac:dyDescent="0.2">
      <c r="A770" t="s">
        <v>757</v>
      </c>
      <c r="B770" s="1">
        <v>340600</v>
      </c>
      <c r="C770" t="str">
        <f t="shared" si="11"/>
        <v/>
      </c>
      <c r="D770" s="3">
        <v>11.505000000000001</v>
      </c>
      <c r="E770" t="s">
        <v>14</v>
      </c>
      <c r="F770" t="s">
        <v>1704</v>
      </c>
      <c r="H770">
        <v>1</v>
      </c>
      <c r="I770" t="s">
        <v>15</v>
      </c>
      <c r="J770" t="s">
        <v>1704</v>
      </c>
      <c r="K770" t="s">
        <v>16</v>
      </c>
      <c r="L770">
        <v>0</v>
      </c>
      <c r="M770" t="s">
        <v>17</v>
      </c>
    </row>
    <row r="771" spans="1:13" x14ac:dyDescent="0.2">
      <c r="A771" t="s">
        <v>758</v>
      </c>
      <c r="B771" s="1" t="s">
        <v>1603</v>
      </c>
      <c r="C771" t="str">
        <f t="shared" ref="C771:C834" si="12">MID(B771,7,2)</f>
        <v>00</v>
      </c>
      <c r="D771" s="3">
        <v>0.495</v>
      </c>
      <c r="E771" t="s">
        <v>14</v>
      </c>
      <c r="F771" t="s">
        <v>1704</v>
      </c>
      <c r="H771">
        <v>1</v>
      </c>
      <c r="I771" t="s">
        <v>15</v>
      </c>
      <c r="J771" t="s">
        <v>1704</v>
      </c>
      <c r="K771" t="s">
        <v>16</v>
      </c>
      <c r="L771">
        <v>0</v>
      </c>
      <c r="M771" t="s">
        <v>17</v>
      </c>
    </row>
    <row r="772" spans="1:13" x14ac:dyDescent="0.2">
      <c r="A772" t="s">
        <v>759</v>
      </c>
      <c r="B772" s="1">
        <v>900490</v>
      </c>
      <c r="C772" t="str">
        <f t="shared" si="12"/>
        <v/>
      </c>
      <c r="D772" s="3">
        <v>0.44500000000000001</v>
      </c>
      <c r="E772" t="s">
        <v>14</v>
      </c>
      <c r="F772" t="s">
        <v>1704</v>
      </c>
      <c r="H772">
        <v>1</v>
      </c>
      <c r="I772" t="s">
        <v>15</v>
      </c>
      <c r="J772" t="s">
        <v>1704</v>
      </c>
      <c r="K772" t="s">
        <v>16</v>
      </c>
      <c r="L772">
        <v>0</v>
      </c>
      <c r="M772" t="s">
        <v>17</v>
      </c>
    </row>
    <row r="773" spans="1:13" x14ac:dyDescent="0.2">
      <c r="A773" t="s">
        <v>760</v>
      </c>
      <c r="B773" s="1" t="s">
        <v>1604</v>
      </c>
      <c r="C773" t="str">
        <f t="shared" si="12"/>
        <v>00</v>
      </c>
      <c r="D773" s="3">
        <v>0.69399999999999995</v>
      </c>
      <c r="E773" t="s">
        <v>14</v>
      </c>
      <c r="F773" t="s">
        <v>1704</v>
      </c>
      <c r="H773">
        <v>1</v>
      </c>
      <c r="I773" t="s">
        <v>15</v>
      </c>
      <c r="J773" t="s">
        <v>1704</v>
      </c>
      <c r="K773" t="s">
        <v>16</v>
      </c>
      <c r="L773">
        <v>0</v>
      </c>
      <c r="M773" t="s">
        <v>17</v>
      </c>
    </row>
    <row r="774" spans="1:13" x14ac:dyDescent="0.2">
      <c r="A774" t="s">
        <v>761</v>
      </c>
      <c r="B774" s="1" t="s">
        <v>1447</v>
      </c>
      <c r="C774" t="str">
        <f t="shared" si="12"/>
        <v>00</v>
      </c>
      <c r="D774" s="3">
        <v>0.59199999999999997</v>
      </c>
      <c r="E774" t="s">
        <v>14</v>
      </c>
      <c r="F774" t="s">
        <v>1704</v>
      </c>
      <c r="H774">
        <v>1</v>
      </c>
      <c r="I774" t="s">
        <v>15</v>
      </c>
      <c r="J774" t="s">
        <v>1704</v>
      </c>
      <c r="K774" t="s">
        <v>16</v>
      </c>
      <c r="L774">
        <v>0</v>
      </c>
      <c r="M774" t="s">
        <v>17</v>
      </c>
    </row>
    <row r="775" spans="1:13" x14ac:dyDescent="0.2">
      <c r="A775" t="s">
        <v>762</v>
      </c>
      <c r="B775" s="1">
        <v>620140</v>
      </c>
      <c r="C775" t="str">
        <f t="shared" si="12"/>
        <v/>
      </c>
      <c r="D775" s="3">
        <v>1.3260000000000001</v>
      </c>
      <c r="E775" t="s">
        <v>14</v>
      </c>
      <c r="F775" t="s">
        <v>1704</v>
      </c>
      <c r="H775">
        <v>1</v>
      </c>
      <c r="I775" t="s">
        <v>15</v>
      </c>
      <c r="J775" t="s">
        <v>1704</v>
      </c>
      <c r="K775" t="s">
        <v>16</v>
      </c>
      <c r="L775">
        <v>0</v>
      </c>
      <c r="M775" t="s">
        <v>17</v>
      </c>
    </row>
    <row r="776" spans="1:13" x14ac:dyDescent="0.2">
      <c r="A776" t="s">
        <v>185</v>
      </c>
      <c r="B776" s="1" t="s">
        <v>1443</v>
      </c>
      <c r="C776" t="str">
        <f t="shared" si="12"/>
        <v>00</v>
      </c>
      <c r="D776" s="3">
        <v>0.443</v>
      </c>
      <c r="E776" t="s">
        <v>14</v>
      </c>
      <c r="F776" t="s">
        <v>1704</v>
      </c>
      <c r="H776">
        <v>1</v>
      </c>
      <c r="I776" t="s">
        <v>15</v>
      </c>
      <c r="J776" t="s">
        <v>1704</v>
      </c>
      <c r="K776" t="s">
        <v>16</v>
      </c>
      <c r="L776">
        <v>0</v>
      </c>
      <c r="M776" t="s">
        <v>17</v>
      </c>
    </row>
    <row r="777" spans="1:13" x14ac:dyDescent="0.2">
      <c r="A777" t="s">
        <v>763</v>
      </c>
      <c r="B777" s="1" t="s">
        <v>1517</v>
      </c>
      <c r="C777" t="str">
        <f t="shared" si="12"/>
        <v>00</v>
      </c>
      <c r="D777" s="3">
        <v>0.40699999999999997</v>
      </c>
      <c r="E777" t="s">
        <v>14</v>
      </c>
      <c r="F777" t="s">
        <v>1704</v>
      </c>
      <c r="H777">
        <v>1</v>
      </c>
      <c r="I777" t="s">
        <v>15</v>
      </c>
      <c r="J777" t="s">
        <v>1704</v>
      </c>
      <c r="K777" t="s">
        <v>16</v>
      </c>
      <c r="L777">
        <v>0</v>
      </c>
      <c r="M777" t="s">
        <v>17</v>
      </c>
    </row>
    <row r="778" spans="1:13" x14ac:dyDescent="0.2">
      <c r="A778" t="s">
        <v>764</v>
      </c>
      <c r="B778" s="1">
        <v>961519</v>
      </c>
      <c r="C778" t="str">
        <f t="shared" si="12"/>
        <v/>
      </c>
      <c r="D778" s="3">
        <v>0.67500000000000004</v>
      </c>
      <c r="E778" t="s">
        <v>14</v>
      </c>
      <c r="F778" t="s">
        <v>1704</v>
      </c>
      <c r="H778">
        <v>1</v>
      </c>
      <c r="I778" t="s">
        <v>15</v>
      </c>
      <c r="J778" t="s">
        <v>1704</v>
      </c>
      <c r="K778" t="s">
        <v>16</v>
      </c>
      <c r="L778">
        <v>0</v>
      </c>
      <c r="M778" t="s">
        <v>17</v>
      </c>
    </row>
    <row r="779" spans="1:13" x14ac:dyDescent="0.2">
      <c r="A779" t="s">
        <v>765</v>
      </c>
      <c r="B779" s="1" t="s">
        <v>1605</v>
      </c>
      <c r="C779" t="str">
        <f t="shared" si="12"/>
        <v>00</v>
      </c>
      <c r="D779" s="3">
        <v>1.026</v>
      </c>
      <c r="E779" t="s">
        <v>14</v>
      </c>
      <c r="F779" t="s">
        <v>1704</v>
      </c>
      <c r="H779">
        <v>1</v>
      </c>
      <c r="I779" t="s">
        <v>15</v>
      </c>
      <c r="J779" t="s">
        <v>1704</v>
      </c>
      <c r="K779" t="s">
        <v>16</v>
      </c>
      <c r="L779">
        <v>0</v>
      </c>
      <c r="M779" t="s">
        <v>17</v>
      </c>
    </row>
    <row r="780" spans="1:13" x14ac:dyDescent="0.2">
      <c r="A780" t="s">
        <v>766</v>
      </c>
      <c r="B780" s="1">
        <v>330610</v>
      </c>
      <c r="C780" t="str">
        <f t="shared" si="12"/>
        <v/>
      </c>
      <c r="D780" s="3">
        <v>0.58099999999999996</v>
      </c>
      <c r="E780" t="s">
        <v>14</v>
      </c>
      <c r="F780" t="s">
        <v>1704</v>
      </c>
      <c r="H780">
        <v>1</v>
      </c>
      <c r="I780" t="s">
        <v>15</v>
      </c>
      <c r="J780" t="s">
        <v>1704</v>
      </c>
      <c r="K780" t="s">
        <v>16</v>
      </c>
      <c r="L780">
        <v>0</v>
      </c>
      <c r="M780" t="s">
        <v>17</v>
      </c>
    </row>
    <row r="781" spans="1:13" x14ac:dyDescent="0.2">
      <c r="A781" t="s">
        <v>767</v>
      </c>
      <c r="B781" s="1" t="s">
        <v>1489</v>
      </c>
      <c r="C781" t="str">
        <f t="shared" si="12"/>
        <v>00</v>
      </c>
      <c r="D781" s="3">
        <v>0.38700000000000001</v>
      </c>
      <c r="E781" t="s">
        <v>14</v>
      </c>
      <c r="F781" t="s">
        <v>1704</v>
      </c>
      <c r="H781">
        <v>1</v>
      </c>
      <c r="I781" t="s">
        <v>15</v>
      </c>
      <c r="J781" t="s">
        <v>1704</v>
      </c>
      <c r="K781" t="s">
        <v>16</v>
      </c>
      <c r="L781">
        <v>0</v>
      </c>
      <c r="M781" t="s">
        <v>17</v>
      </c>
    </row>
    <row r="782" spans="1:13" x14ac:dyDescent="0.2">
      <c r="A782" t="s">
        <v>768</v>
      </c>
      <c r="B782" s="1">
        <v>420100</v>
      </c>
      <c r="C782" t="str">
        <f t="shared" si="12"/>
        <v/>
      </c>
      <c r="D782" s="3">
        <v>1.0209999999999999</v>
      </c>
      <c r="E782" t="s">
        <v>14</v>
      </c>
      <c r="F782" t="s">
        <v>1704</v>
      </c>
      <c r="H782">
        <v>1</v>
      </c>
      <c r="I782" t="s">
        <v>15</v>
      </c>
      <c r="J782" t="s">
        <v>1704</v>
      </c>
      <c r="K782" t="s">
        <v>16</v>
      </c>
      <c r="L782">
        <v>0</v>
      </c>
      <c r="M782" t="s">
        <v>17</v>
      </c>
    </row>
    <row r="783" spans="1:13" x14ac:dyDescent="0.2">
      <c r="A783" t="s">
        <v>769</v>
      </c>
      <c r="B783" s="1" t="s">
        <v>1443</v>
      </c>
      <c r="C783" t="str">
        <f t="shared" si="12"/>
        <v>00</v>
      </c>
      <c r="D783" s="3">
        <v>3.165</v>
      </c>
      <c r="E783" t="s">
        <v>14</v>
      </c>
      <c r="F783" t="s">
        <v>1704</v>
      </c>
      <c r="H783">
        <v>1</v>
      </c>
      <c r="I783" t="s">
        <v>15</v>
      </c>
      <c r="J783" t="s">
        <v>1704</v>
      </c>
      <c r="K783" t="s">
        <v>16</v>
      </c>
      <c r="L783">
        <v>0</v>
      </c>
      <c r="M783" t="s">
        <v>17</v>
      </c>
    </row>
    <row r="784" spans="1:13" x14ac:dyDescent="0.2">
      <c r="A784" t="s">
        <v>770</v>
      </c>
      <c r="B784" s="1" t="s">
        <v>1457</v>
      </c>
      <c r="C784" t="str">
        <f t="shared" si="12"/>
        <v>00</v>
      </c>
      <c r="D784" s="3">
        <v>0.39100000000000001</v>
      </c>
      <c r="E784" t="s">
        <v>14</v>
      </c>
      <c r="F784" t="s">
        <v>1704</v>
      </c>
      <c r="H784">
        <v>1</v>
      </c>
      <c r="I784" t="s">
        <v>15</v>
      </c>
      <c r="J784" t="s">
        <v>1704</v>
      </c>
      <c r="K784" t="s">
        <v>16</v>
      </c>
      <c r="L784">
        <v>0</v>
      </c>
      <c r="M784" t="s">
        <v>17</v>
      </c>
    </row>
    <row r="785" spans="1:13" x14ac:dyDescent="0.2">
      <c r="A785" t="s">
        <v>771</v>
      </c>
      <c r="B785" s="1">
        <v>330499</v>
      </c>
      <c r="C785" t="str">
        <f t="shared" si="12"/>
        <v/>
      </c>
      <c r="D785" s="3">
        <v>0.53500000000000003</v>
      </c>
      <c r="E785" t="s">
        <v>14</v>
      </c>
      <c r="F785" t="s">
        <v>1704</v>
      </c>
      <c r="H785">
        <v>1</v>
      </c>
      <c r="I785" t="s">
        <v>15</v>
      </c>
      <c r="J785" t="s">
        <v>1704</v>
      </c>
      <c r="K785" t="s">
        <v>16</v>
      </c>
      <c r="L785">
        <v>0</v>
      </c>
      <c r="M785" t="s">
        <v>17</v>
      </c>
    </row>
    <row r="786" spans="1:13" x14ac:dyDescent="0.2">
      <c r="A786" t="s">
        <v>772</v>
      </c>
      <c r="B786" s="1">
        <v>392690</v>
      </c>
      <c r="C786" t="str">
        <f t="shared" si="12"/>
        <v/>
      </c>
      <c r="D786" s="3">
        <v>0.42499999999999999</v>
      </c>
      <c r="E786" t="s">
        <v>14</v>
      </c>
      <c r="F786" t="s">
        <v>1704</v>
      </c>
      <c r="H786">
        <v>1</v>
      </c>
      <c r="I786" t="s">
        <v>15</v>
      </c>
      <c r="J786" t="s">
        <v>1704</v>
      </c>
      <c r="K786" t="s">
        <v>16</v>
      </c>
      <c r="L786">
        <v>0</v>
      </c>
      <c r="M786" t="s">
        <v>17</v>
      </c>
    </row>
    <row r="787" spans="1:13" x14ac:dyDescent="0.2">
      <c r="A787" t="s">
        <v>773</v>
      </c>
      <c r="B787" s="1">
        <v>330499</v>
      </c>
      <c r="C787" t="str">
        <f t="shared" si="12"/>
        <v/>
      </c>
      <c r="D787" s="3">
        <v>0.39400000000000002</v>
      </c>
      <c r="E787" t="s">
        <v>14</v>
      </c>
      <c r="F787" t="s">
        <v>1704</v>
      </c>
      <c r="H787">
        <v>1</v>
      </c>
      <c r="I787" t="s">
        <v>15</v>
      </c>
      <c r="J787" t="s">
        <v>1704</v>
      </c>
      <c r="K787" t="s">
        <v>16</v>
      </c>
      <c r="L787">
        <v>0</v>
      </c>
      <c r="M787" t="s">
        <v>17</v>
      </c>
    </row>
    <row r="788" spans="1:13" x14ac:dyDescent="0.2">
      <c r="A788" t="s">
        <v>774</v>
      </c>
      <c r="B788" s="1" t="s">
        <v>1578</v>
      </c>
      <c r="C788" t="str">
        <f t="shared" si="12"/>
        <v>90</v>
      </c>
      <c r="D788" s="3">
        <v>6.7469999999999999</v>
      </c>
      <c r="E788" t="s">
        <v>14</v>
      </c>
      <c r="F788" t="s">
        <v>1704</v>
      </c>
      <c r="H788">
        <v>1</v>
      </c>
      <c r="I788" t="s">
        <v>15</v>
      </c>
      <c r="J788" t="s">
        <v>1704</v>
      </c>
      <c r="K788" t="s">
        <v>16</v>
      </c>
      <c r="L788">
        <v>0</v>
      </c>
      <c r="M788" t="s">
        <v>17</v>
      </c>
    </row>
    <row r="789" spans="1:13" x14ac:dyDescent="0.2">
      <c r="A789" t="s">
        <v>775</v>
      </c>
      <c r="B789" s="1">
        <v>621210</v>
      </c>
      <c r="C789" t="str">
        <f t="shared" si="12"/>
        <v/>
      </c>
      <c r="D789" s="3">
        <v>0.75600000000000001</v>
      </c>
      <c r="E789" t="s">
        <v>14</v>
      </c>
      <c r="F789" t="s">
        <v>1704</v>
      </c>
      <c r="H789">
        <v>1</v>
      </c>
      <c r="I789" t="s">
        <v>15</v>
      </c>
      <c r="J789" t="s">
        <v>1704</v>
      </c>
      <c r="K789" t="s">
        <v>16</v>
      </c>
      <c r="L789">
        <v>0</v>
      </c>
      <c r="M789" t="s">
        <v>17</v>
      </c>
    </row>
    <row r="790" spans="1:13" x14ac:dyDescent="0.2">
      <c r="A790" t="s">
        <v>776</v>
      </c>
      <c r="B790" s="1" t="s">
        <v>1453</v>
      </c>
      <c r="C790" t="str">
        <f t="shared" si="12"/>
        <v>00</v>
      </c>
      <c r="D790" s="3">
        <v>0.377</v>
      </c>
      <c r="E790" t="s">
        <v>14</v>
      </c>
      <c r="F790" t="s">
        <v>1704</v>
      </c>
      <c r="H790">
        <v>1</v>
      </c>
      <c r="I790" t="s">
        <v>15</v>
      </c>
      <c r="J790" t="s">
        <v>1704</v>
      </c>
      <c r="K790" t="s">
        <v>16</v>
      </c>
      <c r="L790">
        <v>0</v>
      </c>
      <c r="M790" t="s">
        <v>17</v>
      </c>
    </row>
    <row r="791" spans="1:13" x14ac:dyDescent="0.2">
      <c r="A791" t="s">
        <v>777</v>
      </c>
      <c r="B791" s="1">
        <v>392690</v>
      </c>
      <c r="C791" t="str">
        <f t="shared" si="12"/>
        <v/>
      </c>
      <c r="D791" s="3">
        <v>0.41599999999999998</v>
      </c>
      <c r="E791" t="s">
        <v>14</v>
      </c>
      <c r="F791" t="s">
        <v>1704</v>
      </c>
      <c r="H791">
        <v>1</v>
      </c>
      <c r="I791" t="s">
        <v>15</v>
      </c>
      <c r="J791" t="s">
        <v>1704</v>
      </c>
      <c r="K791" t="s">
        <v>16</v>
      </c>
      <c r="L791">
        <v>0</v>
      </c>
      <c r="M791" t="s">
        <v>17</v>
      </c>
    </row>
    <row r="792" spans="1:13" x14ac:dyDescent="0.2">
      <c r="A792" t="s">
        <v>778</v>
      </c>
      <c r="B792" s="1" t="s">
        <v>1462</v>
      </c>
      <c r="C792" t="str">
        <f t="shared" si="12"/>
        <v>00</v>
      </c>
      <c r="D792" s="3">
        <v>0.41099999999999998</v>
      </c>
      <c r="E792" t="s">
        <v>14</v>
      </c>
      <c r="F792" t="s">
        <v>1704</v>
      </c>
      <c r="H792">
        <v>1</v>
      </c>
      <c r="I792" t="s">
        <v>15</v>
      </c>
      <c r="J792" t="s">
        <v>1704</v>
      </c>
      <c r="K792" t="s">
        <v>16</v>
      </c>
      <c r="L792">
        <v>0</v>
      </c>
      <c r="M792" t="s">
        <v>17</v>
      </c>
    </row>
    <row r="793" spans="1:13" x14ac:dyDescent="0.2">
      <c r="A793" t="s">
        <v>779</v>
      </c>
      <c r="B793" s="1">
        <v>820750</v>
      </c>
      <c r="C793" t="str">
        <f t="shared" si="12"/>
        <v/>
      </c>
      <c r="D793" s="3">
        <v>3.4910000000000001</v>
      </c>
      <c r="E793" t="s">
        <v>14</v>
      </c>
      <c r="F793" t="s">
        <v>1704</v>
      </c>
      <c r="H793">
        <v>1</v>
      </c>
      <c r="I793" t="s">
        <v>15</v>
      </c>
      <c r="J793" t="s">
        <v>1704</v>
      </c>
      <c r="K793" t="s">
        <v>16</v>
      </c>
      <c r="L793">
        <v>0</v>
      </c>
      <c r="M793" t="s">
        <v>17</v>
      </c>
    </row>
    <row r="794" spans="1:13" x14ac:dyDescent="0.2">
      <c r="A794" t="s">
        <v>780</v>
      </c>
      <c r="B794" s="1" t="s">
        <v>1606</v>
      </c>
      <c r="C794" t="str">
        <f t="shared" si="12"/>
        <v>00</v>
      </c>
      <c r="D794" s="3">
        <v>0.433</v>
      </c>
      <c r="E794" t="s">
        <v>14</v>
      </c>
      <c r="F794" t="s">
        <v>1704</v>
      </c>
      <c r="H794">
        <v>1</v>
      </c>
      <c r="I794" t="s">
        <v>15</v>
      </c>
      <c r="J794" t="s">
        <v>1704</v>
      </c>
      <c r="K794" t="s">
        <v>16</v>
      </c>
      <c r="L794">
        <v>0</v>
      </c>
      <c r="M794" t="s">
        <v>17</v>
      </c>
    </row>
    <row r="795" spans="1:13" x14ac:dyDescent="0.2">
      <c r="A795" t="s">
        <v>781</v>
      </c>
      <c r="B795" s="1">
        <v>820790</v>
      </c>
      <c r="C795" t="str">
        <f t="shared" si="12"/>
        <v/>
      </c>
      <c r="D795" s="3">
        <v>0.46600000000000003</v>
      </c>
      <c r="E795" t="s">
        <v>14</v>
      </c>
      <c r="F795" t="s">
        <v>1704</v>
      </c>
      <c r="H795">
        <v>1</v>
      </c>
      <c r="I795" t="s">
        <v>15</v>
      </c>
      <c r="J795" t="s">
        <v>1704</v>
      </c>
      <c r="K795" t="s">
        <v>16</v>
      </c>
      <c r="L795">
        <v>0</v>
      </c>
      <c r="M795" t="s">
        <v>17</v>
      </c>
    </row>
    <row r="796" spans="1:13" x14ac:dyDescent="0.2">
      <c r="A796" t="s">
        <v>782</v>
      </c>
      <c r="B796" s="1">
        <v>392690</v>
      </c>
      <c r="C796" t="str">
        <f t="shared" si="12"/>
        <v/>
      </c>
      <c r="D796" s="3">
        <v>0.39100000000000001</v>
      </c>
      <c r="E796" t="s">
        <v>14</v>
      </c>
      <c r="F796" t="s">
        <v>1704</v>
      </c>
      <c r="H796">
        <v>1</v>
      </c>
      <c r="I796" t="s">
        <v>15</v>
      </c>
      <c r="J796" t="s">
        <v>1704</v>
      </c>
      <c r="K796" t="s">
        <v>16</v>
      </c>
      <c r="L796">
        <v>0</v>
      </c>
      <c r="M796" t="s">
        <v>17</v>
      </c>
    </row>
    <row r="797" spans="1:13" x14ac:dyDescent="0.2">
      <c r="A797" t="s">
        <v>783</v>
      </c>
      <c r="B797" s="1">
        <v>960830</v>
      </c>
      <c r="C797" t="str">
        <f t="shared" si="12"/>
        <v/>
      </c>
      <c r="D797" s="3">
        <v>0.39900000000000002</v>
      </c>
      <c r="E797" t="s">
        <v>14</v>
      </c>
      <c r="F797" t="s">
        <v>1704</v>
      </c>
      <c r="H797">
        <v>1</v>
      </c>
      <c r="I797" t="s">
        <v>15</v>
      </c>
      <c r="J797" t="s">
        <v>1704</v>
      </c>
      <c r="K797" t="s">
        <v>16</v>
      </c>
      <c r="L797">
        <v>0</v>
      </c>
      <c r="M797" t="s">
        <v>17</v>
      </c>
    </row>
    <row r="798" spans="1:13" x14ac:dyDescent="0.2">
      <c r="A798" t="s">
        <v>784</v>
      </c>
      <c r="B798" s="1">
        <v>950691</v>
      </c>
      <c r="C798" t="str">
        <f t="shared" si="12"/>
        <v/>
      </c>
      <c r="D798" s="3">
        <v>10.121</v>
      </c>
      <c r="E798" t="s">
        <v>14</v>
      </c>
      <c r="F798" t="s">
        <v>1704</v>
      </c>
      <c r="H798">
        <v>1</v>
      </c>
      <c r="I798" t="s">
        <v>15</v>
      </c>
      <c r="J798" t="s">
        <v>1704</v>
      </c>
      <c r="K798" t="s">
        <v>16</v>
      </c>
      <c r="L798">
        <v>0</v>
      </c>
      <c r="M798" t="s">
        <v>17</v>
      </c>
    </row>
    <row r="799" spans="1:13" x14ac:dyDescent="0.2">
      <c r="A799" t="s">
        <v>785</v>
      </c>
      <c r="B799" s="1" t="s">
        <v>1447</v>
      </c>
      <c r="C799" t="str">
        <f t="shared" si="12"/>
        <v>00</v>
      </c>
      <c r="D799" s="3">
        <v>0.39600000000000002</v>
      </c>
      <c r="E799" t="s">
        <v>14</v>
      </c>
      <c r="F799" t="s">
        <v>1704</v>
      </c>
      <c r="H799">
        <v>1</v>
      </c>
      <c r="I799" t="s">
        <v>15</v>
      </c>
      <c r="J799" t="s">
        <v>1704</v>
      </c>
      <c r="K799" t="s">
        <v>16</v>
      </c>
      <c r="L799">
        <v>0</v>
      </c>
      <c r="M799" t="s">
        <v>17</v>
      </c>
    </row>
    <row r="800" spans="1:13" x14ac:dyDescent="0.2">
      <c r="A800" t="s">
        <v>786</v>
      </c>
      <c r="B800" s="1">
        <v>920210</v>
      </c>
      <c r="C800" t="str">
        <f t="shared" si="12"/>
        <v/>
      </c>
      <c r="D800" s="3">
        <v>5.3710000000000004</v>
      </c>
      <c r="E800" t="s">
        <v>14</v>
      </c>
      <c r="F800" t="s">
        <v>1704</v>
      </c>
      <c r="H800">
        <v>1</v>
      </c>
      <c r="I800" t="s">
        <v>15</v>
      </c>
      <c r="J800" t="s">
        <v>1704</v>
      </c>
      <c r="K800" t="s">
        <v>16</v>
      </c>
      <c r="L800">
        <v>0</v>
      </c>
      <c r="M800" t="s">
        <v>17</v>
      </c>
    </row>
    <row r="801" spans="1:13" x14ac:dyDescent="0.2">
      <c r="A801" t="s">
        <v>82</v>
      </c>
      <c r="B801" s="1" t="s">
        <v>1473</v>
      </c>
      <c r="C801" t="str">
        <f t="shared" si="12"/>
        <v>00</v>
      </c>
      <c r="D801" s="3">
        <v>19.504000000000001</v>
      </c>
      <c r="E801" t="s">
        <v>14</v>
      </c>
      <c r="F801" t="s">
        <v>1704</v>
      </c>
      <c r="H801">
        <v>1</v>
      </c>
      <c r="I801" t="s">
        <v>15</v>
      </c>
      <c r="J801" t="s">
        <v>1704</v>
      </c>
      <c r="K801" t="s">
        <v>16</v>
      </c>
      <c r="L801">
        <v>0</v>
      </c>
      <c r="M801" t="s">
        <v>17</v>
      </c>
    </row>
    <row r="802" spans="1:13" x14ac:dyDescent="0.2">
      <c r="A802" t="s">
        <v>787</v>
      </c>
      <c r="B802" s="1" t="s">
        <v>1473</v>
      </c>
      <c r="C802" t="str">
        <f t="shared" si="12"/>
        <v>00</v>
      </c>
      <c r="D802" s="3">
        <v>2.9369999999999998</v>
      </c>
      <c r="E802" t="s">
        <v>14</v>
      </c>
      <c r="F802" t="s">
        <v>1704</v>
      </c>
      <c r="H802">
        <v>1</v>
      </c>
      <c r="I802" t="s">
        <v>15</v>
      </c>
      <c r="J802" t="s">
        <v>1704</v>
      </c>
      <c r="K802" t="s">
        <v>16</v>
      </c>
      <c r="L802">
        <v>0</v>
      </c>
      <c r="M802" t="s">
        <v>17</v>
      </c>
    </row>
    <row r="803" spans="1:13" x14ac:dyDescent="0.2">
      <c r="A803" t="s">
        <v>788</v>
      </c>
      <c r="B803" s="1" t="s">
        <v>1493</v>
      </c>
      <c r="C803" t="str">
        <f t="shared" si="12"/>
        <v>00</v>
      </c>
      <c r="D803" s="3">
        <v>0.42</v>
      </c>
      <c r="E803" t="s">
        <v>14</v>
      </c>
      <c r="F803" t="s">
        <v>1704</v>
      </c>
      <c r="H803">
        <v>1</v>
      </c>
      <c r="I803" t="s">
        <v>15</v>
      </c>
      <c r="J803" t="s">
        <v>1704</v>
      </c>
      <c r="K803" t="s">
        <v>16</v>
      </c>
      <c r="L803">
        <v>0</v>
      </c>
      <c r="M803" t="s">
        <v>17</v>
      </c>
    </row>
    <row r="804" spans="1:13" x14ac:dyDescent="0.2">
      <c r="A804" t="s">
        <v>789</v>
      </c>
      <c r="B804" s="1">
        <v>392690</v>
      </c>
      <c r="C804" t="str">
        <f t="shared" si="12"/>
        <v/>
      </c>
      <c r="D804" s="3">
        <v>0.66500000000000004</v>
      </c>
      <c r="E804" t="s">
        <v>14</v>
      </c>
      <c r="F804" t="s">
        <v>1704</v>
      </c>
      <c r="H804">
        <v>1</v>
      </c>
      <c r="I804" t="s">
        <v>15</v>
      </c>
      <c r="J804" t="s">
        <v>1704</v>
      </c>
      <c r="K804" t="s">
        <v>16</v>
      </c>
      <c r="L804">
        <v>0</v>
      </c>
      <c r="M804" t="s">
        <v>17</v>
      </c>
    </row>
    <row r="805" spans="1:13" x14ac:dyDescent="0.2">
      <c r="A805" t="s">
        <v>790</v>
      </c>
      <c r="B805" s="1" t="s">
        <v>1574</v>
      </c>
      <c r="C805" t="str">
        <f t="shared" si="12"/>
        <v>00</v>
      </c>
      <c r="D805" s="3">
        <v>0.64700000000000002</v>
      </c>
      <c r="E805" t="s">
        <v>14</v>
      </c>
      <c r="F805" t="s">
        <v>1704</v>
      </c>
      <c r="H805">
        <v>1</v>
      </c>
      <c r="I805" t="s">
        <v>15</v>
      </c>
      <c r="J805" t="s">
        <v>1704</v>
      </c>
      <c r="K805" t="s">
        <v>16</v>
      </c>
      <c r="L805">
        <v>0</v>
      </c>
      <c r="M805" t="s">
        <v>17</v>
      </c>
    </row>
    <row r="806" spans="1:13" x14ac:dyDescent="0.2">
      <c r="A806" t="s">
        <v>791</v>
      </c>
      <c r="B806" s="1" t="s">
        <v>1607</v>
      </c>
      <c r="C806" t="str">
        <f t="shared" si="12"/>
        <v>00</v>
      </c>
      <c r="D806" s="3">
        <v>0.95399999999999996</v>
      </c>
      <c r="E806" t="s">
        <v>14</v>
      </c>
      <c r="F806" t="s">
        <v>1704</v>
      </c>
      <c r="H806">
        <v>1</v>
      </c>
      <c r="I806" t="s">
        <v>15</v>
      </c>
      <c r="J806" t="s">
        <v>1704</v>
      </c>
      <c r="K806" t="s">
        <v>16</v>
      </c>
      <c r="L806">
        <v>0</v>
      </c>
      <c r="M806" t="s">
        <v>17</v>
      </c>
    </row>
    <row r="807" spans="1:13" x14ac:dyDescent="0.2">
      <c r="A807" t="s">
        <v>792</v>
      </c>
      <c r="B807" s="1" t="s">
        <v>1511</v>
      </c>
      <c r="C807" t="str">
        <f t="shared" si="12"/>
        <v>00</v>
      </c>
      <c r="D807" s="3">
        <v>0.39200000000000002</v>
      </c>
      <c r="E807" t="s">
        <v>14</v>
      </c>
      <c r="F807" t="s">
        <v>1704</v>
      </c>
      <c r="H807">
        <v>1</v>
      </c>
      <c r="I807" t="s">
        <v>15</v>
      </c>
      <c r="J807" t="s">
        <v>1704</v>
      </c>
      <c r="K807" t="s">
        <v>16</v>
      </c>
      <c r="L807">
        <v>0</v>
      </c>
      <c r="M807" t="s">
        <v>17</v>
      </c>
    </row>
    <row r="808" spans="1:13" x14ac:dyDescent="0.2">
      <c r="A808" t="s">
        <v>793</v>
      </c>
      <c r="B808" s="1">
        <v>960330</v>
      </c>
      <c r="C808" t="str">
        <f t="shared" si="12"/>
        <v/>
      </c>
      <c r="D808" s="3">
        <v>0.40600000000000003</v>
      </c>
      <c r="E808" t="s">
        <v>14</v>
      </c>
      <c r="F808" t="s">
        <v>1704</v>
      </c>
      <c r="H808">
        <v>1</v>
      </c>
      <c r="I808" t="s">
        <v>15</v>
      </c>
      <c r="J808" t="s">
        <v>1704</v>
      </c>
      <c r="K808" t="s">
        <v>16</v>
      </c>
      <c r="L808">
        <v>0</v>
      </c>
      <c r="M808" t="s">
        <v>17</v>
      </c>
    </row>
    <row r="809" spans="1:13" x14ac:dyDescent="0.2">
      <c r="A809" t="s">
        <v>794</v>
      </c>
      <c r="B809" s="1">
        <v>620799</v>
      </c>
      <c r="C809" t="str">
        <f t="shared" si="12"/>
        <v/>
      </c>
      <c r="D809" s="3">
        <v>5.1479999999999997</v>
      </c>
      <c r="E809" t="s">
        <v>14</v>
      </c>
      <c r="F809" t="s">
        <v>1704</v>
      </c>
      <c r="H809">
        <v>1</v>
      </c>
      <c r="I809" t="s">
        <v>15</v>
      </c>
      <c r="J809" t="s">
        <v>1704</v>
      </c>
      <c r="K809" t="s">
        <v>16</v>
      </c>
      <c r="L809">
        <v>0</v>
      </c>
      <c r="M809" t="s">
        <v>17</v>
      </c>
    </row>
    <row r="810" spans="1:13" x14ac:dyDescent="0.2">
      <c r="A810" t="s">
        <v>795</v>
      </c>
      <c r="B810" s="1">
        <v>650500</v>
      </c>
      <c r="C810" t="str">
        <f t="shared" si="12"/>
        <v/>
      </c>
      <c r="D810" s="3">
        <v>0.82799999999999996</v>
      </c>
      <c r="E810" t="s">
        <v>14</v>
      </c>
      <c r="F810" t="s">
        <v>1704</v>
      </c>
      <c r="H810">
        <v>1</v>
      </c>
      <c r="I810" t="s">
        <v>15</v>
      </c>
      <c r="J810" t="s">
        <v>1704</v>
      </c>
      <c r="K810" t="s">
        <v>16</v>
      </c>
      <c r="L810">
        <v>0</v>
      </c>
      <c r="M810" t="s">
        <v>17</v>
      </c>
    </row>
    <row r="811" spans="1:13" x14ac:dyDescent="0.2">
      <c r="A811" t="s">
        <v>796</v>
      </c>
      <c r="B811" s="1">
        <v>650500</v>
      </c>
      <c r="C811" t="str">
        <f t="shared" si="12"/>
        <v/>
      </c>
      <c r="D811" s="3">
        <v>0.58499999999999996</v>
      </c>
      <c r="E811" t="s">
        <v>14</v>
      </c>
      <c r="F811" t="s">
        <v>1704</v>
      </c>
      <c r="H811">
        <v>1</v>
      </c>
      <c r="I811" t="s">
        <v>15</v>
      </c>
      <c r="J811" t="s">
        <v>1704</v>
      </c>
      <c r="K811" t="s">
        <v>16</v>
      </c>
      <c r="L811">
        <v>0</v>
      </c>
      <c r="M811" t="s">
        <v>17</v>
      </c>
    </row>
    <row r="812" spans="1:13" x14ac:dyDescent="0.2">
      <c r="A812" t="s">
        <v>797</v>
      </c>
      <c r="B812" s="1" t="s">
        <v>1608</v>
      </c>
      <c r="C812" t="str">
        <f t="shared" si="12"/>
        <v>00</v>
      </c>
      <c r="D812" s="3">
        <v>0.58299999999999996</v>
      </c>
      <c r="E812" t="s">
        <v>14</v>
      </c>
      <c r="F812" t="s">
        <v>1704</v>
      </c>
      <c r="H812">
        <v>1</v>
      </c>
      <c r="I812" t="s">
        <v>15</v>
      </c>
      <c r="J812" t="s">
        <v>1704</v>
      </c>
      <c r="K812" t="s">
        <v>16</v>
      </c>
      <c r="L812">
        <v>0</v>
      </c>
      <c r="M812" t="s">
        <v>17</v>
      </c>
    </row>
    <row r="813" spans="1:13" x14ac:dyDescent="0.2">
      <c r="A813" t="s">
        <v>798</v>
      </c>
      <c r="B813" s="1">
        <v>330130</v>
      </c>
      <c r="C813" t="str">
        <f t="shared" si="12"/>
        <v/>
      </c>
      <c r="D813" s="3">
        <v>0.441</v>
      </c>
      <c r="E813" t="s">
        <v>14</v>
      </c>
      <c r="F813" t="s">
        <v>1704</v>
      </c>
      <c r="H813">
        <v>1</v>
      </c>
      <c r="I813" t="s">
        <v>15</v>
      </c>
      <c r="J813" t="s">
        <v>1704</v>
      </c>
      <c r="K813" t="s">
        <v>16</v>
      </c>
      <c r="L813">
        <v>0</v>
      </c>
      <c r="M813" t="s">
        <v>17</v>
      </c>
    </row>
    <row r="814" spans="1:13" x14ac:dyDescent="0.2">
      <c r="A814" t="s">
        <v>799</v>
      </c>
      <c r="B814" s="1" t="s">
        <v>1443</v>
      </c>
      <c r="C814" t="str">
        <f t="shared" si="12"/>
        <v>00</v>
      </c>
      <c r="D814" s="3">
        <v>0.61</v>
      </c>
      <c r="E814" t="s">
        <v>14</v>
      </c>
      <c r="F814" t="s">
        <v>1704</v>
      </c>
      <c r="H814">
        <v>1</v>
      </c>
      <c r="I814" t="s">
        <v>15</v>
      </c>
      <c r="J814" t="s">
        <v>1704</v>
      </c>
      <c r="K814" t="s">
        <v>16</v>
      </c>
      <c r="L814">
        <v>0</v>
      </c>
      <c r="M814" t="s">
        <v>17</v>
      </c>
    </row>
    <row r="815" spans="1:13" x14ac:dyDescent="0.2">
      <c r="A815" t="s">
        <v>156</v>
      </c>
      <c r="B815" s="1" t="s">
        <v>1457</v>
      </c>
      <c r="C815" t="str">
        <f t="shared" si="12"/>
        <v>00</v>
      </c>
      <c r="D815" s="3">
        <v>0.56599999999999995</v>
      </c>
      <c r="E815" t="s">
        <v>14</v>
      </c>
      <c r="F815" t="s">
        <v>1704</v>
      </c>
      <c r="H815">
        <v>1</v>
      </c>
      <c r="I815" t="s">
        <v>15</v>
      </c>
      <c r="J815" t="s">
        <v>1704</v>
      </c>
      <c r="K815" t="s">
        <v>16</v>
      </c>
      <c r="L815">
        <v>0</v>
      </c>
      <c r="M815" t="s">
        <v>17</v>
      </c>
    </row>
    <row r="816" spans="1:13" x14ac:dyDescent="0.2">
      <c r="A816" t="s">
        <v>800</v>
      </c>
      <c r="B816" s="1">
        <v>620640</v>
      </c>
      <c r="C816" t="str">
        <f t="shared" si="12"/>
        <v/>
      </c>
      <c r="D816" s="3">
        <v>0.54</v>
      </c>
      <c r="E816" t="s">
        <v>14</v>
      </c>
      <c r="F816" t="s">
        <v>1704</v>
      </c>
      <c r="H816">
        <v>1</v>
      </c>
      <c r="I816" t="s">
        <v>15</v>
      </c>
      <c r="J816" t="s">
        <v>1704</v>
      </c>
      <c r="K816" t="s">
        <v>16</v>
      </c>
      <c r="L816">
        <v>0</v>
      </c>
      <c r="M816" t="s">
        <v>17</v>
      </c>
    </row>
    <row r="817" spans="1:13" x14ac:dyDescent="0.2">
      <c r="A817" t="s">
        <v>801</v>
      </c>
      <c r="B817" s="1" t="s">
        <v>1578</v>
      </c>
      <c r="C817" t="str">
        <f t="shared" si="12"/>
        <v>90</v>
      </c>
      <c r="D817" s="3">
        <v>1.097</v>
      </c>
      <c r="E817" t="s">
        <v>14</v>
      </c>
      <c r="F817" t="s">
        <v>1704</v>
      </c>
      <c r="H817">
        <v>1</v>
      </c>
      <c r="I817" t="s">
        <v>15</v>
      </c>
      <c r="J817" t="s">
        <v>1704</v>
      </c>
      <c r="K817" t="s">
        <v>16</v>
      </c>
      <c r="L817">
        <v>0</v>
      </c>
      <c r="M817" t="s">
        <v>17</v>
      </c>
    </row>
    <row r="818" spans="1:13" x14ac:dyDescent="0.2">
      <c r="A818" t="s">
        <v>802</v>
      </c>
      <c r="B818" s="1">
        <v>391990</v>
      </c>
      <c r="C818" t="str">
        <f t="shared" si="12"/>
        <v/>
      </c>
      <c r="D818" s="3">
        <v>0.375</v>
      </c>
      <c r="E818" t="s">
        <v>14</v>
      </c>
      <c r="F818" t="s">
        <v>1704</v>
      </c>
      <c r="H818">
        <v>1</v>
      </c>
      <c r="I818" t="s">
        <v>15</v>
      </c>
      <c r="J818" t="s">
        <v>1704</v>
      </c>
      <c r="K818" t="s">
        <v>16</v>
      </c>
      <c r="L818">
        <v>0</v>
      </c>
      <c r="M818" t="s">
        <v>17</v>
      </c>
    </row>
    <row r="819" spans="1:13" x14ac:dyDescent="0.2">
      <c r="A819" t="s">
        <v>803</v>
      </c>
      <c r="B819" s="1">
        <v>392690</v>
      </c>
      <c r="C819" t="str">
        <f t="shared" si="12"/>
        <v/>
      </c>
      <c r="D819" s="3">
        <v>0.376</v>
      </c>
      <c r="E819" t="s">
        <v>14</v>
      </c>
      <c r="F819" t="s">
        <v>1704</v>
      </c>
      <c r="H819">
        <v>1</v>
      </c>
      <c r="I819" t="s">
        <v>15</v>
      </c>
      <c r="J819" t="s">
        <v>1704</v>
      </c>
      <c r="K819" t="s">
        <v>16</v>
      </c>
      <c r="L819">
        <v>0</v>
      </c>
      <c r="M819" t="s">
        <v>17</v>
      </c>
    </row>
    <row r="820" spans="1:13" x14ac:dyDescent="0.2">
      <c r="A820" t="s">
        <v>804</v>
      </c>
      <c r="B820" s="1">
        <v>900580</v>
      </c>
      <c r="C820" t="str">
        <f t="shared" si="12"/>
        <v/>
      </c>
      <c r="D820" s="3">
        <v>2.9510000000000001</v>
      </c>
      <c r="E820" t="s">
        <v>14</v>
      </c>
      <c r="F820" t="s">
        <v>1704</v>
      </c>
      <c r="H820">
        <v>1</v>
      </c>
      <c r="I820" t="s">
        <v>15</v>
      </c>
      <c r="J820" t="s">
        <v>1704</v>
      </c>
      <c r="K820" t="s">
        <v>16</v>
      </c>
      <c r="L820">
        <v>0</v>
      </c>
      <c r="M820" t="s">
        <v>17</v>
      </c>
    </row>
    <row r="821" spans="1:13" x14ac:dyDescent="0.2">
      <c r="A821" t="s">
        <v>805</v>
      </c>
      <c r="B821" s="1">
        <v>621220</v>
      </c>
      <c r="C821" t="str">
        <f t="shared" si="12"/>
        <v/>
      </c>
      <c r="D821" s="3">
        <v>0.88400000000000001</v>
      </c>
      <c r="E821" t="s">
        <v>14</v>
      </c>
      <c r="F821" t="s">
        <v>1704</v>
      </c>
      <c r="H821">
        <v>1</v>
      </c>
      <c r="I821" t="s">
        <v>15</v>
      </c>
      <c r="J821" t="s">
        <v>1704</v>
      </c>
      <c r="K821" t="s">
        <v>16</v>
      </c>
      <c r="L821">
        <v>0</v>
      </c>
      <c r="M821" t="s">
        <v>17</v>
      </c>
    </row>
    <row r="822" spans="1:13" x14ac:dyDescent="0.2">
      <c r="A822" t="s">
        <v>806</v>
      </c>
      <c r="B822" s="1" t="s">
        <v>1609</v>
      </c>
      <c r="C822" t="str">
        <f t="shared" si="12"/>
        <v>00</v>
      </c>
      <c r="D822" s="3">
        <v>0.82899999999999996</v>
      </c>
      <c r="E822" t="s">
        <v>14</v>
      </c>
      <c r="F822" t="s">
        <v>1704</v>
      </c>
      <c r="H822">
        <v>1</v>
      </c>
      <c r="I822" t="s">
        <v>15</v>
      </c>
      <c r="J822" t="s">
        <v>1704</v>
      </c>
      <c r="K822" t="s">
        <v>16</v>
      </c>
      <c r="L822">
        <v>0</v>
      </c>
      <c r="M822" t="s">
        <v>17</v>
      </c>
    </row>
    <row r="823" spans="1:13" x14ac:dyDescent="0.2">
      <c r="A823" t="s">
        <v>807</v>
      </c>
      <c r="B823" s="1">
        <v>392690</v>
      </c>
      <c r="C823" t="str">
        <f t="shared" si="12"/>
        <v/>
      </c>
      <c r="D823" s="3">
        <v>0.373</v>
      </c>
      <c r="E823" t="s">
        <v>14</v>
      </c>
      <c r="F823" t="s">
        <v>1704</v>
      </c>
      <c r="H823">
        <v>1</v>
      </c>
      <c r="I823" t="s">
        <v>15</v>
      </c>
      <c r="J823" t="s">
        <v>1704</v>
      </c>
      <c r="K823" t="s">
        <v>16</v>
      </c>
      <c r="L823">
        <v>0</v>
      </c>
      <c r="M823" t="s">
        <v>17</v>
      </c>
    </row>
    <row r="824" spans="1:13" x14ac:dyDescent="0.2">
      <c r="A824" t="s">
        <v>808</v>
      </c>
      <c r="B824" s="1" t="s">
        <v>1610</v>
      </c>
      <c r="C824" t="str">
        <f t="shared" si="12"/>
        <v>00</v>
      </c>
      <c r="D824" s="3">
        <v>2.21</v>
      </c>
      <c r="E824" t="s">
        <v>14</v>
      </c>
      <c r="F824" t="s">
        <v>1704</v>
      </c>
      <c r="H824">
        <v>1</v>
      </c>
      <c r="I824" t="s">
        <v>15</v>
      </c>
      <c r="J824" t="s">
        <v>1704</v>
      </c>
      <c r="K824" t="s">
        <v>16</v>
      </c>
      <c r="L824">
        <v>0</v>
      </c>
      <c r="M824" t="s">
        <v>17</v>
      </c>
    </row>
    <row r="825" spans="1:13" x14ac:dyDescent="0.2">
      <c r="A825" t="s">
        <v>110</v>
      </c>
      <c r="B825" s="1" t="s">
        <v>1435</v>
      </c>
      <c r="C825" t="str">
        <f t="shared" si="12"/>
        <v>00</v>
      </c>
      <c r="D825" s="3">
        <v>0.442</v>
      </c>
      <c r="E825" t="s">
        <v>14</v>
      </c>
      <c r="F825" t="s">
        <v>1704</v>
      </c>
      <c r="H825">
        <v>1</v>
      </c>
      <c r="I825" t="s">
        <v>15</v>
      </c>
      <c r="J825" t="s">
        <v>1704</v>
      </c>
      <c r="K825" t="s">
        <v>16</v>
      </c>
      <c r="L825">
        <v>0</v>
      </c>
      <c r="M825" t="s">
        <v>17</v>
      </c>
    </row>
    <row r="826" spans="1:13" x14ac:dyDescent="0.2">
      <c r="A826" t="s">
        <v>809</v>
      </c>
      <c r="B826" s="1" t="s">
        <v>1611</v>
      </c>
      <c r="C826" t="str">
        <f t="shared" si="12"/>
        <v>00</v>
      </c>
      <c r="D826" s="3">
        <v>0.42099999999999999</v>
      </c>
      <c r="E826" t="s">
        <v>14</v>
      </c>
      <c r="F826" t="s">
        <v>1704</v>
      </c>
      <c r="H826">
        <v>1</v>
      </c>
      <c r="I826" t="s">
        <v>15</v>
      </c>
      <c r="J826" t="s">
        <v>1704</v>
      </c>
      <c r="K826" t="s">
        <v>16</v>
      </c>
      <c r="L826">
        <v>0</v>
      </c>
      <c r="M826" t="s">
        <v>17</v>
      </c>
    </row>
    <row r="827" spans="1:13" x14ac:dyDescent="0.2">
      <c r="A827" t="s">
        <v>810</v>
      </c>
      <c r="B827" s="1">
        <v>854370</v>
      </c>
      <c r="C827" t="str">
        <f t="shared" si="12"/>
        <v/>
      </c>
      <c r="D827" s="3">
        <v>0.625</v>
      </c>
      <c r="E827" t="s">
        <v>14</v>
      </c>
      <c r="F827" t="s">
        <v>1704</v>
      </c>
      <c r="H827">
        <v>1</v>
      </c>
      <c r="I827" t="s">
        <v>15</v>
      </c>
      <c r="J827" t="s">
        <v>1704</v>
      </c>
      <c r="K827" t="s">
        <v>16</v>
      </c>
      <c r="L827">
        <v>0</v>
      </c>
      <c r="M827" t="s">
        <v>17</v>
      </c>
    </row>
    <row r="828" spans="1:13" x14ac:dyDescent="0.2">
      <c r="A828" t="s">
        <v>811</v>
      </c>
      <c r="B828" s="1">
        <v>392690</v>
      </c>
      <c r="C828" t="str">
        <f t="shared" si="12"/>
        <v/>
      </c>
      <c r="D828" s="3">
        <v>0.42199999999999999</v>
      </c>
      <c r="E828" t="s">
        <v>14</v>
      </c>
      <c r="F828" t="s">
        <v>1704</v>
      </c>
      <c r="H828">
        <v>1</v>
      </c>
      <c r="I828" t="s">
        <v>15</v>
      </c>
      <c r="J828" t="s">
        <v>1704</v>
      </c>
      <c r="K828" t="s">
        <v>16</v>
      </c>
      <c r="L828">
        <v>0</v>
      </c>
      <c r="M828" t="s">
        <v>17</v>
      </c>
    </row>
    <row r="829" spans="1:13" x14ac:dyDescent="0.2">
      <c r="A829" t="s">
        <v>812</v>
      </c>
      <c r="B829" s="1">
        <v>392010</v>
      </c>
      <c r="C829" t="str">
        <f t="shared" si="12"/>
        <v/>
      </c>
      <c r="D829" s="3">
        <v>0.64300000000000002</v>
      </c>
      <c r="E829" t="s">
        <v>14</v>
      </c>
      <c r="F829" t="s">
        <v>1704</v>
      </c>
      <c r="H829">
        <v>1</v>
      </c>
      <c r="I829" t="s">
        <v>15</v>
      </c>
      <c r="J829" t="s">
        <v>1704</v>
      </c>
      <c r="K829" t="s">
        <v>16</v>
      </c>
      <c r="L829">
        <v>0</v>
      </c>
      <c r="M829" t="s">
        <v>17</v>
      </c>
    </row>
    <row r="830" spans="1:13" x14ac:dyDescent="0.2">
      <c r="A830" t="s">
        <v>813</v>
      </c>
      <c r="B830" s="1">
        <v>392690</v>
      </c>
      <c r="C830" t="str">
        <f t="shared" si="12"/>
        <v/>
      </c>
      <c r="D830" s="3">
        <v>0.60499999999999998</v>
      </c>
      <c r="E830" t="s">
        <v>14</v>
      </c>
      <c r="F830" t="s">
        <v>1704</v>
      </c>
      <c r="H830">
        <v>1</v>
      </c>
      <c r="I830" t="s">
        <v>15</v>
      </c>
      <c r="J830" t="s">
        <v>1704</v>
      </c>
      <c r="K830" t="s">
        <v>16</v>
      </c>
      <c r="L830">
        <v>0</v>
      </c>
      <c r="M830" t="s">
        <v>17</v>
      </c>
    </row>
    <row r="831" spans="1:13" x14ac:dyDescent="0.2">
      <c r="A831" t="s">
        <v>814</v>
      </c>
      <c r="B831" s="1" t="s">
        <v>1504</v>
      </c>
      <c r="C831" t="str">
        <f t="shared" si="12"/>
        <v>10</v>
      </c>
      <c r="D831" s="3">
        <v>0.42199999999999999</v>
      </c>
      <c r="E831" t="s">
        <v>14</v>
      </c>
      <c r="F831" t="s">
        <v>1704</v>
      </c>
      <c r="H831">
        <v>1</v>
      </c>
      <c r="I831" t="s">
        <v>15</v>
      </c>
      <c r="J831" t="s">
        <v>1704</v>
      </c>
      <c r="K831" t="s">
        <v>16</v>
      </c>
      <c r="L831">
        <v>0</v>
      </c>
      <c r="M831" t="s">
        <v>17</v>
      </c>
    </row>
    <row r="832" spans="1:13" x14ac:dyDescent="0.2">
      <c r="A832" t="s">
        <v>815</v>
      </c>
      <c r="B832" s="1" t="s">
        <v>1612</v>
      </c>
      <c r="C832" t="str">
        <f t="shared" si="12"/>
        <v>00</v>
      </c>
      <c r="D832" s="3">
        <v>0.48199999999999998</v>
      </c>
      <c r="E832" t="s">
        <v>14</v>
      </c>
      <c r="F832" t="s">
        <v>1704</v>
      </c>
      <c r="H832">
        <v>1</v>
      </c>
      <c r="I832" t="s">
        <v>15</v>
      </c>
      <c r="J832" t="s">
        <v>1704</v>
      </c>
      <c r="K832" t="s">
        <v>16</v>
      </c>
      <c r="L832">
        <v>0</v>
      </c>
      <c r="M832" t="s">
        <v>17</v>
      </c>
    </row>
    <row r="833" spans="1:13" x14ac:dyDescent="0.2">
      <c r="A833" t="s">
        <v>816</v>
      </c>
      <c r="B833" s="1" t="s">
        <v>1613</v>
      </c>
      <c r="C833" t="str">
        <f t="shared" si="12"/>
        <v>10</v>
      </c>
      <c r="D833" s="3">
        <v>0.42199999999999999</v>
      </c>
      <c r="E833" t="s">
        <v>14</v>
      </c>
      <c r="F833" t="s">
        <v>1704</v>
      </c>
      <c r="H833">
        <v>1</v>
      </c>
      <c r="I833" t="s">
        <v>15</v>
      </c>
      <c r="J833" t="s">
        <v>1704</v>
      </c>
      <c r="K833" t="s">
        <v>16</v>
      </c>
      <c r="L833">
        <v>0</v>
      </c>
      <c r="M833" t="s">
        <v>17</v>
      </c>
    </row>
    <row r="834" spans="1:13" x14ac:dyDescent="0.2">
      <c r="A834" t="s">
        <v>817</v>
      </c>
      <c r="B834" s="1">
        <v>391620</v>
      </c>
      <c r="C834" t="str">
        <f t="shared" si="12"/>
        <v/>
      </c>
      <c r="D834" s="3">
        <v>0.44400000000000001</v>
      </c>
      <c r="E834" t="s">
        <v>14</v>
      </c>
      <c r="F834" t="s">
        <v>1704</v>
      </c>
      <c r="H834">
        <v>1</v>
      </c>
      <c r="I834" t="s">
        <v>15</v>
      </c>
      <c r="J834" t="s">
        <v>1704</v>
      </c>
      <c r="K834" t="s">
        <v>16</v>
      </c>
      <c r="L834">
        <v>0</v>
      </c>
      <c r="M834" t="s">
        <v>17</v>
      </c>
    </row>
    <row r="835" spans="1:13" x14ac:dyDescent="0.2">
      <c r="A835" t="s">
        <v>818</v>
      </c>
      <c r="B835" s="1" t="s">
        <v>1569</v>
      </c>
      <c r="C835" t="str">
        <f t="shared" ref="C835:C898" si="13">MID(B835,7,2)</f>
        <v>00</v>
      </c>
      <c r="D835" s="3">
        <v>0.48499999999999999</v>
      </c>
      <c r="E835" t="s">
        <v>14</v>
      </c>
      <c r="F835" t="s">
        <v>1704</v>
      </c>
      <c r="H835">
        <v>1</v>
      </c>
      <c r="I835" t="s">
        <v>15</v>
      </c>
      <c r="J835" t="s">
        <v>1704</v>
      </c>
      <c r="K835" t="s">
        <v>16</v>
      </c>
      <c r="L835">
        <v>0</v>
      </c>
      <c r="M835" t="s">
        <v>17</v>
      </c>
    </row>
    <row r="836" spans="1:13" x14ac:dyDescent="0.2">
      <c r="A836" t="s">
        <v>819</v>
      </c>
      <c r="B836" s="1" t="s">
        <v>1447</v>
      </c>
      <c r="C836" t="str">
        <f t="shared" si="13"/>
        <v>00</v>
      </c>
      <c r="D836" s="3">
        <v>0.47299999999999998</v>
      </c>
      <c r="E836" t="s">
        <v>14</v>
      </c>
      <c r="F836" t="s">
        <v>1704</v>
      </c>
      <c r="H836">
        <v>1</v>
      </c>
      <c r="I836" t="s">
        <v>15</v>
      </c>
      <c r="J836" t="s">
        <v>1704</v>
      </c>
      <c r="K836" t="s">
        <v>16</v>
      </c>
      <c r="L836">
        <v>0</v>
      </c>
      <c r="M836" t="s">
        <v>17</v>
      </c>
    </row>
    <row r="837" spans="1:13" x14ac:dyDescent="0.2">
      <c r="A837" t="s">
        <v>820</v>
      </c>
      <c r="B837" s="1">
        <v>420100</v>
      </c>
      <c r="C837" t="str">
        <f t="shared" si="13"/>
        <v/>
      </c>
      <c r="D837" s="3">
        <v>0.63800000000000001</v>
      </c>
      <c r="E837" t="s">
        <v>14</v>
      </c>
      <c r="F837" t="s">
        <v>1704</v>
      </c>
      <c r="H837">
        <v>1</v>
      </c>
      <c r="I837" t="s">
        <v>15</v>
      </c>
      <c r="J837" t="s">
        <v>1704</v>
      </c>
      <c r="K837" t="s">
        <v>16</v>
      </c>
      <c r="L837">
        <v>0</v>
      </c>
      <c r="M837" t="s">
        <v>17</v>
      </c>
    </row>
    <row r="838" spans="1:13" x14ac:dyDescent="0.2">
      <c r="A838" t="s">
        <v>821</v>
      </c>
      <c r="B838" s="1" t="s">
        <v>1608</v>
      </c>
      <c r="C838" t="str">
        <f t="shared" si="13"/>
        <v>00</v>
      </c>
      <c r="D838" s="3">
        <v>0.67600000000000005</v>
      </c>
      <c r="E838" t="s">
        <v>14</v>
      </c>
      <c r="F838" t="s">
        <v>1704</v>
      </c>
      <c r="H838">
        <v>1</v>
      </c>
      <c r="I838" t="s">
        <v>15</v>
      </c>
      <c r="J838" t="s">
        <v>1704</v>
      </c>
      <c r="K838" t="s">
        <v>16</v>
      </c>
      <c r="L838">
        <v>0</v>
      </c>
      <c r="M838" t="s">
        <v>17</v>
      </c>
    </row>
    <row r="839" spans="1:13" x14ac:dyDescent="0.2">
      <c r="A839" t="s">
        <v>822</v>
      </c>
      <c r="B839" s="1" t="s">
        <v>1600</v>
      </c>
      <c r="C839" t="str">
        <f t="shared" si="13"/>
        <v>00</v>
      </c>
      <c r="D839" s="3">
        <v>0.42</v>
      </c>
      <c r="E839" t="s">
        <v>14</v>
      </c>
      <c r="F839" t="s">
        <v>1704</v>
      </c>
      <c r="H839">
        <v>1</v>
      </c>
      <c r="I839" t="s">
        <v>15</v>
      </c>
      <c r="J839" t="s">
        <v>1704</v>
      </c>
      <c r="K839" t="s">
        <v>16</v>
      </c>
      <c r="L839">
        <v>0</v>
      </c>
      <c r="M839" t="s">
        <v>17</v>
      </c>
    </row>
    <row r="840" spans="1:13" x14ac:dyDescent="0.2">
      <c r="A840" t="s">
        <v>342</v>
      </c>
      <c r="B840" s="1">
        <v>611780</v>
      </c>
      <c r="C840" t="str">
        <f t="shared" si="13"/>
        <v/>
      </c>
      <c r="D840" s="3">
        <v>0.49399999999999999</v>
      </c>
      <c r="E840" t="s">
        <v>14</v>
      </c>
      <c r="F840" t="s">
        <v>1704</v>
      </c>
      <c r="H840">
        <v>1</v>
      </c>
      <c r="I840" t="s">
        <v>15</v>
      </c>
      <c r="J840" t="s">
        <v>1704</v>
      </c>
      <c r="K840" t="s">
        <v>16</v>
      </c>
      <c r="L840">
        <v>0</v>
      </c>
      <c r="M840" t="s">
        <v>17</v>
      </c>
    </row>
    <row r="841" spans="1:13" x14ac:dyDescent="0.2">
      <c r="A841" t="s">
        <v>823</v>
      </c>
      <c r="B841" s="1">
        <v>392690</v>
      </c>
      <c r="C841" t="str">
        <f t="shared" si="13"/>
        <v/>
      </c>
      <c r="D841" s="3">
        <v>0.39</v>
      </c>
      <c r="E841" t="s">
        <v>14</v>
      </c>
      <c r="F841" t="s">
        <v>1704</v>
      </c>
      <c r="H841">
        <v>1</v>
      </c>
      <c r="I841" t="s">
        <v>15</v>
      </c>
      <c r="J841" t="s">
        <v>1704</v>
      </c>
      <c r="K841" t="s">
        <v>16</v>
      </c>
      <c r="L841">
        <v>0</v>
      </c>
      <c r="M841" t="s">
        <v>17</v>
      </c>
    </row>
    <row r="842" spans="1:13" x14ac:dyDescent="0.2">
      <c r="A842" t="s">
        <v>824</v>
      </c>
      <c r="B842" s="1">
        <v>853400</v>
      </c>
      <c r="C842" t="str">
        <f t="shared" si="13"/>
        <v/>
      </c>
      <c r="D842" s="3">
        <v>0.40600000000000003</v>
      </c>
      <c r="E842" t="s">
        <v>14</v>
      </c>
      <c r="F842" t="s">
        <v>1704</v>
      </c>
      <c r="H842">
        <v>1</v>
      </c>
      <c r="I842" t="s">
        <v>15</v>
      </c>
      <c r="J842" t="s">
        <v>1704</v>
      </c>
      <c r="K842" t="s">
        <v>16</v>
      </c>
      <c r="L842">
        <v>0</v>
      </c>
      <c r="M842" t="s">
        <v>17</v>
      </c>
    </row>
    <row r="843" spans="1:13" x14ac:dyDescent="0.2">
      <c r="A843" t="s">
        <v>825</v>
      </c>
      <c r="B843" s="1" t="s">
        <v>1474</v>
      </c>
      <c r="C843" t="str">
        <f t="shared" si="13"/>
        <v>00</v>
      </c>
      <c r="D843" s="3">
        <v>0.38800000000000001</v>
      </c>
      <c r="E843" t="s">
        <v>14</v>
      </c>
      <c r="F843" t="s">
        <v>1704</v>
      </c>
      <c r="H843">
        <v>1</v>
      </c>
      <c r="I843" t="s">
        <v>15</v>
      </c>
      <c r="J843" t="s">
        <v>1704</v>
      </c>
      <c r="K843" t="s">
        <v>16</v>
      </c>
      <c r="L843">
        <v>0</v>
      </c>
      <c r="M843" t="s">
        <v>17</v>
      </c>
    </row>
    <row r="844" spans="1:13" x14ac:dyDescent="0.2">
      <c r="A844" t="s">
        <v>826</v>
      </c>
      <c r="B844" s="1">
        <v>330410</v>
      </c>
      <c r="C844" t="str">
        <f t="shared" si="13"/>
        <v/>
      </c>
      <c r="D844" s="3">
        <v>0.47099999999999997</v>
      </c>
      <c r="E844" t="s">
        <v>14</v>
      </c>
      <c r="F844" t="s">
        <v>1704</v>
      </c>
      <c r="H844">
        <v>1</v>
      </c>
      <c r="I844" t="s">
        <v>15</v>
      </c>
      <c r="J844" t="s">
        <v>1704</v>
      </c>
      <c r="K844" t="s">
        <v>16</v>
      </c>
      <c r="L844">
        <v>0</v>
      </c>
      <c r="M844" t="s">
        <v>17</v>
      </c>
    </row>
    <row r="845" spans="1:13" x14ac:dyDescent="0.2">
      <c r="A845" t="s">
        <v>827</v>
      </c>
      <c r="B845" s="1" t="s">
        <v>1614</v>
      </c>
      <c r="C845" t="str">
        <f t="shared" si="13"/>
        <v>00</v>
      </c>
      <c r="D845" s="3">
        <v>0.45200000000000001</v>
      </c>
      <c r="E845" t="s">
        <v>14</v>
      </c>
      <c r="F845" t="s">
        <v>1704</v>
      </c>
      <c r="H845">
        <v>1</v>
      </c>
      <c r="I845" t="s">
        <v>15</v>
      </c>
      <c r="J845" t="s">
        <v>1704</v>
      </c>
      <c r="K845" t="s">
        <v>16</v>
      </c>
      <c r="L845">
        <v>0</v>
      </c>
      <c r="M845" t="s">
        <v>17</v>
      </c>
    </row>
    <row r="846" spans="1:13" x14ac:dyDescent="0.2">
      <c r="A846" t="s">
        <v>828</v>
      </c>
      <c r="B846" s="1" t="s">
        <v>1459</v>
      </c>
      <c r="C846" t="str">
        <f t="shared" si="13"/>
        <v>00</v>
      </c>
      <c r="D846" s="3">
        <v>0.38500000000000001</v>
      </c>
      <c r="E846" t="s">
        <v>14</v>
      </c>
      <c r="F846" t="s">
        <v>1704</v>
      </c>
      <c r="H846">
        <v>1</v>
      </c>
      <c r="I846" t="s">
        <v>15</v>
      </c>
      <c r="J846" t="s">
        <v>1704</v>
      </c>
      <c r="K846" t="s">
        <v>16</v>
      </c>
      <c r="L846">
        <v>0</v>
      </c>
      <c r="M846" t="s">
        <v>17</v>
      </c>
    </row>
    <row r="847" spans="1:13" x14ac:dyDescent="0.2">
      <c r="A847" t="s">
        <v>829</v>
      </c>
      <c r="B847" s="1" t="s">
        <v>1453</v>
      </c>
      <c r="C847" t="str">
        <f t="shared" si="13"/>
        <v>00</v>
      </c>
      <c r="D847" s="3">
        <v>0.375</v>
      </c>
      <c r="E847" t="s">
        <v>14</v>
      </c>
      <c r="F847" t="s">
        <v>1704</v>
      </c>
      <c r="H847">
        <v>1</v>
      </c>
      <c r="I847" t="s">
        <v>15</v>
      </c>
      <c r="J847" t="s">
        <v>1704</v>
      </c>
      <c r="K847" t="s">
        <v>16</v>
      </c>
      <c r="L847">
        <v>0</v>
      </c>
      <c r="M847" t="s">
        <v>17</v>
      </c>
    </row>
    <row r="848" spans="1:13" x14ac:dyDescent="0.2">
      <c r="A848" t="s">
        <v>830</v>
      </c>
      <c r="B848" s="1" t="s">
        <v>1615</v>
      </c>
      <c r="C848" t="str">
        <f t="shared" si="13"/>
        <v>00</v>
      </c>
      <c r="D848" s="3">
        <v>0.38300000000000001</v>
      </c>
      <c r="E848" t="s">
        <v>14</v>
      </c>
      <c r="F848" t="s">
        <v>1704</v>
      </c>
      <c r="H848">
        <v>1</v>
      </c>
      <c r="I848" t="s">
        <v>15</v>
      </c>
      <c r="J848" t="s">
        <v>1704</v>
      </c>
      <c r="K848" t="s">
        <v>16</v>
      </c>
      <c r="L848">
        <v>0</v>
      </c>
      <c r="M848" t="s">
        <v>17</v>
      </c>
    </row>
    <row r="849" spans="1:13" x14ac:dyDescent="0.2">
      <c r="A849" t="s">
        <v>831</v>
      </c>
      <c r="B849" s="1" t="s">
        <v>1516</v>
      </c>
      <c r="C849" t="str">
        <f t="shared" si="13"/>
        <v>00</v>
      </c>
      <c r="D849" s="3">
        <v>0.43</v>
      </c>
      <c r="E849" t="s">
        <v>14</v>
      </c>
      <c r="F849" t="s">
        <v>1704</v>
      </c>
      <c r="H849">
        <v>1</v>
      </c>
      <c r="I849" t="s">
        <v>15</v>
      </c>
      <c r="J849" t="s">
        <v>1704</v>
      </c>
      <c r="K849" t="s">
        <v>16</v>
      </c>
      <c r="L849">
        <v>0</v>
      </c>
      <c r="M849" t="s">
        <v>17</v>
      </c>
    </row>
    <row r="850" spans="1:13" x14ac:dyDescent="0.2">
      <c r="A850" t="s">
        <v>832</v>
      </c>
      <c r="B850" s="1" t="s">
        <v>1450</v>
      </c>
      <c r="C850" t="str">
        <f t="shared" si="13"/>
        <v>00</v>
      </c>
      <c r="D850" s="3">
        <v>0.49099999999999999</v>
      </c>
      <c r="E850" t="s">
        <v>14</v>
      </c>
      <c r="F850" t="s">
        <v>1704</v>
      </c>
      <c r="H850">
        <v>1</v>
      </c>
      <c r="I850" t="s">
        <v>15</v>
      </c>
      <c r="J850" t="s">
        <v>1704</v>
      </c>
      <c r="K850" t="s">
        <v>16</v>
      </c>
      <c r="L850">
        <v>0</v>
      </c>
      <c r="M850" t="s">
        <v>17</v>
      </c>
    </row>
    <row r="851" spans="1:13" x14ac:dyDescent="0.2">
      <c r="A851" t="s">
        <v>833</v>
      </c>
      <c r="B851" s="1">
        <v>330499</v>
      </c>
      <c r="C851" t="str">
        <f t="shared" si="13"/>
        <v/>
      </c>
      <c r="D851" s="3">
        <v>0.41599999999999998</v>
      </c>
      <c r="E851" t="s">
        <v>14</v>
      </c>
      <c r="F851" t="s">
        <v>1704</v>
      </c>
      <c r="H851">
        <v>1</v>
      </c>
      <c r="I851" t="s">
        <v>15</v>
      </c>
      <c r="J851" t="s">
        <v>1704</v>
      </c>
      <c r="K851" t="s">
        <v>16</v>
      </c>
      <c r="L851">
        <v>0</v>
      </c>
      <c r="M851" t="s">
        <v>17</v>
      </c>
    </row>
    <row r="852" spans="1:13" x14ac:dyDescent="0.2">
      <c r="A852" t="s">
        <v>834</v>
      </c>
      <c r="B852" s="1" t="s">
        <v>1487</v>
      </c>
      <c r="C852" t="str">
        <f t="shared" si="13"/>
        <v>00</v>
      </c>
      <c r="D852" s="3">
        <v>0.45900000000000002</v>
      </c>
      <c r="E852" t="s">
        <v>14</v>
      </c>
      <c r="F852" t="s">
        <v>1704</v>
      </c>
      <c r="H852">
        <v>1</v>
      </c>
      <c r="I852" t="s">
        <v>15</v>
      </c>
      <c r="J852" t="s">
        <v>1704</v>
      </c>
      <c r="K852" t="s">
        <v>16</v>
      </c>
      <c r="L852">
        <v>0</v>
      </c>
      <c r="M852" t="s">
        <v>17</v>
      </c>
    </row>
    <row r="853" spans="1:13" x14ac:dyDescent="0.2">
      <c r="A853" t="s">
        <v>835</v>
      </c>
      <c r="B853" s="1" t="s">
        <v>1447</v>
      </c>
      <c r="C853" t="str">
        <f t="shared" si="13"/>
        <v>00</v>
      </c>
      <c r="D853" s="3">
        <v>3.9420000000000002</v>
      </c>
      <c r="E853" t="s">
        <v>14</v>
      </c>
      <c r="F853" t="s">
        <v>1704</v>
      </c>
      <c r="H853">
        <v>1</v>
      </c>
      <c r="I853" t="s">
        <v>15</v>
      </c>
      <c r="J853" t="s">
        <v>1704</v>
      </c>
      <c r="K853" t="s">
        <v>16</v>
      </c>
      <c r="L853">
        <v>0</v>
      </c>
      <c r="M853" t="s">
        <v>17</v>
      </c>
    </row>
    <row r="854" spans="1:13" x14ac:dyDescent="0.2">
      <c r="A854" t="s">
        <v>836</v>
      </c>
      <c r="B854" s="1" t="s">
        <v>1459</v>
      </c>
      <c r="C854" t="str">
        <f t="shared" si="13"/>
        <v>00</v>
      </c>
      <c r="D854" s="3">
        <v>0.38100000000000001</v>
      </c>
      <c r="E854" t="s">
        <v>14</v>
      </c>
      <c r="F854" t="s">
        <v>1704</v>
      </c>
      <c r="H854">
        <v>1</v>
      </c>
      <c r="I854" t="s">
        <v>15</v>
      </c>
      <c r="J854" t="s">
        <v>1704</v>
      </c>
      <c r="K854" t="s">
        <v>16</v>
      </c>
      <c r="L854">
        <v>0</v>
      </c>
      <c r="M854" t="s">
        <v>17</v>
      </c>
    </row>
    <row r="855" spans="1:13" x14ac:dyDescent="0.2">
      <c r="A855" t="s">
        <v>837</v>
      </c>
      <c r="B855" s="1" t="s">
        <v>1447</v>
      </c>
      <c r="C855" t="str">
        <f t="shared" si="13"/>
        <v>00</v>
      </c>
      <c r="D855" s="3">
        <v>0.51600000000000001</v>
      </c>
      <c r="E855" t="s">
        <v>14</v>
      </c>
      <c r="F855" t="s">
        <v>1704</v>
      </c>
      <c r="H855">
        <v>1</v>
      </c>
      <c r="I855" t="s">
        <v>15</v>
      </c>
      <c r="J855" t="s">
        <v>1704</v>
      </c>
      <c r="K855" t="s">
        <v>16</v>
      </c>
      <c r="L855">
        <v>0</v>
      </c>
      <c r="M855" t="s">
        <v>17</v>
      </c>
    </row>
    <row r="856" spans="1:13" x14ac:dyDescent="0.2">
      <c r="A856" t="s">
        <v>838</v>
      </c>
      <c r="B856" s="1" t="s">
        <v>1523</v>
      </c>
      <c r="C856" t="str">
        <f t="shared" si="13"/>
        <v>00</v>
      </c>
      <c r="D856" s="3">
        <v>4.5339999999999998</v>
      </c>
      <c r="E856" t="s">
        <v>14</v>
      </c>
      <c r="F856" t="s">
        <v>1704</v>
      </c>
      <c r="H856">
        <v>1</v>
      </c>
      <c r="I856" t="s">
        <v>15</v>
      </c>
      <c r="J856" t="s">
        <v>1704</v>
      </c>
      <c r="K856" t="s">
        <v>16</v>
      </c>
      <c r="L856">
        <v>0</v>
      </c>
      <c r="M856" t="s">
        <v>17</v>
      </c>
    </row>
    <row r="857" spans="1:13" x14ac:dyDescent="0.2">
      <c r="A857" t="s">
        <v>839</v>
      </c>
      <c r="B857" s="1">
        <v>940542</v>
      </c>
      <c r="C857" t="str">
        <f t="shared" si="13"/>
        <v/>
      </c>
      <c r="D857" s="3">
        <v>1.095</v>
      </c>
      <c r="E857" t="s">
        <v>14</v>
      </c>
      <c r="F857" t="s">
        <v>1704</v>
      </c>
      <c r="H857">
        <v>1</v>
      </c>
      <c r="I857" t="s">
        <v>15</v>
      </c>
      <c r="J857" t="s">
        <v>1704</v>
      </c>
      <c r="K857" t="s">
        <v>16</v>
      </c>
      <c r="L857">
        <v>0</v>
      </c>
      <c r="M857" t="s">
        <v>17</v>
      </c>
    </row>
    <row r="858" spans="1:13" x14ac:dyDescent="0.2">
      <c r="A858" t="s">
        <v>840</v>
      </c>
      <c r="B858" s="1" t="s">
        <v>1440</v>
      </c>
      <c r="C858" t="str">
        <f t="shared" si="13"/>
        <v>89</v>
      </c>
      <c r="D858" s="3">
        <v>0.44700000000000001</v>
      </c>
      <c r="E858" t="s">
        <v>14</v>
      </c>
      <c r="F858" t="s">
        <v>1704</v>
      </c>
      <c r="H858">
        <v>1</v>
      </c>
      <c r="I858" t="s">
        <v>15</v>
      </c>
      <c r="J858" t="s">
        <v>1704</v>
      </c>
      <c r="K858" t="s">
        <v>16</v>
      </c>
      <c r="L858">
        <v>0</v>
      </c>
      <c r="M858" t="s">
        <v>17</v>
      </c>
    </row>
    <row r="859" spans="1:13" x14ac:dyDescent="0.2">
      <c r="A859" t="s">
        <v>841</v>
      </c>
      <c r="B859" s="1">
        <v>731815</v>
      </c>
      <c r="C859" t="str">
        <f t="shared" si="13"/>
        <v/>
      </c>
      <c r="D859" s="3">
        <v>0.60199999999999998</v>
      </c>
      <c r="E859" t="s">
        <v>14</v>
      </c>
      <c r="F859" t="s">
        <v>1704</v>
      </c>
      <c r="H859">
        <v>1</v>
      </c>
      <c r="I859" t="s">
        <v>15</v>
      </c>
      <c r="J859" t="s">
        <v>1704</v>
      </c>
      <c r="K859" t="s">
        <v>16</v>
      </c>
      <c r="L859">
        <v>0</v>
      </c>
      <c r="M859" t="s">
        <v>17</v>
      </c>
    </row>
    <row r="860" spans="1:13" x14ac:dyDescent="0.2">
      <c r="A860" t="s">
        <v>842</v>
      </c>
      <c r="B860" s="1" t="s">
        <v>1463</v>
      </c>
      <c r="C860" t="str">
        <f t="shared" si="13"/>
        <v>00</v>
      </c>
      <c r="D860" s="3">
        <v>0.46100000000000002</v>
      </c>
      <c r="E860" t="s">
        <v>14</v>
      </c>
      <c r="F860" t="s">
        <v>1704</v>
      </c>
      <c r="H860">
        <v>1</v>
      </c>
      <c r="I860" t="s">
        <v>15</v>
      </c>
      <c r="J860" t="s">
        <v>1704</v>
      </c>
      <c r="K860" t="s">
        <v>16</v>
      </c>
      <c r="L860">
        <v>0</v>
      </c>
      <c r="M860" t="s">
        <v>17</v>
      </c>
    </row>
    <row r="861" spans="1:13" x14ac:dyDescent="0.2">
      <c r="A861" t="s">
        <v>843</v>
      </c>
      <c r="B861" s="1" t="s">
        <v>1459</v>
      </c>
      <c r="C861" t="str">
        <f t="shared" si="13"/>
        <v>00</v>
      </c>
      <c r="D861" s="3">
        <v>0.39300000000000002</v>
      </c>
      <c r="E861" t="s">
        <v>14</v>
      </c>
      <c r="F861" t="s">
        <v>1704</v>
      </c>
      <c r="H861">
        <v>1</v>
      </c>
      <c r="I861" t="s">
        <v>15</v>
      </c>
      <c r="J861" t="s">
        <v>1704</v>
      </c>
      <c r="K861" t="s">
        <v>16</v>
      </c>
      <c r="L861">
        <v>0</v>
      </c>
      <c r="M861" t="s">
        <v>17</v>
      </c>
    </row>
    <row r="862" spans="1:13" x14ac:dyDescent="0.2">
      <c r="A862" t="s">
        <v>844</v>
      </c>
      <c r="B862" s="1" t="s">
        <v>1504</v>
      </c>
      <c r="C862" t="str">
        <f t="shared" si="13"/>
        <v>10</v>
      </c>
      <c r="D862" s="3">
        <v>0.376</v>
      </c>
      <c r="E862" t="s">
        <v>14</v>
      </c>
      <c r="F862" t="s">
        <v>1704</v>
      </c>
      <c r="H862">
        <v>1</v>
      </c>
      <c r="I862" t="s">
        <v>15</v>
      </c>
      <c r="J862" t="s">
        <v>1704</v>
      </c>
      <c r="K862" t="s">
        <v>16</v>
      </c>
      <c r="L862">
        <v>0</v>
      </c>
      <c r="M862" t="s">
        <v>17</v>
      </c>
    </row>
    <row r="863" spans="1:13" x14ac:dyDescent="0.2">
      <c r="A863" t="s">
        <v>221</v>
      </c>
      <c r="B863" s="1">
        <v>620520</v>
      </c>
      <c r="C863" t="str">
        <f t="shared" si="13"/>
        <v/>
      </c>
      <c r="D863" s="3">
        <v>1.6970000000000001</v>
      </c>
      <c r="E863" t="s">
        <v>14</v>
      </c>
      <c r="F863" t="s">
        <v>1704</v>
      </c>
      <c r="H863">
        <v>1</v>
      </c>
      <c r="I863" t="s">
        <v>15</v>
      </c>
      <c r="J863" t="s">
        <v>1704</v>
      </c>
      <c r="K863" t="s">
        <v>16</v>
      </c>
      <c r="L863">
        <v>0</v>
      </c>
      <c r="M863" t="s">
        <v>17</v>
      </c>
    </row>
    <row r="864" spans="1:13" x14ac:dyDescent="0.2">
      <c r="A864" t="s">
        <v>845</v>
      </c>
      <c r="B864" s="1" t="s">
        <v>1489</v>
      </c>
      <c r="C864" t="str">
        <f t="shared" si="13"/>
        <v>00</v>
      </c>
      <c r="D864" s="3">
        <v>0.38500000000000001</v>
      </c>
      <c r="E864" t="s">
        <v>14</v>
      </c>
      <c r="F864" t="s">
        <v>1704</v>
      </c>
      <c r="H864">
        <v>1</v>
      </c>
      <c r="I864" t="s">
        <v>15</v>
      </c>
      <c r="J864" t="s">
        <v>1704</v>
      </c>
      <c r="K864" t="s">
        <v>16</v>
      </c>
      <c r="L864">
        <v>0</v>
      </c>
      <c r="M864" t="s">
        <v>17</v>
      </c>
    </row>
    <row r="865" spans="1:13" x14ac:dyDescent="0.2">
      <c r="A865" t="s">
        <v>846</v>
      </c>
      <c r="B865" s="1">
        <v>950691</v>
      </c>
      <c r="C865" t="str">
        <f t="shared" si="13"/>
        <v/>
      </c>
      <c r="D865" s="3">
        <v>0.42499999999999999</v>
      </c>
      <c r="E865" t="s">
        <v>14</v>
      </c>
      <c r="F865" t="s">
        <v>1704</v>
      </c>
      <c r="H865">
        <v>1</v>
      </c>
      <c r="I865" t="s">
        <v>15</v>
      </c>
      <c r="J865" t="s">
        <v>1704</v>
      </c>
      <c r="K865" t="s">
        <v>16</v>
      </c>
      <c r="L865">
        <v>0</v>
      </c>
      <c r="M865" t="s">
        <v>17</v>
      </c>
    </row>
    <row r="866" spans="1:13" x14ac:dyDescent="0.2">
      <c r="A866" t="s">
        <v>847</v>
      </c>
      <c r="B866" s="1">
        <v>611030</v>
      </c>
      <c r="C866" t="str">
        <f t="shared" si="13"/>
        <v/>
      </c>
      <c r="D866" s="3">
        <v>1.2769999999999999</v>
      </c>
      <c r="E866" t="s">
        <v>14</v>
      </c>
      <c r="F866" t="s">
        <v>1704</v>
      </c>
      <c r="H866">
        <v>1</v>
      </c>
      <c r="I866" t="s">
        <v>15</v>
      </c>
      <c r="J866" t="s">
        <v>1704</v>
      </c>
      <c r="K866" t="s">
        <v>16</v>
      </c>
      <c r="L866">
        <v>0</v>
      </c>
      <c r="M866" t="s">
        <v>17</v>
      </c>
    </row>
    <row r="867" spans="1:13" x14ac:dyDescent="0.2">
      <c r="A867" t="s">
        <v>848</v>
      </c>
      <c r="B867" s="1" t="s">
        <v>1616</v>
      </c>
      <c r="C867" t="str">
        <f t="shared" si="13"/>
        <v>10</v>
      </c>
      <c r="D867" s="3">
        <v>0.52200000000000002</v>
      </c>
      <c r="E867" t="s">
        <v>14</v>
      </c>
      <c r="F867" t="s">
        <v>1704</v>
      </c>
      <c r="H867">
        <v>1</v>
      </c>
      <c r="I867" t="s">
        <v>15</v>
      </c>
      <c r="J867" t="s">
        <v>1704</v>
      </c>
      <c r="K867" t="s">
        <v>16</v>
      </c>
      <c r="L867">
        <v>0</v>
      </c>
      <c r="M867" t="s">
        <v>17</v>
      </c>
    </row>
    <row r="868" spans="1:13" x14ac:dyDescent="0.2">
      <c r="A868" t="s">
        <v>849</v>
      </c>
      <c r="B868" s="1" t="s">
        <v>1505</v>
      </c>
      <c r="C868" t="str">
        <f t="shared" si="13"/>
        <v>00</v>
      </c>
      <c r="D868" s="3">
        <v>0.65300000000000002</v>
      </c>
      <c r="E868" t="s">
        <v>14</v>
      </c>
      <c r="F868" t="s">
        <v>1704</v>
      </c>
      <c r="H868">
        <v>1</v>
      </c>
      <c r="I868" t="s">
        <v>15</v>
      </c>
      <c r="J868" t="s">
        <v>1704</v>
      </c>
      <c r="K868" t="s">
        <v>16</v>
      </c>
      <c r="L868">
        <v>0</v>
      </c>
      <c r="M868" t="s">
        <v>17</v>
      </c>
    </row>
    <row r="869" spans="1:13" x14ac:dyDescent="0.2">
      <c r="A869" t="s">
        <v>850</v>
      </c>
      <c r="B869" s="1" t="s">
        <v>1459</v>
      </c>
      <c r="C869" t="str">
        <f t="shared" si="13"/>
        <v>00</v>
      </c>
      <c r="D869" s="3">
        <v>33.177999999999997</v>
      </c>
      <c r="E869" t="s">
        <v>14</v>
      </c>
      <c r="F869" t="s">
        <v>1704</v>
      </c>
      <c r="H869">
        <v>1</v>
      </c>
      <c r="I869" t="s">
        <v>15</v>
      </c>
      <c r="J869" t="s">
        <v>1704</v>
      </c>
      <c r="K869" t="s">
        <v>16</v>
      </c>
      <c r="L869">
        <v>0</v>
      </c>
      <c r="M869" t="s">
        <v>17</v>
      </c>
    </row>
    <row r="870" spans="1:13" x14ac:dyDescent="0.2">
      <c r="A870" t="s">
        <v>851</v>
      </c>
      <c r="B870" s="1">
        <v>940542</v>
      </c>
      <c r="C870" t="str">
        <f t="shared" si="13"/>
        <v/>
      </c>
      <c r="D870" s="3">
        <v>0.57899999999999996</v>
      </c>
      <c r="E870" t="s">
        <v>14</v>
      </c>
      <c r="F870" t="s">
        <v>1704</v>
      </c>
      <c r="H870">
        <v>1</v>
      </c>
      <c r="I870" t="s">
        <v>15</v>
      </c>
      <c r="J870" t="s">
        <v>1704</v>
      </c>
      <c r="K870" t="s">
        <v>16</v>
      </c>
      <c r="L870">
        <v>0</v>
      </c>
      <c r="M870" t="s">
        <v>17</v>
      </c>
    </row>
    <row r="871" spans="1:13" x14ac:dyDescent="0.2">
      <c r="A871" t="s">
        <v>840</v>
      </c>
      <c r="B871" s="1" t="s">
        <v>1440</v>
      </c>
      <c r="C871" t="str">
        <f t="shared" si="13"/>
        <v>89</v>
      </c>
      <c r="D871" s="3">
        <v>0.40200000000000002</v>
      </c>
      <c r="E871" t="s">
        <v>14</v>
      </c>
      <c r="F871" t="s">
        <v>1704</v>
      </c>
      <c r="H871">
        <v>1</v>
      </c>
      <c r="I871" t="s">
        <v>15</v>
      </c>
      <c r="J871" t="s">
        <v>1704</v>
      </c>
      <c r="K871" t="s">
        <v>16</v>
      </c>
      <c r="L871">
        <v>0</v>
      </c>
      <c r="M871" t="s">
        <v>17</v>
      </c>
    </row>
    <row r="872" spans="1:13" x14ac:dyDescent="0.2">
      <c r="A872" t="s">
        <v>852</v>
      </c>
      <c r="B872" s="1">
        <v>481159</v>
      </c>
      <c r="C872" t="str">
        <f t="shared" si="13"/>
        <v/>
      </c>
      <c r="D872" s="3">
        <v>0.47799999999999998</v>
      </c>
      <c r="E872" t="s">
        <v>14</v>
      </c>
      <c r="F872" t="s">
        <v>1704</v>
      </c>
      <c r="H872">
        <v>1</v>
      </c>
      <c r="I872" t="s">
        <v>15</v>
      </c>
      <c r="J872" t="s">
        <v>1704</v>
      </c>
      <c r="K872" t="s">
        <v>16</v>
      </c>
      <c r="L872">
        <v>0</v>
      </c>
      <c r="M872" t="s">
        <v>17</v>
      </c>
    </row>
    <row r="873" spans="1:13" x14ac:dyDescent="0.2">
      <c r="A873" t="s">
        <v>853</v>
      </c>
      <c r="B873" s="1">
        <v>847989</v>
      </c>
      <c r="C873" t="str">
        <f t="shared" si="13"/>
        <v/>
      </c>
      <c r="D873" s="3">
        <v>0.48</v>
      </c>
      <c r="E873" t="s">
        <v>14</v>
      </c>
      <c r="F873" t="s">
        <v>1704</v>
      </c>
      <c r="H873">
        <v>1</v>
      </c>
      <c r="I873" t="s">
        <v>15</v>
      </c>
      <c r="J873" t="s">
        <v>1704</v>
      </c>
      <c r="K873" t="s">
        <v>16</v>
      </c>
      <c r="L873">
        <v>0</v>
      </c>
      <c r="M873" t="s">
        <v>17</v>
      </c>
    </row>
    <row r="874" spans="1:13" x14ac:dyDescent="0.2">
      <c r="A874" t="s">
        <v>854</v>
      </c>
      <c r="B874" s="1" t="s">
        <v>1459</v>
      </c>
      <c r="C874" t="str">
        <f t="shared" si="13"/>
        <v>00</v>
      </c>
      <c r="D874" s="3">
        <v>0.49299999999999999</v>
      </c>
      <c r="E874" t="s">
        <v>14</v>
      </c>
      <c r="F874" t="s">
        <v>1704</v>
      </c>
      <c r="H874">
        <v>1</v>
      </c>
      <c r="I874" t="s">
        <v>15</v>
      </c>
      <c r="J874" t="s">
        <v>1704</v>
      </c>
      <c r="K874" t="s">
        <v>16</v>
      </c>
      <c r="L874">
        <v>0</v>
      </c>
      <c r="M874" t="s">
        <v>17</v>
      </c>
    </row>
    <row r="875" spans="1:13" x14ac:dyDescent="0.2">
      <c r="A875" t="s">
        <v>855</v>
      </c>
      <c r="B875" s="1" t="s">
        <v>1473</v>
      </c>
      <c r="C875" t="str">
        <f t="shared" si="13"/>
        <v>00</v>
      </c>
      <c r="D875" s="3">
        <v>1.022</v>
      </c>
      <c r="E875" t="s">
        <v>14</v>
      </c>
      <c r="F875" t="s">
        <v>1704</v>
      </c>
      <c r="H875">
        <v>1</v>
      </c>
      <c r="I875" t="s">
        <v>15</v>
      </c>
      <c r="J875" t="s">
        <v>1704</v>
      </c>
      <c r="K875" t="s">
        <v>16</v>
      </c>
      <c r="L875">
        <v>0</v>
      </c>
      <c r="M875" t="s">
        <v>17</v>
      </c>
    </row>
    <row r="876" spans="1:13" x14ac:dyDescent="0.2">
      <c r="A876" t="s">
        <v>856</v>
      </c>
      <c r="B876" s="1">
        <v>392690</v>
      </c>
      <c r="C876" t="str">
        <f t="shared" si="13"/>
        <v/>
      </c>
      <c r="D876" s="3">
        <v>1.268</v>
      </c>
      <c r="E876" t="s">
        <v>14</v>
      </c>
      <c r="F876" t="s">
        <v>1704</v>
      </c>
      <c r="H876">
        <v>1</v>
      </c>
      <c r="I876" t="s">
        <v>15</v>
      </c>
      <c r="J876" t="s">
        <v>1704</v>
      </c>
      <c r="K876" t="s">
        <v>16</v>
      </c>
      <c r="L876">
        <v>0</v>
      </c>
      <c r="M876" t="s">
        <v>17</v>
      </c>
    </row>
    <row r="877" spans="1:13" x14ac:dyDescent="0.2">
      <c r="A877" t="s">
        <v>857</v>
      </c>
      <c r="B877" s="1">
        <v>920600</v>
      </c>
      <c r="C877" t="str">
        <f t="shared" si="13"/>
        <v/>
      </c>
      <c r="D877" s="3">
        <v>32.57</v>
      </c>
      <c r="E877" t="s">
        <v>14</v>
      </c>
      <c r="F877" t="s">
        <v>1704</v>
      </c>
      <c r="H877">
        <v>1</v>
      </c>
      <c r="I877" t="s">
        <v>15</v>
      </c>
      <c r="J877" t="s">
        <v>1704</v>
      </c>
      <c r="K877" t="s">
        <v>16</v>
      </c>
      <c r="L877">
        <v>0</v>
      </c>
      <c r="M877" t="s">
        <v>17</v>
      </c>
    </row>
    <row r="878" spans="1:13" x14ac:dyDescent="0.2">
      <c r="A878" t="s">
        <v>858</v>
      </c>
      <c r="B878" s="1">
        <v>940490</v>
      </c>
      <c r="C878" t="str">
        <f t="shared" si="13"/>
        <v/>
      </c>
      <c r="D878" s="3">
        <v>2.4990000000000001</v>
      </c>
      <c r="E878" t="s">
        <v>14</v>
      </c>
      <c r="F878" t="s">
        <v>1704</v>
      </c>
      <c r="H878">
        <v>1</v>
      </c>
      <c r="I878" t="s">
        <v>15</v>
      </c>
      <c r="J878" t="s">
        <v>1704</v>
      </c>
      <c r="K878" t="s">
        <v>16</v>
      </c>
      <c r="L878">
        <v>0</v>
      </c>
      <c r="M878" t="s">
        <v>17</v>
      </c>
    </row>
    <row r="879" spans="1:13" x14ac:dyDescent="0.2">
      <c r="A879" t="s">
        <v>859</v>
      </c>
      <c r="B879" s="1" t="s">
        <v>1473</v>
      </c>
      <c r="C879" t="str">
        <f t="shared" si="13"/>
        <v>00</v>
      </c>
      <c r="D879" s="3">
        <v>3.476</v>
      </c>
      <c r="E879" t="s">
        <v>14</v>
      </c>
      <c r="F879" t="s">
        <v>1704</v>
      </c>
      <c r="H879">
        <v>1</v>
      </c>
      <c r="I879" t="s">
        <v>15</v>
      </c>
      <c r="J879" t="s">
        <v>1704</v>
      </c>
      <c r="K879" t="s">
        <v>16</v>
      </c>
      <c r="L879">
        <v>0</v>
      </c>
      <c r="M879" t="s">
        <v>17</v>
      </c>
    </row>
    <row r="880" spans="1:13" x14ac:dyDescent="0.2">
      <c r="A880" t="s">
        <v>860</v>
      </c>
      <c r="B880" s="1">
        <v>392690</v>
      </c>
      <c r="C880" t="str">
        <f t="shared" si="13"/>
        <v/>
      </c>
      <c r="D880" s="3">
        <v>7.8230000000000004</v>
      </c>
      <c r="E880" t="s">
        <v>14</v>
      </c>
      <c r="F880" t="s">
        <v>1704</v>
      </c>
      <c r="H880">
        <v>1</v>
      </c>
      <c r="I880" t="s">
        <v>15</v>
      </c>
      <c r="J880" t="s">
        <v>1704</v>
      </c>
      <c r="K880" t="s">
        <v>16</v>
      </c>
      <c r="L880">
        <v>0</v>
      </c>
      <c r="M880" t="s">
        <v>17</v>
      </c>
    </row>
    <row r="881" spans="1:13" x14ac:dyDescent="0.2">
      <c r="A881" t="s">
        <v>861</v>
      </c>
      <c r="B881" s="1">
        <v>392690</v>
      </c>
      <c r="C881" t="str">
        <f t="shared" si="13"/>
        <v/>
      </c>
      <c r="D881" s="3">
        <v>0.58099999999999996</v>
      </c>
      <c r="E881" t="s">
        <v>14</v>
      </c>
      <c r="F881" t="s">
        <v>1704</v>
      </c>
      <c r="H881">
        <v>1</v>
      </c>
      <c r="I881" t="s">
        <v>15</v>
      </c>
      <c r="J881" t="s">
        <v>1704</v>
      </c>
      <c r="K881" t="s">
        <v>16</v>
      </c>
      <c r="L881">
        <v>0</v>
      </c>
      <c r="M881" t="s">
        <v>17</v>
      </c>
    </row>
    <row r="882" spans="1:13" x14ac:dyDescent="0.2">
      <c r="A882" t="s">
        <v>69</v>
      </c>
      <c r="B882" s="1" t="s">
        <v>1523</v>
      </c>
      <c r="C882" t="str">
        <f t="shared" si="13"/>
        <v>00</v>
      </c>
      <c r="D882" s="3">
        <v>2.6</v>
      </c>
      <c r="E882" t="s">
        <v>14</v>
      </c>
      <c r="F882" t="s">
        <v>1704</v>
      </c>
      <c r="H882">
        <v>1</v>
      </c>
      <c r="I882" t="s">
        <v>15</v>
      </c>
      <c r="J882" t="s">
        <v>1704</v>
      </c>
      <c r="K882" t="s">
        <v>16</v>
      </c>
      <c r="L882">
        <v>0</v>
      </c>
      <c r="M882" t="s">
        <v>17</v>
      </c>
    </row>
    <row r="883" spans="1:13" x14ac:dyDescent="0.2">
      <c r="A883" t="s">
        <v>862</v>
      </c>
      <c r="B883" s="1" t="s">
        <v>1459</v>
      </c>
      <c r="C883" t="str">
        <f t="shared" si="13"/>
        <v>00</v>
      </c>
      <c r="D883" s="3">
        <v>1.292</v>
      </c>
      <c r="E883" t="s">
        <v>14</v>
      </c>
      <c r="F883" t="s">
        <v>1704</v>
      </c>
      <c r="H883">
        <v>1</v>
      </c>
      <c r="I883" t="s">
        <v>15</v>
      </c>
      <c r="J883" t="s">
        <v>1704</v>
      </c>
      <c r="K883" t="s">
        <v>16</v>
      </c>
      <c r="L883">
        <v>0</v>
      </c>
      <c r="M883" t="s">
        <v>17</v>
      </c>
    </row>
    <row r="884" spans="1:13" x14ac:dyDescent="0.2">
      <c r="A884" t="s">
        <v>863</v>
      </c>
      <c r="B884" s="1">
        <v>630253</v>
      </c>
      <c r="C884" t="str">
        <f t="shared" si="13"/>
        <v/>
      </c>
      <c r="D884" s="3">
        <v>0.53700000000000003</v>
      </c>
      <c r="E884" t="s">
        <v>14</v>
      </c>
      <c r="F884" t="s">
        <v>1704</v>
      </c>
      <c r="H884">
        <v>1</v>
      </c>
      <c r="I884" t="s">
        <v>15</v>
      </c>
      <c r="J884" t="s">
        <v>1704</v>
      </c>
      <c r="K884" t="s">
        <v>16</v>
      </c>
      <c r="L884">
        <v>0</v>
      </c>
      <c r="M884" t="s">
        <v>17</v>
      </c>
    </row>
    <row r="885" spans="1:13" x14ac:dyDescent="0.2">
      <c r="A885" t="s">
        <v>864</v>
      </c>
      <c r="B885" s="1" t="s">
        <v>1599</v>
      </c>
      <c r="C885" t="str">
        <f t="shared" si="13"/>
        <v>00</v>
      </c>
      <c r="D885" s="3">
        <v>0.41699999999999998</v>
      </c>
      <c r="E885" t="s">
        <v>14</v>
      </c>
      <c r="F885" t="s">
        <v>1704</v>
      </c>
      <c r="H885">
        <v>1</v>
      </c>
      <c r="I885" t="s">
        <v>15</v>
      </c>
      <c r="J885" t="s">
        <v>1704</v>
      </c>
      <c r="K885" t="s">
        <v>16</v>
      </c>
      <c r="L885">
        <v>0</v>
      </c>
      <c r="M885" t="s">
        <v>17</v>
      </c>
    </row>
    <row r="886" spans="1:13" x14ac:dyDescent="0.2">
      <c r="A886" t="s">
        <v>865</v>
      </c>
      <c r="B886" s="1" t="s">
        <v>1454</v>
      </c>
      <c r="C886" t="str">
        <f t="shared" si="13"/>
        <v>00</v>
      </c>
      <c r="D886" s="3">
        <v>0.442</v>
      </c>
      <c r="E886" t="s">
        <v>14</v>
      </c>
      <c r="F886" t="s">
        <v>1704</v>
      </c>
      <c r="H886">
        <v>1</v>
      </c>
      <c r="I886" t="s">
        <v>15</v>
      </c>
      <c r="J886" t="s">
        <v>1704</v>
      </c>
      <c r="K886" t="s">
        <v>16</v>
      </c>
      <c r="L886">
        <v>0</v>
      </c>
      <c r="M886" t="s">
        <v>17</v>
      </c>
    </row>
    <row r="887" spans="1:13" x14ac:dyDescent="0.2">
      <c r="A887" t="s">
        <v>866</v>
      </c>
      <c r="B887" s="1">
        <v>392690</v>
      </c>
      <c r="C887" t="str">
        <f t="shared" si="13"/>
        <v/>
      </c>
      <c r="D887" s="3">
        <v>0.52100000000000002</v>
      </c>
      <c r="E887" t="s">
        <v>14</v>
      </c>
      <c r="F887" t="s">
        <v>1704</v>
      </c>
      <c r="H887">
        <v>1</v>
      </c>
      <c r="I887" t="s">
        <v>15</v>
      </c>
      <c r="J887" t="s">
        <v>1704</v>
      </c>
      <c r="K887" t="s">
        <v>16</v>
      </c>
      <c r="L887">
        <v>0</v>
      </c>
      <c r="M887" t="s">
        <v>17</v>
      </c>
    </row>
    <row r="888" spans="1:13" x14ac:dyDescent="0.2">
      <c r="A888" t="s">
        <v>867</v>
      </c>
      <c r="B888" s="1" t="s">
        <v>1459</v>
      </c>
      <c r="C888" t="str">
        <f t="shared" si="13"/>
        <v>00</v>
      </c>
      <c r="D888" s="3">
        <v>0.435</v>
      </c>
      <c r="E888" t="s">
        <v>14</v>
      </c>
      <c r="F888" t="s">
        <v>1704</v>
      </c>
      <c r="H888">
        <v>1</v>
      </c>
      <c r="I888" t="s">
        <v>15</v>
      </c>
      <c r="J888" t="s">
        <v>1704</v>
      </c>
      <c r="K888" t="s">
        <v>16</v>
      </c>
      <c r="L888">
        <v>0</v>
      </c>
      <c r="M888" t="s">
        <v>17</v>
      </c>
    </row>
    <row r="889" spans="1:13" x14ac:dyDescent="0.2">
      <c r="A889" t="s">
        <v>868</v>
      </c>
      <c r="B889" s="1">
        <v>950691</v>
      </c>
      <c r="C889" t="str">
        <f t="shared" si="13"/>
        <v/>
      </c>
      <c r="D889" s="3">
        <v>5.5590000000000002</v>
      </c>
      <c r="E889" t="s">
        <v>14</v>
      </c>
      <c r="F889" t="s">
        <v>1704</v>
      </c>
      <c r="H889">
        <v>1</v>
      </c>
      <c r="I889" t="s">
        <v>15</v>
      </c>
      <c r="J889" t="s">
        <v>1704</v>
      </c>
      <c r="K889" t="s">
        <v>16</v>
      </c>
      <c r="L889">
        <v>0</v>
      </c>
      <c r="M889" t="s">
        <v>17</v>
      </c>
    </row>
    <row r="890" spans="1:13" x14ac:dyDescent="0.2">
      <c r="A890" t="s">
        <v>869</v>
      </c>
      <c r="B890" s="1" t="s">
        <v>1504</v>
      </c>
      <c r="C890" t="str">
        <f t="shared" si="13"/>
        <v>10</v>
      </c>
      <c r="D890" s="3">
        <v>4.5010000000000003</v>
      </c>
      <c r="E890" t="s">
        <v>14</v>
      </c>
      <c r="F890" t="s">
        <v>1704</v>
      </c>
      <c r="H890">
        <v>1</v>
      </c>
      <c r="I890" t="s">
        <v>15</v>
      </c>
      <c r="J890" t="s">
        <v>1704</v>
      </c>
      <c r="K890" t="s">
        <v>16</v>
      </c>
      <c r="L890">
        <v>0</v>
      </c>
      <c r="M890" t="s">
        <v>17</v>
      </c>
    </row>
    <row r="891" spans="1:13" x14ac:dyDescent="0.2">
      <c r="A891" t="s">
        <v>870</v>
      </c>
      <c r="B891" s="1" t="s">
        <v>1547</v>
      </c>
      <c r="C891" t="str">
        <f t="shared" si="13"/>
        <v>00</v>
      </c>
      <c r="D891" s="3">
        <v>9.6229999999999993</v>
      </c>
      <c r="E891" t="s">
        <v>14</v>
      </c>
      <c r="F891" t="s">
        <v>1704</v>
      </c>
      <c r="H891">
        <v>1</v>
      </c>
      <c r="I891" t="s">
        <v>15</v>
      </c>
      <c r="J891" t="s">
        <v>1704</v>
      </c>
      <c r="K891" t="s">
        <v>16</v>
      </c>
      <c r="L891">
        <v>0</v>
      </c>
      <c r="M891" t="s">
        <v>17</v>
      </c>
    </row>
    <row r="892" spans="1:13" x14ac:dyDescent="0.2">
      <c r="A892" t="s">
        <v>51</v>
      </c>
      <c r="B892" s="1" t="s">
        <v>1447</v>
      </c>
      <c r="C892" t="str">
        <f t="shared" si="13"/>
        <v>00</v>
      </c>
      <c r="D892" s="3">
        <v>3.1920000000000002</v>
      </c>
      <c r="E892" t="s">
        <v>14</v>
      </c>
      <c r="F892" t="s">
        <v>1704</v>
      </c>
      <c r="H892">
        <v>1</v>
      </c>
      <c r="I892" t="s">
        <v>15</v>
      </c>
      <c r="J892" t="s">
        <v>1704</v>
      </c>
      <c r="K892" t="s">
        <v>16</v>
      </c>
      <c r="L892">
        <v>0</v>
      </c>
      <c r="M892" t="s">
        <v>17</v>
      </c>
    </row>
    <row r="893" spans="1:13" x14ac:dyDescent="0.2">
      <c r="A893" t="s">
        <v>871</v>
      </c>
      <c r="B893" s="1">
        <v>732112</v>
      </c>
      <c r="C893" t="str">
        <f t="shared" si="13"/>
        <v/>
      </c>
      <c r="D893" s="3">
        <v>4.0359999999999996</v>
      </c>
      <c r="E893" t="s">
        <v>14</v>
      </c>
      <c r="F893" t="s">
        <v>1704</v>
      </c>
      <c r="H893">
        <v>1</v>
      </c>
      <c r="I893" t="s">
        <v>15</v>
      </c>
      <c r="J893" t="s">
        <v>1704</v>
      </c>
      <c r="K893" t="s">
        <v>16</v>
      </c>
      <c r="L893">
        <v>0</v>
      </c>
      <c r="M893" t="s">
        <v>17</v>
      </c>
    </row>
    <row r="894" spans="1:13" x14ac:dyDescent="0.2">
      <c r="A894" t="s">
        <v>115</v>
      </c>
      <c r="B894" s="1" t="s">
        <v>1438</v>
      </c>
      <c r="C894" t="str">
        <f t="shared" si="13"/>
        <v>00</v>
      </c>
      <c r="D894" s="3">
        <v>0.38800000000000001</v>
      </c>
      <c r="E894" t="s">
        <v>14</v>
      </c>
      <c r="F894" t="s">
        <v>1704</v>
      </c>
      <c r="H894">
        <v>1</v>
      </c>
      <c r="I894" t="s">
        <v>15</v>
      </c>
      <c r="J894" t="s">
        <v>1704</v>
      </c>
      <c r="K894" t="s">
        <v>16</v>
      </c>
      <c r="L894">
        <v>0</v>
      </c>
      <c r="M894" t="s">
        <v>17</v>
      </c>
    </row>
    <row r="895" spans="1:13" x14ac:dyDescent="0.2">
      <c r="A895" t="s">
        <v>872</v>
      </c>
      <c r="B895" s="1">
        <v>630790</v>
      </c>
      <c r="C895" t="str">
        <f t="shared" si="13"/>
        <v/>
      </c>
      <c r="D895" s="3">
        <v>0.57699999999999996</v>
      </c>
      <c r="E895" t="s">
        <v>14</v>
      </c>
      <c r="F895" t="s">
        <v>1704</v>
      </c>
      <c r="H895">
        <v>1</v>
      </c>
      <c r="I895" t="s">
        <v>15</v>
      </c>
      <c r="J895" t="s">
        <v>1704</v>
      </c>
      <c r="K895" t="s">
        <v>16</v>
      </c>
      <c r="L895">
        <v>0</v>
      </c>
      <c r="M895" t="s">
        <v>17</v>
      </c>
    </row>
    <row r="896" spans="1:13" x14ac:dyDescent="0.2">
      <c r="A896" t="s">
        <v>873</v>
      </c>
      <c r="B896" s="1">
        <v>950691</v>
      </c>
      <c r="C896" t="str">
        <f t="shared" si="13"/>
        <v/>
      </c>
      <c r="D896" s="3">
        <v>0.57999999999999996</v>
      </c>
      <c r="E896" t="s">
        <v>14</v>
      </c>
      <c r="F896" t="s">
        <v>1704</v>
      </c>
      <c r="H896">
        <v>1</v>
      </c>
      <c r="I896" t="s">
        <v>15</v>
      </c>
      <c r="J896" t="s">
        <v>1704</v>
      </c>
      <c r="K896" t="s">
        <v>16</v>
      </c>
      <c r="L896">
        <v>0</v>
      </c>
      <c r="M896" t="s">
        <v>17</v>
      </c>
    </row>
    <row r="897" spans="1:13" x14ac:dyDescent="0.2">
      <c r="A897" t="s">
        <v>874</v>
      </c>
      <c r="B897" s="1">
        <v>950691</v>
      </c>
      <c r="C897" t="str">
        <f t="shared" si="13"/>
        <v/>
      </c>
      <c r="D897" s="3">
        <v>0.47299999999999998</v>
      </c>
      <c r="E897" t="s">
        <v>14</v>
      </c>
      <c r="F897" t="s">
        <v>1704</v>
      </c>
      <c r="H897">
        <v>1</v>
      </c>
      <c r="I897" t="s">
        <v>15</v>
      </c>
      <c r="J897" t="s">
        <v>1704</v>
      </c>
      <c r="K897" t="s">
        <v>16</v>
      </c>
      <c r="L897">
        <v>0</v>
      </c>
      <c r="M897" t="s">
        <v>17</v>
      </c>
    </row>
    <row r="898" spans="1:13" x14ac:dyDescent="0.2">
      <c r="A898" t="s">
        <v>44</v>
      </c>
      <c r="B898" s="1">
        <v>940360</v>
      </c>
      <c r="C898" t="str">
        <f t="shared" si="13"/>
        <v/>
      </c>
      <c r="D898" s="3">
        <v>17.323</v>
      </c>
      <c r="E898" t="s">
        <v>14</v>
      </c>
      <c r="F898" t="s">
        <v>1704</v>
      </c>
      <c r="H898">
        <v>1</v>
      </c>
      <c r="I898" t="s">
        <v>15</v>
      </c>
      <c r="J898" t="s">
        <v>1704</v>
      </c>
      <c r="K898" t="s">
        <v>16</v>
      </c>
      <c r="L898">
        <v>0</v>
      </c>
      <c r="M898" t="s">
        <v>17</v>
      </c>
    </row>
    <row r="899" spans="1:13" x14ac:dyDescent="0.2">
      <c r="A899" t="s">
        <v>875</v>
      </c>
      <c r="B899" s="1">
        <v>940490</v>
      </c>
      <c r="C899" t="str">
        <f t="shared" ref="C899:C962" si="14">MID(B899,7,2)</f>
        <v/>
      </c>
      <c r="D899" s="3">
        <v>9.3659999999999997</v>
      </c>
      <c r="E899" t="s">
        <v>14</v>
      </c>
      <c r="F899" t="s">
        <v>1704</v>
      </c>
      <c r="H899">
        <v>1</v>
      </c>
      <c r="I899" t="s">
        <v>15</v>
      </c>
      <c r="J899" t="s">
        <v>1704</v>
      </c>
      <c r="K899" t="s">
        <v>16</v>
      </c>
      <c r="L899">
        <v>0</v>
      </c>
      <c r="M899" t="s">
        <v>17</v>
      </c>
    </row>
    <row r="900" spans="1:13" x14ac:dyDescent="0.2">
      <c r="A900" t="s">
        <v>876</v>
      </c>
      <c r="B900" s="1" t="s">
        <v>1617</v>
      </c>
      <c r="C900" t="str">
        <f t="shared" si="14"/>
        <v>00</v>
      </c>
      <c r="D900" s="3">
        <v>0.46700000000000003</v>
      </c>
      <c r="E900" t="s">
        <v>14</v>
      </c>
      <c r="F900" t="s">
        <v>1704</v>
      </c>
      <c r="H900">
        <v>1</v>
      </c>
      <c r="I900" t="s">
        <v>15</v>
      </c>
      <c r="J900" t="s">
        <v>1704</v>
      </c>
      <c r="K900" t="s">
        <v>16</v>
      </c>
      <c r="L900">
        <v>0</v>
      </c>
      <c r="M900" t="s">
        <v>17</v>
      </c>
    </row>
    <row r="901" spans="1:13" x14ac:dyDescent="0.2">
      <c r="A901" t="s">
        <v>426</v>
      </c>
      <c r="B901" s="1" t="s">
        <v>1443</v>
      </c>
      <c r="C901" t="str">
        <f t="shared" si="14"/>
        <v>00</v>
      </c>
      <c r="D901" s="3">
        <v>1.218</v>
      </c>
      <c r="E901" t="s">
        <v>14</v>
      </c>
      <c r="F901" t="s">
        <v>1704</v>
      </c>
      <c r="H901">
        <v>1</v>
      </c>
      <c r="I901" t="s">
        <v>15</v>
      </c>
      <c r="J901" t="s">
        <v>1704</v>
      </c>
      <c r="K901" t="s">
        <v>16</v>
      </c>
      <c r="L901">
        <v>0</v>
      </c>
      <c r="M901" t="s">
        <v>17</v>
      </c>
    </row>
    <row r="902" spans="1:13" x14ac:dyDescent="0.2">
      <c r="A902" t="s">
        <v>877</v>
      </c>
      <c r="B902" s="1" t="s">
        <v>1443</v>
      </c>
      <c r="C902" t="str">
        <f t="shared" si="14"/>
        <v>00</v>
      </c>
      <c r="D902" s="3">
        <v>0.88300000000000001</v>
      </c>
      <c r="E902" t="s">
        <v>14</v>
      </c>
      <c r="F902" t="s">
        <v>1704</v>
      </c>
      <c r="H902">
        <v>1</v>
      </c>
      <c r="I902" t="s">
        <v>15</v>
      </c>
      <c r="J902" t="s">
        <v>1704</v>
      </c>
      <c r="K902" t="s">
        <v>16</v>
      </c>
      <c r="L902">
        <v>0</v>
      </c>
      <c r="M902" t="s">
        <v>17</v>
      </c>
    </row>
    <row r="903" spans="1:13" x14ac:dyDescent="0.2">
      <c r="A903" t="s">
        <v>878</v>
      </c>
      <c r="B903" s="1" t="s">
        <v>1511</v>
      </c>
      <c r="C903" t="str">
        <f t="shared" si="14"/>
        <v>00</v>
      </c>
      <c r="D903" s="3">
        <v>0.59899999999999998</v>
      </c>
      <c r="E903" t="s">
        <v>14</v>
      </c>
      <c r="F903" t="s">
        <v>1704</v>
      </c>
      <c r="H903">
        <v>1</v>
      </c>
      <c r="I903" t="s">
        <v>15</v>
      </c>
      <c r="J903" t="s">
        <v>1704</v>
      </c>
      <c r="K903" t="s">
        <v>16</v>
      </c>
      <c r="L903">
        <v>0</v>
      </c>
      <c r="M903" t="s">
        <v>17</v>
      </c>
    </row>
    <row r="904" spans="1:13" x14ac:dyDescent="0.2">
      <c r="A904" t="s">
        <v>879</v>
      </c>
      <c r="B904" s="1" t="s">
        <v>1447</v>
      </c>
      <c r="C904" t="str">
        <f t="shared" si="14"/>
        <v>00</v>
      </c>
      <c r="D904" s="3">
        <v>2.04</v>
      </c>
      <c r="E904" t="s">
        <v>14</v>
      </c>
      <c r="F904" t="s">
        <v>1704</v>
      </c>
      <c r="H904">
        <v>1</v>
      </c>
      <c r="I904" t="s">
        <v>15</v>
      </c>
      <c r="J904" t="s">
        <v>1704</v>
      </c>
      <c r="K904" t="s">
        <v>16</v>
      </c>
      <c r="L904">
        <v>0</v>
      </c>
      <c r="M904" t="s">
        <v>17</v>
      </c>
    </row>
    <row r="905" spans="1:13" x14ac:dyDescent="0.2">
      <c r="A905" t="s">
        <v>880</v>
      </c>
      <c r="B905" s="1">
        <v>392690</v>
      </c>
      <c r="C905" t="str">
        <f t="shared" si="14"/>
        <v/>
      </c>
      <c r="D905" s="3">
        <v>0.64400000000000002</v>
      </c>
      <c r="E905" t="s">
        <v>14</v>
      </c>
      <c r="F905" t="s">
        <v>1704</v>
      </c>
      <c r="H905">
        <v>1</v>
      </c>
      <c r="I905" t="s">
        <v>15</v>
      </c>
      <c r="J905" t="s">
        <v>1704</v>
      </c>
      <c r="K905" t="s">
        <v>16</v>
      </c>
      <c r="L905">
        <v>0</v>
      </c>
      <c r="M905" t="s">
        <v>17</v>
      </c>
    </row>
    <row r="906" spans="1:13" x14ac:dyDescent="0.2">
      <c r="A906" t="s">
        <v>881</v>
      </c>
      <c r="B906" s="1" t="s">
        <v>1473</v>
      </c>
      <c r="C906" t="str">
        <f t="shared" si="14"/>
        <v>00</v>
      </c>
      <c r="D906" s="3">
        <v>0.65</v>
      </c>
      <c r="E906" t="s">
        <v>14</v>
      </c>
      <c r="F906" t="s">
        <v>1704</v>
      </c>
      <c r="H906">
        <v>1</v>
      </c>
      <c r="I906" t="s">
        <v>15</v>
      </c>
      <c r="J906" t="s">
        <v>1704</v>
      </c>
      <c r="K906" t="s">
        <v>16</v>
      </c>
      <c r="L906">
        <v>0</v>
      </c>
      <c r="M906" t="s">
        <v>17</v>
      </c>
    </row>
    <row r="907" spans="1:13" x14ac:dyDescent="0.2">
      <c r="A907" t="s">
        <v>882</v>
      </c>
      <c r="B907" s="1">
        <v>630790</v>
      </c>
      <c r="C907" t="str">
        <f t="shared" si="14"/>
        <v/>
      </c>
      <c r="D907" s="3">
        <v>0.86599999999999999</v>
      </c>
      <c r="E907" t="s">
        <v>14</v>
      </c>
      <c r="F907" t="s">
        <v>1704</v>
      </c>
      <c r="H907">
        <v>1</v>
      </c>
      <c r="I907" t="s">
        <v>15</v>
      </c>
      <c r="J907" t="s">
        <v>1704</v>
      </c>
      <c r="K907" t="s">
        <v>16</v>
      </c>
      <c r="L907">
        <v>0</v>
      </c>
      <c r="M907" t="s">
        <v>17</v>
      </c>
    </row>
    <row r="908" spans="1:13" x14ac:dyDescent="0.2">
      <c r="A908" t="s">
        <v>883</v>
      </c>
      <c r="B908" s="1">
        <v>940542</v>
      </c>
      <c r="C908" t="str">
        <f t="shared" si="14"/>
        <v/>
      </c>
      <c r="D908" s="3">
        <v>0.60199999999999998</v>
      </c>
      <c r="E908" t="s">
        <v>14</v>
      </c>
      <c r="F908" t="s">
        <v>1704</v>
      </c>
      <c r="H908">
        <v>1</v>
      </c>
      <c r="I908" t="s">
        <v>15</v>
      </c>
      <c r="J908" t="s">
        <v>1704</v>
      </c>
      <c r="K908" t="s">
        <v>16</v>
      </c>
      <c r="L908">
        <v>0</v>
      </c>
      <c r="M908" t="s">
        <v>17</v>
      </c>
    </row>
    <row r="909" spans="1:13" x14ac:dyDescent="0.2">
      <c r="A909" t="s">
        <v>884</v>
      </c>
      <c r="B909" s="1">
        <v>630312</v>
      </c>
      <c r="C909" t="str">
        <f t="shared" si="14"/>
        <v/>
      </c>
      <c r="D909" s="3">
        <v>0.76500000000000001</v>
      </c>
      <c r="E909" t="s">
        <v>14</v>
      </c>
      <c r="F909" t="s">
        <v>1704</v>
      </c>
      <c r="H909">
        <v>1</v>
      </c>
      <c r="I909" t="s">
        <v>15</v>
      </c>
      <c r="J909" t="s">
        <v>1704</v>
      </c>
      <c r="K909" t="s">
        <v>16</v>
      </c>
      <c r="L909">
        <v>0</v>
      </c>
      <c r="M909" t="s">
        <v>17</v>
      </c>
    </row>
    <row r="910" spans="1:13" x14ac:dyDescent="0.2">
      <c r="A910" t="s">
        <v>885</v>
      </c>
      <c r="B910" s="1">
        <v>854370</v>
      </c>
      <c r="C910" t="str">
        <f t="shared" si="14"/>
        <v/>
      </c>
      <c r="D910" s="3">
        <v>0.497</v>
      </c>
      <c r="E910" t="s">
        <v>14</v>
      </c>
      <c r="F910" t="s">
        <v>1704</v>
      </c>
      <c r="H910">
        <v>1</v>
      </c>
      <c r="I910" t="s">
        <v>15</v>
      </c>
      <c r="J910" t="s">
        <v>1704</v>
      </c>
      <c r="K910" t="s">
        <v>16</v>
      </c>
      <c r="L910">
        <v>0</v>
      </c>
      <c r="M910" t="s">
        <v>17</v>
      </c>
    </row>
    <row r="911" spans="1:13" x14ac:dyDescent="0.2">
      <c r="A911" t="s">
        <v>886</v>
      </c>
      <c r="B911" s="1">
        <v>392690</v>
      </c>
      <c r="C911" t="str">
        <f t="shared" si="14"/>
        <v/>
      </c>
      <c r="D911" s="3">
        <v>0.40699999999999997</v>
      </c>
      <c r="E911" t="s">
        <v>14</v>
      </c>
      <c r="F911" t="s">
        <v>1704</v>
      </c>
      <c r="H911">
        <v>1</v>
      </c>
      <c r="I911" t="s">
        <v>15</v>
      </c>
      <c r="J911" t="s">
        <v>1704</v>
      </c>
      <c r="K911" t="s">
        <v>16</v>
      </c>
      <c r="L911">
        <v>0</v>
      </c>
      <c r="M911" t="s">
        <v>17</v>
      </c>
    </row>
    <row r="912" spans="1:13" x14ac:dyDescent="0.2">
      <c r="A912" t="s">
        <v>887</v>
      </c>
      <c r="B912" s="1" t="s">
        <v>1459</v>
      </c>
      <c r="C912" t="str">
        <f t="shared" si="14"/>
        <v>00</v>
      </c>
      <c r="D912" s="3">
        <v>0.40799999999999997</v>
      </c>
      <c r="E912" t="s">
        <v>14</v>
      </c>
      <c r="F912" t="s">
        <v>1704</v>
      </c>
      <c r="H912">
        <v>1</v>
      </c>
      <c r="I912" t="s">
        <v>15</v>
      </c>
      <c r="J912" t="s">
        <v>1704</v>
      </c>
      <c r="K912" t="s">
        <v>16</v>
      </c>
      <c r="L912">
        <v>0</v>
      </c>
      <c r="M912" t="s">
        <v>17</v>
      </c>
    </row>
    <row r="913" spans="1:13" x14ac:dyDescent="0.2">
      <c r="A913" t="s">
        <v>115</v>
      </c>
      <c r="B913" s="1" t="s">
        <v>1438</v>
      </c>
      <c r="C913" t="str">
        <f t="shared" si="14"/>
        <v>00</v>
      </c>
      <c r="D913" s="3">
        <v>0.95799999999999996</v>
      </c>
      <c r="E913" t="s">
        <v>14</v>
      </c>
      <c r="F913" t="s">
        <v>1704</v>
      </c>
      <c r="H913">
        <v>1</v>
      </c>
      <c r="I913" t="s">
        <v>15</v>
      </c>
      <c r="J913" t="s">
        <v>1704</v>
      </c>
      <c r="K913" t="s">
        <v>16</v>
      </c>
      <c r="L913">
        <v>0</v>
      </c>
      <c r="M913" t="s">
        <v>17</v>
      </c>
    </row>
    <row r="914" spans="1:13" x14ac:dyDescent="0.2">
      <c r="A914" t="s">
        <v>888</v>
      </c>
      <c r="B914" s="1" t="s">
        <v>1580</v>
      </c>
      <c r="C914" t="str">
        <f t="shared" si="14"/>
        <v>00</v>
      </c>
      <c r="D914" s="3">
        <v>0.46600000000000003</v>
      </c>
      <c r="E914" t="s">
        <v>14</v>
      </c>
      <c r="F914" t="s">
        <v>1704</v>
      </c>
      <c r="H914">
        <v>1</v>
      </c>
      <c r="I914" t="s">
        <v>15</v>
      </c>
      <c r="J914" t="s">
        <v>1704</v>
      </c>
      <c r="K914" t="s">
        <v>16</v>
      </c>
      <c r="L914">
        <v>0</v>
      </c>
      <c r="M914" t="s">
        <v>17</v>
      </c>
    </row>
    <row r="915" spans="1:13" x14ac:dyDescent="0.2">
      <c r="A915" t="s">
        <v>115</v>
      </c>
      <c r="B915" s="1" t="s">
        <v>1438</v>
      </c>
      <c r="C915" t="str">
        <f t="shared" si="14"/>
        <v>00</v>
      </c>
      <c r="D915" s="3">
        <v>0.93799999999999994</v>
      </c>
      <c r="E915" t="s">
        <v>14</v>
      </c>
      <c r="F915" t="s">
        <v>1704</v>
      </c>
      <c r="H915">
        <v>1</v>
      </c>
      <c r="I915" t="s">
        <v>15</v>
      </c>
      <c r="J915" t="s">
        <v>1704</v>
      </c>
      <c r="K915" t="s">
        <v>16</v>
      </c>
      <c r="L915">
        <v>0</v>
      </c>
      <c r="M915" t="s">
        <v>17</v>
      </c>
    </row>
    <row r="916" spans="1:13" x14ac:dyDescent="0.2">
      <c r="A916" t="s">
        <v>889</v>
      </c>
      <c r="B916" s="1" t="s">
        <v>1472</v>
      </c>
      <c r="C916" t="str">
        <f t="shared" si="14"/>
        <v>00</v>
      </c>
      <c r="D916" s="3">
        <v>0.39500000000000002</v>
      </c>
      <c r="E916" t="s">
        <v>14</v>
      </c>
      <c r="F916" t="s">
        <v>1704</v>
      </c>
      <c r="H916">
        <v>1</v>
      </c>
      <c r="I916" t="s">
        <v>15</v>
      </c>
      <c r="J916" t="s">
        <v>1704</v>
      </c>
      <c r="K916" t="s">
        <v>16</v>
      </c>
      <c r="L916">
        <v>0</v>
      </c>
      <c r="M916" t="s">
        <v>17</v>
      </c>
    </row>
    <row r="917" spans="1:13" x14ac:dyDescent="0.2">
      <c r="A917" t="s">
        <v>890</v>
      </c>
      <c r="B917" s="1" t="s">
        <v>1513</v>
      </c>
      <c r="C917" t="str">
        <f t="shared" si="14"/>
        <v>00</v>
      </c>
      <c r="D917" s="3">
        <v>0.4</v>
      </c>
      <c r="E917" t="s">
        <v>14</v>
      </c>
      <c r="F917" t="s">
        <v>1704</v>
      </c>
      <c r="H917">
        <v>1</v>
      </c>
      <c r="I917" t="s">
        <v>15</v>
      </c>
      <c r="J917" t="s">
        <v>1704</v>
      </c>
      <c r="K917" t="s">
        <v>16</v>
      </c>
      <c r="L917">
        <v>0</v>
      </c>
      <c r="M917" t="s">
        <v>17</v>
      </c>
    </row>
    <row r="918" spans="1:13" x14ac:dyDescent="0.2">
      <c r="A918" t="s">
        <v>891</v>
      </c>
      <c r="B918" s="1">
        <v>392690</v>
      </c>
      <c r="C918" t="str">
        <f t="shared" si="14"/>
        <v/>
      </c>
      <c r="D918" s="3">
        <v>1.9430000000000001</v>
      </c>
      <c r="E918" t="s">
        <v>14</v>
      </c>
      <c r="F918" t="s">
        <v>1704</v>
      </c>
      <c r="H918">
        <v>1</v>
      </c>
      <c r="I918" t="s">
        <v>15</v>
      </c>
      <c r="J918" t="s">
        <v>1704</v>
      </c>
      <c r="K918" t="s">
        <v>16</v>
      </c>
      <c r="L918">
        <v>0</v>
      </c>
      <c r="M918" t="s">
        <v>17</v>
      </c>
    </row>
    <row r="919" spans="1:13" x14ac:dyDescent="0.2">
      <c r="A919" t="s">
        <v>892</v>
      </c>
      <c r="B919" s="1" t="s">
        <v>1459</v>
      </c>
      <c r="C919" t="str">
        <f t="shared" si="14"/>
        <v>00</v>
      </c>
      <c r="D919" s="3">
        <v>0.73199999999999998</v>
      </c>
      <c r="E919" t="s">
        <v>14</v>
      </c>
      <c r="F919" t="s">
        <v>1704</v>
      </c>
      <c r="H919">
        <v>1</v>
      </c>
      <c r="I919" t="s">
        <v>15</v>
      </c>
      <c r="J919" t="s">
        <v>1704</v>
      </c>
      <c r="K919" t="s">
        <v>16</v>
      </c>
      <c r="L919">
        <v>0</v>
      </c>
      <c r="M919" t="s">
        <v>17</v>
      </c>
    </row>
    <row r="920" spans="1:13" x14ac:dyDescent="0.2">
      <c r="A920" t="s">
        <v>893</v>
      </c>
      <c r="B920" s="1">
        <v>330499</v>
      </c>
      <c r="C920" t="str">
        <f t="shared" si="14"/>
        <v/>
      </c>
      <c r="D920" s="3">
        <v>1.2130000000000001</v>
      </c>
      <c r="E920" t="s">
        <v>14</v>
      </c>
      <c r="F920" t="s">
        <v>1704</v>
      </c>
      <c r="H920">
        <v>1</v>
      </c>
      <c r="I920" t="s">
        <v>15</v>
      </c>
      <c r="J920" t="s">
        <v>1704</v>
      </c>
      <c r="K920" t="s">
        <v>16</v>
      </c>
      <c r="L920">
        <v>0</v>
      </c>
      <c r="M920" t="s">
        <v>17</v>
      </c>
    </row>
    <row r="921" spans="1:13" x14ac:dyDescent="0.2">
      <c r="A921" t="s">
        <v>894</v>
      </c>
      <c r="B921" s="1" t="s">
        <v>1462</v>
      </c>
      <c r="C921" t="str">
        <f t="shared" si="14"/>
        <v>00</v>
      </c>
      <c r="D921" s="3">
        <v>0.48199999999999998</v>
      </c>
      <c r="E921" t="s">
        <v>14</v>
      </c>
      <c r="F921" t="s">
        <v>1704</v>
      </c>
      <c r="H921">
        <v>1</v>
      </c>
      <c r="I921" t="s">
        <v>15</v>
      </c>
      <c r="J921" t="s">
        <v>1704</v>
      </c>
      <c r="K921" t="s">
        <v>16</v>
      </c>
      <c r="L921">
        <v>0</v>
      </c>
      <c r="M921" t="s">
        <v>17</v>
      </c>
    </row>
    <row r="922" spans="1:13" x14ac:dyDescent="0.2">
      <c r="A922" t="s">
        <v>895</v>
      </c>
      <c r="B922" s="1" t="s">
        <v>1618</v>
      </c>
      <c r="C922" t="str">
        <f t="shared" si="14"/>
        <v>00</v>
      </c>
      <c r="D922" s="3">
        <v>0.53500000000000003</v>
      </c>
      <c r="E922" t="s">
        <v>14</v>
      </c>
      <c r="F922" t="s">
        <v>1704</v>
      </c>
      <c r="H922">
        <v>1</v>
      </c>
      <c r="I922" t="s">
        <v>15</v>
      </c>
      <c r="J922" t="s">
        <v>1704</v>
      </c>
      <c r="K922" t="s">
        <v>16</v>
      </c>
      <c r="L922">
        <v>0</v>
      </c>
      <c r="M922" t="s">
        <v>17</v>
      </c>
    </row>
    <row r="923" spans="1:13" x14ac:dyDescent="0.2">
      <c r="A923" t="s">
        <v>896</v>
      </c>
      <c r="B923" s="1" t="s">
        <v>1563</v>
      </c>
      <c r="C923" t="str">
        <f t="shared" si="14"/>
        <v>00</v>
      </c>
      <c r="D923" s="3">
        <v>0.53400000000000003</v>
      </c>
      <c r="E923" t="s">
        <v>14</v>
      </c>
      <c r="F923" t="s">
        <v>1704</v>
      </c>
      <c r="H923">
        <v>1</v>
      </c>
      <c r="I923" t="s">
        <v>15</v>
      </c>
      <c r="J923" t="s">
        <v>1704</v>
      </c>
      <c r="K923" t="s">
        <v>16</v>
      </c>
      <c r="L923">
        <v>0</v>
      </c>
      <c r="M923" t="s">
        <v>17</v>
      </c>
    </row>
    <row r="924" spans="1:13" x14ac:dyDescent="0.2">
      <c r="A924" t="s">
        <v>897</v>
      </c>
      <c r="B924" s="1">
        <v>340250</v>
      </c>
      <c r="C924" t="str">
        <f t="shared" si="14"/>
        <v/>
      </c>
      <c r="D924" s="3">
        <v>0.56999999999999995</v>
      </c>
      <c r="E924" t="s">
        <v>14</v>
      </c>
      <c r="F924" t="s">
        <v>1704</v>
      </c>
      <c r="H924">
        <v>1</v>
      </c>
      <c r="I924" t="s">
        <v>15</v>
      </c>
      <c r="J924" t="s">
        <v>1704</v>
      </c>
      <c r="K924" t="s">
        <v>16</v>
      </c>
      <c r="L924">
        <v>0</v>
      </c>
      <c r="M924" t="s">
        <v>17</v>
      </c>
    </row>
    <row r="925" spans="1:13" x14ac:dyDescent="0.2">
      <c r="A925" t="s">
        <v>898</v>
      </c>
      <c r="B925" s="1">
        <v>841480</v>
      </c>
      <c r="C925" t="str">
        <f t="shared" si="14"/>
        <v/>
      </c>
      <c r="D925" s="3">
        <v>0.873</v>
      </c>
      <c r="E925" t="s">
        <v>14</v>
      </c>
      <c r="F925" t="s">
        <v>1704</v>
      </c>
      <c r="H925">
        <v>1</v>
      </c>
      <c r="I925" t="s">
        <v>15</v>
      </c>
      <c r="J925" t="s">
        <v>1704</v>
      </c>
      <c r="K925" t="s">
        <v>16</v>
      </c>
      <c r="L925">
        <v>0</v>
      </c>
      <c r="M925" t="s">
        <v>17</v>
      </c>
    </row>
    <row r="926" spans="1:13" x14ac:dyDescent="0.2">
      <c r="A926" t="s">
        <v>899</v>
      </c>
      <c r="B926" s="1" t="s">
        <v>1522</v>
      </c>
      <c r="C926" t="str">
        <f t="shared" si="14"/>
        <v>00</v>
      </c>
      <c r="D926" s="3">
        <v>0.41499999999999998</v>
      </c>
      <c r="E926" t="s">
        <v>14</v>
      </c>
      <c r="F926" t="s">
        <v>1704</v>
      </c>
      <c r="H926">
        <v>1</v>
      </c>
      <c r="I926" t="s">
        <v>15</v>
      </c>
      <c r="J926" t="s">
        <v>1704</v>
      </c>
      <c r="K926" t="s">
        <v>16</v>
      </c>
      <c r="L926">
        <v>0</v>
      </c>
      <c r="M926" t="s">
        <v>17</v>
      </c>
    </row>
    <row r="927" spans="1:13" x14ac:dyDescent="0.2">
      <c r="A927" t="s">
        <v>900</v>
      </c>
      <c r="B927" s="1" t="s">
        <v>1473</v>
      </c>
      <c r="C927" t="str">
        <f t="shared" si="14"/>
        <v>00</v>
      </c>
      <c r="D927" s="3">
        <v>0.98699999999999999</v>
      </c>
      <c r="E927" t="s">
        <v>14</v>
      </c>
      <c r="F927" t="s">
        <v>1704</v>
      </c>
      <c r="H927">
        <v>1</v>
      </c>
      <c r="I927" t="s">
        <v>15</v>
      </c>
      <c r="J927" t="s">
        <v>1704</v>
      </c>
      <c r="K927" t="s">
        <v>16</v>
      </c>
      <c r="L927">
        <v>0</v>
      </c>
      <c r="M927" t="s">
        <v>17</v>
      </c>
    </row>
    <row r="928" spans="1:13" x14ac:dyDescent="0.2">
      <c r="A928" t="s">
        <v>392</v>
      </c>
      <c r="B928" s="1">
        <v>392690</v>
      </c>
      <c r="C928" t="str">
        <f t="shared" si="14"/>
        <v/>
      </c>
      <c r="D928" s="3">
        <v>0.47399999999999998</v>
      </c>
      <c r="E928" t="s">
        <v>14</v>
      </c>
      <c r="F928" t="s">
        <v>1704</v>
      </c>
      <c r="H928">
        <v>1</v>
      </c>
      <c r="I928" t="s">
        <v>15</v>
      </c>
      <c r="J928" t="s">
        <v>1704</v>
      </c>
      <c r="K928" t="s">
        <v>16</v>
      </c>
      <c r="L928">
        <v>0</v>
      </c>
      <c r="M928" t="s">
        <v>17</v>
      </c>
    </row>
    <row r="929" spans="1:13" x14ac:dyDescent="0.2">
      <c r="A929" t="s">
        <v>901</v>
      </c>
      <c r="B929" s="1" t="s">
        <v>1466</v>
      </c>
      <c r="C929" t="str">
        <f t="shared" si="14"/>
        <v>00</v>
      </c>
      <c r="D929" s="3">
        <v>0.39200000000000002</v>
      </c>
      <c r="E929" t="s">
        <v>14</v>
      </c>
      <c r="F929" t="s">
        <v>1704</v>
      </c>
      <c r="H929">
        <v>1</v>
      </c>
      <c r="I929" t="s">
        <v>15</v>
      </c>
      <c r="J929" t="s">
        <v>1704</v>
      </c>
      <c r="K929" t="s">
        <v>16</v>
      </c>
      <c r="L929">
        <v>0</v>
      </c>
      <c r="M929" t="s">
        <v>17</v>
      </c>
    </row>
    <row r="930" spans="1:13" x14ac:dyDescent="0.2">
      <c r="A930" t="s">
        <v>902</v>
      </c>
      <c r="B930" s="1">
        <v>482369</v>
      </c>
      <c r="C930" t="str">
        <f t="shared" si="14"/>
        <v/>
      </c>
      <c r="D930" s="3">
        <v>0.76600000000000001</v>
      </c>
      <c r="E930" t="s">
        <v>14</v>
      </c>
      <c r="F930" t="s">
        <v>1704</v>
      </c>
      <c r="H930">
        <v>1</v>
      </c>
      <c r="I930" t="s">
        <v>15</v>
      </c>
      <c r="J930" t="s">
        <v>1704</v>
      </c>
      <c r="K930" t="s">
        <v>16</v>
      </c>
      <c r="L930">
        <v>0</v>
      </c>
      <c r="M930" t="s">
        <v>17</v>
      </c>
    </row>
    <row r="931" spans="1:13" x14ac:dyDescent="0.2">
      <c r="A931" t="s">
        <v>903</v>
      </c>
      <c r="B931" s="1" t="s">
        <v>1619</v>
      </c>
      <c r="C931" t="str">
        <f t="shared" si="14"/>
        <v>00</v>
      </c>
      <c r="D931" s="3">
        <v>0.46400000000000002</v>
      </c>
      <c r="E931" t="s">
        <v>14</v>
      </c>
      <c r="F931" t="s">
        <v>1704</v>
      </c>
      <c r="H931">
        <v>1</v>
      </c>
      <c r="I931" t="s">
        <v>15</v>
      </c>
      <c r="J931" t="s">
        <v>1704</v>
      </c>
      <c r="K931" t="s">
        <v>16</v>
      </c>
      <c r="L931">
        <v>0</v>
      </c>
      <c r="M931" t="s">
        <v>17</v>
      </c>
    </row>
    <row r="932" spans="1:13" x14ac:dyDescent="0.2">
      <c r="A932" t="s">
        <v>152</v>
      </c>
      <c r="B932" s="1" t="s">
        <v>1459</v>
      </c>
      <c r="C932" t="str">
        <f t="shared" si="14"/>
        <v>00</v>
      </c>
      <c r="D932" s="3">
        <v>0.45700000000000002</v>
      </c>
      <c r="E932" t="s">
        <v>14</v>
      </c>
      <c r="F932" t="s">
        <v>1704</v>
      </c>
      <c r="H932">
        <v>1</v>
      </c>
      <c r="I932" t="s">
        <v>15</v>
      </c>
      <c r="J932" t="s">
        <v>1704</v>
      </c>
      <c r="K932" t="s">
        <v>16</v>
      </c>
      <c r="L932">
        <v>0</v>
      </c>
      <c r="M932" t="s">
        <v>17</v>
      </c>
    </row>
    <row r="933" spans="1:13" x14ac:dyDescent="0.2">
      <c r="A933" t="s">
        <v>904</v>
      </c>
      <c r="B933" s="1" t="s">
        <v>1538</v>
      </c>
      <c r="C933" t="str">
        <f t="shared" si="14"/>
        <v>00</v>
      </c>
      <c r="D933" s="3">
        <v>0.439</v>
      </c>
      <c r="E933" t="s">
        <v>14</v>
      </c>
      <c r="F933" t="s">
        <v>1704</v>
      </c>
      <c r="H933">
        <v>1</v>
      </c>
      <c r="I933" t="s">
        <v>15</v>
      </c>
      <c r="J933" t="s">
        <v>1704</v>
      </c>
      <c r="K933" t="s">
        <v>16</v>
      </c>
      <c r="L933">
        <v>0</v>
      </c>
      <c r="M933" t="s">
        <v>17</v>
      </c>
    </row>
    <row r="934" spans="1:13" x14ac:dyDescent="0.2">
      <c r="A934" t="s">
        <v>905</v>
      </c>
      <c r="B934" s="1" t="s">
        <v>1513</v>
      </c>
      <c r="C934" t="str">
        <f t="shared" si="14"/>
        <v>00</v>
      </c>
      <c r="D934" s="3">
        <v>0.67600000000000005</v>
      </c>
      <c r="E934" t="s">
        <v>14</v>
      </c>
      <c r="F934" t="s">
        <v>1704</v>
      </c>
      <c r="H934">
        <v>1</v>
      </c>
      <c r="I934" t="s">
        <v>15</v>
      </c>
      <c r="J934" t="s">
        <v>1704</v>
      </c>
      <c r="K934" t="s">
        <v>16</v>
      </c>
      <c r="L934">
        <v>0</v>
      </c>
      <c r="M934" t="s">
        <v>17</v>
      </c>
    </row>
    <row r="935" spans="1:13" x14ac:dyDescent="0.2">
      <c r="A935" t="s">
        <v>906</v>
      </c>
      <c r="B935" s="1">
        <v>960330</v>
      </c>
      <c r="C935" t="str">
        <f t="shared" si="14"/>
        <v/>
      </c>
      <c r="D935" s="3">
        <v>0.435</v>
      </c>
      <c r="E935" t="s">
        <v>14</v>
      </c>
      <c r="F935" t="s">
        <v>1704</v>
      </c>
      <c r="H935">
        <v>1</v>
      </c>
      <c r="I935" t="s">
        <v>15</v>
      </c>
      <c r="J935" t="s">
        <v>1704</v>
      </c>
      <c r="K935" t="s">
        <v>16</v>
      </c>
      <c r="L935">
        <v>0</v>
      </c>
      <c r="M935" t="s">
        <v>17</v>
      </c>
    </row>
    <row r="936" spans="1:13" x14ac:dyDescent="0.2">
      <c r="A936" t="s">
        <v>907</v>
      </c>
      <c r="B936" s="1" t="s">
        <v>1459</v>
      </c>
      <c r="C936" t="str">
        <f t="shared" si="14"/>
        <v>00</v>
      </c>
      <c r="D936" s="3">
        <v>0.59399999999999997</v>
      </c>
      <c r="E936" t="s">
        <v>14</v>
      </c>
      <c r="F936" t="s">
        <v>1704</v>
      </c>
      <c r="H936">
        <v>1</v>
      </c>
      <c r="I936" t="s">
        <v>15</v>
      </c>
      <c r="J936" t="s">
        <v>1704</v>
      </c>
      <c r="K936" t="s">
        <v>16</v>
      </c>
      <c r="L936">
        <v>0</v>
      </c>
      <c r="M936" t="s">
        <v>17</v>
      </c>
    </row>
    <row r="937" spans="1:13" x14ac:dyDescent="0.2">
      <c r="A937" t="s">
        <v>104</v>
      </c>
      <c r="B937" s="1" t="s">
        <v>1459</v>
      </c>
      <c r="C937" t="str">
        <f t="shared" si="14"/>
        <v>00</v>
      </c>
      <c r="D937" s="3">
        <v>0.65700000000000003</v>
      </c>
      <c r="E937" t="s">
        <v>14</v>
      </c>
      <c r="F937" t="s">
        <v>1704</v>
      </c>
      <c r="H937">
        <v>1</v>
      </c>
      <c r="I937" t="s">
        <v>15</v>
      </c>
      <c r="J937" t="s">
        <v>1704</v>
      </c>
      <c r="K937" t="s">
        <v>16</v>
      </c>
      <c r="L937">
        <v>0</v>
      </c>
      <c r="M937" t="s">
        <v>17</v>
      </c>
    </row>
    <row r="938" spans="1:13" x14ac:dyDescent="0.2">
      <c r="A938" t="s">
        <v>908</v>
      </c>
      <c r="B938" s="1">
        <v>330420</v>
      </c>
      <c r="C938" t="str">
        <f t="shared" si="14"/>
        <v/>
      </c>
      <c r="D938" s="3">
        <v>0.628</v>
      </c>
      <c r="E938" t="s">
        <v>14</v>
      </c>
      <c r="F938" t="s">
        <v>1704</v>
      </c>
      <c r="H938">
        <v>1</v>
      </c>
      <c r="I938" t="s">
        <v>15</v>
      </c>
      <c r="J938" t="s">
        <v>1704</v>
      </c>
      <c r="K938" t="s">
        <v>16</v>
      </c>
      <c r="L938">
        <v>0</v>
      </c>
      <c r="M938" t="s">
        <v>17</v>
      </c>
    </row>
    <row r="939" spans="1:13" x14ac:dyDescent="0.2">
      <c r="A939" t="s">
        <v>909</v>
      </c>
      <c r="B939" s="1">
        <v>350610</v>
      </c>
      <c r="C939" t="str">
        <f t="shared" si="14"/>
        <v/>
      </c>
      <c r="D939" s="3">
        <v>0.4</v>
      </c>
      <c r="E939" t="s">
        <v>14</v>
      </c>
      <c r="F939" t="s">
        <v>1704</v>
      </c>
      <c r="H939">
        <v>1</v>
      </c>
      <c r="I939" t="s">
        <v>15</v>
      </c>
      <c r="J939" t="s">
        <v>1704</v>
      </c>
      <c r="K939" t="s">
        <v>16</v>
      </c>
      <c r="L939">
        <v>0</v>
      </c>
      <c r="M939" t="s">
        <v>17</v>
      </c>
    </row>
    <row r="940" spans="1:13" x14ac:dyDescent="0.2">
      <c r="A940" t="s">
        <v>326</v>
      </c>
      <c r="B940" s="1">
        <v>940490</v>
      </c>
      <c r="C940" t="str">
        <f t="shared" si="14"/>
        <v/>
      </c>
      <c r="D940" s="3">
        <v>3.5030000000000001</v>
      </c>
      <c r="E940" t="s">
        <v>14</v>
      </c>
      <c r="F940" t="s">
        <v>1704</v>
      </c>
      <c r="H940">
        <v>1</v>
      </c>
      <c r="I940" t="s">
        <v>15</v>
      </c>
      <c r="J940" t="s">
        <v>1704</v>
      </c>
      <c r="K940" t="s">
        <v>16</v>
      </c>
      <c r="L940">
        <v>0</v>
      </c>
      <c r="M940" t="s">
        <v>17</v>
      </c>
    </row>
    <row r="941" spans="1:13" x14ac:dyDescent="0.2">
      <c r="A941" t="s">
        <v>910</v>
      </c>
      <c r="B941" s="1">
        <v>392690</v>
      </c>
      <c r="C941" t="str">
        <f t="shared" si="14"/>
        <v/>
      </c>
      <c r="D941" s="3">
        <v>6.9420000000000002</v>
      </c>
      <c r="E941" t="s">
        <v>14</v>
      </c>
      <c r="F941" t="s">
        <v>1704</v>
      </c>
      <c r="H941">
        <v>1</v>
      </c>
      <c r="I941" t="s">
        <v>15</v>
      </c>
      <c r="J941" t="s">
        <v>1704</v>
      </c>
      <c r="K941" t="s">
        <v>16</v>
      </c>
      <c r="L941">
        <v>0</v>
      </c>
      <c r="M941" t="s">
        <v>17</v>
      </c>
    </row>
    <row r="942" spans="1:13" x14ac:dyDescent="0.2">
      <c r="A942" t="s">
        <v>911</v>
      </c>
      <c r="B942" s="1">
        <v>848390</v>
      </c>
      <c r="C942" t="str">
        <f t="shared" si="14"/>
        <v/>
      </c>
      <c r="D942" s="3">
        <v>0.88500000000000001</v>
      </c>
      <c r="E942" t="s">
        <v>14</v>
      </c>
      <c r="F942" t="s">
        <v>1704</v>
      </c>
      <c r="H942">
        <v>1</v>
      </c>
      <c r="I942" t="s">
        <v>15</v>
      </c>
      <c r="J942" t="s">
        <v>1704</v>
      </c>
      <c r="K942" t="s">
        <v>16</v>
      </c>
      <c r="L942">
        <v>0</v>
      </c>
      <c r="M942" t="s">
        <v>17</v>
      </c>
    </row>
    <row r="943" spans="1:13" x14ac:dyDescent="0.2">
      <c r="A943" t="s">
        <v>912</v>
      </c>
      <c r="B943" s="1" t="s">
        <v>1459</v>
      </c>
      <c r="C943" t="str">
        <f t="shared" si="14"/>
        <v>00</v>
      </c>
      <c r="D943" s="3">
        <v>0.38600000000000001</v>
      </c>
      <c r="E943" t="s">
        <v>14</v>
      </c>
      <c r="F943" t="s">
        <v>1704</v>
      </c>
      <c r="H943">
        <v>1</v>
      </c>
      <c r="I943" t="s">
        <v>15</v>
      </c>
      <c r="J943" t="s">
        <v>1704</v>
      </c>
      <c r="K943" t="s">
        <v>16</v>
      </c>
      <c r="L943">
        <v>0</v>
      </c>
      <c r="M943" t="s">
        <v>17</v>
      </c>
    </row>
    <row r="944" spans="1:13" x14ac:dyDescent="0.2">
      <c r="A944" t="s">
        <v>913</v>
      </c>
      <c r="B944" s="1">
        <v>732690</v>
      </c>
      <c r="C944" t="str">
        <f t="shared" si="14"/>
        <v/>
      </c>
      <c r="D944" s="3">
        <v>4.9489999999999998</v>
      </c>
      <c r="E944" t="s">
        <v>14</v>
      </c>
      <c r="F944" t="s">
        <v>1704</v>
      </c>
      <c r="H944">
        <v>1</v>
      </c>
      <c r="I944" t="s">
        <v>15</v>
      </c>
      <c r="J944" t="s">
        <v>1704</v>
      </c>
      <c r="K944" t="s">
        <v>16</v>
      </c>
      <c r="L944">
        <v>0</v>
      </c>
      <c r="M944" t="s">
        <v>17</v>
      </c>
    </row>
    <row r="945" spans="1:13" x14ac:dyDescent="0.2">
      <c r="A945" t="s">
        <v>914</v>
      </c>
      <c r="B945" s="1">
        <v>401699</v>
      </c>
      <c r="C945" t="str">
        <f t="shared" si="14"/>
        <v/>
      </c>
      <c r="D945" s="3">
        <v>0.40400000000000003</v>
      </c>
      <c r="E945" t="s">
        <v>14</v>
      </c>
      <c r="F945" t="s">
        <v>1704</v>
      </c>
      <c r="H945">
        <v>1</v>
      </c>
      <c r="I945" t="s">
        <v>15</v>
      </c>
      <c r="J945" t="s">
        <v>1704</v>
      </c>
      <c r="K945" t="s">
        <v>16</v>
      </c>
      <c r="L945">
        <v>0</v>
      </c>
      <c r="M945" t="s">
        <v>17</v>
      </c>
    </row>
    <row r="946" spans="1:13" x14ac:dyDescent="0.2">
      <c r="A946" t="s">
        <v>915</v>
      </c>
      <c r="B946" s="1" t="s">
        <v>1529</v>
      </c>
      <c r="C946" t="str">
        <f t="shared" si="14"/>
        <v>00</v>
      </c>
      <c r="D946" s="3">
        <v>0.443</v>
      </c>
      <c r="E946" t="s">
        <v>14</v>
      </c>
      <c r="F946" t="s">
        <v>1704</v>
      </c>
      <c r="H946">
        <v>1</v>
      </c>
      <c r="I946" t="s">
        <v>15</v>
      </c>
      <c r="J946" t="s">
        <v>1704</v>
      </c>
      <c r="K946" t="s">
        <v>16</v>
      </c>
      <c r="L946">
        <v>0</v>
      </c>
      <c r="M946" t="s">
        <v>17</v>
      </c>
    </row>
    <row r="947" spans="1:13" x14ac:dyDescent="0.2">
      <c r="A947" t="s">
        <v>916</v>
      </c>
      <c r="B947" s="1" t="s">
        <v>1610</v>
      </c>
      <c r="C947" t="str">
        <f t="shared" si="14"/>
        <v>00</v>
      </c>
      <c r="D947" s="3">
        <v>0.53900000000000003</v>
      </c>
      <c r="E947" t="s">
        <v>14</v>
      </c>
      <c r="F947" t="s">
        <v>1704</v>
      </c>
      <c r="H947">
        <v>1</v>
      </c>
      <c r="I947" t="s">
        <v>15</v>
      </c>
      <c r="J947" t="s">
        <v>1704</v>
      </c>
      <c r="K947" t="s">
        <v>16</v>
      </c>
      <c r="L947">
        <v>0</v>
      </c>
      <c r="M947" t="s">
        <v>17</v>
      </c>
    </row>
    <row r="948" spans="1:13" x14ac:dyDescent="0.2">
      <c r="A948" t="s">
        <v>917</v>
      </c>
      <c r="B948" s="1" t="s">
        <v>1620</v>
      </c>
      <c r="C948" t="str">
        <f t="shared" si="14"/>
        <v>00</v>
      </c>
      <c r="D948" s="3">
        <v>0.54900000000000004</v>
      </c>
      <c r="E948" t="s">
        <v>14</v>
      </c>
      <c r="F948" t="s">
        <v>1704</v>
      </c>
      <c r="H948">
        <v>1</v>
      </c>
      <c r="I948" t="s">
        <v>15</v>
      </c>
      <c r="J948" t="s">
        <v>1704</v>
      </c>
      <c r="K948" t="s">
        <v>16</v>
      </c>
      <c r="L948">
        <v>0</v>
      </c>
      <c r="M948" t="s">
        <v>17</v>
      </c>
    </row>
    <row r="949" spans="1:13" x14ac:dyDescent="0.2">
      <c r="A949" t="s">
        <v>918</v>
      </c>
      <c r="B949" s="1">
        <v>401699</v>
      </c>
      <c r="C949" t="str">
        <f t="shared" si="14"/>
        <v/>
      </c>
      <c r="D949" s="3">
        <v>0.92</v>
      </c>
      <c r="E949" t="s">
        <v>14</v>
      </c>
      <c r="F949" t="s">
        <v>1704</v>
      </c>
      <c r="H949">
        <v>1</v>
      </c>
      <c r="I949" t="s">
        <v>15</v>
      </c>
      <c r="J949" t="s">
        <v>1704</v>
      </c>
      <c r="K949" t="s">
        <v>16</v>
      </c>
      <c r="L949">
        <v>0</v>
      </c>
      <c r="M949" t="s">
        <v>17</v>
      </c>
    </row>
    <row r="950" spans="1:13" x14ac:dyDescent="0.2">
      <c r="A950" t="s">
        <v>919</v>
      </c>
      <c r="B950" s="1" t="s">
        <v>1610</v>
      </c>
      <c r="C950" t="str">
        <f t="shared" si="14"/>
        <v>00</v>
      </c>
      <c r="D950" s="3">
        <v>0.45500000000000002</v>
      </c>
      <c r="E950" t="s">
        <v>14</v>
      </c>
      <c r="F950" t="s">
        <v>1704</v>
      </c>
      <c r="H950">
        <v>1</v>
      </c>
      <c r="I950" t="s">
        <v>15</v>
      </c>
      <c r="J950" t="s">
        <v>1704</v>
      </c>
      <c r="K950" t="s">
        <v>16</v>
      </c>
      <c r="L950">
        <v>0</v>
      </c>
      <c r="M950" t="s">
        <v>17</v>
      </c>
    </row>
    <row r="951" spans="1:13" x14ac:dyDescent="0.2">
      <c r="A951" t="s">
        <v>920</v>
      </c>
      <c r="B951" s="1">
        <v>391990</v>
      </c>
      <c r="C951" t="str">
        <f t="shared" si="14"/>
        <v/>
      </c>
      <c r="D951" s="3">
        <v>0.38100000000000001</v>
      </c>
      <c r="E951" t="s">
        <v>14</v>
      </c>
      <c r="F951" t="s">
        <v>1704</v>
      </c>
      <c r="H951">
        <v>1</v>
      </c>
      <c r="I951" t="s">
        <v>15</v>
      </c>
      <c r="J951" t="s">
        <v>1704</v>
      </c>
      <c r="K951" t="s">
        <v>16</v>
      </c>
      <c r="L951">
        <v>0</v>
      </c>
      <c r="M951" t="s">
        <v>17</v>
      </c>
    </row>
    <row r="952" spans="1:13" x14ac:dyDescent="0.2">
      <c r="A952" t="s">
        <v>921</v>
      </c>
      <c r="B952" s="1" t="s">
        <v>1621</v>
      </c>
      <c r="C952" t="str">
        <f t="shared" si="14"/>
        <v>00</v>
      </c>
      <c r="D952" s="3">
        <v>7.0339999999999998</v>
      </c>
      <c r="E952" t="s">
        <v>14</v>
      </c>
      <c r="F952" t="s">
        <v>1704</v>
      </c>
      <c r="H952">
        <v>1</v>
      </c>
      <c r="I952" t="s">
        <v>15</v>
      </c>
      <c r="J952" t="s">
        <v>1704</v>
      </c>
      <c r="K952" t="s">
        <v>16</v>
      </c>
      <c r="L952">
        <v>0</v>
      </c>
      <c r="M952" t="s">
        <v>17</v>
      </c>
    </row>
    <row r="953" spans="1:13" x14ac:dyDescent="0.2">
      <c r="A953" t="s">
        <v>922</v>
      </c>
      <c r="B953" s="1">
        <v>392690</v>
      </c>
      <c r="C953" t="str">
        <f t="shared" si="14"/>
        <v/>
      </c>
      <c r="D953" s="3">
        <v>0.38700000000000001</v>
      </c>
      <c r="E953" t="s">
        <v>14</v>
      </c>
      <c r="F953" t="s">
        <v>1704</v>
      </c>
      <c r="H953">
        <v>1</v>
      </c>
      <c r="I953" t="s">
        <v>15</v>
      </c>
      <c r="J953" t="s">
        <v>1704</v>
      </c>
      <c r="K953" t="s">
        <v>16</v>
      </c>
      <c r="L953">
        <v>0</v>
      </c>
      <c r="M953" t="s">
        <v>17</v>
      </c>
    </row>
    <row r="954" spans="1:13" x14ac:dyDescent="0.2">
      <c r="A954" t="s">
        <v>923</v>
      </c>
      <c r="B954" s="1" t="s">
        <v>1517</v>
      </c>
      <c r="C954" t="str">
        <f t="shared" si="14"/>
        <v>00</v>
      </c>
      <c r="D954" s="3">
        <v>0.433</v>
      </c>
      <c r="E954" t="s">
        <v>14</v>
      </c>
      <c r="F954" t="s">
        <v>1704</v>
      </c>
      <c r="H954">
        <v>1</v>
      </c>
      <c r="I954" t="s">
        <v>15</v>
      </c>
      <c r="J954" t="s">
        <v>1704</v>
      </c>
      <c r="K954" t="s">
        <v>16</v>
      </c>
      <c r="L954">
        <v>0</v>
      </c>
      <c r="M954" t="s">
        <v>17</v>
      </c>
    </row>
    <row r="955" spans="1:13" x14ac:dyDescent="0.2">
      <c r="A955" t="s">
        <v>924</v>
      </c>
      <c r="B955" s="1">
        <v>870840</v>
      </c>
      <c r="C955" t="str">
        <f t="shared" si="14"/>
        <v/>
      </c>
      <c r="D955" s="3">
        <v>0.56399999999999995</v>
      </c>
      <c r="E955" t="s">
        <v>14</v>
      </c>
      <c r="F955" t="s">
        <v>1704</v>
      </c>
      <c r="H955">
        <v>1</v>
      </c>
      <c r="I955" t="s">
        <v>15</v>
      </c>
      <c r="J955" t="s">
        <v>1704</v>
      </c>
      <c r="K955" t="s">
        <v>16</v>
      </c>
      <c r="L955">
        <v>0</v>
      </c>
      <c r="M955" t="s">
        <v>17</v>
      </c>
    </row>
    <row r="956" spans="1:13" x14ac:dyDescent="0.2">
      <c r="A956" t="s">
        <v>925</v>
      </c>
      <c r="B956" s="1" t="s">
        <v>1622</v>
      </c>
      <c r="C956" t="str">
        <f t="shared" si="14"/>
        <v>00</v>
      </c>
      <c r="D956" s="3">
        <v>31.059000000000001</v>
      </c>
      <c r="E956" t="s">
        <v>14</v>
      </c>
      <c r="F956" t="s">
        <v>1704</v>
      </c>
      <c r="H956">
        <v>1</v>
      </c>
      <c r="I956" t="s">
        <v>15</v>
      </c>
      <c r="J956" t="s">
        <v>1704</v>
      </c>
      <c r="K956" t="s">
        <v>16</v>
      </c>
      <c r="L956">
        <v>0</v>
      </c>
      <c r="M956" t="s">
        <v>17</v>
      </c>
    </row>
    <row r="957" spans="1:13" x14ac:dyDescent="0.2">
      <c r="A957" t="s">
        <v>926</v>
      </c>
      <c r="B957" s="1">
        <v>630493</v>
      </c>
      <c r="C957" t="str">
        <f t="shared" si="14"/>
        <v/>
      </c>
      <c r="D957" s="3">
        <v>5.0839999999999996</v>
      </c>
      <c r="E957" t="s">
        <v>14</v>
      </c>
      <c r="F957" t="s">
        <v>1704</v>
      </c>
      <c r="H957">
        <v>1</v>
      </c>
      <c r="I957" t="s">
        <v>15</v>
      </c>
      <c r="J957" t="s">
        <v>1704</v>
      </c>
      <c r="K957" t="s">
        <v>16</v>
      </c>
      <c r="L957">
        <v>0</v>
      </c>
      <c r="M957" t="s">
        <v>17</v>
      </c>
    </row>
    <row r="958" spans="1:13" x14ac:dyDescent="0.2">
      <c r="A958" t="s">
        <v>927</v>
      </c>
      <c r="B958" s="1" t="s">
        <v>1623</v>
      </c>
      <c r="C958" t="str">
        <f t="shared" si="14"/>
        <v>00</v>
      </c>
      <c r="D958" s="3">
        <v>0.44800000000000001</v>
      </c>
      <c r="E958" t="s">
        <v>14</v>
      </c>
      <c r="F958" t="s">
        <v>1704</v>
      </c>
      <c r="H958">
        <v>1</v>
      </c>
      <c r="I958" t="s">
        <v>15</v>
      </c>
      <c r="J958" t="s">
        <v>1704</v>
      </c>
      <c r="K958" t="s">
        <v>16</v>
      </c>
      <c r="L958">
        <v>0</v>
      </c>
      <c r="M958" t="s">
        <v>17</v>
      </c>
    </row>
    <row r="959" spans="1:13" x14ac:dyDescent="0.2">
      <c r="A959" t="s">
        <v>928</v>
      </c>
      <c r="B959" s="1" t="s">
        <v>1603</v>
      </c>
      <c r="C959" t="str">
        <f t="shared" si="14"/>
        <v>00</v>
      </c>
      <c r="D959" s="3">
        <v>0.39600000000000002</v>
      </c>
      <c r="E959" t="s">
        <v>14</v>
      </c>
      <c r="F959" t="s">
        <v>1704</v>
      </c>
      <c r="H959">
        <v>1</v>
      </c>
      <c r="I959" t="s">
        <v>15</v>
      </c>
      <c r="J959" t="s">
        <v>1704</v>
      </c>
      <c r="K959" t="s">
        <v>16</v>
      </c>
      <c r="L959">
        <v>0</v>
      </c>
      <c r="M959" t="s">
        <v>17</v>
      </c>
    </row>
    <row r="960" spans="1:13" x14ac:dyDescent="0.2">
      <c r="A960" t="s">
        <v>929</v>
      </c>
      <c r="B960" s="1">
        <v>610990</v>
      </c>
      <c r="C960" t="str">
        <f t="shared" si="14"/>
        <v/>
      </c>
      <c r="D960" s="3">
        <v>0.76200000000000001</v>
      </c>
      <c r="E960" t="s">
        <v>14</v>
      </c>
      <c r="F960" t="s">
        <v>1704</v>
      </c>
      <c r="H960">
        <v>1</v>
      </c>
      <c r="I960" t="s">
        <v>15</v>
      </c>
      <c r="J960" t="s">
        <v>1704</v>
      </c>
      <c r="K960" t="s">
        <v>16</v>
      </c>
      <c r="L960">
        <v>0</v>
      </c>
      <c r="M960" t="s">
        <v>17</v>
      </c>
    </row>
    <row r="961" spans="1:13" x14ac:dyDescent="0.2">
      <c r="A961" t="s">
        <v>930</v>
      </c>
      <c r="B961" s="1" t="s">
        <v>1447</v>
      </c>
      <c r="C961" t="str">
        <f t="shared" si="14"/>
        <v>00</v>
      </c>
      <c r="D961" s="3">
        <v>0.45300000000000001</v>
      </c>
      <c r="E961" t="s">
        <v>14</v>
      </c>
      <c r="F961" t="s">
        <v>1704</v>
      </c>
      <c r="H961">
        <v>1</v>
      </c>
      <c r="I961" t="s">
        <v>15</v>
      </c>
      <c r="J961" t="s">
        <v>1704</v>
      </c>
      <c r="K961" t="s">
        <v>16</v>
      </c>
      <c r="L961">
        <v>0</v>
      </c>
      <c r="M961" t="s">
        <v>17</v>
      </c>
    </row>
    <row r="962" spans="1:13" x14ac:dyDescent="0.2">
      <c r="A962" t="s">
        <v>428</v>
      </c>
      <c r="B962" s="1" t="s">
        <v>1471</v>
      </c>
      <c r="C962" t="str">
        <f t="shared" si="14"/>
        <v>00</v>
      </c>
      <c r="D962" s="3">
        <v>15.967000000000001</v>
      </c>
      <c r="E962" t="s">
        <v>14</v>
      </c>
      <c r="F962" t="s">
        <v>1704</v>
      </c>
      <c r="H962">
        <v>1</v>
      </c>
      <c r="I962" t="s">
        <v>15</v>
      </c>
      <c r="J962" t="s">
        <v>1704</v>
      </c>
      <c r="K962" t="s">
        <v>16</v>
      </c>
      <c r="L962">
        <v>0</v>
      </c>
      <c r="M962" t="s">
        <v>17</v>
      </c>
    </row>
    <row r="963" spans="1:13" x14ac:dyDescent="0.2">
      <c r="A963" t="s">
        <v>931</v>
      </c>
      <c r="B963" s="1" t="s">
        <v>1447</v>
      </c>
      <c r="C963" t="str">
        <f t="shared" ref="C963:C1026" si="15">MID(B963,7,2)</f>
        <v>00</v>
      </c>
      <c r="D963" s="3">
        <v>1.3420000000000001</v>
      </c>
      <c r="E963" t="s">
        <v>14</v>
      </c>
      <c r="F963" t="s">
        <v>1704</v>
      </c>
      <c r="H963">
        <v>1</v>
      </c>
      <c r="I963" t="s">
        <v>15</v>
      </c>
      <c r="J963" t="s">
        <v>1704</v>
      </c>
      <c r="K963" t="s">
        <v>16</v>
      </c>
      <c r="L963">
        <v>0</v>
      </c>
      <c r="M963" t="s">
        <v>17</v>
      </c>
    </row>
    <row r="964" spans="1:13" x14ac:dyDescent="0.2">
      <c r="A964" t="s">
        <v>932</v>
      </c>
      <c r="B964" s="1">
        <v>850980</v>
      </c>
      <c r="C964" t="str">
        <f t="shared" si="15"/>
        <v/>
      </c>
      <c r="D964" s="3">
        <v>0.45100000000000001</v>
      </c>
      <c r="E964" t="s">
        <v>14</v>
      </c>
      <c r="F964" t="s">
        <v>1704</v>
      </c>
      <c r="H964">
        <v>1</v>
      </c>
      <c r="I964" t="s">
        <v>15</v>
      </c>
      <c r="J964" t="s">
        <v>1704</v>
      </c>
      <c r="K964" t="s">
        <v>16</v>
      </c>
      <c r="L964">
        <v>0</v>
      </c>
      <c r="M964" t="s">
        <v>17</v>
      </c>
    </row>
    <row r="965" spans="1:13" x14ac:dyDescent="0.2">
      <c r="A965" t="s">
        <v>933</v>
      </c>
      <c r="B965" s="1" t="s">
        <v>1624</v>
      </c>
      <c r="C965" t="str">
        <f t="shared" si="15"/>
        <v/>
      </c>
      <c r="D965" s="3">
        <v>0.46600000000000003</v>
      </c>
      <c r="E965" t="s">
        <v>14</v>
      </c>
      <c r="F965" t="s">
        <v>1704</v>
      </c>
      <c r="H965">
        <v>1</v>
      </c>
      <c r="I965" t="s">
        <v>15</v>
      </c>
      <c r="J965" t="s">
        <v>1704</v>
      </c>
      <c r="K965" t="s">
        <v>16</v>
      </c>
      <c r="L965">
        <v>0</v>
      </c>
      <c r="M965" t="s">
        <v>17</v>
      </c>
    </row>
    <row r="966" spans="1:13" x14ac:dyDescent="0.2">
      <c r="A966" t="s">
        <v>934</v>
      </c>
      <c r="B966" s="1" t="s">
        <v>1473</v>
      </c>
      <c r="C966" t="str">
        <f t="shared" si="15"/>
        <v>00</v>
      </c>
      <c r="D966" s="3">
        <v>0.41799999999999998</v>
      </c>
      <c r="E966" t="s">
        <v>14</v>
      </c>
      <c r="F966" t="s">
        <v>1704</v>
      </c>
      <c r="H966">
        <v>1</v>
      </c>
      <c r="I966" t="s">
        <v>15</v>
      </c>
      <c r="J966" t="s">
        <v>1704</v>
      </c>
      <c r="K966" t="s">
        <v>16</v>
      </c>
      <c r="L966">
        <v>0</v>
      </c>
      <c r="M966" t="s">
        <v>17</v>
      </c>
    </row>
    <row r="967" spans="1:13" x14ac:dyDescent="0.2">
      <c r="A967" t="s">
        <v>935</v>
      </c>
      <c r="B967" s="1">
        <v>392620</v>
      </c>
      <c r="C967" t="str">
        <f t="shared" si="15"/>
        <v/>
      </c>
      <c r="D967" s="3">
        <v>2.7389999999999999</v>
      </c>
      <c r="E967" t="s">
        <v>14</v>
      </c>
      <c r="F967" t="s">
        <v>1704</v>
      </c>
      <c r="H967">
        <v>1</v>
      </c>
      <c r="I967" t="s">
        <v>15</v>
      </c>
      <c r="J967" t="s">
        <v>1704</v>
      </c>
      <c r="K967" t="s">
        <v>16</v>
      </c>
      <c r="L967">
        <v>0</v>
      </c>
      <c r="M967" t="s">
        <v>17</v>
      </c>
    </row>
    <row r="968" spans="1:13" x14ac:dyDescent="0.2">
      <c r="A968" t="s">
        <v>936</v>
      </c>
      <c r="B968" s="1">
        <v>830629</v>
      </c>
      <c r="C968" t="str">
        <f t="shared" si="15"/>
        <v/>
      </c>
      <c r="D968" s="3">
        <v>3.641</v>
      </c>
      <c r="E968" t="s">
        <v>14</v>
      </c>
      <c r="F968" t="s">
        <v>1704</v>
      </c>
      <c r="H968">
        <v>1</v>
      </c>
      <c r="I968" t="s">
        <v>15</v>
      </c>
      <c r="J968" t="s">
        <v>1704</v>
      </c>
      <c r="K968" t="s">
        <v>16</v>
      </c>
      <c r="L968">
        <v>0</v>
      </c>
      <c r="M968" t="s">
        <v>17</v>
      </c>
    </row>
    <row r="969" spans="1:13" x14ac:dyDescent="0.2">
      <c r="A969" t="s">
        <v>937</v>
      </c>
      <c r="B969" s="1" t="s">
        <v>1459</v>
      </c>
      <c r="C969" t="str">
        <f t="shared" si="15"/>
        <v>00</v>
      </c>
      <c r="D969" s="3">
        <v>0.64300000000000002</v>
      </c>
      <c r="E969" t="s">
        <v>14</v>
      </c>
      <c r="F969" t="s">
        <v>1704</v>
      </c>
      <c r="H969">
        <v>1</v>
      </c>
      <c r="I969" t="s">
        <v>15</v>
      </c>
      <c r="J969" t="s">
        <v>1704</v>
      </c>
      <c r="K969" t="s">
        <v>16</v>
      </c>
      <c r="L969">
        <v>0</v>
      </c>
      <c r="M969" t="s">
        <v>17</v>
      </c>
    </row>
    <row r="970" spans="1:13" x14ac:dyDescent="0.2">
      <c r="A970" t="s">
        <v>51</v>
      </c>
      <c r="B970" s="1">
        <v>392690</v>
      </c>
      <c r="C970" t="str">
        <f t="shared" si="15"/>
        <v/>
      </c>
      <c r="D970" s="3">
        <v>99.7</v>
      </c>
      <c r="E970" t="s">
        <v>14</v>
      </c>
      <c r="F970" t="s">
        <v>1704</v>
      </c>
      <c r="H970">
        <v>1</v>
      </c>
      <c r="I970" t="s">
        <v>15</v>
      </c>
      <c r="J970" t="s">
        <v>1704</v>
      </c>
      <c r="K970" t="s">
        <v>16</v>
      </c>
      <c r="L970">
        <v>0</v>
      </c>
      <c r="M970" t="s">
        <v>17</v>
      </c>
    </row>
    <row r="971" spans="1:13" x14ac:dyDescent="0.2">
      <c r="A971" t="s">
        <v>938</v>
      </c>
      <c r="B971" s="1">
        <v>850940</v>
      </c>
      <c r="C971" t="str">
        <f t="shared" si="15"/>
        <v/>
      </c>
      <c r="D971" s="3">
        <v>13.646000000000001</v>
      </c>
      <c r="E971" t="s">
        <v>14</v>
      </c>
      <c r="F971" t="s">
        <v>1704</v>
      </c>
      <c r="H971">
        <v>1</v>
      </c>
      <c r="I971" t="s">
        <v>15</v>
      </c>
      <c r="J971" t="s">
        <v>1704</v>
      </c>
      <c r="K971" t="s">
        <v>16</v>
      </c>
      <c r="L971">
        <v>0</v>
      </c>
      <c r="M971" t="s">
        <v>17</v>
      </c>
    </row>
    <row r="972" spans="1:13" x14ac:dyDescent="0.2">
      <c r="A972" t="s">
        <v>939</v>
      </c>
      <c r="B972" s="1" t="s">
        <v>1459</v>
      </c>
      <c r="C972" t="str">
        <f t="shared" si="15"/>
        <v>00</v>
      </c>
      <c r="D972" s="3">
        <v>17.913</v>
      </c>
      <c r="E972" t="s">
        <v>14</v>
      </c>
      <c r="F972" t="s">
        <v>1704</v>
      </c>
      <c r="H972">
        <v>1</v>
      </c>
      <c r="I972" t="s">
        <v>15</v>
      </c>
      <c r="J972" t="s">
        <v>1704</v>
      </c>
      <c r="K972" t="s">
        <v>16</v>
      </c>
      <c r="L972">
        <v>0</v>
      </c>
      <c r="M972" t="s">
        <v>17</v>
      </c>
    </row>
    <row r="973" spans="1:13" x14ac:dyDescent="0.2">
      <c r="A973" t="s">
        <v>940</v>
      </c>
      <c r="B973" s="1">
        <v>620342</v>
      </c>
      <c r="C973" t="str">
        <f t="shared" si="15"/>
        <v/>
      </c>
      <c r="D973" s="3">
        <v>1.9359999999999999</v>
      </c>
      <c r="E973" t="s">
        <v>14</v>
      </c>
      <c r="F973" t="s">
        <v>1704</v>
      </c>
      <c r="H973">
        <v>1</v>
      </c>
      <c r="I973" t="s">
        <v>15</v>
      </c>
      <c r="J973" t="s">
        <v>1704</v>
      </c>
      <c r="K973" t="s">
        <v>16</v>
      </c>
      <c r="L973">
        <v>0</v>
      </c>
      <c r="M973" t="s">
        <v>17</v>
      </c>
    </row>
    <row r="974" spans="1:13" x14ac:dyDescent="0.2">
      <c r="A974" t="s">
        <v>941</v>
      </c>
      <c r="B974" s="1">
        <v>392690</v>
      </c>
      <c r="C974" t="str">
        <f t="shared" si="15"/>
        <v/>
      </c>
      <c r="D974" s="3">
        <v>5.4740000000000002</v>
      </c>
      <c r="E974" t="s">
        <v>14</v>
      </c>
      <c r="F974" t="s">
        <v>1704</v>
      </c>
      <c r="H974">
        <v>1</v>
      </c>
      <c r="I974" t="s">
        <v>15</v>
      </c>
      <c r="J974" t="s">
        <v>1704</v>
      </c>
      <c r="K974" t="s">
        <v>16</v>
      </c>
      <c r="L974">
        <v>0</v>
      </c>
      <c r="M974" t="s">
        <v>17</v>
      </c>
    </row>
    <row r="975" spans="1:13" x14ac:dyDescent="0.2">
      <c r="A975" t="s">
        <v>942</v>
      </c>
      <c r="B975" s="1">
        <v>570500</v>
      </c>
      <c r="C975" t="str">
        <f t="shared" si="15"/>
        <v/>
      </c>
      <c r="D975" s="3">
        <v>12.523</v>
      </c>
      <c r="E975" t="s">
        <v>14</v>
      </c>
      <c r="F975" t="s">
        <v>1704</v>
      </c>
      <c r="H975">
        <v>1</v>
      </c>
      <c r="I975" t="s">
        <v>15</v>
      </c>
      <c r="J975" t="s">
        <v>1704</v>
      </c>
      <c r="K975" t="s">
        <v>16</v>
      </c>
      <c r="L975">
        <v>0</v>
      </c>
      <c r="M975" t="s">
        <v>17</v>
      </c>
    </row>
    <row r="976" spans="1:13" x14ac:dyDescent="0.2">
      <c r="A976" t="s">
        <v>943</v>
      </c>
      <c r="B976" s="1">
        <v>610463</v>
      </c>
      <c r="C976" t="str">
        <f t="shared" si="15"/>
        <v/>
      </c>
      <c r="D976" s="3">
        <v>0.57999999999999996</v>
      </c>
      <c r="E976" t="s">
        <v>14</v>
      </c>
      <c r="F976" t="s">
        <v>1704</v>
      </c>
      <c r="H976">
        <v>1</v>
      </c>
      <c r="I976" t="s">
        <v>15</v>
      </c>
      <c r="J976" t="s">
        <v>1704</v>
      </c>
      <c r="K976" t="s">
        <v>16</v>
      </c>
      <c r="L976">
        <v>0</v>
      </c>
      <c r="M976" t="s">
        <v>17</v>
      </c>
    </row>
    <row r="977" spans="1:13" x14ac:dyDescent="0.2">
      <c r="A977" t="s">
        <v>944</v>
      </c>
      <c r="B977" s="1" t="s">
        <v>1440</v>
      </c>
      <c r="C977" t="str">
        <f t="shared" si="15"/>
        <v>89</v>
      </c>
      <c r="D977" s="3">
        <v>5.7350000000000003</v>
      </c>
      <c r="E977" t="s">
        <v>14</v>
      </c>
      <c r="F977" t="s">
        <v>1704</v>
      </c>
      <c r="H977">
        <v>1</v>
      </c>
      <c r="I977" t="s">
        <v>15</v>
      </c>
      <c r="J977" t="s">
        <v>1704</v>
      </c>
      <c r="K977" t="s">
        <v>16</v>
      </c>
      <c r="L977">
        <v>0</v>
      </c>
      <c r="M977" t="s">
        <v>17</v>
      </c>
    </row>
    <row r="978" spans="1:13" x14ac:dyDescent="0.2">
      <c r="A978" t="s">
        <v>945</v>
      </c>
      <c r="B978" s="1">
        <v>611030</v>
      </c>
      <c r="C978" t="str">
        <f t="shared" si="15"/>
        <v/>
      </c>
      <c r="D978" s="3">
        <v>2.1459999999999999</v>
      </c>
      <c r="E978" t="s">
        <v>14</v>
      </c>
      <c r="F978" t="s">
        <v>1704</v>
      </c>
      <c r="H978">
        <v>1</v>
      </c>
      <c r="I978" t="s">
        <v>15</v>
      </c>
      <c r="J978" t="s">
        <v>1704</v>
      </c>
      <c r="K978" t="s">
        <v>16</v>
      </c>
      <c r="L978">
        <v>0</v>
      </c>
      <c r="M978" t="s">
        <v>17</v>
      </c>
    </row>
    <row r="979" spans="1:13" x14ac:dyDescent="0.2">
      <c r="A979" t="s">
        <v>580</v>
      </c>
      <c r="B979" s="1">
        <v>392690</v>
      </c>
      <c r="C979" t="str">
        <f t="shared" si="15"/>
        <v/>
      </c>
      <c r="D979" s="3">
        <v>4.258</v>
      </c>
      <c r="E979" t="s">
        <v>14</v>
      </c>
      <c r="F979" t="s">
        <v>1704</v>
      </c>
      <c r="H979">
        <v>1</v>
      </c>
      <c r="I979" t="s">
        <v>15</v>
      </c>
      <c r="J979" t="s">
        <v>1704</v>
      </c>
      <c r="K979" t="s">
        <v>16</v>
      </c>
      <c r="L979">
        <v>0</v>
      </c>
      <c r="M979" t="s">
        <v>17</v>
      </c>
    </row>
    <row r="980" spans="1:13" x14ac:dyDescent="0.2">
      <c r="A980" t="s">
        <v>946</v>
      </c>
      <c r="B980" s="1" t="s">
        <v>1542</v>
      </c>
      <c r="C980" t="str">
        <f t="shared" si="15"/>
        <v>00</v>
      </c>
      <c r="D980" s="3">
        <v>0.44</v>
      </c>
      <c r="E980" t="s">
        <v>14</v>
      </c>
      <c r="F980" t="s">
        <v>1704</v>
      </c>
      <c r="H980">
        <v>1</v>
      </c>
      <c r="I980" t="s">
        <v>15</v>
      </c>
      <c r="J980" t="s">
        <v>1704</v>
      </c>
      <c r="K980" t="s">
        <v>16</v>
      </c>
      <c r="L980">
        <v>0</v>
      </c>
      <c r="M980" t="s">
        <v>17</v>
      </c>
    </row>
    <row r="981" spans="1:13" x14ac:dyDescent="0.2">
      <c r="A981" t="s">
        <v>947</v>
      </c>
      <c r="B981" s="1">
        <v>392690</v>
      </c>
      <c r="C981" t="str">
        <f t="shared" si="15"/>
        <v/>
      </c>
      <c r="D981" s="3">
        <v>0.374</v>
      </c>
      <c r="E981" t="s">
        <v>14</v>
      </c>
      <c r="F981" t="s">
        <v>1704</v>
      </c>
      <c r="H981">
        <v>1</v>
      </c>
      <c r="I981" t="s">
        <v>15</v>
      </c>
      <c r="J981" t="s">
        <v>1704</v>
      </c>
      <c r="K981" t="s">
        <v>16</v>
      </c>
      <c r="L981">
        <v>0</v>
      </c>
      <c r="M981" t="s">
        <v>17</v>
      </c>
    </row>
    <row r="982" spans="1:13" x14ac:dyDescent="0.2">
      <c r="A982" t="s">
        <v>948</v>
      </c>
      <c r="B982" s="1" t="s">
        <v>1452</v>
      </c>
      <c r="C982" t="str">
        <f t="shared" si="15"/>
        <v>00</v>
      </c>
      <c r="D982" s="3">
        <v>5.3339999999999996</v>
      </c>
      <c r="E982" t="s">
        <v>14</v>
      </c>
      <c r="F982" t="s">
        <v>1704</v>
      </c>
      <c r="H982">
        <v>1</v>
      </c>
      <c r="I982" t="s">
        <v>15</v>
      </c>
      <c r="J982" t="s">
        <v>1704</v>
      </c>
      <c r="K982" t="s">
        <v>16</v>
      </c>
      <c r="L982">
        <v>0</v>
      </c>
      <c r="M982" t="s">
        <v>17</v>
      </c>
    </row>
    <row r="983" spans="1:13" x14ac:dyDescent="0.2">
      <c r="A983" t="s">
        <v>949</v>
      </c>
      <c r="B983" s="1" t="s">
        <v>1625</v>
      </c>
      <c r="C983" t="str">
        <f t="shared" si="15"/>
        <v>00</v>
      </c>
      <c r="D983" s="3">
        <v>0.51900000000000002</v>
      </c>
      <c r="E983" t="s">
        <v>14</v>
      </c>
      <c r="F983" t="s">
        <v>1704</v>
      </c>
      <c r="H983">
        <v>1</v>
      </c>
      <c r="I983" t="s">
        <v>15</v>
      </c>
      <c r="J983" t="s">
        <v>1704</v>
      </c>
      <c r="K983" t="s">
        <v>16</v>
      </c>
      <c r="L983">
        <v>0</v>
      </c>
      <c r="M983" t="s">
        <v>17</v>
      </c>
    </row>
    <row r="984" spans="1:13" x14ac:dyDescent="0.2">
      <c r="A984" t="s">
        <v>950</v>
      </c>
      <c r="B984" s="1" t="s">
        <v>1542</v>
      </c>
      <c r="C984" t="str">
        <f t="shared" si="15"/>
        <v>00</v>
      </c>
      <c r="D984" s="3">
        <v>0.41199999999999998</v>
      </c>
      <c r="E984" t="s">
        <v>14</v>
      </c>
      <c r="F984" t="s">
        <v>1704</v>
      </c>
      <c r="H984">
        <v>1</v>
      </c>
      <c r="I984" t="s">
        <v>15</v>
      </c>
      <c r="J984" t="s">
        <v>1704</v>
      </c>
      <c r="K984" t="s">
        <v>16</v>
      </c>
      <c r="L984">
        <v>0</v>
      </c>
      <c r="M984" t="s">
        <v>17</v>
      </c>
    </row>
    <row r="985" spans="1:13" x14ac:dyDescent="0.2">
      <c r="A985" t="s">
        <v>951</v>
      </c>
      <c r="B985" s="1">
        <v>482369</v>
      </c>
      <c r="C985" t="str">
        <f t="shared" si="15"/>
        <v/>
      </c>
      <c r="D985" s="3">
        <v>0.56499999999999995</v>
      </c>
      <c r="E985" t="s">
        <v>14</v>
      </c>
      <c r="F985" t="s">
        <v>1704</v>
      </c>
      <c r="H985">
        <v>1</v>
      </c>
      <c r="I985" t="s">
        <v>15</v>
      </c>
      <c r="J985" t="s">
        <v>1704</v>
      </c>
      <c r="K985" t="s">
        <v>16</v>
      </c>
      <c r="L985">
        <v>0</v>
      </c>
      <c r="M985" t="s">
        <v>17</v>
      </c>
    </row>
    <row r="986" spans="1:13" x14ac:dyDescent="0.2">
      <c r="A986" t="s">
        <v>952</v>
      </c>
      <c r="B986" s="1">
        <v>940389</v>
      </c>
      <c r="C986" t="str">
        <f t="shared" si="15"/>
        <v/>
      </c>
      <c r="D986" s="3">
        <v>2.7549999999999999</v>
      </c>
      <c r="E986" t="s">
        <v>14</v>
      </c>
      <c r="F986" t="s">
        <v>1704</v>
      </c>
      <c r="H986">
        <v>1</v>
      </c>
      <c r="I986" t="s">
        <v>15</v>
      </c>
      <c r="J986" t="s">
        <v>1704</v>
      </c>
      <c r="K986" t="s">
        <v>16</v>
      </c>
      <c r="L986">
        <v>0</v>
      </c>
      <c r="M986" t="s">
        <v>17</v>
      </c>
    </row>
    <row r="987" spans="1:13" x14ac:dyDescent="0.2">
      <c r="A987" t="s">
        <v>953</v>
      </c>
      <c r="B987" s="1">
        <v>950691</v>
      </c>
      <c r="C987" t="str">
        <f t="shared" si="15"/>
        <v/>
      </c>
      <c r="D987" s="3">
        <v>2.6389999999999998</v>
      </c>
      <c r="E987" t="s">
        <v>14</v>
      </c>
      <c r="F987" t="s">
        <v>1704</v>
      </c>
      <c r="H987">
        <v>1</v>
      </c>
      <c r="I987" t="s">
        <v>15</v>
      </c>
      <c r="J987" t="s">
        <v>1704</v>
      </c>
      <c r="K987" t="s">
        <v>16</v>
      </c>
      <c r="L987">
        <v>0</v>
      </c>
      <c r="M987" t="s">
        <v>17</v>
      </c>
    </row>
    <row r="988" spans="1:13" x14ac:dyDescent="0.2">
      <c r="A988" t="s">
        <v>954</v>
      </c>
      <c r="B988" s="1">
        <v>610990</v>
      </c>
      <c r="C988" t="str">
        <f t="shared" si="15"/>
        <v/>
      </c>
      <c r="D988" s="3">
        <v>1.361</v>
      </c>
      <c r="E988" t="s">
        <v>14</v>
      </c>
      <c r="F988" t="s">
        <v>1704</v>
      </c>
      <c r="H988">
        <v>1</v>
      </c>
      <c r="I988" t="s">
        <v>15</v>
      </c>
      <c r="J988" t="s">
        <v>1704</v>
      </c>
      <c r="K988" t="s">
        <v>16</v>
      </c>
      <c r="L988">
        <v>0</v>
      </c>
      <c r="M988" t="s">
        <v>17</v>
      </c>
    </row>
    <row r="989" spans="1:13" x14ac:dyDescent="0.2">
      <c r="A989" t="s">
        <v>955</v>
      </c>
      <c r="B989" s="1" t="s">
        <v>1626</v>
      </c>
      <c r="C989" t="str">
        <f t="shared" si="15"/>
        <v>00</v>
      </c>
      <c r="D989" s="3">
        <v>0.54200000000000004</v>
      </c>
      <c r="E989" t="s">
        <v>14</v>
      </c>
      <c r="F989" t="s">
        <v>1704</v>
      </c>
      <c r="H989">
        <v>1</v>
      </c>
      <c r="I989" t="s">
        <v>15</v>
      </c>
      <c r="J989" t="s">
        <v>1704</v>
      </c>
      <c r="K989" t="s">
        <v>16</v>
      </c>
      <c r="L989">
        <v>0</v>
      </c>
      <c r="M989" t="s">
        <v>17</v>
      </c>
    </row>
    <row r="990" spans="1:13" x14ac:dyDescent="0.2">
      <c r="A990" t="s">
        <v>332</v>
      </c>
      <c r="B990" s="1" t="s">
        <v>1627</v>
      </c>
      <c r="C990" t="str">
        <f t="shared" si="15"/>
        <v>00</v>
      </c>
      <c r="D990" s="3">
        <v>0.82099999999999995</v>
      </c>
      <c r="E990" t="s">
        <v>14</v>
      </c>
      <c r="F990" t="s">
        <v>1704</v>
      </c>
      <c r="H990">
        <v>1</v>
      </c>
      <c r="I990" t="s">
        <v>15</v>
      </c>
      <c r="J990" t="s">
        <v>1704</v>
      </c>
      <c r="K990" t="s">
        <v>16</v>
      </c>
      <c r="L990">
        <v>0</v>
      </c>
      <c r="M990" t="s">
        <v>17</v>
      </c>
    </row>
    <row r="991" spans="1:13" x14ac:dyDescent="0.2">
      <c r="A991" t="s">
        <v>956</v>
      </c>
      <c r="B991" s="1">
        <v>950710</v>
      </c>
      <c r="C991" t="str">
        <f t="shared" si="15"/>
        <v/>
      </c>
      <c r="D991" s="3">
        <v>0.90800000000000003</v>
      </c>
      <c r="E991" t="s">
        <v>14</v>
      </c>
      <c r="F991" t="s">
        <v>1704</v>
      </c>
      <c r="H991">
        <v>1</v>
      </c>
      <c r="I991" t="s">
        <v>15</v>
      </c>
      <c r="J991" t="s">
        <v>1704</v>
      </c>
      <c r="K991" t="s">
        <v>16</v>
      </c>
      <c r="L991">
        <v>0</v>
      </c>
      <c r="M991" t="s">
        <v>17</v>
      </c>
    </row>
    <row r="992" spans="1:13" x14ac:dyDescent="0.2">
      <c r="A992" t="s">
        <v>957</v>
      </c>
      <c r="B992" s="1" t="s">
        <v>1538</v>
      </c>
      <c r="C992" t="str">
        <f t="shared" si="15"/>
        <v>00</v>
      </c>
      <c r="D992" s="3">
        <v>0.60699999999999998</v>
      </c>
      <c r="E992" t="s">
        <v>14</v>
      </c>
      <c r="F992" t="s">
        <v>1704</v>
      </c>
      <c r="H992">
        <v>1</v>
      </c>
      <c r="I992" t="s">
        <v>15</v>
      </c>
      <c r="J992" t="s">
        <v>1704</v>
      </c>
      <c r="K992" t="s">
        <v>16</v>
      </c>
      <c r="L992">
        <v>0</v>
      </c>
      <c r="M992" t="s">
        <v>17</v>
      </c>
    </row>
    <row r="993" spans="1:13" x14ac:dyDescent="0.2">
      <c r="A993" t="s">
        <v>958</v>
      </c>
      <c r="B993" s="1" t="s">
        <v>1538</v>
      </c>
      <c r="C993" t="str">
        <f t="shared" si="15"/>
        <v>00</v>
      </c>
      <c r="D993" s="3">
        <v>6.5640000000000001</v>
      </c>
      <c r="E993" t="s">
        <v>14</v>
      </c>
      <c r="F993" t="s">
        <v>1704</v>
      </c>
      <c r="H993">
        <v>1</v>
      </c>
      <c r="I993" t="s">
        <v>15</v>
      </c>
      <c r="J993" t="s">
        <v>1704</v>
      </c>
      <c r="K993" t="s">
        <v>16</v>
      </c>
      <c r="L993">
        <v>0</v>
      </c>
      <c r="M993" t="s">
        <v>17</v>
      </c>
    </row>
    <row r="994" spans="1:13" x14ac:dyDescent="0.2">
      <c r="A994" t="s">
        <v>959</v>
      </c>
      <c r="B994" s="1">
        <v>391990</v>
      </c>
      <c r="C994" t="str">
        <f t="shared" si="15"/>
        <v/>
      </c>
      <c r="D994" s="3">
        <v>7.9749999999999996</v>
      </c>
      <c r="E994" t="s">
        <v>14</v>
      </c>
      <c r="F994" t="s">
        <v>1704</v>
      </c>
      <c r="H994">
        <v>1</v>
      </c>
      <c r="I994" t="s">
        <v>15</v>
      </c>
      <c r="J994" t="s">
        <v>1704</v>
      </c>
      <c r="K994" t="s">
        <v>16</v>
      </c>
      <c r="L994">
        <v>0</v>
      </c>
      <c r="M994" t="s">
        <v>17</v>
      </c>
    </row>
    <row r="995" spans="1:13" x14ac:dyDescent="0.2">
      <c r="A995" t="s">
        <v>960</v>
      </c>
      <c r="B995" s="1">
        <v>620140</v>
      </c>
      <c r="C995" t="str">
        <f t="shared" si="15"/>
        <v/>
      </c>
      <c r="D995" s="3">
        <v>1.48</v>
      </c>
      <c r="E995" t="s">
        <v>14</v>
      </c>
      <c r="F995" t="s">
        <v>1704</v>
      </c>
      <c r="H995">
        <v>1</v>
      </c>
      <c r="I995" t="s">
        <v>15</v>
      </c>
      <c r="J995" t="s">
        <v>1704</v>
      </c>
      <c r="K995" t="s">
        <v>16</v>
      </c>
      <c r="L995">
        <v>0</v>
      </c>
      <c r="M995" t="s">
        <v>17</v>
      </c>
    </row>
    <row r="996" spans="1:13" x14ac:dyDescent="0.2">
      <c r="A996" t="s">
        <v>961</v>
      </c>
      <c r="B996" s="1">
        <v>620140</v>
      </c>
      <c r="C996" t="str">
        <f t="shared" si="15"/>
        <v/>
      </c>
      <c r="D996" s="3">
        <v>0.89200000000000002</v>
      </c>
      <c r="E996" t="s">
        <v>14</v>
      </c>
      <c r="F996" t="s">
        <v>1704</v>
      </c>
      <c r="H996">
        <v>1</v>
      </c>
      <c r="I996" t="s">
        <v>15</v>
      </c>
      <c r="J996" t="s">
        <v>1704</v>
      </c>
      <c r="K996" t="s">
        <v>16</v>
      </c>
      <c r="L996">
        <v>0</v>
      </c>
      <c r="M996" t="s">
        <v>17</v>
      </c>
    </row>
    <row r="997" spans="1:13" x14ac:dyDescent="0.2">
      <c r="A997" t="s">
        <v>962</v>
      </c>
      <c r="B997" s="1" t="s">
        <v>1628</v>
      </c>
      <c r="C997" t="str">
        <f t="shared" si="15"/>
        <v>00</v>
      </c>
      <c r="D997" s="3">
        <v>0.46100000000000002</v>
      </c>
      <c r="E997" t="s">
        <v>14</v>
      </c>
      <c r="F997" t="s">
        <v>1704</v>
      </c>
      <c r="H997">
        <v>1</v>
      </c>
      <c r="I997" t="s">
        <v>15</v>
      </c>
      <c r="J997" t="s">
        <v>1704</v>
      </c>
      <c r="K997" t="s">
        <v>16</v>
      </c>
      <c r="L997">
        <v>0</v>
      </c>
      <c r="M997" t="s">
        <v>17</v>
      </c>
    </row>
    <row r="998" spans="1:13" x14ac:dyDescent="0.2">
      <c r="A998" t="s">
        <v>27</v>
      </c>
      <c r="B998" s="1">
        <v>392690</v>
      </c>
      <c r="C998" t="str">
        <f t="shared" si="15"/>
        <v/>
      </c>
      <c r="D998" s="3">
        <v>2.93</v>
      </c>
      <c r="E998" t="s">
        <v>14</v>
      </c>
      <c r="F998" t="s">
        <v>1704</v>
      </c>
      <c r="H998">
        <v>1</v>
      </c>
      <c r="I998" t="s">
        <v>15</v>
      </c>
      <c r="J998" t="s">
        <v>1704</v>
      </c>
      <c r="K998" t="s">
        <v>16</v>
      </c>
      <c r="L998">
        <v>0</v>
      </c>
      <c r="M998" t="s">
        <v>17</v>
      </c>
    </row>
    <row r="999" spans="1:13" x14ac:dyDescent="0.2">
      <c r="A999" t="s">
        <v>963</v>
      </c>
      <c r="B999" s="1">
        <v>871410</v>
      </c>
      <c r="C999" t="str">
        <f t="shared" si="15"/>
        <v/>
      </c>
      <c r="D999" s="3">
        <v>0.52900000000000003</v>
      </c>
      <c r="E999" t="s">
        <v>14</v>
      </c>
      <c r="F999" t="s">
        <v>1704</v>
      </c>
      <c r="H999">
        <v>1</v>
      </c>
      <c r="I999" t="s">
        <v>15</v>
      </c>
      <c r="J999" t="s">
        <v>1704</v>
      </c>
      <c r="K999" t="s">
        <v>16</v>
      </c>
      <c r="L999">
        <v>0</v>
      </c>
      <c r="M999" t="s">
        <v>17</v>
      </c>
    </row>
    <row r="1000" spans="1:13" x14ac:dyDescent="0.2">
      <c r="A1000" t="s">
        <v>964</v>
      </c>
      <c r="B1000" s="1">
        <v>392190</v>
      </c>
      <c r="C1000" t="str">
        <f t="shared" si="15"/>
        <v/>
      </c>
      <c r="D1000" s="3">
        <v>0.40100000000000002</v>
      </c>
      <c r="E1000" t="s">
        <v>14</v>
      </c>
      <c r="F1000" t="s">
        <v>1704</v>
      </c>
      <c r="H1000">
        <v>1</v>
      </c>
      <c r="I1000" t="s">
        <v>15</v>
      </c>
      <c r="J1000" t="s">
        <v>1704</v>
      </c>
      <c r="K1000" t="s">
        <v>16</v>
      </c>
      <c r="L1000">
        <v>0</v>
      </c>
      <c r="M1000" t="s">
        <v>17</v>
      </c>
    </row>
    <row r="1001" spans="1:13" x14ac:dyDescent="0.2">
      <c r="A1001" t="s">
        <v>965</v>
      </c>
      <c r="B1001" s="1" t="s">
        <v>1448</v>
      </c>
      <c r="C1001" t="str">
        <f t="shared" si="15"/>
        <v>00</v>
      </c>
      <c r="D1001" s="3">
        <v>1.4330000000000001</v>
      </c>
      <c r="E1001" t="s">
        <v>14</v>
      </c>
      <c r="F1001" t="s">
        <v>1704</v>
      </c>
      <c r="H1001">
        <v>1</v>
      </c>
      <c r="I1001" t="s">
        <v>15</v>
      </c>
      <c r="J1001" t="s">
        <v>1704</v>
      </c>
      <c r="K1001" t="s">
        <v>16</v>
      </c>
      <c r="L1001">
        <v>0</v>
      </c>
      <c r="M1001" t="s">
        <v>17</v>
      </c>
    </row>
    <row r="1002" spans="1:13" x14ac:dyDescent="0.2">
      <c r="A1002" t="s">
        <v>966</v>
      </c>
      <c r="B1002" s="1" t="s">
        <v>1511</v>
      </c>
      <c r="C1002" t="str">
        <f t="shared" si="15"/>
        <v>00</v>
      </c>
      <c r="D1002" s="3">
        <v>0.38</v>
      </c>
      <c r="E1002" t="s">
        <v>14</v>
      </c>
      <c r="F1002" t="s">
        <v>1704</v>
      </c>
      <c r="H1002">
        <v>1</v>
      </c>
      <c r="I1002" t="s">
        <v>15</v>
      </c>
      <c r="J1002" t="s">
        <v>1704</v>
      </c>
      <c r="K1002" t="s">
        <v>16</v>
      </c>
      <c r="L1002">
        <v>0</v>
      </c>
      <c r="M1002" t="s">
        <v>17</v>
      </c>
    </row>
    <row r="1003" spans="1:13" x14ac:dyDescent="0.2">
      <c r="A1003" t="s">
        <v>967</v>
      </c>
      <c r="B1003" s="1">
        <v>392690</v>
      </c>
      <c r="C1003" t="str">
        <f t="shared" si="15"/>
        <v/>
      </c>
      <c r="D1003" s="3">
        <v>0.41699999999999998</v>
      </c>
      <c r="E1003" t="s">
        <v>14</v>
      </c>
      <c r="F1003" t="s">
        <v>1704</v>
      </c>
      <c r="H1003">
        <v>1</v>
      </c>
      <c r="I1003" t="s">
        <v>15</v>
      </c>
      <c r="J1003" t="s">
        <v>1704</v>
      </c>
      <c r="K1003" t="s">
        <v>16</v>
      </c>
      <c r="L1003">
        <v>0</v>
      </c>
      <c r="M1003" t="s">
        <v>17</v>
      </c>
    </row>
    <row r="1004" spans="1:13" x14ac:dyDescent="0.2">
      <c r="A1004" t="s">
        <v>117</v>
      </c>
      <c r="B1004" s="1" t="s">
        <v>1629</v>
      </c>
      <c r="C1004" t="str">
        <f t="shared" si="15"/>
        <v>10</v>
      </c>
      <c r="D1004" s="3">
        <v>1.292</v>
      </c>
      <c r="E1004" t="s">
        <v>14</v>
      </c>
      <c r="F1004" t="s">
        <v>1704</v>
      </c>
      <c r="H1004">
        <v>1</v>
      </c>
      <c r="I1004" t="s">
        <v>15</v>
      </c>
      <c r="J1004" t="s">
        <v>1704</v>
      </c>
      <c r="K1004" t="s">
        <v>16</v>
      </c>
      <c r="L1004">
        <v>0</v>
      </c>
      <c r="M1004" t="s">
        <v>17</v>
      </c>
    </row>
    <row r="1005" spans="1:13" x14ac:dyDescent="0.2">
      <c r="A1005" t="s">
        <v>968</v>
      </c>
      <c r="B1005" s="1">
        <v>620240</v>
      </c>
      <c r="C1005" t="str">
        <f t="shared" si="15"/>
        <v/>
      </c>
      <c r="D1005" s="3">
        <v>0.82299999999999995</v>
      </c>
      <c r="E1005" t="s">
        <v>14</v>
      </c>
      <c r="F1005" t="s">
        <v>1704</v>
      </c>
      <c r="H1005">
        <v>1</v>
      </c>
      <c r="I1005" t="s">
        <v>15</v>
      </c>
      <c r="J1005" t="s">
        <v>1704</v>
      </c>
      <c r="K1005" t="s">
        <v>16</v>
      </c>
      <c r="L1005">
        <v>0</v>
      </c>
      <c r="M1005" t="s">
        <v>17</v>
      </c>
    </row>
    <row r="1006" spans="1:13" x14ac:dyDescent="0.2">
      <c r="A1006" t="s">
        <v>969</v>
      </c>
      <c r="B1006" s="1">
        <v>611030</v>
      </c>
      <c r="C1006" t="str">
        <f t="shared" si="15"/>
        <v/>
      </c>
      <c r="D1006" s="3">
        <v>0.71699999999999997</v>
      </c>
      <c r="E1006" t="s">
        <v>14</v>
      </c>
      <c r="F1006" t="s">
        <v>1704</v>
      </c>
      <c r="H1006">
        <v>1</v>
      </c>
      <c r="I1006" t="s">
        <v>15</v>
      </c>
      <c r="J1006" t="s">
        <v>1704</v>
      </c>
      <c r="K1006" t="s">
        <v>16</v>
      </c>
      <c r="L1006">
        <v>0</v>
      </c>
      <c r="M1006" t="s">
        <v>17</v>
      </c>
    </row>
    <row r="1007" spans="1:13" x14ac:dyDescent="0.2">
      <c r="A1007" t="s">
        <v>970</v>
      </c>
      <c r="B1007" s="1" t="s">
        <v>1630</v>
      </c>
      <c r="C1007" t="str">
        <f t="shared" si="15"/>
        <v>00</v>
      </c>
      <c r="D1007" s="3">
        <v>8.8689999999999998</v>
      </c>
      <c r="E1007" t="s">
        <v>14</v>
      </c>
      <c r="F1007" t="s">
        <v>1704</v>
      </c>
      <c r="H1007">
        <v>1</v>
      </c>
      <c r="I1007" t="s">
        <v>15</v>
      </c>
      <c r="J1007" t="s">
        <v>1704</v>
      </c>
      <c r="K1007" t="s">
        <v>16</v>
      </c>
      <c r="L1007">
        <v>0</v>
      </c>
      <c r="M1007" t="s">
        <v>17</v>
      </c>
    </row>
    <row r="1008" spans="1:13" x14ac:dyDescent="0.2">
      <c r="A1008" t="s">
        <v>971</v>
      </c>
      <c r="B1008" s="1" t="s">
        <v>1576</v>
      </c>
      <c r="C1008" t="str">
        <f t="shared" si="15"/>
        <v>00</v>
      </c>
      <c r="D1008" s="3">
        <v>0.78</v>
      </c>
      <c r="E1008" t="s">
        <v>14</v>
      </c>
      <c r="F1008" t="s">
        <v>1704</v>
      </c>
      <c r="H1008">
        <v>1</v>
      </c>
      <c r="I1008" t="s">
        <v>15</v>
      </c>
      <c r="J1008" t="s">
        <v>1704</v>
      </c>
      <c r="K1008" t="s">
        <v>16</v>
      </c>
      <c r="L1008">
        <v>0</v>
      </c>
      <c r="M1008" t="s">
        <v>17</v>
      </c>
    </row>
    <row r="1009" spans="1:13" x14ac:dyDescent="0.2">
      <c r="A1009" t="s">
        <v>972</v>
      </c>
      <c r="B1009" s="1">
        <v>392690</v>
      </c>
      <c r="C1009" t="str">
        <f t="shared" si="15"/>
        <v/>
      </c>
      <c r="D1009" s="3">
        <v>27.573</v>
      </c>
      <c r="E1009" t="s">
        <v>14</v>
      </c>
      <c r="F1009" t="s">
        <v>1704</v>
      </c>
      <c r="H1009">
        <v>1</v>
      </c>
      <c r="I1009" t="s">
        <v>15</v>
      </c>
      <c r="J1009" t="s">
        <v>1704</v>
      </c>
      <c r="K1009" t="s">
        <v>16</v>
      </c>
      <c r="L1009">
        <v>0</v>
      </c>
      <c r="M1009" t="s">
        <v>17</v>
      </c>
    </row>
    <row r="1010" spans="1:13" x14ac:dyDescent="0.2">
      <c r="A1010" t="s">
        <v>973</v>
      </c>
      <c r="B1010" s="1" t="s">
        <v>1444</v>
      </c>
      <c r="C1010" t="str">
        <f t="shared" si="15"/>
        <v>00</v>
      </c>
      <c r="D1010" s="3">
        <v>10.337</v>
      </c>
      <c r="E1010" t="s">
        <v>14</v>
      </c>
      <c r="F1010" t="s">
        <v>1704</v>
      </c>
      <c r="H1010">
        <v>1</v>
      </c>
      <c r="I1010" t="s">
        <v>15</v>
      </c>
      <c r="J1010" t="s">
        <v>1704</v>
      </c>
      <c r="K1010" t="s">
        <v>16</v>
      </c>
      <c r="L1010">
        <v>0</v>
      </c>
      <c r="M1010" t="s">
        <v>17</v>
      </c>
    </row>
    <row r="1011" spans="1:13" x14ac:dyDescent="0.2">
      <c r="A1011" t="s">
        <v>974</v>
      </c>
      <c r="B1011" s="1">
        <v>392113</v>
      </c>
      <c r="C1011" t="str">
        <f t="shared" si="15"/>
        <v/>
      </c>
      <c r="D1011" s="3">
        <v>0.49299999999999999</v>
      </c>
      <c r="E1011" t="s">
        <v>14</v>
      </c>
      <c r="F1011" t="s">
        <v>1704</v>
      </c>
      <c r="H1011">
        <v>1</v>
      </c>
      <c r="I1011" t="s">
        <v>15</v>
      </c>
      <c r="J1011" t="s">
        <v>1704</v>
      </c>
      <c r="K1011" t="s">
        <v>16</v>
      </c>
      <c r="L1011">
        <v>0</v>
      </c>
      <c r="M1011" t="s">
        <v>17</v>
      </c>
    </row>
    <row r="1012" spans="1:13" x14ac:dyDescent="0.2">
      <c r="A1012" t="s">
        <v>975</v>
      </c>
      <c r="B1012" s="1" t="s">
        <v>1440</v>
      </c>
      <c r="C1012" t="str">
        <f t="shared" si="15"/>
        <v>89</v>
      </c>
      <c r="D1012" s="3">
        <v>0.40699999999999997</v>
      </c>
      <c r="E1012" t="s">
        <v>14</v>
      </c>
      <c r="F1012" t="s">
        <v>1704</v>
      </c>
      <c r="H1012">
        <v>1</v>
      </c>
      <c r="I1012" t="s">
        <v>15</v>
      </c>
      <c r="J1012" t="s">
        <v>1704</v>
      </c>
      <c r="K1012" t="s">
        <v>16</v>
      </c>
      <c r="L1012">
        <v>0</v>
      </c>
      <c r="M1012" t="s">
        <v>17</v>
      </c>
    </row>
    <row r="1013" spans="1:13" x14ac:dyDescent="0.2">
      <c r="A1013" t="s">
        <v>976</v>
      </c>
      <c r="B1013" s="1">
        <v>420212</v>
      </c>
      <c r="C1013" t="str">
        <f t="shared" si="15"/>
        <v/>
      </c>
      <c r="D1013" s="3">
        <v>1.2370000000000001</v>
      </c>
      <c r="E1013" t="s">
        <v>14</v>
      </c>
      <c r="F1013" t="s">
        <v>1704</v>
      </c>
      <c r="H1013">
        <v>1</v>
      </c>
      <c r="I1013" t="s">
        <v>15</v>
      </c>
      <c r="J1013" t="s">
        <v>1704</v>
      </c>
      <c r="K1013" t="s">
        <v>16</v>
      </c>
      <c r="L1013">
        <v>0</v>
      </c>
      <c r="M1013" t="s">
        <v>17</v>
      </c>
    </row>
    <row r="1014" spans="1:13" x14ac:dyDescent="0.2">
      <c r="A1014" t="s">
        <v>977</v>
      </c>
      <c r="B1014" s="1" t="s">
        <v>1478</v>
      </c>
      <c r="C1014" t="str">
        <f t="shared" si="15"/>
        <v>00</v>
      </c>
      <c r="D1014" s="3">
        <v>0.68600000000000005</v>
      </c>
      <c r="E1014" t="s">
        <v>14</v>
      </c>
      <c r="F1014" t="s">
        <v>1704</v>
      </c>
      <c r="H1014">
        <v>1</v>
      </c>
      <c r="I1014" t="s">
        <v>15</v>
      </c>
      <c r="J1014" t="s">
        <v>1704</v>
      </c>
      <c r="K1014" t="s">
        <v>16</v>
      </c>
      <c r="L1014">
        <v>0</v>
      </c>
      <c r="M1014" t="s">
        <v>17</v>
      </c>
    </row>
    <row r="1015" spans="1:13" x14ac:dyDescent="0.2">
      <c r="A1015" t="s">
        <v>978</v>
      </c>
      <c r="B1015" s="1">
        <v>842890</v>
      </c>
      <c r="C1015" t="str">
        <f t="shared" si="15"/>
        <v/>
      </c>
      <c r="D1015" s="3">
        <v>3.7850000000000001</v>
      </c>
      <c r="E1015" t="s">
        <v>14</v>
      </c>
      <c r="F1015" t="s">
        <v>1704</v>
      </c>
      <c r="H1015">
        <v>1</v>
      </c>
      <c r="I1015" t="s">
        <v>15</v>
      </c>
      <c r="J1015" t="s">
        <v>1704</v>
      </c>
      <c r="K1015" t="s">
        <v>16</v>
      </c>
      <c r="L1015">
        <v>0</v>
      </c>
      <c r="M1015" t="s">
        <v>17</v>
      </c>
    </row>
    <row r="1016" spans="1:13" x14ac:dyDescent="0.2">
      <c r="A1016" t="s">
        <v>979</v>
      </c>
      <c r="B1016" s="1" t="s">
        <v>1631</v>
      </c>
      <c r="C1016" t="str">
        <f t="shared" si="15"/>
        <v>00</v>
      </c>
      <c r="D1016" s="3">
        <v>22.731000000000002</v>
      </c>
      <c r="E1016" t="s">
        <v>14</v>
      </c>
      <c r="F1016" t="s">
        <v>1704</v>
      </c>
      <c r="H1016">
        <v>1</v>
      </c>
      <c r="I1016" t="s">
        <v>15</v>
      </c>
      <c r="J1016" t="s">
        <v>1704</v>
      </c>
      <c r="K1016" t="s">
        <v>16</v>
      </c>
      <c r="L1016">
        <v>0</v>
      </c>
      <c r="M1016" t="s">
        <v>17</v>
      </c>
    </row>
    <row r="1017" spans="1:13" x14ac:dyDescent="0.2">
      <c r="A1017" t="s">
        <v>980</v>
      </c>
      <c r="B1017" s="1" t="s">
        <v>1632</v>
      </c>
      <c r="C1017" t="str">
        <f t="shared" si="15"/>
        <v>00</v>
      </c>
      <c r="D1017" s="3">
        <v>5.2430000000000003</v>
      </c>
      <c r="E1017" t="s">
        <v>14</v>
      </c>
      <c r="F1017" t="s">
        <v>1704</v>
      </c>
      <c r="H1017">
        <v>1</v>
      </c>
      <c r="I1017" t="s">
        <v>15</v>
      </c>
      <c r="J1017" t="s">
        <v>1704</v>
      </c>
      <c r="K1017" t="s">
        <v>16</v>
      </c>
      <c r="L1017">
        <v>0</v>
      </c>
      <c r="M1017" t="s">
        <v>17</v>
      </c>
    </row>
    <row r="1018" spans="1:13" x14ac:dyDescent="0.2">
      <c r="A1018" t="s">
        <v>981</v>
      </c>
      <c r="B1018" s="1">
        <v>392690</v>
      </c>
      <c r="C1018" t="str">
        <f t="shared" si="15"/>
        <v/>
      </c>
      <c r="D1018" s="3">
        <v>0.44500000000000001</v>
      </c>
      <c r="E1018" t="s">
        <v>14</v>
      </c>
      <c r="F1018" t="s">
        <v>1704</v>
      </c>
      <c r="H1018">
        <v>1</v>
      </c>
      <c r="I1018" t="s">
        <v>15</v>
      </c>
      <c r="J1018" t="s">
        <v>1704</v>
      </c>
      <c r="K1018" t="s">
        <v>16</v>
      </c>
      <c r="L1018">
        <v>0</v>
      </c>
      <c r="M1018" t="s">
        <v>17</v>
      </c>
    </row>
    <row r="1019" spans="1:13" x14ac:dyDescent="0.2">
      <c r="A1019" t="s">
        <v>28</v>
      </c>
      <c r="B1019" s="1" t="s">
        <v>1473</v>
      </c>
      <c r="C1019" t="str">
        <f t="shared" si="15"/>
        <v>00</v>
      </c>
      <c r="D1019" s="3">
        <v>17.335000000000001</v>
      </c>
      <c r="E1019" t="s">
        <v>14</v>
      </c>
      <c r="F1019" t="s">
        <v>1704</v>
      </c>
      <c r="H1019">
        <v>1</v>
      </c>
      <c r="I1019" t="s">
        <v>15</v>
      </c>
      <c r="J1019" t="s">
        <v>1704</v>
      </c>
      <c r="K1019" t="s">
        <v>16</v>
      </c>
      <c r="L1019">
        <v>0</v>
      </c>
      <c r="M1019" t="s">
        <v>17</v>
      </c>
    </row>
    <row r="1020" spans="1:13" x14ac:dyDescent="0.2">
      <c r="A1020" t="s">
        <v>982</v>
      </c>
      <c r="B1020" s="1" t="s">
        <v>1633</v>
      </c>
      <c r="C1020" t="str">
        <f t="shared" si="15"/>
        <v>00</v>
      </c>
      <c r="D1020" s="3">
        <v>1.0349999999999999</v>
      </c>
      <c r="E1020" t="s">
        <v>14</v>
      </c>
      <c r="F1020" t="s">
        <v>1704</v>
      </c>
      <c r="H1020">
        <v>1</v>
      </c>
      <c r="I1020" t="s">
        <v>15</v>
      </c>
      <c r="J1020" t="s">
        <v>1704</v>
      </c>
      <c r="K1020" t="s">
        <v>16</v>
      </c>
      <c r="L1020">
        <v>0</v>
      </c>
      <c r="M1020" t="s">
        <v>17</v>
      </c>
    </row>
    <row r="1021" spans="1:13" x14ac:dyDescent="0.2">
      <c r="A1021" t="s">
        <v>983</v>
      </c>
      <c r="B1021" s="1" t="s">
        <v>1513</v>
      </c>
      <c r="C1021" t="str">
        <f t="shared" si="15"/>
        <v>00</v>
      </c>
      <c r="D1021" s="3">
        <v>0.53800000000000003</v>
      </c>
      <c r="E1021" t="s">
        <v>14</v>
      </c>
      <c r="F1021" t="s">
        <v>1704</v>
      </c>
      <c r="H1021">
        <v>1</v>
      </c>
      <c r="I1021" t="s">
        <v>15</v>
      </c>
      <c r="J1021" t="s">
        <v>1704</v>
      </c>
      <c r="K1021" t="s">
        <v>16</v>
      </c>
      <c r="L1021">
        <v>0</v>
      </c>
      <c r="M1021" t="s">
        <v>17</v>
      </c>
    </row>
    <row r="1022" spans="1:13" x14ac:dyDescent="0.2">
      <c r="A1022" t="s">
        <v>984</v>
      </c>
      <c r="B1022" s="1">
        <v>630392</v>
      </c>
      <c r="C1022" t="str">
        <f t="shared" si="15"/>
        <v/>
      </c>
      <c r="D1022" s="3">
        <v>1.161</v>
      </c>
      <c r="E1022" t="s">
        <v>14</v>
      </c>
      <c r="F1022" t="s">
        <v>1704</v>
      </c>
      <c r="H1022">
        <v>1</v>
      </c>
      <c r="I1022" t="s">
        <v>15</v>
      </c>
      <c r="J1022" t="s">
        <v>1704</v>
      </c>
      <c r="K1022" t="s">
        <v>16</v>
      </c>
      <c r="L1022">
        <v>0</v>
      </c>
      <c r="M1022" t="s">
        <v>17</v>
      </c>
    </row>
    <row r="1023" spans="1:13" x14ac:dyDescent="0.2">
      <c r="A1023" t="s">
        <v>985</v>
      </c>
      <c r="B1023" s="1" t="s">
        <v>1450</v>
      </c>
      <c r="C1023" t="str">
        <f t="shared" si="15"/>
        <v>00</v>
      </c>
      <c r="D1023" s="3">
        <v>0.42899999999999999</v>
      </c>
      <c r="E1023" t="s">
        <v>14</v>
      </c>
      <c r="F1023" t="s">
        <v>1704</v>
      </c>
      <c r="H1023">
        <v>1</v>
      </c>
      <c r="I1023" t="s">
        <v>15</v>
      </c>
      <c r="J1023" t="s">
        <v>1704</v>
      </c>
      <c r="K1023" t="s">
        <v>16</v>
      </c>
      <c r="L1023">
        <v>0</v>
      </c>
      <c r="M1023" t="s">
        <v>17</v>
      </c>
    </row>
    <row r="1024" spans="1:13" x14ac:dyDescent="0.2">
      <c r="A1024" t="s">
        <v>986</v>
      </c>
      <c r="B1024" s="1" t="s">
        <v>1634</v>
      </c>
      <c r="C1024" t="str">
        <f t="shared" si="15"/>
        <v>00</v>
      </c>
      <c r="D1024" s="3">
        <v>1.2490000000000001</v>
      </c>
      <c r="E1024" t="s">
        <v>14</v>
      </c>
      <c r="F1024" t="s">
        <v>1704</v>
      </c>
      <c r="H1024">
        <v>1</v>
      </c>
      <c r="I1024" t="s">
        <v>15</v>
      </c>
      <c r="J1024" t="s">
        <v>1704</v>
      </c>
      <c r="K1024" t="s">
        <v>16</v>
      </c>
      <c r="L1024">
        <v>0</v>
      </c>
      <c r="M1024" t="s">
        <v>17</v>
      </c>
    </row>
    <row r="1025" spans="1:13" x14ac:dyDescent="0.2">
      <c r="A1025" t="s">
        <v>987</v>
      </c>
      <c r="B1025" s="1" t="s">
        <v>1459</v>
      </c>
      <c r="C1025" t="str">
        <f t="shared" si="15"/>
        <v>00</v>
      </c>
      <c r="D1025" s="3">
        <v>0.45200000000000001</v>
      </c>
      <c r="E1025" t="s">
        <v>14</v>
      </c>
      <c r="F1025" t="s">
        <v>1704</v>
      </c>
      <c r="H1025">
        <v>1</v>
      </c>
      <c r="I1025" t="s">
        <v>15</v>
      </c>
      <c r="J1025" t="s">
        <v>1704</v>
      </c>
      <c r="K1025" t="s">
        <v>16</v>
      </c>
      <c r="L1025">
        <v>0</v>
      </c>
      <c r="M1025" t="s">
        <v>17</v>
      </c>
    </row>
    <row r="1026" spans="1:13" x14ac:dyDescent="0.2">
      <c r="A1026" t="s">
        <v>988</v>
      </c>
      <c r="B1026" s="1" t="s">
        <v>1635</v>
      </c>
      <c r="C1026" t="str">
        <f t="shared" si="15"/>
        <v>00</v>
      </c>
      <c r="D1026" s="3">
        <v>0.44700000000000001</v>
      </c>
      <c r="E1026" t="s">
        <v>14</v>
      </c>
      <c r="F1026" t="s">
        <v>1704</v>
      </c>
      <c r="H1026">
        <v>1</v>
      </c>
      <c r="I1026" t="s">
        <v>15</v>
      </c>
      <c r="J1026" t="s">
        <v>1704</v>
      </c>
      <c r="K1026" t="s">
        <v>16</v>
      </c>
      <c r="L1026">
        <v>0</v>
      </c>
      <c r="M1026" t="s">
        <v>17</v>
      </c>
    </row>
    <row r="1027" spans="1:13" x14ac:dyDescent="0.2">
      <c r="A1027" t="s">
        <v>989</v>
      </c>
      <c r="B1027" s="1">
        <v>950691</v>
      </c>
      <c r="C1027" t="str">
        <f t="shared" ref="C1027:C1090" si="16">MID(B1027,7,2)</f>
        <v/>
      </c>
      <c r="D1027" s="3">
        <v>0.38700000000000001</v>
      </c>
      <c r="E1027" t="s">
        <v>14</v>
      </c>
      <c r="F1027" t="s">
        <v>1704</v>
      </c>
      <c r="H1027">
        <v>1</v>
      </c>
      <c r="I1027" t="s">
        <v>15</v>
      </c>
      <c r="J1027" t="s">
        <v>1704</v>
      </c>
      <c r="K1027" t="s">
        <v>16</v>
      </c>
      <c r="L1027">
        <v>0</v>
      </c>
      <c r="M1027" t="s">
        <v>17</v>
      </c>
    </row>
    <row r="1028" spans="1:13" x14ac:dyDescent="0.2">
      <c r="A1028" t="s">
        <v>990</v>
      </c>
      <c r="B1028" s="1" t="s">
        <v>1492</v>
      </c>
      <c r="C1028" t="str">
        <f t="shared" si="16"/>
        <v>00</v>
      </c>
      <c r="D1028" s="3">
        <v>0.65900000000000003</v>
      </c>
      <c r="E1028" t="s">
        <v>14</v>
      </c>
      <c r="F1028" t="s">
        <v>1704</v>
      </c>
      <c r="H1028">
        <v>1</v>
      </c>
      <c r="I1028" t="s">
        <v>15</v>
      </c>
      <c r="J1028" t="s">
        <v>1704</v>
      </c>
      <c r="K1028" t="s">
        <v>16</v>
      </c>
      <c r="L1028">
        <v>0</v>
      </c>
      <c r="M1028" t="s">
        <v>17</v>
      </c>
    </row>
    <row r="1029" spans="1:13" x14ac:dyDescent="0.2">
      <c r="A1029" t="s">
        <v>991</v>
      </c>
      <c r="B1029" s="1">
        <v>611030</v>
      </c>
      <c r="C1029" t="str">
        <f t="shared" si="16"/>
        <v/>
      </c>
      <c r="D1029" s="3">
        <v>0.54800000000000004</v>
      </c>
      <c r="E1029" t="s">
        <v>14</v>
      </c>
      <c r="F1029" t="s">
        <v>1704</v>
      </c>
      <c r="H1029">
        <v>1</v>
      </c>
      <c r="I1029" t="s">
        <v>15</v>
      </c>
      <c r="J1029" t="s">
        <v>1704</v>
      </c>
      <c r="K1029" t="s">
        <v>16</v>
      </c>
      <c r="L1029">
        <v>0</v>
      </c>
      <c r="M1029" t="s">
        <v>17</v>
      </c>
    </row>
    <row r="1030" spans="1:13" x14ac:dyDescent="0.2">
      <c r="A1030" t="s">
        <v>992</v>
      </c>
      <c r="B1030" s="1">
        <v>851220</v>
      </c>
      <c r="C1030" t="str">
        <f t="shared" si="16"/>
        <v/>
      </c>
      <c r="D1030" s="3">
        <v>2.125</v>
      </c>
      <c r="E1030" t="s">
        <v>14</v>
      </c>
      <c r="F1030" t="s">
        <v>1704</v>
      </c>
      <c r="H1030">
        <v>1</v>
      </c>
      <c r="I1030" t="s">
        <v>15</v>
      </c>
      <c r="J1030" t="s">
        <v>1704</v>
      </c>
      <c r="K1030" t="s">
        <v>16</v>
      </c>
      <c r="L1030">
        <v>0</v>
      </c>
      <c r="M1030" t="s">
        <v>17</v>
      </c>
    </row>
    <row r="1031" spans="1:13" x14ac:dyDescent="0.2">
      <c r="A1031" t="s">
        <v>993</v>
      </c>
      <c r="B1031" s="1">
        <v>391990</v>
      </c>
      <c r="C1031" t="str">
        <f t="shared" si="16"/>
        <v/>
      </c>
      <c r="D1031" s="3">
        <v>0.55500000000000005</v>
      </c>
      <c r="E1031" t="s">
        <v>14</v>
      </c>
      <c r="F1031" t="s">
        <v>1704</v>
      </c>
      <c r="H1031">
        <v>1</v>
      </c>
      <c r="I1031" t="s">
        <v>15</v>
      </c>
      <c r="J1031" t="s">
        <v>1704</v>
      </c>
      <c r="K1031" t="s">
        <v>16</v>
      </c>
      <c r="L1031">
        <v>0</v>
      </c>
      <c r="M1031" t="s">
        <v>17</v>
      </c>
    </row>
    <row r="1032" spans="1:13" x14ac:dyDescent="0.2">
      <c r="A1032" t="s">
        <v>994</v>
      </c>
      <c r="B1032" s="1">
        <v>960390</v>
      </c>
      <c r="C1032" t="str">
        <f t="shared" si="16"/>
        <v/>
      </c>
      <c r="D1032" s="3">
        <v>0.76800000000000002</v>
      </c>
      <c r="E1032" t="s">
        <v>14</v>
      </c>
      <c r="F1032" t="s">
        <v>1704</v>
      </c>
      <c r="H1032">
        <v>1</v>
      </c>
      <c r="I1032" t="s">
        <v>15</v>
      </c>
      <c r="J1032" t="s">
        <v>1704</v>
      </c>
      <c r="K1032" t="s">
        <v>16</v>
      </c>
      <c r="L1032">
        <v>0</v>
      </c>
      <c r="M1032" t="s">
        <v>17</v>
      </c>
    </row>
    <row r="1033" spans="1:13" x14ac:dyDescent="0.2">
      <c r="A1033" t="s">
        <v>995</v>
      </c>
      <c r="B1033" s="1" t="s">
        <v>1469</v>
      </c>
      <c r="C1033" t="str">
        <f t="shared" si="16"/>
        <v>00</v>
      </c>
      <c r="D1033" s="3">
        <v>0.45400000000000001</v>
      </c>
      <c r="E1033" t="s">
        <v>14</v>
      </c>
      <c r="F1033" t="s">
        <v>1704</v>
      </c>
      <c r="H1033">
        <v>1</v>
      </c>
      <c r="I1033" t="s">
        <v>15</v>
      </c>
      <c r="J1033" t="s">
        <v>1704</v>
      </c>
      <c r="K1033" t="s">
        <v>16</v>
      </c>
      <c r="L1033">
        <v>0</v>
      </c>
      <c r="M1033" t="s">
        <v>17</v>
      </c>
    </row>
    <row r="1034" spans="1:13" x14ac:dyDescent="0.2">
      <c r="A1034" t="s">
        <v>996</v>
      </c>
      <c r="B1034" s="1">
        <v>392690</v>
      </c>
      <c r="C1034" t="str">
        <f t="shared" si="16"/>
        <v/>
      </c>
      <c r="D1034" s="3">
        <v>0.376</v>
      </c>
      <c r="E1034" t="s">
        <v>14</v>
      </c>
      <c r="F1034" t="s">
        <v>1704</v>
      </c>
      <c r="H1034">
        <v>1</v>
      </c>
      <c r="I1034" t="s">
        <v>15</v>
      </c>
      <c r="J1034" t="s">
        <v>1704</v>
      </c>
      <c r="K1034" t="s">
        <v>16</v>
      </c>
      <c r="L1034">
        <v>0</v>
      </c>
      <c r="M1034" t="s">
        <v>17</v>
      </c>
    </row>
    <row r="1035" spans="1:13" x14ac:dyDescent="0.2">
      <c r="A1035" t="s">
        <v>997</v>
      </c>
      <c r="B1035" s="1" t="s">
        <v>1585</v>
      </c>
      <c r="C1035" t="str">
        <f t="shared" si="16"/>
        <v>00</v>
      </c>
      <c r="D1035" s="3">
        <v>1.2709999999999999</v>
      </c>
      <c r="E1035" t="s">
        <v>14</v>
      </c>
      <c r="F1035" t="s">
        <v>1704</v>
      </c>
      <c r="H1035">
        <v>1</v>
      </c>
      <c r="I1035" t="s">
        <v>15</v>
      </c>
      <c r="J1035" t="s">
        <v>1704</v>
      </c>
      <c r="K1035" t="s">
        <v>16</v>
      </c>
      <c r="L1035">
        <v>0</v>
      </c>
      <c r="M1035" t="s">
        <v>17</v>
      </c>
    </row>
    <row r="1036" spans="1:13" x14ac:dyDescent="0.2">
      <c r="A1036" t="s">
        <v>998</v>
      </c>
      <c r="B1036" s="1">
        <v>630293</v>
      </c>
      <c r="C1036" t="str">
        <f t="shared" si="16"/>
        <v/>
      </c>
      <c r="D1036" s="3">
        <v>0.40600000000000003</v>
      </c>
      <c r="E1036" t="s">
        <v>14</v>
      </c>
      <c r="F1036" t="s">
        <v>1704</v>
      </c>
      <c r="H1036">
        <v>1</v>
      </c>
      <c r="I1036" t="s">
        <v>15</v>
      </c>
      <c r="J1036" t="s">
        <v>1704</v>
      </c>
      <c r="K1036" t="s">
        <v>16</v>
      </c>
      <c r="L1036">
        <v>0</v>
      </c>
      <c r="M1036" t="s">
        <v>17</v>
      </c>
    </row>
    <row r="1037" spans="1:13" x14ac:dyDescent="0.2">
      <c r="A1037" t="s">
        <v>999</v>
      </c>
      <c r="B1037" s="1" t="s">
        <v>1636</v>
      </c>
      <c r="C1037" t="str">
        <f t="shared" si="16"/>
        <v>00</v>
      </c>
      <c r="D1037" s="3">
        <v>0.38</v>
      </c>
      <c r="E1037" t="s">
        <v>14</v>
      </c>
      <c r="F1037" t="s">
        <v>1704</v>
      </c>
      <c r="H1037">
        <v>1</v>
      </c>
      <c r="I1037" t="s">
        <v>15</v>
      </c>
      <c r="J1037" t="s">
        <v>1704</v>
      </c>
      <c r="K1037" t="s">
        <v>16</v>
      </c>
      <c r="L1037">
        <v>0</v>
      </c>
      <c r="M1037" t="s">
        <v>17</v>
      </c>
    </row>
    <row r="1038" spans="1:13" x14ac:dyDescent="0.2">
      <c r="A1038" t="s">
        <v>1000</v>
      </c>
      <c r="B1038" s="1" t="s">
        <v>1614</v>
      </c>
      <c r="C1038" t="str">
        <f t="shared" si="16"/>
        <v>00</v>
      </c>
      <c r="D1038" s="3">
        <v>0.42799999999999999</v>
      </c>
      <c r="E1038" t="s">
        <v>14</v>
      </c>
      <c r="F1038" t="s">
        <v>1704</v>
      </c>
      <c r="H1038">
        <v>1</v>
      </c>
      <c r="I1038" t="s">
        <v>15</v>
      </c>
      <c r="J1038" t="s">
        <v>1704</v>
      </c>
      <c r="K1038" t="s">
        <v>16</v>
      </c>
      <c r="L1038">
        <v>0</v>
      </c>
      <c r="M1038" t="s">
        <v>17</v>
      </c>
    </row>
    <row r="1039" spans="1:13" x14ac:dyDescent="0.2">
      <c r="A1039" t="s">
        <v>1001</v>
      </c>
      <c r="B1039" s="1">
        <v>391990</v>
      </c>
      <c r="C1039" t="str">
        <f t="shared" si="16"/>
        <v/>
      </c>
      <c r="D1039" s="3">
        <v>0.42699999999999999</v>
      </c>
      <c r="E1039" t="s">
        <v>14</v>
      </c>
      <c r="F1039" t="s">
        <v>1704</v>
      </c>
      <c r="H1039">
        <v>1</v>
      </c>
      <c r="I1039" t="s">
        <v>15</v>
      </c>
      <c r="J1039" t="s">
        <v>1704</v>
      </c>
      <c r="K1039" t="s">
        <v>16</v>
      </c>
      <c r="L1039">
        <v>0</v>
      </c>
      <c r="M1039" t="s">
        <v>17</v>
      </c>
    </row>
    <row r="1040" spans="1:13" x14ac:dyDescent="0.2">
      <c r="A1040" t="s">
        <v>1002</v>
      </c>
      <c r="B1040" s="1" t="s">
        <v>1637</v>
      </c>
      <c r="C1040" t="str">
        <f t="shared" si="16"/>
        <v>00</v>
      </c>
      <c r="D1040" s="3">
        <v>0.441</v>
      </c>
      <c r="E1040" t="s">
        <v>14</v>
      </c>
      <c r="F1040" t="s">
        <v>1704</v>
      </c>
      <c r="H1040">
        <v>1</v>
      </c>
      <c r="I1040" t="s">
        <v>15</v>
      </c>
      <c r="J1040" t="s">
        <v>1704</v>
      </c>
      <c r="K1040" t="s">
        <v>16</v>
      </c>
      <c r="L1040">
        <v>0</v>
      </c>
      <c r="M1040" t="s">
        <v>17</v>
      </c>
    </row>
    <row r="1041" spans="1:13" x14ac:dyDescent="0.2">
      <c r="A1041" t="s">
        <v>1003</v>
      </c>
      <c r="B1041" s="1">
        <v>950691</v>
      </c>
      <c r="C1041" t="str">
        <f t="shared" si="16"/>
        <v/>
      </c>
      <c r="D1041" s="3">
        <v>4.4260000000000002</v>
      </c>
      <c r="E1041" t="s">
        <v>14</v>
      </c>
      <c r="F1041" t="s">
        <v>1704</v>
      </c>
      <c r="H1041">
        <v>1</v>
      </c>
      <c r="I1041" t="s">
        <v>15</v>
      </c>
      <c r="J1041" t="s">
        <v>1704</v>
      </c>
      <c r="K1041" t="s">
        <v>16</v>
      </c>
      <c r="L1041">
        <v>0</v>
      </c>
      <c r="M1041" t="s">
        <v>17</v>
      </c>
    </row>
    <row r="1042" spans="1:13" x14ac:dyDescent="0.2">
      <c r="A1042" t="s">
        <v>1004</v>
      </c>
      <c r="B1042" s="1">
        <v>902920</v>
      </c>
      <c r="C1042" t="str">
        <f t="shared" si="16"/>
        <v/>
      </c>
      <c r="D1042" s="3">
        <v>0.39700000000000002</v>
      </c>
      <c r="E1042" t="s">
        <v>14</v>
      </c>
      <c r="F1042" t="s">
        <v>1704</v>
      </c>
      <c r="H1042">
        <v>1</v>
      </c>
      <c r="I1042" t="s">
        <v>15</v>
      </c>
      <c r="J1042" t="s">
        <v>1704</v>
      </c>
      <c r="K1042" t="s">
        <v>16</v>
      </c>
      <c r="L1042">
        <v>0</v>
      </c>
      <c r="M1042" t="s">
        <v>17</v>
      </c>
    </row>
    <row r="1043" spans="1:13" x14ac:dyDescent="0.2">
      <c r="A1043" t="s">
        <v>1005</v>
      </c>
      <c r="B1043" s="1" t="s">
        <v>1447</v>
      </c>
      <c r="C1043" t="str">
        <f t="shared" si="16"/>
        <v>00</v>
      </c>
      <c r="D1043" s="3">
        <v>0.44700000000000001</v>
      </c>
      <c r="E1043" t="s">
        <v>14</v>
      </c>
      <c r="F1043" t="s">
        <v>1704</v>
      </c>
      <c r="H1043">
        <v>1</v>
      </c>
      <c r="I1043" t="s">
        <v>15</v>
      </c>
      <c r="J1043" t="s">
        <v>1704</v>
      </c>
      <c r="K1043" t="s">
        <v>16</v>
      </c>
      <c r="L1043">
        <v>0</v>
      </c>
      <c r="M1043" t="s">
        <v>17</v>
      </c>
    </row>
    <row r="1044" spans="1:13" x14ac:dyDescent="0.2">
      <c r="A1044" t="s">
        <v>1006</v>
      </c>
      <c r="B1044" s="1">
        <v>392690</v>
      </c>
      <c r="C1044" t="str">
        <f t="shared" si="16"/>
        <v/>
      </c>
      <c r="D1044" s="3">
        <v>0.39</v>
      </c>
      <c r="E1044" t="s">
        <v>14</v>
      </c>
      <c r="F1044" t="s">
        <v>1704</v>
      </c>
      <c r="H1044">
        <v>1</v>
      </c>
      <c r="I1044" t="s">
        <v>15</v>
      </c>
      <c r="J1044" t="s">
        <v>1704</v>
      </c>
      <c r="K1044" t="s">
        <v>16</v>
      </c>
      <c r="L1044">
        <v>0</v>
      </c>
      <c r="M1044" t="s">
        <v>17</v>
      </c>
    </row>
    <row r="1045" spans="1:13" x14ac:dyDescent="0.2">
      <c r="A1045" t="s">
        <v>1007</v>
      </c>
      <c r="B1045" s="1">
        <v>950691</v>
      </c>
      <c r="C1045" t="str">
        <f t="shared" si="16"/>
        <v/>
      </c>
      <c r="D1045" s="3">
        <v>9.9320000000000004</v>
      </c>
      <c r="E1045" t="s">
        <v>14</v>
      </c>
      <c r="F1045" t="s">
        <v>1704</v>
      </c>
      <c r="H1045">
        <v>1</v>
      </c>
      <c r="I1045" t="s">
        <v>15</v>
      </c>
      <c r="J1045" t="s">
        <v>1704</v>
      </c>
      <c r="K1045" t="s">
        <v>16</v>
      </c>
      <c r="L1045">
        <v>0</v>
      </c>
      <c r="M1045" t="s">
        <v>17</v>
      </c>
    </row>
    <row r="1046" spans="1:13" x14ac:dyDescent="0.2">
      <c r="A1046" t="s">
        <v>1008</v>
      </c>
      <c r="B1046" s="1" t="s">
        <v>1470</v>
      </c>
      <c r="C1046" t="str">
        <f t="shared" si="16"/>
        <v>00</v>
      </c>
      <c r="D1046" s="3">
        <v>0.41499999999999998</v>
      </c>
      <c r="E1046" t="s">
        <v>14</v>
      </c>
      <c r="F1046" t="s">
        <v>1704</v>
      </c>
      <c r="H1046">
        <v>1</v>
      </c>
      <c r="I1046" t="s">
        <v>15</v>
      </c>
      <c r="J1046" t="s">
        <v>1704</v>
      </c>
      <c r="K1046" t="s">
        <v>16</v>
      </c>
      <c r="L1046">
        <v>0</v>
      </c>
      <c r="M1046" t="s">
        <v>17</v>
      </c>
    </row>
    <row r="1047" spans="1:13" x14ac:dyDescent="0.2">
      <c r="A1047" t="s">
        <v>1009</v>
      </c>
      <c r="B1047" s="1" t="s">
        <v>1612</v>
      </c>
      <c r="C1047" t="str">
        <f t="shared" si="16"/>
        <v>00</v>
      </c>
      <c r="D1047" s="3">
        <v>0.76400000000000001</v>
      </c>
      <c r="E1047" t="s">
        <v>14</v>
      </c>
      <c r="F1047" t="s">
        <v>1704</v>
      </c>
      <c r="H1047">
        <v>1</v>
      </c>
      <c r="I1047" t="s">
        <v>15</v>
      </c>
      <c r="J1047" t="s">
        <v>1704</v>
      </c>
      <c r="K1047" t="s">
        <v>16</v>
      </c>
      <c r="L1047">
        <v>0</v>
      </c>
      <c r="M1047" t="s">
        <v>17</v>
      </c>
    </row>
    <row r="1048" spans="1:13" x14ac:dyDescent="0.2">
      <c r="A1048" t="s">
        <v>1010</v>
      </c>
      <c r="B1048" s="1" t="s">
        <v>1474</v>
      </c>
      <c r="C1048" t="str">
        <f t="shared" si="16"/>
        <v>00</v>
      </c>
      <c r="D1048" s="3">
        <v>6.641</v>
      </c>
      <c r="E1048" t="s">
        <v>14</v>
      </c>
      <c r="F1048" t="s">
        <v>1704</v>
      </c>
      <c r="H1048">
        <v>1</v>
      </c>
      <c r="I1048" t="s">
        <v>15</v>
      </c>
      <c r="J1048" t="s">
        <v>1704</v>
      </c>
      <c r="K1048" t="s">
        <v>16</v>
      </c>
      <c r="L1048">
        <v>0</v>
      </c>
      <c r="M1048" t="s">
        <v>17</v>
      </c>
    </row>
    <row r="1049" spans="1:13" x14ac:dyDescent="0.2">
      <c r="A1049" t="s">
        <v>1011</v>
      </c>
      <c r="B1049" s="1" t="s">
        <v>1582</v>
      </c>
      <c r="C1049" t="str">
        <f t="shared" si="16"/>
        <v>00</v>
      </c>
      <c r="D1049" s="3">
        <v>0.40899999999999997</v>
      </c>
      <c r="E1049" t="s">
        <v>14</v>
      </c>
      <c r="F1049" t="s">
        <v>1704</v>
      </c>
      <c r="H1049">
        <v>1</v>
      </c>
      <c r="I1049" t="s">
        <v>15</v>
      </c>
      <c r="J1049" t="s">
        <v>1704</v>
      </c>
      <c r="K1049" t="s">
        <v>16</v>
      </c>
      <c r="L1049">
        <v>0</v>
      </c>
      <c r="M1049" t="s">
        <v>17</v>
      </c>
    </row>
    <row r="1050" spans="1:13" x14ac:dyDescent="0.2">
      <c r="A1050" t="s">
        <v>1012</v>
      </c>
      <c r="B1050" s="1">
        <v>611030</v>
      </c>
      <c r="C1050" t="str">
        <f t="shared" si="16"/>
        <v/>
      </c>
      <c r="D1050" s="3">
        <v>2.6659999999999999</v>
      </c>
      <c r="E1050" t="s">
        <v>14</v>
      </c>
      <c r="F1050" t="s">
        <v>1704</v>
      </c>
      <c r="H1050">
        <v>1</v>
      </c>
      <c r="I1050" t="s">
        <v>15</v>
      </c>
      <c r="J1050" t="s">
        <v>1704</v>
      </c>
      <c r="K1050" t="s">
        <v>16</v>
      </c>
      <c r="L1050">
        <v>0</v>
      </c>
      <c r="M1050" t="s">
        <v>17</v>
      </c>
    </row>
    <row r="1051" spans="1:13" x14ac:dyDescent="0.2">
      <c r="A1051" t="s">
        <v>1013</v>
      </c>
      <c r="B1051" s="1">
        <v>392690</v>
      </c>
      <c r="C1051" t="str">
        <f t="shared" si="16"/>
        <v/>
      </c>
      <c r="D1051" s="3">
        <v>0.59399999999999997</v>
      </c>
      <c r="E1051" t="s">
        <v>14</v>
      </c>
      <c r="F1051" t="s">
        <v>1704</v>
      </c>
      <c r="H1051">
        <v>1</v>
      </c>
      <c r="I1051" t="s">
        <v>15</v>
      </c>
      <c r="J1051" t="s">
        <v>1704</v>
      </c>
      <c r="K1051" t="s">
        <v>16</v>
      </c>
      <c r="L1051">
        <v>0</v>
      </c>
      <c r="M1051" t="s">
        <v>17</v>
      </c>
    </row>
    <row r="1052" spans="1:13" x14ac:dyDescent="0.2">
      <c r="A1052" t="s">
        <v>1014</v>
      </c>
      <c r="B1052" s="1">
        <v>630493</v>
      </c>
      <c r="C1052" t="str">
        <f t="shared" si="16"/>
        <v/>
      </c>
      <c r="D1052" s="3">
        <v>0.41499999999999998</v>
      </c>
      <c r="E1052" t="s">
        <v>14</v>
      </c>
      <c r="F1052" t="s">
        <v>1704</v>
      </c>
      <c r="H1052">
        <v>1</v>
      </c>
      <c r="I1052" t="s">
        <v>15</v>
      </c>
      <c r="J1052" t="s">
        <v>1704</v>
      </c>
      <c r="K1052" t="s">
        <v>16</v>
      </c>
      <c r="L1052">
        <v>0</v>
      </c>
      <c r="M1052" t="s">
        <v>17</v>
      </c>
    </row>
    <row r="1053" spans="1:13" x14ac:dyDescent="0.2">
      <c r="A1053" t="s">
        <v>1015</v>
      </c>
      <c r="B1053" s="1" t="s">
        <v>1638</v>
      </c>
      <c r="C1053" t="str">
        <f t="shared" si="16"/>
        <v>00</v>
      </c>
      <c r="D1053" s="3">
        <v>0.38100000000000001</v>
      </c>
      <c r="E1053" t="s">
        <v>14</v>
      </c>
      <c r="F1053" t="s">
        <v>1704</v>
      </c>
      <c r="H1053">
        <v>1</v>
      </c>
      <c r="I1053" t="s">
        <v>15</v>
      </c>
      <c r="J1053" t="s">
        <v>1704</v>
      </c>
      <c r="K1053" t="s">
        <v>16</v>
      </c>
      <c r="L1053">
        <v>0</v>
      </c>
      <c r="M1053" t="s">
        <v>17</v>
      </c>
    </row>
    <row r="1054" spans="1:13" x14ac:dyDescent="0.2">
      <c r="A1054" t="s">
        <v>1016</v>
      </c>
      <c r="B1054" s="1">
        <v>490900</v>
      </c>
      <c r="C1054" t="str">
        <f t="shared" si="16"/>
        <v/>
      </c>
      <c r="D1054" s="3">
        <v>0.501</v>
      </c>
      <c r="E1054" t="s">
        <v>14</v>
      </c>
      <c r="F1054" t="s">
        <v>1704</v>
      </c>
      <c r="H1054">
        <v>1</v>
      </c>
      <c r="I1054" t="s">
        <v>15</v>
      </c>
      <c r="J1054" t="s">
        <v>1704</v>
      </c>
      <c r="K1054" t="s">
        <v>16</v>
      </c>
      <c r="L1054">
        <v>0</v>
      </c>
      <c r="M1054" t="s">
        <v>17</v>
      </c>
    </row>
    <row r="1055" spans="1:13" x14ac:dyDescent="0.2">
      <c r="A1055" t="s">
        <v>1017</v>
      </c>
      <c r="B1055" s="1">
        <v>940542</v>
      </c>
      <c r="C1055" t="str">
        <f t="shared" si="16"/>
        <v/>
      </c>
      <c r="D1055" s="3">
        <v>2.7639999999999998</v>
      </c>
      <c r="E1055" t="s">
        <v>14</v>
      </c>
      <c r="F1055" t="s">
        <v>1704</v>
      </c>
      <c r="H1055">
        <v>1</v>
      </c>
      <c r="I1055" t="s">
        <v>15</v>
      </c>
      <c r="J1055" t="s">
        <v>1704</v>
      </c>
      <c r="K1055" t="s">
        <v>16</v>
      </c>
      <c r="L1055">
        <v>0</v>
      </c>
      <c r="M1055" t="s">
        <v>17</v>
      </c>
    </row>
    <row r="1056" spans="1:13" x14ac:dyDescent="0.2">
      <c r="A1056" t="s">
        <v>1018</v>
      </c>
      <c r="B1056" s="1" t="s">
        <v>1466</v>
      </c>
      <c r="C1056" t="str">
        <f t="shared" si="16"/>
        <v>00</v>
      </c>
      <c r="D1056" s="3">
        <v>0.47499999999999998</v>
      </c>
      <c r="E1056" t="s">
        <v>14</v>
      </c>
      <c r="F1056" t="s">
        <v>1704</v>
      </c>
      <c r="H1056">
        <v>1</v>
      </c>
      <c r="I1056" t="s">
        <v>15</v>
      </c>
      <c r="J1056" t="s">
        <v>1704</v>
      </c>
      <c r="K1056" t="s">
        <v>16</v>
      </c>
      <c r="L1056">
        <v>0</v>
      </c>
      <c r="M1056" t="s">
        <v>17</v>
      </c>
    </row>
    <row r="1057" spans="1:13" x14ac:dyDescent="0.2">
      <c r="A1057" t="s">
        <v>1019</v>
      </c>
      <c r="B1057" s="1" t="s">
        <v>1447</v>
      </c>
      <c r="C1057" t="str">
        <f t="shared" si="16"/>
        <v>00</v>
      </c>
      <c r="D1057" s="3">
        <v>0.40300000000000002</v>
      </c>
      <c r="E1057" t="s">
        <v>14</v>
      </c>
      <c r="F1057" t="s">
        <v>1704</v>
      </c>
      <c r="H1057">
        <v>1</v>
      </c>
      <c r="I1057" t="s">
        <v>15</v>
      </c>
      <c r="J1057" t="s">
        <v>1704</v>
      </c>
      <c r="K1057" t="s">
        <v>16</v>
      </c>
      <c r="L1057">
        <v>0</v>
      </c>
      <c r="M1057" t="s">
        <v>17</v>
      </c>
    </row>
    <row r="1058" spans="1:13" x14ac:dyDescent="0.2">
      <c r="A1058" t="s">
        <v>1020</v>
      </c>
      <c r="B1058" s="1">
        <v>392690</v>
      </c>
      <c r="C1058" t="str">
        <f t="shared" si="16"/>
        <v/>
      </c>
      <c r="D1058" s="3">
        <v>2.71</v>
      </c>
      <c r="E1058" t="s">
        <v>14</v>
      </c>
      <c r="F1058" t="s">
        <v>1704</v>
      </c>
      <c r="H1058">
        <v>1</v>
      </c>
      <c r="I1058" t="s">
        <v>15</v>
      </c>
      <c r="J1058" t="s">
        <v>1704</v>
      </c>
      <c r="K1058" t="s">
        <v>16</v>
      </c>
      <c r="L1058">
        <v>0</v>
      </c>
      <c r="M1058" t="s">
        <v>17</v>
      </c>
    </row>
    <row r="1059" spans="1:13" x14ac:dyDescent="0.2">
      <c r="A1059" t="s">
        <v>1021</v>
      </c>
      <c r="B1059" s="1" t="s">
        <v>1447</v>
      </c>
      <c r="C1059" t="str">
        <f t="shared" si="16"/>
        <v>00</v>
      </c>
      <c r="D1059" s="3">
        <v>0.53200000000000003</v>
      </c>
      <c r="E1059" t="s">
        <v>14</v>
      </c>
      <c r="F1059" t="s">
        <v>1704</v>
      </c>
      <c r="H1059">
        <v>1</v>
      </c>
      <c r="I1059" t="s">
        <v>15</v>
      </c>
      <c r="J1059" t="s">
        <v>1704</v>
      </c>
      <c r="K1059" t="s">
        <v>16</v>
      </c>
      <c r="L1059">
        <v>0</v>
      </c>
      <c r="M1059" t="s">
        <v>17</v>
      </c>
    </row>
    <row r="1060" spans="1:13" x14ac:dyDescent="0.2">
      <c r="A1060" t="s">
        <v>1022</v>
      </c>
      <c r="B1060" s="1" t="s">
        <v>1562</v>
      </c>
      <c r="C1060" t="str">
        <f t="shared" si="16"/>
        <v>00</v>
      </c>
      <c r="D1060" s="3">
        <v>0.44900000000000001</v>
      </c>
      <c r="E1060" t="s">
        <v>14</v>
      </c>
      <c r="F1060" t="s">
        <v>1704</v>
      </c>
      <c r="H1060">
        <v>1</v>
      </c>
      <c r="I1060" t="s">
        <v>15</v>
      </c>
      <c r="J1060" t="s">
        <v>1704</v>
      </c>
      <c r="K1060" t="s">
        <v>16</v>
      </c>
      <c r="L1060">
        <v>0</v>
      </c>
      <c r="M1060" t="s">
        <v>17</v>
      </c>
    </row>
    <row r="1061" spans="1:13" x14ac:dyDescent="0.2">
      <c r="A1061" t="s">
        <v>1023</v>
      </c>
      <c r="B1061" s="1" t="s">
        <v>1475</v>
      </c>
      <c r="C1061" t="str">
        <f t="shared" si="16"/>
        <v>00</v>
      </c>
      <c r="D1061" s="3">
        <v>0.42599999999999999</v>
      </c>
      <c r="E1061" t="s">
        <v>14</v>
      </c>
      <c r="F1061" t="s">
        <v>1704</v>
      </c>
      <c r="H1061">
        <v>1</v>
      </c>
      <c r="I1061" t="s">
        <v>15</v>
      </c>
      <c r="J1061" t="s">
        <v>1704</v>
      </c>
      <c r="K1061" t="s">
        <v>16</v>
      </c>
      <c r="L1061">
        <v>0</v>
      </c>
      <c r="M1061" t="s">
        <v>17</v>
      </c>
    </row>
    <row r="1062" spans="1:13" x14ac:dyDescent="0.2">
      <c r="A1062" t="s">
        <v>1024</v>
      </c>
      <c r="B1062" s="1">
        <v>392690</v>
      </c>
      <c r="C1062" t="str">
        <f t="shared" si="16"/>
        <v/>
      </c>
      <c r="D1062" s="3">
        <v>0.437</v>
      </c>
      <c r="E1062" t="s">
        <v>14</v>
      </c>
      <c r="F1062" t="s">
        <v>1704</v>
      </c>
      <c r="H1062">
        <v>1</v>
      </c>
      <c r="I1062" t="s">
        <v>15</v>
      </c>
      <c r="J1062" t="s">
        <v>1704</v>
      </c>
      <c r="K1062" t="s">
        <v>16</v>
      </c>
      <c r="L1062">
        <v>0</v>
      </c>
      <c r="M1062" t="s">
        <v>17</v>
      </c>
    </row>
    <row r="1063" spans="1:13" x14ac:dyDescent="0.2">
      <c r="A1063" t="s">
        <v>1025</v>
      </c>
      <c r="B1063" s="1" t="s">
        <v>1440</v>
      </c>
      <c r="C1063" t="str">
        <f t="shared" si="16"/>
        <v>89</v>
      </c>
      <c r="D1063" s="3">
        <v>1.78</v>
      </c>
      <c r="E1063" t="s">
        <v>14</v>
      </c>
      <c r="F1063" t="s">
        <v>1704</v>
      </c>
      <c r="H1063">
        <v>1</v>
      </c>
      <c r="I1063" t="s">
        <v>15</v>
      </c>
      <c r="J1063" t="s">
        <v>1704</v>
      </c>
      <c r="K1063" t="s">
        <v>16</v>
      </c>
      <c r="L1063">
        <v>0</v>
      </c>
      <c r="M1063" t="s">
        <v>17</v>
      </c>
    </row>
    <row r="1064" spans="1:13" x14ac:dyDescent="0.2">
      <c r="A1064" t="s">
        <v>1026</v>
      </c>
      <c r="B1064" s="1" t="s">
        <v>1440</v>
      </c>
      <c r="C1064" t="str">
        <f t="shared" si="16"/>
        <v>89</v>
      </c>
      <c r="D1064" s="3">
        <v>3.496</v>
      </c>
      <c r="E1064" t="s">
        <v>14</v>
      </c>
      <c r="F1064" t="s">
        <v>1704</v>
      </c>
      <c r="H1064">
        <v>1</v>
      </c>
      <c r="I1064" t="s">
        <v>15</v>
      </c>
      <c r="J1064" t="s">
        <v>1704</v>
      </c>
      <c r="K1064" t="s">
        <v>16</v>
      </c>
      <c r="L1064">
        <v>0</v>
      </c>
      <c r="M1064" t="s">
        <v>17</v>
      </c>
    </row>
    <row r="1065" spans="1:13" x14ac:dyDescent="0.2">
      <c r="A1065" t="s">
        <v>1027</v>
      </c>
      <c r="B1065" s="1" t="s">
        <v>1459</v>
      </c>
      <c r="C1065" t="str">
        <f t="shared" si="16"/>
        <v>00</v>
      </c>
      <c r="D1065" s="3">
        <v>0.39900000000000002</v>
      </c>
      <c r="E1065" t="s">
        <v>14</v>
      </c>
      <c r="F1065" t="s">
        <v>1704</v>
      </c>
      <c r="H1065">
        <v>1</v>
      </c>
      <c r="I1065" t="s">
        <v>15</v>
      </c>
      <c r="J1065" t="s">
        <v>1704</v>
      </c>
      <c r="K1065" t="s">
        <v>16</v>
      </c>
      <c r="L1065">
        <v>0</v>
      </c>
      <c r="M1065" t="s">
        <v>17</v>
      </c>
    </row>
    <row r="1066" spans="1:13" x14ac:dyDescent="0.2">
      <c r="A1066" t="s">
        <v>1028</v>
      </c>
      <c r="B1066" s="1" t="s">
        <v>1440</v>
      </c>
      <c r="C1066" t="str">
        <f t="shared" si="16"/>
        <v>89</v>
      </c>
      <c r="D1066" s="3">
        <v>1.8440000000000001</v>
      </c>
      <c r="E1066" t="s">
        <v>14</v>
      </c>
      <c r="F1066" t="s">
        <v>1704</v>
      </c>
      <c r="H1066">
        <v>1</v>
      </c>
      <c r="I1066" t="s">
        <v>15</v>
      </c>
      <c r="J1066" t="s">
        <v>1704</v>
      </c>
      <c r="K1066" t="s">
        <v>16</v>
      </c>
      <c r="L1066">
        <v>0</v>
      </c>
      <c r="M1066" t="s">
        <v>17</v>
      </c>
    </row>
    <row r="1067" spans="1:13" x14ac:dyDescent="0.2">
      <c r="A1067" t="s">
        <v>1029</v>
      </c>
      <c r="B1067" s="1" t="s">
        <v>1459</v>
      </c>
      <c r="C1067" t="str">
        <f t="shared" si="16"/>
        <v>00</v>
      </c>
      <c r="D1067" s="3">
        <v>0.41</v>
      </c>
      <c r="E1067" t="s">
        <v>14</v>
      </c>
      <c r="F1067" t="s">
        <v>1704</v>
      </c>
      <c r="H1067">
        <v>1</v>
      </c>
      <c r="I1067" t="s">
        <v>15</v>
      </c>
      <c r="J1067" t="s">
        <v>1704</v>
      </c>
      <c r="K1067" t="s">
        <v>16</v>
      </c>
      <c r="L1067">
        <v>0</v>
      </c>
      <c r="M1067" t="s">
        <v>17</v>
      </c>
    </row>
    <row r="1068" spans="1:13" x14ac:dyDescent="0.2">
      <c r="A1068" t="s">
        <v>1030</v>
      </c>
      <c r="B1068" s="1" t="s">
        <v>1473</v>
      </c>
      <c r="C1068" t="str">
        <f t="shared" si="16"/>
        <v>00</v>
      </c>
      <c r="D1068" s="3">
        <v>0.86499999999999999</v>
      </c>
      <c r="E1068" t="s">
        <v>14</v>
      </c>
      <c r="F1068" t="s">
        <v>1704</v>
      </c>
      <c r="H1068">
        <v>1</v>
      </c>
      <c r="I1068" t="s">
        <v>15</v>
      </c>
      <c r="J1068" t="s">
        <v>1704</v>
      </c>
      <c r="K1068" t="s">
        <v>16</v>
      </c>
      <c r="L1068">
        <v>0</v>
      </c>
      <c r="M1068" t="s">
        <v>17</v>
      </c>
    </row>
    <row r="1069" spans="1:13" x14ac:dyDescent="0.2">
      <c r="A1069" t="s">
        <v>1031</v>
      </c>
      <c r="B1069" s="1">
        <v>392690</v>
      </c>
      <c r="C1069" t="str">
        <f t="shared" si="16"/>
        <v/>
      </c>
      <c r="D1069" s="3">
        <v>0.42799999999999999</v>
      </c>
      <c r="E1069" t="s">
        <v>14</v>
      </c>
      <c r="F1069" t="s">
        <v>1704</v>
      </c>
      <c r="H1069">
        <v>1</v>
      </c>
      <c r="I1069" t="s">
        <v>15</v>
      </c>
      <c r="J1069" t="s">
        <v>1704</v>
      </c>
      <c r="K1069" t="s">
        <v>16</v>
      </c>
      <c r="L1069">
        <v>0</v>
      </c>
      <c r="M1069" t="s">
        <v>17</v>
      </c>
    </row>
    <row r="1070" spans="1:13" x14ac:dyDescent="0.2">
      <c r="A1070" t="s">
        <v>1032</v>
      </c>
      <c r="B1070" s="1">
        <v>330499</v>
      </c>
      <c r="C1070" t="str">
        <f t="shared" si="16"/>
        <v/>
      </c>
      <c r="D1070" s="3">
        <v>0.46700000000000003</v>
      </c>
      <c r="E1070" t="s">
        <v>14</v>
      </c>
      <c r="F1070" t="s">
        <v>1704</v>
      </c>
      <c r="H1070">
        <v>1</v>
      </c>
      <c r="I1070" t="s">
        <v>15</v>
      </c>
      <c r="J1070" t="s">
        <v>1704</v>
      </c>
      <c r="K1070" t="s">
        <v>16</v>
      </c>
      <c r="L1070">
        <v>0</v>
      </c>
      <c r="M1070" t="s">
        <v>17</v>
      </c>
    </row>
    <row r="1071" spans="1:13" x14ac:dyDescent="0.2">
      <c r="A1071" t="s">
        <v>1033</v>
      </c>
      <c r="B1071" s="1">
        <v>950691</v>
      </c>
      <c r="C1071" t="str">
        <f t="shared" si="16"/>
        <v/>
      </c>
      <c r="D1071" s="3">
        <v>0.56599999999999995</v>
      </c>
      <c r="E1071" t="s">
        <v>14</v>
      </c>
      <c r="F1071" t="s">
        <v>1704</v>
      </c>
      <c r="H1071">
        <v>1</v>
      </c>
      <c r="I1071" t="s">
        <v>15</v>
      </c>
      <c r="J1071" t="s">
        <v>1704</v>
      </c>
      <c r="K1071" t="s">
        <v>16</v>
      </c>
      <c r="L1071">
        <v>0</v>
      </c>
      <c r="M1071" t="s">
        <v>17</v>
      </c>
    </row>
    <row r="1072" spans="1:13" x14ac:dyDescent="0.2">
      <c r="A1072" t="s">
        <v>1034</v>
      </c>
      <c r="B1072" s="1" t="s">
        <v>1639</v>
      </c>
      <c r="C1072" t="str">
        <f t="shared" si="16"/>
        <v>30</v>
      </c>
      <c r="D1072" s="3">
        <v>0.41</v>
      </c>
      <c r="E1072" t="s">
        <v>14</v>
      </c>
      <c r="F1072" t="s">
        <v>1704</v>
      </c>
      <c r="H1072">
        <v>1</v>
      </c>
      <c r="I1072" t="s">
        <v>15</v>
      </c>
      <c r="J1072" t="s">
        <v>1704</v>
      </c>
      <c r="K1072" t="s">
        <v>16</v>
      </c>
      <c r="L1072">
        <v>0</v>
      </c>
      <c r="M1072" t="s">
        <v>17</v>
      </c>
    </row>
    <row r="1073" spans="1:13" x14ac:dyDescent="0.2">
      <c r="A1073" t="s">
        <v>1035</v>
      </c>
      <c r="B1073" s="1">
        <v>391990</v>
      </c>
      <c r="C1073" t="str">
        <f t="shared" si="16"/>
        <v/>
      </c>
      <c r="D1073" s="3">
        <v>0.377</v>
      </c>
      <c r="E1073" t="s">
        <v>14</v>
      </c>
      <c r="F1073" t="s">
        <v>1704</v>
      </c>
      <c r="H1073">
        <v>1</v>
      </c>
      <c r="I1073" t="s">
        <v>15</v>
      </c>
      <c r="J1073" t="s">
        <v>1704</v>
      </c>
      <c r="K1073" t="s">
        <v>16</v>
      </c>
      <c r="L1073">
        <v>0</v>
      </c>
      <c r="M1073" t="s">
        <v>17</v>
      </c>
    </row>
    <row r="1074" spans="1:13" x14ac:dyDescent="0.2">
      <c r="A1074" t="s">
        <v>1036</v>
      </c>
      <c r="B1074" s="1">
        <v>841370</v>
      </c>
      <c r="C1074" t="str">
        <f t="shared" si="16"/>
        <v/>
      </c>
      <c r="D1074" s="3">
        <v>0.63600000000000001</v>
      </c>
      <c r="E1074" t="s">
        <v>14</v>
      </c>
      <c r="F1074" t="s">
        <v>1704</v>
      </c>
      <c r="H1074">
        <v>1</v>
      </c>
      <c r="I1074" t="s">
        <v>15</v>
      </c>
      <c r="J1074" t="s">
        <v>1704</v>
      </c>
      <c r="K1074" t="s">
        <v>16</v>
      </c>
      <c r="L1074">
        <v>0</v>
      </c>
      <c r="M1074" t="s">
        <v>17</v>
      </c>
    </row>
    <row r="1075" spans="1:13" x14ac:dyDescent="0.2">
      <c r="A1075" t="s">
        <v>1037</v>
      </c>
      <c r="B1075" s="1">
        <v>844332</v>
      </c>
      <c r="C1075" t="str">
        <f t="shared" si="16"/>
        <v/>
      </c>
      <c r="D1075" s="3">
        <v>0.57799999999999996</v>
      </c>
      <c r="E1075" t="s">
        <v>14</v>
      </c>
      <c r="F1075" t="s">
        <v>1704</v>
      </c>
      <c r="H1075">
        <v>1</v>
      </c>
      <c r="I1075" t="s">
        <v>15</v>
      </c>
      <c r="J1075" t="s">
        <v>1704</v>
      </c>
      <c r="K1075" t="s">
        <v>16</v>
      </c>
      <c r="L1075">
        <v>0</v>
      </c>
      <c r="M1075" t="s">
        <v>17</v>
      </c>
    </row>
    <row r="1076" spans="1:13" x14ac:dyDescent="0.2">
      <c r="A1076" t="s">
        <v>1038</v>
      </c>
      <c r="B1076" s="1" t="s">
        <v>1640</v>
      </c>
      <c r="C1076" t="str">
        <f t="shared" si="16"/>
        <v>90</v>
      </c>
      <c r="D1076" s="3">
        <v>0.40300000000000002</v>
      </c>
      <c r="E1076" t="s">
        <v>14</v>
      </c>
      <c r="F1076" t="s">
        <v>1704</v>
      </c>
      <c r="H1076">
        <v>1</v>
      </c>
      <c r="I1076" t="s">
        <v>15</v>
      </c>
      <c r="J1076" t="s">
        <v>1704</v>
      </c>
      <c r="K1076" t="s">
        <v>16</v>
      </c>
      <c r="L1076">
        <v>0</v>
      </c>
      <c r="M1076" t="s">
        <v>17</v>
      </c>
    </row>
    <row r="1077" spans="1:13" x14ac:dyDescent="0.2">
      <c r="A1077" t="s">
        <v>1039</v>
      </c>
      <c r="B1077" s="1" t="s">
        <v>1641</v>
      </c>
      <c r="C1077" t="str">
        <f t="shared" si="16"/>
        <v>10</v>
      </c>
      <c r="D1077" s="3">
        <v>0.379</v>
      </c>
      <c r="E1077" t="s">
        <v>14</v>
      </c>
      <c r="F1077" t="s">
        <v>1704</v>
      </c>
      <c r="H1077">
        <v>1</v>
      </c>
      <c r="I1077" t="s">
        <v>15</v>
      </c>
      <c r="J1077" t="s">
        <v>1704</v>
      </c>
      <c r="K1077" t="s">
        <v>16</v>
      </c>
      <c r="L1077">
        <v>0</v>
      </c>
      <c r="M1077" t="s">
        <v>17</v>
      </c>
    </row>
    <row r="1078" spans="1:13" x14ac:dyDescent="0.2">
      <c r="A1078" t="s">
        <v>1040</v>
      </c>
      <c r="B1078" s="1" t="s">
        <v>1522</v>
      </c>
      <c r="C1078" t="str">
        <f t="shared" si="16"/>
        <v>00</v>
      </c>
      <c r="D1078" s="3">
        <v>0.432</v>
      </c>
      <c r="E1078" t="s">
        <v>14</v>
      </c>
      <c r="F1078" t="s">
        <v>1704</v>
      </c>
      <c r="H1078">
        <v>1</v>
      </c>
      <c r="I1078" t="s">
        <v>15</v>
      </c>
      <c r="J1078" t="s">
        <v>1704</v>
      </c>
      <c r="K1078" t="s">
        <v>16</v>
      </c>
      <c r="L1078">
        <v>0</v>
      </c>
      <c r="M1078" t="s">
        <v>17</v>
      </c>
    </row>
    <row r="1079" spans="1:13" x14ac:dyDescent="0.2">
      <c r="A1079" t="s">
        <v>1041</v>
      </c>
      <c r="B1079" s="1">
        <v>621112</v>
      </c>
      <c r="C1079" t="str">
        <f t="shared" si="16"/>
        <v/>
      </c>
      <c r="D1079" s="3">
        <v>0.436</v>
      </c>
      <c r="E1079" t="s">
        <v>14</v>
      </c>
      <c r="F1079" t="s">
        <v>1704</v>
      </c>
      <c r="H1079">
        <v>1</v>
      </c>
      <c r="I1079" t="s">
        <v>15</v>
      </c>
      <c r="J1079" t="s">
        <v>1704</v>
      </c>
      <c r="K1079" t="s">
        <v>16</v>
      </c>
      <c r="L1079">
        <v>0</v>
      </c>
      <c r="M1079" t="s">
        <v>17</v>
      </c>
    </row>
    <row r="1080" spans="1:13" x14ac:dyDescent="0.2">
      <c r="A1080" t="s">
        <v>1042</v>
      </c>
      <c r="B1080" s="1">
        <v>420500</v>
      </c>
      <c r="C1080" t="str">
        <f t="shared" si="16"/>
        <v/>
      </c>
      <c r="D1080" s="3">
        <v>1.101</v>
      </c>
      <c r="E1080" t="s">
        <v>14</v>
      </c>
      <c r="F1080" t="s">
        <v>1704</v>
      </c>
      <c r="H1080">
        <v>1</v>
      </c>
      <c r="I1080" t="s">
        <v>15</v>
      </c>
      <c r="J1080" t="s">
        <v>1704</v>
      </c>
      <c r="K1080" t="s">
        <v>16</v>
      </c>
      <c r="L1080">
        <v>0</v>
      </c>
      <c r="M1080" t="s">
        <v>17</v>
      </c>
    </row>
    <row r="1081" spans="1:13" x14ac:dyDescent="0.2">
      <c r="A1081" t="s">
        <v>1043</v>
      </c>
      <c r="B1081" s="1">
        <v>820150</v>
      </c>
      <c r="C1081" t="str">
        <f t="shared" si="16"/>
        <v/>
      </c>
      <c r="D1081" s="3">
        <v>0.69899999999999995</v>
      </c>
      <c r="E1081" t="s">
        <v>14</v>
      </c>
      <c r="F1081" t="s">
        <v>1704</v>
      </c>
      <c r="H1081">
        <v>1</v>
      </c>
      <c r="I1081" t="s">
        <v>15</v>
      </c>
      <c r="J1081" t="s">
        <v>1704</v>
      </c>
      <c r="K1081" t="s">
        <v>16</v>
      </c>
      <c r="L1081">
        <v>0</v>
      </c>
      <c r="M1081" t="s">
        <v>17</v>
      </c>
    </row>
    <row r="1082" spans="1:13" x14ac:dyDescent="0.2">
      <c r="A1082" t="s">
        <v>1044</v>
      </c>
      <c r="B1082" s="1" t="s">
        <v>1642</v>
      </c>
      <c r="C1082" t="str">
        <f t="shared" si="16"/>
        <v>00</v>
      </c>
      <c r="D1082" s="3">
        <v>0.38600000000000001</v>
      </c>
      <c r="E1082" t="s">
        <v>14</v>
      </c>
      <c r="F1082" t="s">
        <v>1704</v>
      </c>
      <c r="H1082">
        <v>1</v>
      </c>
      <c r="I1082" t="s">
        <v>15</v>
      </c>
      <c r="J1082" t="s">
        <v>1704</v>
      </c>
      <c r="K1082" t="s">
        <v>16</v>
      </c>
      <c r="L1082">
        <v>0</v>
      </c>
      <c r="M1082" t="s">
        <v>17</v>
      </c>
    </row>
    <row r="1083" spans="1:13" x14ac:dyDescent="0.2">
      <c r="A1083" t="s">
        <v>1045</v>
      </c>
      <c r="B1083" s="1">
        <v>732690</v>
      </c>
      <c r="C1083" t="str">
        <f t="shared" si="16"/>
        <v/>
      </c>
      <c r="D1083" s="3">
        <v>1.5469999999999999</v>
      </c>
      <c r="E1083" t="s">
        <v>14</v>
      </c>
      <c r="F1083" t="s">
        <v>1704</v>
      </c>
      <c r="H1083">
        <v>1</v>
      </c>
      <c r="I1083" t="s">
        <v>15</v>
      </c>
      <c r="J1083" t="s">
        <v>1704</v>
      </c>
      <c r="K1083" t="s">
        <v>16</v>
      </c>
      <c r="L1083">
        <v>0</v>
      </c>
      <c r="M1083" t="s">
        <v>17</v>
      </c>
    </row>
    <row r="1084" spans="1:13" x14ac:dyDescent="0.2">
      <c r="A1084" t="s">
        <v>1046</v>
      </c>
      <c r="B1084" s="1" t="s">
        <v>1459</v>
      </c>
      <c r="C1084" t="str">
        <f t="shared" si="16"/>
        <v>00</v>
      </c>
      <c r="D1084" s="3">
        <v>2.5659999999999998</v>
      </c>
      <c r="E1084" t="s">
        <v>14</v>
      </c>
      <c r="F1084" t="s">
        <v>1704</v>
      </c>
      <c r="H1084">
        <v>1</v>
      </c>
      <c r="I1084" t="s">
        <v>15</v>
      </c>
      <c r="J1084" t="s">
        <v>1704</v>
      </c>
      <c r="K1084" t="s">
        <v>16</v>
      </c>
      <c r="L1084">
        <v>0</v>
      </c>
      <c r="M1084" t="s">
        <v>17</v>
      </c>
    </row>
    <row r="1085" spans="1:13" x14ac:dyDescent="0.2">
      <c r="A1085" t="s">
        <v>1047</v>
      </c>
      <c r="B1085" s="1">
        <v>610892</v>
      </c>
      <c r="C1085" t="str">
        <f t="shared" si="16"/>
        <v/>
      </c>
      <c r="D1085" s="3">
        <v>0.82199999999999995</v>
      </c>
      <c r="E1085" t="s">
        <v>14</v>
      </c>
      <c r="F1085" t="s">
        <v>1704</v>
      </c>
      <c r="H1085">
        <v>1</v>
      </c>
      <c r="I1085" t="s">
        <v>15</v>
      </c>
      <c r="J1085" t="s">
        <v>1704</v>
      </c>
      <c r="K1085" t="s">
        <v>16</v>
      </c>
      <c r="L1085">
        <v>0</v>
      </c>
      <c r="M1085" t="s">
        <v>17</v>
      </c>
    </row>
    <row r="1086" spans="1:13" x14ac:dyDescent="0.2">
      <c r="A1086" t="s">
        <v>1048</v>
      </c>
      <c r="B1086" s="1" t="s">
        <v>1505</v>
      </c>
      <c r="C1086" t="str">
        <f t="shared" si="16"/>
        <v>00</v>
      </c>
      <c r="D1086" s="3">
        <v>1.9319999999999999</v>
      </c>
      <c r="E1086" t="s">
        <v>14</v>
      </c>
      <c r="F1086" t="s">
        <v>1704</v>
      </c>
      <c r="H1086">
        <v>1</v>
      </c>
      <c r="I1086" t="s">
        <v>15</v>
      </c>
      <c r="J1086" t="s">
        <v>1704</v>
      </c>
      <c r="K1086" t="s">
        <v>16</v>
      </c>
      <c r="L1086">
        <v>0</v>
      </c>
      <c r="M1086" t="s">
        <v>17</v>
      </c>
    </row>
    <row r="1087" spans="1:13" x14ac:dyDescent="0.2">
      <c r="A1087" t="s">
        <v>1049</v>
      </c>
      <c r="B1087" s="1" t="s">
        <v>1541</v>
      </c>
      <c r="C1087" t="str">
        <f t="shared" si="16"/>
        <v>00</v>
      </c>
      <c r="D1087" s="3">
        <v>0.69399999999999995</v>
      </c>
      <c r="E1087" t="s">
        <v>14</v>
      </c>
      <c r="F1087" t="s">
        <v>1704</v>
      </c>
      <c r="H1087">
        <v>1</v>
      </c>
      <c r="I1087" t="s">
        <v>15</v>
      </c>
      <c r="J1087" t="s">
        <v>1704</v>
      </c>
      <c r="K1087" t="s">
        <v>16</v>
      </c>
      <c r="L1087">
        <v>0</v>
      </c>
      <c r="M1087" t="s">
        <v>17</v>
      </c>
    </row>
    <row r="1088" spans="1:13" x14ac:dyDescent="0.2">
      <c r="A1088" t="s">
        <v>1050</v>
      </c>
      <c r="B1088" s="1" t="s">
        <v>1505</v>
      </c>
      <c r="C1088" t="str">
        <f t="shared" si="16"/>
        <v>00</v>
      </c>
      <c r="D1088" s="3">
        <v>1.994</v>
      </c>
      <c r="E1088" t="s">
        <v>14</v>
      </c>
      <c r="F1088" t="s">
        <v>1704</v>
      </c>
      <c r="H1088">
        <v>1</v>
      </c>
      <c r="I1088" t="s">
        <v>15</v>
      </c>
      <c r="J1088" t="s">
        <v>1704</v>
      </c>
      <c r="K1088" t="s">
        <v>16</v>
      </c>
      <c r="L1088">
        <v>0</v>
      </c>
      <c r="M1088" t="s">
        <v>17</v>
      </c>
    </row>
    <row r="1089" spans="1:13" x14ac:dyDescent="0.2">
      <c r="A1089" t="s">
        <v>1051</v>
      </c>
      <c r="B1089" s="1" t="s">
        <v>1448</v>
      </c>
      <c r="C1089" t="str">
        <f t="shared" si="16"/>
        <v>00</v>
      </c>
      <c r="D1089" s="3">
        <v>1.2669999999999999</v>
      </c>
      <c r="E1089" t="s">
        <v>14</v>
      </c>
      <c r="F1089" t="s">
        <v>1704</v>
      </c>
      <c r="H1089">
        <v>1</v>
      </c>
      <c r="I1089" t="s">
        <v>15</v>
      </c>
      <c r="J1089" t="s">
        <v>1704</v>
      </c>
      <c r="K1089" t="s">
        <v>16</v>
      </c>
      <c r="L1089">
        <v>0</v>
      </c>
      <c r="M1089" t="s">
        <v>17</v>
      </c>
    </row>
    <row r="1090" spans="1:13" x14ac:dyDescent="0.2">
      <c r="A1090" t="s">
        <v>1052</v>
      </c>
      <c r="B1090" s="1" t="s">
        <v>1643</v>
      </c>
      <c r="C1090" t="str">
        <f t="shared" si="16"/>
        <v>00</v>
      </c>
      <c r="D1090" s="3">
        <v>1.105</v>
      </c>
      <c r="E1090" t="s">
        <v>14</v>
      </c>
      <c r="F1090" t="s">
        <v>1704</v>
      </c>
      <c r="H1090">
        <v>1</v>
      </c>
      <c r="I1090" t="s">
        <v>15</v>
      </c>
      <c r="J1090" t="s">
        <v>1704</v>
      </c>
      <c r="K1090" t="s">
        <v>16</v>
      </c>
      <c r="L1090">
        <v>0</v>
      </c>
      <c r="M1090" t="s">
        <v>17</v>
      </c>
    </row>
    <row r="1091" spans="1:13" x14ac:dyDescent="0.2">
      <c r="A1091" t="s">
        <v>1053</v>
      </c>
      <c r="B1091" s="1" t="s">
        <v>1431</v>
      </c>
      <c r="C1091" t="str">
        <f t="shared" ref="C1091:C1154" si="17">MID(B1091,7,2)</f>
        <v>00</v>
      </c>
      <c r="D1091" s="3">
        <v>1.0529999999999999</v>
      </c>
      <c r="E1091" t="s">
        <v>14</v>
      </c>
      <c r="F1091" t="s">
        <v>1704</v>
      </c>
      <c r="H1091">
        <v>1</v>
      </c>
      <c r="I1091" t="s">
        <v>15</v>
      </c>
      <c r="J1091" t="s">
        <v>1704</v>
      </c>
      <c r="K1091" t="s">
        <v>16</v>
      </c>
      <c r="L1091">
        <v>0</v>
      </c>
      <c r="M1091" t="s">
        <v>17</v>
      </c>
    </row>
    <row r="1092" spans="1:13" x14ac:dyDescent="0.2">
      <c r="A1092" t="s">
        <v>1054</v>
      </c>
      <c r="B1092" s="1">
        <v>950490</v>
      </c>
      <c r="C1092" t="str">
        <f t="shared" si="17"/>
        <v/>
      </c>
      <c r="D1092" s="3">
        <v>0.44600000000000001</v>
      </c>
      <c r="E1092" t="s">
        <v>14</v>
      </c>
      <c r="F1092" t="s">
        <v>1704</v>
      </c>
      <c r="H1092">
        <v>1</v>
      </c>
      <c r="I1092" t="s">
        <v>15</v>
      </c>
      <c r="J1092" t="s">
        <v>1704</v>
      </c>
      <c r="K1092" t="s">
        <v>16</v>
      </c>
      <c r="L1092">
        <v>0</v>
      </c>
      <c r="M1092" t="s">
        <v>17</v>
      </c>
    </row>
    <row r="1093" spans="1:13" x14ac:dyDescent="0.2">
      <c r="A1093" t="s">
        <v>1055</v>
      </c>
      <c r="B1093" s="1">
        <v>392690</v>
      </c>
      <c r="C1093" t="str">
        <f t="shared" si="17"/>
        <v/>
      </c>
      <c r="D1093" s="3">
        <v>0.63100000000000001</v>
      </c>
      <c r="E1093" t="s">
        <v>14</v>
      </c>
      <c r="F1093" t="s">
        <v>1704</v>
      </c>
      <c r="H1093">
        <v>1</v>
      </c>
      <c r="I1093" t="s">
        <v>15</v>
      </c>
      <c r="J1093" t="s">
        <v>1704</v>
      </c>
      <c r="K1093" t="s">
        <v>16</v>
      </c>
      <c r="L1093">
        <v>0</v>
      </c>
      <c r="M1093" t="s">
        <v>17</v>
      </c>
    </row>
    <row r="1094" spans="1:13" x14ac:dyDescent="0.2">
      <c r="A1094" t="s">
        <v>1056</v>
      </c>
      <c r="B1094" s="1" t="s">
        <v>1473</v>
      </c>
      <c r="C1094" t="str">
        <f t="shared" si="17"/>
        <v>00</v>
      </c>
      <c r="D1094" s="3">
        <v>0.626</v>
      </c>
      <c r="E1094" t="s">
        <v>14</v>
      </c>
      <c r="F1094" t="s">
        <v>1704</v>
      </c>
      <c r="H1094">
        <v>1</v>
      </c>
      <c r="I1094" t="s">
        <v>15</v>
      </c>
      <c r="J1094" t="s">
        <v>1704</v>
      </c>
      <c r="K1094" t="s">
        <v>16</v>
      </c>
      <c r="L1094">
        <v>0</v>
      </c>
      <c r="M1094" t="s">
        <v>17</v>
      </c>
    </row>
    <row r="1095" spans="1:13" x14ac:dyDescent="0.2">
      <c r="A1095" t="s">
        <v>1057</v>
      </c>
      <c r="B1095" s="1">
        <v>392620</v>
      </c>
      <c r="C1095" t="str">
        <f t="shared" si="17"/>
        <v/>
      </c>
      <c r="D1095" s="3">
        <v>0.60099999999999998</v>
      </c>
      <c r="E1095" t="s">
        <v>14</v>
      </c>
      <c r="F1095" t="s">
        <v>1704</v>
      </c>
      <c r="H1095">
        <v>1</v>
      </c>
      <c r="I1095" t="s">
        <v>15</v>
      </c>
      <c r="J1095" t="s">
        <v>1704</v>
      </c>
      <c r="K1095" t="s">
        <v>16</v>
      </c>
      <c r="L1095">
        <v>0</v>
      </c>
      <c r="M1095" t="s">
        <v>17</v>
      </c>
    </row>
    <row r="1096" spans="1:13" x14ac:dyDescent="0.2">
      <c r="A1096" t="s">
        <v>1058</v>
      </c>
      <c r="B1096" s="1" t="s">
        <v>1447</v>
      </c>
      <c r="C1096" t="str">
        <f t="shared" si="17"/>
        <v>00</v>
      </c>
      <c r="D1096" s="3">
        <v>0.51400000000000001</v>
      </c>
      <c r="E1096" t="s">
        <v>14</v>
      </c>
      <c r="F1096" t="s">
        <v>1704</v>
      </c>
      <c r="H1096">
        <v>1</v>
      </c>
      <c r="I1096" t="s">
        <v>15</v>
      </c>
      <c r="J1096" t="s">
        <v>1704</v>
      </c>
      <c r="K1096" t="s">
        <v>16</v>
      </c>
      <c r="L1096">
        <v>0</v>
      </c>
      <c r="M1096" t="s">
        <v>17</v>
      </c>
    </row>
    <row r="1097" spans="1:13" x14ac:dyDescent="0.2">
      <c r="A1097" t="s">
        <v>1059</v>
      </c>
      <c r="B1097" s="1" t="s">
        <v>1644</v>
      </c>
      <c r="C1097" t="str">
        <f t="shared" si="17"/>
        <v>00</v>
      </c>
      <c r="D1097" s="3">
        <v>2.9630000000000001</v>
      </c>
      <c r="E1097" t="s">
        <v>14</v>
      </c>
      <c r="F1097" t="s">
        <v>1704</v>
      </c>
      <c r="H1097">
        <v>1</v>
      </c>
      <c r="I1097" t="s">
        <v>15</v>
      </c>
      <c r="J1097" t="s">
        <v>1704</v>
      </c>
      <c r="K1097" t="s">
        <v>16</v>
      </c>
      <c r="L1097">
        <v>0</v>
      </c>
      <c r="M1097" t="s">
        <v>17</v>
      </c>
    </row>
    <row r="1098" spans="1:13" x14ac:dyDescent="0.2">
      <c r="A1098" t="s">
        <v>1060</v>
      </c>
      <c r="B1098" s="1">
        <v>732690</v>
      </c>
      <c r="C1098" t="str">
        <f t="shared" si="17"/>
        <v/>
      </c>
      <c r="D1098" s="3">
        <v>16.673999999999999</v>
      </c>
      <c r="E1098" t="s">
        <v>14</v>
      </c>
      <c r="F1098" t="s">
        <v>1704</v>
      </c>
      <c r="H1098">
        <v>1</v>
      </c>
      <c r="I1098" t="s">
        <v>15</v>
      </c>
      <c r="J1098" t="s">
        <v>1704</v>
      </c>
      <c r="K1098" t="s">
        <v>16</v>
      </c>
      <c r="L1098">
        <v>0</v>
      </c>
      <c r="M1098" t="s">
        <v>17</v>
      </c>
    </row>
    <row r="1099" spans="1:13" x14ac:dyDescent="0.2">
      <c r="A1099" t="s">
        <v>1061</v>
      </c>
      <c r="B1099" s="1">
        <v>392690</v>
      </c>
      <c r="C1099" t="str">
        <f t="shared" si="17"/>
        <v/>
      </c>
      <c r="D1099" s="3">
        <v>0.39500000000000002</v>
      </c>
      <c r="E1099" t="s">
        <v>14</v>
      </c>
      <c r="F1099" t="s">
        <v>1704</v>
      </c>
      <c r="H1099">
        <v>1</v>
      </c>
      <c r="I1099" t="s">
        <v>15</v>
      </c>
      <c r="J1099" t="s">
        <v>1704</v>
      </c>
      <c r="K1099" t="s">
        <v>16</v>
      </c>
      <c r="L1099">
        <v>0</v>
      </c>
      <c r="M1099" t="s">
        <v>17</v>
      </c>
    </row>
    <row r="1100" spans="1:13" x14ac:dyDescent="0.2">
      <c r="A1100" t="s">
        <v>1062</v>
      </c>
      <c r="B1100" s="1">
        <v>890399</v>
      </c>
      <c r="C1100" t="str">
        <f t="shared" si="17"/>
        <v/>
      </c>
      <c r="D1100" s="3">
        <v>3.3559999999999999</v>
      </c>
      <c r="E1100" t="s">
        <v>14</v>
      </c>
      <c r="F1100" t="s">
        <v>1704</v>
      </c>
      <c r="H1100">
        <v>1</v>
      </c>
      <c r="I1100" t="s">
        <v>15</v>
      </c>
      <c r="J1100" t="s">
        <v>1704</v>
      </c>
      <c r="K1100" t="s">
        <v>16</v>
      </c>
      <c r="L1100">
        <v>0</v>
      </c>
      <c r="M1100" t="s">
        <v>17</v>
      </c>
    </row>
    <row r="1101" spans="1:13" x14ac:dyDescent="0.2">
      <c r="A1101" t="s">
        <v>1063</v>
      </c>
      <c r="B1101" s="1">
        <v>960330</v>
      </c>
      <c r="C1101" t="str">
        <f t="shared" si="17"/>
        <v/>
      </c>
      <c r="D1101" s="3">
        <v>0.38800000000000001</v>
      </c>
      <c r="E1101" t="s">
        <v>14</v>
      </c>
      <c r="F1101" t="s">
        <v>1704</v>
      </c>
      <c r="H1101">
        <v>1</v>
      </c>
      <c r="I1101" t="s">
        <v>15</v>
      </c>
      <c r="J1101" t="s">
        <v>1704</v>
      </c>
      <c r="K1101" t="s">
        <v>16</v>
      </c>
      <c r="L1101">
        <v>0</v>
      </c>
      <c r="M1101" t="s">
        <v>17</v>
      </c>
    </row>
    <row r="1102" spans="1:13" x14ac:dyDescent="0.2">
      <c r="A1102" t="s">
        <v>1064</v>
      </c>
      <c r="B1102" s="1">
        <v>392690</v>
      </c>
      <c r="C1102" t="str">
        <f t="shared" si="17"/>
        <v/>
      </c>
      <c r="D1102" s="3">
        <v>0.54600000000000004</v>
      </c>
      <c r="E1102" t="s">
        <v>14</v>
      </c>
      <c r="F1102" t="s">
        <v>1704</v>
      </c>
      <c r="H1102">
        <v>1</v>
      </c>
      <c r="I1102" t="s">
        <v>15</v>
      </c>
      <c r="J1102" t="s">
        <v>1704</v>
      </c>
      <c r="K1102" t="s">
        <v>16</v>
      </c>
      <c r="L1102">
        <v>0</v>
      </c>
      <c r="M1102" t="s">
        <v>17</v>
      </c>
    </row>
    <row r="1103" spans="1:13" x14ac:dyDescent="0.2">
      <c r="A1103" t="s">
        <v>1065</v>
      </c>
      <c r="B1103" s="1" t="s">
        <v>1532</v>
      </c>
      <c r="C1103" t="str">
        <f t="shared" si="17"/>
        <v>00</v>
      </c>
      <c r="D1103" s="3">
        <v>1.381</v>
      </c>
      <c r="E1103" t="s">
        <v>14</v>
      </c>
      <c r="F1103" t="s">
        <v>1704</v>
      </c>
      <c r="H1103">
        <v>1</v>
      </c>
      <c r="I1103" t="s">
        <v>15</v>
      </c>
      <c r="J1103" t="s">
        <v>1704</v>
      </c>
      <c r="K1103" t="s">
        <v>16</v>
      </c>
      <c r="L1103">
        <v>0</v>
      </c>
      <c r="M1103" t="s">
        <v>17</v>
      </c>
    </row>
    <row r="1104" spans="1:13" x14ac:dyDescent="0.2">
      <c r="A1104" t="s">
        <v>1066</v>
      </c>
      <c r="B1104" s="1" t="s">
        <v>1616</v>
      </c>
      <c r="C1104" t="str">
        <f t="shared" si="17"/>
        <v>10</v>
      </c>
      <c r="D1104" s="3">
        <v>0.45800000000000002</v>
      </c>
      <c r="E1104" t="s">
        <v>14</v>
      </c>
      <c r="F1104" t="s">
        <v>1704</v>
      </c>
      <c r="H1104">
        <v>1</v>
      </c>
      <c r="I1104" t="s">
        <v>15</v>
      </c>
      <c r="J1104" t="s">
        <v>1704</v>
      </c>
      <c r="K1104" t="s">
        <v>16</v>
      </c>
      <c r="L1104">
        <v>0</v>
      </c>
      <c r="M1104" t="s">
        <v>17</v>
      </c>
    </row>
    <row r="1105" spans="1:13" x14ac:dyDescent="0.2">
      <c r="A1105" t="s">
        <v>1067</v>
      </c>
      <c r="B1105" s="1" t="s">
        <v>1450</v>
      </c>
      <c r="C1105" t="str">
        <f t="shared" si="17"/>
        <v>00</v>
      </c>
      <c r="D1105" s="3">
        <v>0.501</v>
      </c>
      <c r="E1105" t="s">
        <v>14</v>
      </c>
      <c r="F1105" t="s">
        <v>1704</v>
      </c>
      <c r="H1105">
        <v>1</v>
      </c>
      <c r="I1105" t="s">
        <v>15</v>
      </c>
      <c r="J1105" t="s">
        <v>1704</v>
      </c>
      <c r="K1105" t="s">
        <v>16</v>
      </c>
      <c r="L1105">
        <v>0</v>
      </c>
      <c r="M1105" t="s">
        <v>17</v>
      </c>
    </row>
    <row r="1106" spans="1:13" x14ac:dyDescent="0.2">
      <c r="A1106" t="s">
        <v>1068</v>
      </c>
      <c r="B1106" s="1" t="s">
        <v>1511</v>
      </c>
      <c r="C1106" t="str">
        <f t="shared" si="17"/>
        <v>00</v>
      </c>
      <c r="D1106" s="3">
        <v>0.41799999999999998</v>
      </c>
      <c r="E1106" t="s">
        <v>14</v>
      </c>
      <c r="F1106" t="s">
        <v>1704</v>
      </c>
      <c r="H1106">
        <v>1</v>
      </c>
      <c r="I1106" t="s">
        <v>15</v>
      </c>
      <c r="J1106" t="s">
        <v>1704</v>
      </c>
      <c r="K1106" t="s">
        <v>16</v>
      </c>
      <c r="L1106">
        <v>0</v>
      </c>
      <c r="M1106" t="s">
        <v>17</v>
      </c>
    </row>
    <row r="1107" spans="1:13" x14ac:dyDescent="0.2">
      <c r="A1107" t="s">
        <v>1069</v>
      </c>
      <c r="B1107" s="1">
        <v>732690</v>
      </c>
      <c r="C1107" t="str">
        <f t="shared" si="17"/>
        <v/>
      </c>
      <c r="D1107" s="3">
        <v>0.79600000000000004</v>
      </c>
      <c r="E1107" t="s">
        <v>14</v>
      </c>
      <c r="F1107" t="s">
        <v>1704</v>
      </c>
      <c r="H1107">
        <v>1</v>
      </c>
      <c r="I1107" t="s">
        <v>15</v>
      </c>
      <c r="J1107" t="s">
        <v>1704</v>
      </c>
      <c r="K1107" t="s">
        <v>16</v>
      </c>
      <c r="L1107">
        <v>0</v>
      </c>
      <c r="M1107" t="s">
        <v>17</v>
      </c>
    </row>
    <row r="1108" spans="1:13" x14ac:dyDescent="0.2">
      <c r="A1108" t="s">
        <v>1070</v>
      </c>
      <c r="B1108" s="1" t="s">
        <v>1450</v>
      </c>
      <c r="C1108" t="str">
        <f t="shared" si="17"/>
        <v>00</v>
      </c>
      <c r="D1108" s="3">
        <v>0.41399999999999998</v>
      </c>
      <c r="E1108" t="s">
        <v>14</v>
      </c>
      <c r="F1108" t="s">
        <v>1704</v>
      </c>
      <c r="H1108">
        <v>1</v>
      </c>
      <c r="I1108" t="s">
        <v>15</v>
      </c>
      <c r="J1108" t="s">
        <v>1704</v>
      </c>
      <c r="K1108" t="s">
        <v>16</v>
      </c>
      <c r="L1108">
        <v>0</v>
      </c>
      <c r="M1108" t="s">
        <v>17</v>
      </c>
    </row>
    <row r="1109" spans="1:13" x14ac:dyDescent="0.2">
      <c r="A1109" t="s">
        <v>1071</v>
      </c>
      <c r="B1109" s="1">
        <v>761510</v>
      </c>
      <c r="C1109" t="str">
        <f t="shared" si="17"/>
        <v/>
      </c>
      <c r="D1109" s="3">
        <v>0.436</v>
      </c>
      <c r="E1109" t="s">
        <v>14</v>
      </c>
      <c r="F1109" t="s">
        <v>1704</v>
      </c>
      <c r="H1109">
        <v>1</v>
      </c>
      <c r="I1109" t="s">
        <v>15</v>
      </c>
      <c r="J1109" t="s">
        <v>1704</v>
      </c>
      <c r="K1109" t="s">
        <v>16</v>
      </c>
      <c r="L1109">
        <v>0</v>
      </c>
      <c r="M1109" t="s">
        <v>17</v>
      </c>
    </row>
    <row r="1110" spans="1:13" x14ac:dyDescent="0.2">
      <c r="A1110" t="s">
        <v>1072</v>
      </c>
      <c r="B1110" s="1" t="s">
        <v>1645</v>
      </c>
      <c r="C1110" t="str">
        <f t="shared" si="17"/>
        <v>00</v>
      </c>
      <c r="D1110" s="3">
        <v>0.46600000000000003</v>
      </c>
      <c r="E1110" t="s">
        <v>14</v>
      </c>
      <c r="F1110" t="s">
        <v>1704</v>
      </c>
      <c r="H1110">
        <v>1</v>
      </c>
      <c r="I1110" t="s">
        <v>15</v>
      </c>
      <c r="J1110" t="s">
        <v>1704</v>
      </c>
      <c r="K1110" t="s">
        <v>16</v>
      </c>
      <c r="L1110">
        <v>0</v>
      </c>
      <c r="M1110" t="s">
        <v>17</v>
      </c>
    </row>
    <row r="1111" spans="1:13" x14ac:dyDescent="0.2">
      <c r="A1111" t="s">
        <v>1073</v>
      </c>
      <c r="B1111" s="1" t="s">
        <v>1459</v>
      </c>
      <c r="C1111" t="str">
        <f t="shared" si="17"/>
        <v>00</v>
      </c>
      <c r="D1111" s="3">
        <v>8.5960000000000001</v>
      </c>
      <c r="E1111" t="s">
        <v>14</v>
      </c>
      <c r="F1111" t="s">
        <v>1704</v>
      </c>
      <c r="H1111">
        <v>1</v>
      </c>
      <c r="I1111" t="s">
        <v>15</v>
      </c>
      <c r="J1111" t="s">
        <v>1704</v>
      </c>
      <c r="K1111" t="s">
        <v>16</v>
      </c>
      <c r="L1111">
        <v>0</v>
      </c>
      <c r="M1111" t="s">
        <v>17</v>
      </c>
    </row>
    <row r="1112" spans="1:13" x14ac:dyDescent="0.2">
      <c r="A1112" t="s">
        <v>1074</v>
      </c>
      <c r="B1112" s="1" t="s">
        <v>1459</v>
      </c>
      <c r="C1112" t="str">
        <f t="shared" si="17"/>
        <v>00</v>
      </c>
      <c r="D1112" s="3">
        <v>0.49299999999999999</v>
      </c>
      <c r="E1112" t="s">
        <v>14</v>
      </c>
      <c r="F1112" t="s">
        <v>1704</v>
      </c>
      <c r="H1112">
        <v>1</v>
      </c>
      <c r="I1112" t="s">
        <v>15</v>
      </c>
      <c r="J1112" t="s">
        <v>1704</v>
      </c>
      <c r="K1112" t="s">
        <v>16</v>
      </c>
      <c r="L1112">
        <v>0</v>
      </c>
      <c r="M1112" t="s">
        <v>17</v>
      </c>
    </row>
    <row r="1113" spans="1:13" x14ac:dyDescent="0.2">
      <c r="A1113" t="s">
        <v>1075</v>
      </c>
      <c r="B1113" s="1">
        <v>851762</v>
      </c>
      <c r="C1113" t="str">
        <f t="shared" si="17"/>
        <v/>
      </c>
      <c r="D1113" s="3">
        <v>0.42499999999999999</v>
      </c>
      <c r="E1113" t="s">
        <v>14</v>
      </c>
      <c r="F1113" t="s">
        <v>1704</v>
      </c>
      <c r="H1113">
        <v>1</v>
      </c>
      <c r="I1113" t="s">
        <v>15</v>
      </c>
      <c r="J1113" t="s">
        <v>1704</v>
      </c>
      <c r="K1113" t="s">
        <v>16</v>
      </c>
      <c r="L1113">
        <v>0</v>
      </c>
      <c r="M1113" t="s">
        <v>17</v>
      </c>
    </row>
    <row r="1114" spans="1:13" x14ac:dyDescent="0.2">
      <c r="A1114" t="s">
        <v>1076</v>
      </c>
      <c r="B1114" s="1">
        <v>611030</v>
      </c>
      <c r="C1114" t="str">
        <f t="shared" si="17"/>
        <v/>
      </c>
      <c r="D1114" s="3">
        <v>1.633</v>
      </c>
      <c r="E1114" t="s">
        <v>14</v>
      </c>
      <c r="F1114" t="s">
        <v>1704</v>
      </c>
      <c r="H1114">
        <v>1</v>
      </c>
      <c r="I1114" t="s">
        <v>15</v>
      </c>
      <c r="J1114" t="s">
        <v>1704</v>
      </c>
      <c r="K1114" t="s">
        <v>16</v>
      </c>
      <c r="L1114">
        <v>0</v>
      </c>
      <c r="M1114" t="s">
        <v>17</v>
      </c>
    </row>
    <row r="1115" spans="1:13" x14ac:dyDescent="0.2">
      <c r="A1115" t="s">
        <v>1077</v>
      </c>
      <c r="B1115" s="1">
        <v>850980</v>
      </c>
      <c r="C1115" t="str">
        <f t="shared" si="17"/>
        <v/>
      </c>
      <c r="D1115" s="3">
        <v>7.1849999999999996</v>
      </c>
      <c r="E1115" t="s">
        <v>14</v>
      </c>
      <c r="F1115" t="s">
        <v>1704</v>
      </c>
      <c r="H1115">
        <v>1</v>
      </c>
      <c r="I1115" t="s">
        <v>15</v>
      </c>
      <c r="J1115" t="s">
        <v>1704</v>
      </c>
      <c r="K1115" t="s">
        <v>16</v>
      </c>
      <c r="L1115">
        <v>0</v>
      </c>
      <c r="M1115" t="s">
        <v>17</v>
      </c>
    </row>
    <row r="1116" spans="1:13" x14ac:dyDescent="0.2">
      <c r="A1116" t="s">
        <v>1078</v>
      </c>
      <c r="B1116" s="1">
        <v>961800</v>
      </c>
      <c r="C1116" t="str">
        <f t="shared" si="17"/>
        <v/>
      </c>
      <c r="D1116" s="3">
        <v>25.204999999999998</v>
      </c>
      <c r="E1116" t="s">
        <v>14</v>
      </c>
      <c r="F1116" t="s">
        <v>1704</v>
      </c>
      <c r="H1116">
        <v>1</v>
      </c>
      <c r="I1116" t="s">
        <v>15</v>
      </c>
      <c r="J1116" t="s">
        <v>1704</v>
      </c>
      <c r="K1116" t="s">
        <v>16</v>
      </c>
      <c r="L1116">
        <v>0</v>
      </c>
      <c r="M1116" t="s">
        <v>17</v>
      </c>
    </row>
    <row r="1117" spans="1:13" x14ac:dyDescent="0.2">
      <c r="A1117" t="s">
        <v>1079</v>
      </c>
      <c r="B1117" s="1" t="s">
        <v>1587</v>
      </c>
      <c r="C1117" t="str">
        <f t="shared" si="17"/>
        <v>00</v>
      </c>
      <c r="D1117" s="3">
        <v>2.8109999999999999</v>
      </c>
      <c r="E1117" t="s">
        <v>14</v>
      </c>
      <c r="F1117" t="s">
        <v>1704</v>
      </c>
      <c r="H1117">
        <v>1</v>
      </c>
      <c r="I1117" t="s">
        <v>15</v>
      </c>
      <c r="J1117" t="s">
        <v>1704</v>
      </c>
      <c r="K1117" t="s">
        <v>16</v>
      </c>
      <c r="L1117">
        <v>0</v>
      </c>
      <c r="M1117" t="s">
        <v>17</v>
      </c>
    </row>
    <row r="1118" spans="1:13" x14ac:dyDescent="0.2">
      <c r="A1118" t="s">
        <v>1080</v>
      </c>
      <c r="B1118" s="1">
        <v>630790</v>
      </c>
      <c r="C1118" t="str">
        <f t="shared" si="17"/>
        <v/>
      </c>
      <c r="D1118" s="3">
        <v>0.41299999999999998</v>
      </c>
      <c r="E1118" t="s">
        <v>14</v>
      </c>
      <c r="F1118" t="s">
        <v>1704</v>
      </c>
      <c r="H1118">
        <v>1</v>
      </c>
      <c r="I1118" t="s">
        <v>15</v>
      </c>
      <c r="J1118" t="s">
        <v>1704</v>
      </c>
      <c r="K1118" t="s">
        <v>16</v>
      </c>
      <c r="L1118">
        <v>0</v>
      </c>
      <c r="M1118" t="s">
        <v>17</v>
      </c>
    </row>
    <row r="1119" spans="1:13" x14ac:dyDescent="0.2">
      <c r="A1119" t="s">
        <v>1081</v>
      </c>
      <c r="B1119" s="1">
        <v>961519</v>
      </c>
      <c r="C1119" t="str">
        <f t="shared" si="17"/>
        <v/>
      </c>
      <c r="D1119" s="3">
        <v>0.41699999999999998</v>
      </c>
      <c r="E1119" t="s">
        <v>14</v>
      </c>
      <c r="F1119" t="s">
        <v>1704</v>
      </c>
      <c r="H1119">
        <v>1</v>
      </c>
      <c r="I1119" t="s">
        <v>15</v>
      </c>
      <c r="J1119" t="s">
        <v>1704</v>
      </c>
      <c r="K1119" t="s">
        <v>16</v>
      </c>
      <c r="L1119">
        <v>0</v>
      </c>
      <c r="M1119" t="s">
        <v>17</v>
      </c>
    </row>
    <row r="1120" spans="1:13" x14ac:dyDescent="0.2">
      <c r="A1120" t="s">
        <v>1082</v>
      </c>
      <c r="B1120" s="1" t="s">
        <v>1610</v>
      </c>
      <c r="C1120" t="str">
        <f t="shared" si="17"/>
        <v>00</v>
      </c>
      <c r="D1120" s="3">
        <v>0.436</v>
      </c>
      <c r="E1120" t="s">
        <v>14</v>
      </c>
      <c r="F1120" t="s">
        <v>1704</v>
      </c>
      <c r="H1120">
        <v>1</v>
      </c>
      <c r="I1120" t="s">
        <v>15</v>
      </c>
      <c r="J1120" t="s">
        <v>1704</v>
      </c>
      <c r="K1120" t="s">
        <v>16</v>
      </c>
      <c r="L1120">
        <v>0</v>
      </c>
      <c r="M1120" t="s">
        <v>17</v>
      </c>
    </row>
    <row r="1121" spans="1:13" x14ac:dyDescent="0.2">
      <c r="A1121" t="s">
        <v>1083</v>
      </c>
      <c r="B1121" s="1" t="s">
        <v>1440</v>
      </c>
      <c r="C1121" t="str">
        <f t="shared" si="17"/>
        <v>89</v>
      </c>
      <c r="D1121" s="3">
        <v>0.53900000000000003</v>
      </c>
      <c r="E1121" t="s">
        <v>14</v>
      </c>
      <c r="F1121" t="s">
        <v>1704</v>
      </c>
      <c r="H1121">
        <v>1</v>
      </c>
      <c r="I1121" t="s">
        <v>15</v>
      </c>
      <c r="J1121" t="s">
        <v>1704</v>
      </c>
      <c r="K1121" t="s">
        <v>16</v>
      </c>
      <c r="L1121">
        <v>0</v>
      </c>
      <c r="M1121" t="s">
        <v>17</v>
      </c>
    </row>
    <row r="1122" spans="1:13" x14ac:dyDescent="0.2">
      <c r="A1122" t="s">
        <v>1084</v>
      </c>
      <c r="B1122" s="1" t="s">
        <v>1440</v>
      </c>
      <c r="C1122" t="str">
        <f t="shared" si="17"/>
        <v>89</v>
      </c>
      <c r="D1122" s="3">
        <v>0.38300000000000001</v>
      </c>
      <c r="E1122" t="s">
        <v>14</v>
      </c>
      <c r="F1122" t="s">
        <v>1704</v>
      </c>
      <c r="H1122">
        <v>1</v>
      </c>
      <c r="I1122" t="s">
        <v>15</v>
      </c>
      <c r="J1122" t="s">
        <v>1704</v>
      </c>
      <c r="K1122" t="s">
        <v>16</v>
      </c>
      <c r="L1122">
        <v>0</v>
      </c>
      <c r="M1122" t="s">
        <v>17</v>
      </c>
    </row>
    <row r="1123" spans="1:13" x14ac:dyDescent="0.2">
      <c r="A1123" t="s">
        <v>1085</v>
      </c>
      <c r="B1123" s="1" t="s">
        <v>1534</v>
      </c>
      <c r="C1123" t="str">
        <f t="shared" si="17"/>
        <v>00</v>
      </c>
      <c r="D1123" s="3">
        <v>0.52200000000000002</v>
      </c>
      <c r="E1123" t="s">
        <v>14</v>
      </c>
      <c r="F1123" t="s">
        <v>1704</v>
      </c>
      <c r="H1123">
        <v>1</v>
      </c>
      <c r="I1123" t="s">
        <v>15</v>
      </c>
      <c r="J1123" t="s">
        <v>1704</v>
      </c>
      <c r="K1123" t="s">
        <v>16</v>
      </c>
      <c r="L1123">
        <v>0</v>
      </c>
      <c r="M1123" t="s">
        <v>17</v>
      </c>
    </row>
    <row r="1124" spans="1:13" x14ac:dyDescent="0.2">
      <c r="A1124" t="s">
        <v>864</v>
      </c>
      <c r="B1124" s="1" t="s">
        <v>1623</v>
      </c>
      <c r="C1124" t="str">
        <f t="shared" si="17"/>
        <v>00</v>
      </c>
      <c r="D1124" s="3">
        <v>0.43</v>
      </c>
      <c r="E1124" t="s">
        <v>14</v>
      </c>
      <c r="F1124" t="s">
        <v>1704</v>
      </c>
      <c r="H1124">
        <v>1</v>
      </c>
      <c r="I1124" t="s">
        <v>15</v>
      </c>
      <c r="J1124" t="s">
        <v>1704</v>
      </c>
      <c r="K1124" t="s">
        <v>16</v>
      </c>
      <c r="L1124">
        <v>0</v>
      </c>
      <c r="M1124" t="s">
        <v>17</v>
      </c>
    </row>
    <row r="1125" spans="1:13" x14ac:dyDescent="0.2">
      <c r="A1125" t="s">
        <v>1086</v>
      </c>
      <c r="B1125" s="1">
        <v>330499</v>
      </c>
      <c r="C1125" t="str">
        <f t="shared" si="17"/>
        <v/>
      </c>
      <c r="D1125" s="3">
        <v>0.39900000000000002</v>
      </c>
      <c r="E1125" t="s">
        <v>14</v>
      </c>
      <c r="F1125" t="s">
        <v>1704</v>
      </c>
      <c r="H1125">
        <v>1</v>
      </c>
      <c r="I1125" t="s">
        <v>15</v>
      </c>
      <c r="J1125" t="s">
        <v>1704</v>
      </c>
      <c r="K1125" t="s">
        <v>16</v>
      </c>
      <c r="L1125">
        <v>0</v>
      </c>
      <c r="M1125" t="s">
        <v>17</v>
      </c>
    </row>
    <row r="1126" spans="1:13" x14ac:dyDescent="0.2">
      <c r="A1126" t="s">
        <v>1087</v>
      </c>
      <c r="B1126" s="1">
        <v>630790</v>
      </c>
      <c r="C1126" t="str">
        <f t="shared" si="17"/>
        <v/>
      </c>
      <c r="D1126" s="3">
        <v>1.127</v>
      </c>
      <c r="E1126" t="s">
        <v>14</v>
      </c>
      <c r="F1126" t="s">
        <v>1704</v>
      </c>
      <c r="H1126">
        <v>1</v>
      </c>
      <c r="I1126" t="s">
        <v>15</v>
      </c>
      <c r="J1126" t="s">
        <v>1704</v>
      </c>
      <c r="K1126" t="s">
        <v>16</v>
      </c>
      <c r="L1126">
        <v>0</v>
      </c>
      <c r="M1126" t="s">
        <v>17</v>
      </c>
    </row>
    <row r="1127" spans="1:13" x14ac:dyDescent="0.2">
      <c r="A1127" t="s">
        <v>1088</v>
      </c>
      <c r="B1127" s="1">
        <v>392690</v>
      </c>
      <c r="C1127" t="str">
        <f t="shared" si="17"/>
        <v/>
      </c>
      <c r="D1127" s="3">
        <v>0.76500000000000001</v>
      </c>
      <c r="E1127" t="s">
        <v>14</v>
      </c>
      <c r="F1127" t="s">
        <v>1704</v>
      </c>
      <c r="H1127">
        <v>1</v>
      </c>
      <c r="I1127" t="s">
        <v>15</v>
      </c>
      <c r="J1127" t="s">
        <v>1704</v>
      </c>
      <c r="K1127" t="s">
        <v>16</v>
      </c>
      <c r="L1127">
        <v>0</v>
      </c>
      <c r="M1127" t="s">
        <v>17</v>
      </c>
    </row>
    <row r="1128" spans="1:13" x14ac:dyDescent="0.2">
      <c r="A1128" t="s">
        <v>1089</v>
      </c>
      <c r="B1128" s="1" t="s">
        <v>1564</v>
      </c>
      <c r="C1128" t="str">
        <f t="shared" si="17"/>
        <v>00</v>
      </c>
      <c r="D1128" s="3">
        <v>6.2830000000000004</v>
      </c>
      <c r="E1128" t="s">
        <v>14</v>
      </c>
      <c r="F1128" t="s">
        <v>1704</v>
      </c>
      <c r="H1128">
        <v>1</v>
      </c>
      <c r="I1128" t="s">
        <v>15</v>
      </c>
      <c r="J1128" t="s">
        <v>1704</v>
      </c>
      <c r="K1128" t="s">
        <v>16</v>
      </c>
      <c r="L1128">
        <v>0</v>
      </c>
      <c r="M1128" t="s">
        <v>17</v>
      </c>
    </row>
    <row r="1129" spans="1:13" x14ac:dyDescent="0.2">
      <c r="A1129" t="s">
        <v>1090</v>
      </c>
      <c r="B1129" s="1">
        <v>732619</v>
      </c>
      <c r="C1129" t="str">
        <f t="shared" si="17"/>
        <v/>
      </c>
      <c r="D1129" s="3">
        <v>2.306</v>
      </c>
      <c r="E1129" t="s">
        <v>14</v>
      </c>
      <c r="F1129" t="s">
        <v>1704</v>
      </c>
      <c r="H1129">
        <v>1</v>
      </c>
      <c r="I1129" t="s">
        <v>15</v>
      </c>
      <c r="J1129" t="s">
        <v>1704</v>
      </c>
      <c r="K1129" t="s">
        <v>16</v>
      </c>
      <c r="L1129">
        <v>0</v>
      </c>
      <c r="M1129" t="s">
        <v>17</v>
      </c>
    </row>
    <row r="1130" spans="1:13" x14ac:dyDescent="0.2">
      <c r="A1130" t="s">
        <v>41</v>
      </c>
      <c r="B1130" s="1" t="s">
        <v>1578</v>
      </c>
      <c r="C1130" t="str">
        <f t="shared" si="17"/>
        <v>90</v>
      </c>
      <c r="D1130" s="3">
        <v>7.1319999999999997</v>
      </c>
      <c r="E1130" t="s">
        <v>14</v>
      </c>
      <c r="F1130" t="s">
        <v>1704</v>
      </c>
      <c r="H1130">
        <v>1</v>
      </c>
      <c r="I1130" t="s">
        <v>15</v>
      </c>
      <c r="J1130" t="s">
        <v>1704</v>
      </c>
      <c r="K1130" t="s">
        <v>16</v>
      </c>
      <c r="L1130">
        <v>0</v>
      </c>
      <c r="M1130" t="s">
        <v>17</v>
      </c>
    </row>
    <row r="1131" spans="1:13" x14ac:dyDescent="0.2">
      <c r="A1131" t="s">
        <v>1091</v>
      </c>
      <c r="B1131" s="1">
        <v>870829</v>
      </c>
      <c r="C1131" t="str">
        <f t="shared" si="17"/>
        <v/>
      </c>
      <c r="D1131" s="3">
        <v>10.212999999999999</v>
      </c>
      <c r="E1131" t="s">
        <v>14</v>
      </c>
      <c r="F1131" t="s">
        <v>1704</v>
      </c>
      <c r="H1131">
        <v>1</v>
      </c>
      <c r="I1131" t="s">
        <v>15</v>
      </c>
      <c r="J1131" t="s">
        <v>1704</v>
      </c>
      <c r="K1131" t="s">
        <v>16</v>
      </c>
      <c r="L1131">
        <v>0</v>
      </c>
      <c r="M1131" t="s">
        <v>17</v>
      </c>
    </row>
    <row r="1132" spans="1:13" x14ac:dyDescent="0.2">
      <c r="A1132" t="s">
        <v>1092</v>
      </c>
      <c r="B1132" s="1" t="s">
        <v>1534</v>
      </c>
      <c r="C1132" t="str">
        <f t="shared" si="17"/>
        <v>00</v>
      </c>
      <c r="D1132" s="3">
        <v>3.8690000000000002</v>
      </c>
      <c r="E1132" t="s">
        <v>14</v>
      </c>
      <c r="F1132" t="s">
        <v>1704</v>
      </c>
      <c r="H1132">
        <v>1</v>
      </c>
      <c r="I1132" t="s">
        <v>15</v>
      </c>
      <c r="J1132" t="s">
        <v>1704</v>
      </c>
      <c r="K1132" t="s">
        <v>16</v>
      </c>
      <c r="L1132">
        <v>0</v>
      </c>
      <c r="M1132" t="s">
        <v>17</v>
      </c>
    </row>
    <row r="1133" spans="1:13" x14ac:dyDescent="0.2">
      <c r="A1133" t="s">
        <v>1093</v>
      </c>
      <c r="B1133" s="1" t="s">
        <v>1646</v>
      </c>
      <c r="C1133" t="str">
        <f t="shared" si="17"/>
        <v>00</v>
      </c>
      <c r="D1133" s="3">
        <v>0.41499999999999998</v>
      </c>
      <c r="E1133" t="s">
        <v>14</v>
      </c>
      <c r="F1133" t="s">
        <v>1704</v>
      </c>
      <c r="H1133">
        <v>1</v>
      </c>
      <c r="I1133" t="s">
        <v>15</v>
      </c>
      <c r="J1133" t="s">
        <v>1704</v>
      </c>
      <c r="K1133" t="s">
        <v>16</v>
      </c>
      <c r="L1133">
        <v>0</v>
      </c>
      <c r="M1133" t="s">
        <v>17</v>
      </c>
    </row>
    <row r="1134" spans="1:13" x14ac:dyDescent="0.2">
      <c r="A1134" t="s">
        <v>115</v>
      </c>
      <c r="B1134" s="1" t="s">
        <v>1438</v>
      </c>
      <c r="C1134" t="str">
        <f t="shared" si="17"/>
        <v>00</v>
      </c>
      <c r="D1134" s="3">
        <v>1.004</v>
      </c>
      <c r="E1134" t="s">
        <v>14</v>
      </c>
      <c r="F1134" t="s">
        <v>1704</v>
      </c>
      <c r="H1134">
        <v>1</v>
      </c>
      <c r="I1134" t="s">
        <v>15</v>
      </c>
      <c r="J1134" t="s">
        <v>1704</v>
      </c>
      <c r="K1134" t="s">
        <v>16</v>
      </c>
      <c r="L1134">
        <v>0</v>
      </c>
      <c r="M1134" t="s">
        <v>17</v>
      </c>
    </row>
    <row r="1135" spans="1:13" x14ac:dyDescent="0.2">
      <c r="A1135" t="s">
        <v>960</v>
      </c>
      <c r="B1135" s="1">
        <v>620140</v>
      </c>
      <c r="C1135" t="str">
        <f t="shared" si="17"/>
        <v/>
      </c>
      <c r="D1135" s="3">
        <v>1.3740000000000001</v>
      </c>
      <c r="E1135" t="s">
        <v>14</v>
      </c>
      <c r="F1135" t="s">
        <v>1704</v>
      </c>
      <c r="H1135">
        <v>1</v>
      </c>
      <c r="I1135" t="s">
        <v>15</v>
      </c>
      <c r="J1135" t="s">
        <v>1704</v>
      </c>
      <c r="K1135" t="s">
        <v>16</v>
      </c>
      <c r="L1135">
        <v>0</v>
      </c>
      <c r="M1135" t="s">
        <v>17</v>
      </c>
    </row>
    <row r="1136" spans="1:13" x14ac:dyDescent="0.2">
      <c r="A1136" t="s">
        <v>1094</v>
      </c>
      <c r="B1136" s="1" t="s">
        <v>1631</v>
      </c>
      <c r="C1136" t="str">
        <f t="shared" si="17"/>
        <v>00</v>
      </c>
      <c r="D1136" s="3">
        <v>0.44500000000000001</v>
      </c>
      <c r="E1136" t="s">
        <v>14</v>
      </c>
      <c r="F1136" t="s">
        <v>1704</v>
      </c>
      <c r="H1136">
        <v>1</v>
      </c>
      <c r="I1136" t="s">
        <v>15</v>
      </c>
      <c r="J1136" t="s">
        <v>1704</v>
      </c>
      <c r="K1136" t="s">
        <v>16</v>
      </c>
      <c r="L1136">
        <v>0</v>
      </c>
      <c r="M1136" t="s">
        <v>17</v>
      </c>
    </row>
    <row r="1137" spans="1:13" x14ac:dyDescent="0.2">
      <c r="A1137" t="s">
        <v>1095</v>
      </c>
      <c r="B1137" s="1" t="s">
        <v>1452</v>
      </c>
      <c r="C1137" t="str">
        <f t="shared" si="17"/>
        <v>00</v>
      </c>
      <c r="D1137" s="3">
        <v>0.40600000000000003</v>
      </c>
      <c r="E1137" t="s">
        <v>14</v>
      </c>
      <c r="F1137" t="s">
        <v>1704</v>
      </c>
      <c r="H1137">
        <v>1</v>
      </c>
      <c r="I1137" t="s">
        <v>15</v>
      </c>
      <c r="J1137" t="s">
        <v>1704</v>
      </c>
      <c r="K1137" t="s">
        <v>16</v>
      </c>
      <c r="L1137">
        <v>0</v>
      </c>
      <c r="M1137" t="s">
        <v>17</v>
      </c>
    </row>
    <row r="1138" spans="1:13" x14ac:dyDescent="0.2">
      <c r="A1138" t="s">
        <v>1096</v>
      </c>
      <c r="B1138" s="1">
        <v>610463</v>
      </c>
      <c r="C1138" t="str">
        <f t="shared" si="17"/>
        <v/>
      </c>
      <c r="D1138" s="3">
        <v>0.58199999999999996</v>
      </c>
      <c r="E1138" t="s">
        <v>14</v>
      </c>
      <c r="F1138" t="s">
        <v>1704</v>
      </c>
      <c r="H1138">
        <v>1</v>
      </c>
      <c r="I1138" t="s">
        <v>15</v>
      </c>
      <c r="J1138" t="s">
        <v>1704</v>
      </c>
      <c r="K1138" t="s">
        <v>16</v>
      </c>
      <c r="L1138">
        <v>0</v>
      </c>
      <c r="M1138" t="s">
        <v>17</v>
      </c>
    </row>
    <row r="1139" spans="1:13" x14ac:dyDescent="0.2">
      <c r="A1139" t="s">
        <v>1097</v>
      </c>
      <c r="B1139" s="1" t="s">
        <v>1647</v>
      </c>
      <c r="C1139" t="str">
        <f t="shared" si="17"/>
        <v>00</v>
      </c>
      <c r="D1139" s="3">
        <v>0.46400000000000002</v>
      </c>
      <c r="E1139" t="s">
        <v>14</v>
      </c>
      <c r="F1139" t="s">
        <v>1704</v>
      </c>
      <c r="H1139">
        <v>1</v>
      </c>
      <c r="I1139" t="s">
        <v>15</v>
      </c>
      <c r="J1139" t="s">
        <v>1704</v>
      </c>
      <c r="K1139" t="s">
        <v>16</v>
      </c>
      <c r="L1139">
        <v>0</v>
      </c>
      <c r="M1139" t="s">
        <v>17</v>
      </c>
    </row>
    <row r="1140" spans="1:13" x14ac:dyDescent="0.2">
      <c r="A1140" t="s">
        <v>1098</v>
      </c>
      <c r="B1140" s="1" t="s">
        <v>1513</v>
      </c>
      <c r="C1140" t="str">
        <f t="shared" si="17"/>
        <v>00</v>
      </c>
      <c r="D1140" s="3">
        <v>2.8130000000000002</v>
      </c>
      <c r="E1140" t="s">
        <v>14</v>
      </c>
      <c r="F1140" t="s">
        <v>1704</v>
      </c>
      <c r="H1140">
        <v>1</v>
      </c>
      <c r="I1140" t="s">
        <v>15</v>
      </c>
      <c r="J1140" t="s">
        <v>1704</v>
      </c>
      <c r="K1140" t="s">
        <v>16</v>
      </c>
      <c r="L1140">
        <v>0</v>
      </c>
      <c r="M1140" t="s">
        <v>17</v>
      </c>
    </row>
    <row r="1141" spans="1:13" x14ac:dyDescent="0.2">
      <c r="A1141" t="s">
        <v>1099</v>
      </c>
      <c r="B1141" s="1">
        <v>611030</v>
      </c>
      <c r="C1141" t="str">
        <f t="shared" si="17"/>
        <v/>
      </c>
      <c r="D1141" s="3">
        <v>1.1279999999999999</v>
      </c>
      <c r="E1141" t="s">
        <v>14</v>
      </c>
      <c r="F1141" t="s">
        <v>1704</v>
      </c>
      <c r="H1141">
        <v>1</v>
      </c>
      <c r="I1141" t="s">
        <v>15</v>
      </c>
      <c r="J1141" t="s">
        <v>1704</v>
      </c>
      <c r="K1141" t="s">
        <v>16</v>
      </c>
      <c r="L1141">
        <v>0</v>
      </c>
      <c r="M1141" t="s">
        <v>17</v>
      </c>
    </row>
    <row r="1142" spans="1:13" x14ac:dyDescent="0.2">
      <c r="A1142" t="s">
        <v>1100</v>
      </c>
      <c r="B1142" s="1">
        <v>401699</v>
      </c>
      <c r="C1142" t="str">
        <f t="shared" si="17"/>
        <v/>
      </c>
      <c r="D1142" s="3">
        <v>1.196</v>
      </c>
      <c r="E1142" t="s">
        <v>14</v>
      </c>
      <c r="F1142" t="s">
        <v>1704</v>
      </c>
      <c r="H1142">
        <v>1</v>
      </c>
      <c r="I1142" t="s">
        <v>15</v>
      </c>
      <c r="J1142" t="s">
        <v>1704</v>
      </c>
      <c r="K1142" t="s">
        <v>16</v>
      </c>
      <c r="L1142">
        <v>0</v>
      </c>
      <c r="M1142" t="s">
        <v>17</v>
      </c>
    </row>
    <row r="1143" spans="1:13" x14ac:dyDescent="0.2">
      <c r="A1143" t="s">
        <v>1101</v>
      </c>
      <c r="B1143" s="1" t="s">
        <v>1443</v>
      </c>
      <c r="C1143" t="str">
        <f t="shared" si="17"/>
        <v>00</v>
      </c>
      <c r="D1143" s="3">
        <v>0.75</v>
      </c>
      <c r="E1143" t="s">
        <v>14</v>
      </c>
      <c r="F1143" t="s">
        <v>1704</v>
      </c>
      <c r="H1143">
        <v>1</v>
      </c>
      <c r="I1143" t="s">
        <v>15</v>
      </c>
      <c r="J1143" t="s">
        <v>1704</v>
      </c>
      <c r="K1143" t="s">
        <v>16</v>
      </c>
      <c r="L1143">
        <v>0</v>
      </c>
      <c r="M1143" t="s">
        <v>17</v>
      </c>
    </row>
    <row r="1144" spans="1:13" x14ac:dyDescent="0.2">
      <c r="A1144" t="s">
        <v>1102</v>
      </c>
      <c r="B1144" s="1">
        <v>630253</v>
      </c>
      <c r="C1144" t="str">
        <f t="shared" si="17"/>
        <v/>
      </c>
      <c r="D1144" s="3">
        <v>0.47699999999999998</v>
      </c>
      <c r="E1144" t="s">
        <v>14</v>
      </c>
      <c r="F1144" t="s">
        <v>1704</v>
      </c>
      <c r="H1144">
        <v>1</v>
      </c>
      <c r="I1144" t="s">
        <v>15</v>
      </c>
      <c r="J1144" t="s">
        <v>1704</v>
      </c>
      <c r="K1144" t="s">
        <v>16</v>
      </c>
      <c r="L1144">
        <v>0</v>
      </c>
      <c r="M1144" t="s">
        <v>17</v>
      </c>
    </row>
    <row r="1145" spans="1:13" x14ac:dyDescent="0.2">
      <c r="A1145" t="s">
        <v>1103</v>
      </c>
      <c r="B1145" s="1">
        <v>330491</v>
      </c>
      <c r="C1145" t="str">
        <f t="shared" si="17"/>
        <v/>
      </c>
      <c r="D1145" s="3">
        <v>0.4</v>
      </c>
      <c r="E1145" t="s">
        <v>14</v>
      </c>
      <c r="F1145" t="s">
        <v>1704</v>
      </c>
      <c r="H1145">
        <v>1</v>
      </c>
      <c r="I1145" t="s">
        <v>15</v>
      </c>
      <c r="J1145" t="s">
        <v>1704</v>
      </c>
      <c r="K1145" t="s">
        <v>16</v>
      </c>
      <c r="L1145">
        <v>0</v>
      </c>
      <c r="M1145" t="s">
        <v>17</v>
      </c>
    </row>
    <row r="1146" spans="1:13" x14ac:dyDescent="0.2">
      <c r="A1146" t="s">
        <v>1104</v>
      </c>
      <c r="B1146" s="1" t="s">
        <v>1490</v>
      </c>
      <c r="C1146" t="str">
        <f t="shared" si="17"/>
        <v>00</v>
      </c>
      <c r="D1146" s="3">
        <v>0.45300000000000001</v>
      </c>
      <c r="E1146" t="s">
        <v>14</v>
      </c>
      <c r="F1146" t="s">
        <v>1704</v>
      </c>
      <c r="H1146">
        <v>1</v>
      </c>
      <c r="I1146" t="s">
        <v>15</v>
      </c>
      <c r="J1146" t="s">
        <v>1704</v>
      </c>
      <c r="K1146" t="s">
        <v>16</v>
      </c>
      <c r="L1146">
        <v>0</v>
      </c>
      <c r="M1146" t="s">
        <v>17</v>
      </c>
    </row>
    <row r="1147" spans="1:13" x14ac:dyDescent="0.2">
      <c r="A1147" t="s">
        <v>1105</v>
      </c>
      <c r="B1147" s="1">
        <v>392690</v>
      </c>
      <c r="C1147" t="str">
        <f t="shared" si="17"/>
        <v/>
      </c>
      <c r="D1147" s="3">
        <v>0.63900000000000001</v>
      </c>
      <c r="E1147" t="s">
        <v>14</v>
      </c>
      <c r="F1147" t="s">
        <v>1704</v>
      </c>
      <c r="H1147">
        <v>1</v>
      </c>
      <c r="I1147" t="s">
        <v>15</v>
      </c>
      <c r="J1147" t="s">
        <v>1704</v>
      </c>
      <c r="K1147" t="s">
        <v>16</v>
      </c>
      <c r="L1147">
        <v>0</v>
      </c>
      <c r="M1147" t="s">
        <v>17</v>
      </c>
    </row>
    <row r="1148" spans="1:13" x14ac:dyDescent="0.2">
      <c r="A1148" t="s">
        <v>1106</v>
      </c>
      <c r="B1148" s="1" t="s">
        <v>1449</v>
      </c>
      <c r="C1148" t="str">
        <f t="shared" si="17"/>
        <v>00</v>
      </c>
      <c r="D1148" s="3">
        <v>0.40400000000000003</v>
      </c>
      <c r="E1148" t="s">
        <v>14</v>
      </c>
      <c r="F1148" t="s">
        <v>1704</v>
      </c>
      <c r="H1148">
        <v>1</v>
      </c>
      <c r="I1148" t="s">
        <v>15</v>
      </c>
      <c r="J1148" t="s">
        <v>1704</v>
      </c>
      <c r="K1148" t="s">
        <v>16</v>
      </c>
      <c r="L1148">
        <v>0</v>
      </c>
      <c r="M1148" t="s">
        <v>17</v>
      </c>
    </row>
    <row r="1149" spans="1:13" x14ac:dyDescent="0.2">
      <c r="A1149" t="s">
        <v>1107</v>
      </c>
      <c r="B1149" s="1">
        <v>950691</v>
      </c>
      <c r="C1149" t="str">
        <f t="shared" si="17"/>
        <v/>
      </c>
      <c r="D1149" s="3">
        <v>0.79900000000000004</v>
      </c>
      <c r="E1149" t="s">
        <v>14</v>
      </c>
      <c r="F1149" t="s">
        <v>1704</v>
      </c>
      <c r="H1149">
        <v>1</v>
      </c>
      <c r="I1149" t="s">
        <v>15</v>
      </c>
      <c r="J1149" t="s">
        <v>1704</v>
      </c>
      <c r="K1149" t="s">
        <v>16</v>
      </c>
      <c r="L1149">
        <v>0</v>
      </c>
      <c r="M1149" t="s">
        <v>17</v>
      </c>
    </row>
    <row r="1150" spans="1:13" x14ac:dyDescent="0.2">
      <c r="A1150" t="s">
        <v>1108</v>
      </c>
      <c r="B1150" s="1" t="s">
        <v>1648</v>
      </c>
      <c r="C1150" t="str">
        <f t="shared" si="17"/>
        <v>29</v>
      </c>
      <c r="D1150" s="3">
        <v>1.8280000000000001</v>
      </c>
      <c r="E1150" t="s">
        <v>14</v>
      </c>
      <c r="F1150" t="s">
        <v>1704</v>
      </c>
      <c r="H1150">
        <v>1</v>
      </c>
      <c r="I1150" t="s">
        <v>15</v>
      </c>
      <c r="J1150" t="s">
        <v>1704</v>
      </c>
      <c r="K1150" t="s">
        <v>16</v>
      </c>
      <c r="L1150">
        <v>0</v>
      </c>
      <c r="M1150" t="s">
        <v>17</v>
      </c>
    </row>
    <row r="1151" spans="1:13" x14ac:dyDescent="0.2">
      <c r="A1151" t="s">
        <v>1109</v>
      </c>
      <c r="B1151" s="1">
        <v>871410</v>
      </c>
      <c r="C1151" t="str">
        <f t="shared" si="17"/>
        <v/>
      </c>
      <c r="D1151" s="3">
        <v>1.3620000000000001</v>
      </c>
      <c r="E1151" t="s">
        <v>14</v>
      </c>
      <c r="F1151" t="s">
        <v>1704</v>
      </c>
      <c r="H1151">
        <v>1</v>
      </c>
      <c r="I1151" t="s">
        <v>15</v>
      </c>
      <c r="J1151" t="s">
        <v>1704</v>
      </c>
      <c r="K1151" t="s">
        <v>16</v>
      </c>
      <c r="L1151">
        <v>0</v>
      </c>
      <c r="M1151" t="s">
        <v>17</v>
      </c>
    </row>
    <row r="1152" spans="1:13" x14ac:dyDescent="0.2">
      <c r="A1152" t="s">
        <v>1110</v>
      </c>
      <c r="B1152" s="1" t="s">
        <v>1649</v>
      </c>
      <c r="C1152" t="str">
        <f t="shared" si="17"/>
        <v>00</v>
      </c>
      <c r="D1152" s="3">
        <v>0.78400000000000003</v>
      </c>
      <c r="E1152" t="s">
        <v>14</v>
      </c>
      <c r="F1152" t="s">
        <v>1704</v>
      </c>
      <c r="H1152">
        <v>1</v>
      </c>
      <c r="I1152" t="s">
        <v>15</v>
      </c>
      <c r="J1152" t="s">
        <v>1704</v>
      </c>
      <c r="K1152" t="s">
        <v>16</v>
      </c>
      <c r="L1152">
        <v>0</v>
      </c>
      <c r="M1152" t="s">
        <v>17</v>
      </c>
    </row>
    <row r="1153" spans="1:13" x14ac:dyDescent="0.2">
      <c r="A1153" t="s">
        <v>1111</v>
      </c>
      <c r="B1153" s="1" t="s">
        <v>1604</v>
      </c>
      <c r="C1153" t="str">
        <f t="shared" si="17"/>
        <v>00</v>
      </c>
      <c r="D1153" s="3">
        <v>0.44500000000000001</v>
      </c>
      <c r="E1153" t="s">
        <v>14</v>
      </c>
      <c r="F1153" t="s">
        <v>1704</v>
      </c>
      <c r="H1153">
        <v>1</v>
      </c>
      <c r="I1153" t="s">
        <v>15</v>
      </c>
      <c r="J1153" t="s">
        <v>1704</v>
      </c>
      <c r="K1153" t="s">
        <v>16</v>
      </c>
      <c r="L1153">
        <v>0</v>
      </c>
      <c r="M1153" t="s">
        <v>17</v>
      </c>
    </row>
    <row r="1154" spans="1:13" x14ac:dyDescent="0.2">
      <c r="A1154" t="s">
        <v>1112</v>
      </c>
      <c r="B1154" s="1">
        <v>621210</v>
      </c>
      <c r="C1154" t="str">
        <f t="shared" si="17"/>
        <v/>
      </c>
      <c r="D1154" s="3">
        <v>0.73299999999999998</v>
      </c>
      <c r="E1154" t="s">
        <v>14</v>
      </c>
      <c r="F1154" t="s">
        <v>1704</v>
      </c>
      <c r="H1154">
        <v>1</v>
      </c>
      <c r="I1154" t="s">
        <v>15</v>
      </c>
      <c r="J1154" t="s">
        <v>1704</v>
      </c>
      <c r="K1154" t="s">
        <v>16</v>
      </c>
      <c r="L1154">
        <v>0</v>
      </c>
      <c r="M1154" t="s">
        <v>17</v>
      </c>
    </row>
    <row r="1155" spans="1:13" x14ac:dyDescent="0.2">
      <c r="A1155" t="s">
        <v>1113</v>
      </c>
      <c r="B1155" s="1" t="s">
        <v>1454</v>
      </c>
      <c r="C1155" t="str">
        <f t="shared" ref="C1155:C1218" si="18">MID(B1155,7,2)</f>
        <v>00</v>
      </c>
      <c r="D1155" s="3">
        <v>0.433</v>
      </c>
      <c r="E1155" t="s">
        <v>14</v>
      </c>
      <c r="F1155" t="s">
        <v>1704</v>
      </c>
      <c r="H1155">
        <v>1</v>
      </c>
      <c r="I1155" t="s">
        <v>15</v>
      </c>
      <c r="J1155" t="s">
        <v>1704</v>
      </c>
      <c r="K1155" t="s">
        <v>16</v>
      </c>
      <c r="L1155">
        <v>0</v>
      </c>
      <c r="M1155" t="s">
        <v>17</v>
      </c>
    </row>
    <row r="1156" spans="1:13" x14ac:dyDescent="0.2">
      <c r="A1156" t="s">
        <v>1114</v>
      </c>
      <c r="B1156" s="1" t="s">
        <v>1462</v>
      </c>
      <c r="C1156" t="str">
        <f t="shared" si="18"/>
        <v>00</v>
      </c>
      <c r="D1156" s="3">
        <v>0.39800000000000002</v>
      </c>
      <c r="E1156" t="s">
        <v>14</v>
      </c>
      <c r="F1156" t="s">
        <v>1704</v>
      </c>
      <c r="H1156">
        <v>1</v>
      </c>
      <c r="I1156" t="s">
        <v>15</v>
      </c>
      <c r="J1156" t="s">
        <v>1704</v>
      </c>
      <c r="K1156" t="s">
        <v>16</v>
      </c>
      <c r="L1156">
        <v>0</v>
      </c>
      <c r="M1156" t="s">
        <v>17</v>
      </c>
    </row>
    <row r="1157" spans="1:13" x14ac:dyDescent="0.2">
      <c r="A1157" t="s">
        <v>1115</v>
      </c>
      <c r="B1157" s="1">
        <v>850980</v>
      </c>
      <c r="C1157" t="str">
        <f t="shared" si="18"/>
        <v/>
      </c>
      <c r="D1157" s="3">
        <v>0.38900000000000001</v>
      </c>
      <c r="E1157" t="s">
        <v>14</v>
      </c>
      <c r="F1157" t="s">
        <v>1704</v>
      </c>
      <c r="H1157">
        <v>1</v>
      </c>
      <c r="I1157" t="s">
        <v>15</v>
      </c>
      <c r="J1157" t="s">
        <v>1704</v>
      </c>
      <c r="K1157" t="s">
        <v>16</v>
      </c>
      <c r="L1157">
        <v>0</v>
      </c>
      <c r="M1157" t="s">
        <v>17</v>
      </c>
    </row>
    <row r="1158" spans="1:13" x14ac:dyDescent="0.2">
      <c r="A1158" t="s">
        <v>1116</v>
      </c>
      <c r="B1158" s="1" t="s">
        <v>1459</v>
      </c>
      <c r="C1158" t="str">
        <f t="shared" si="18"/>
        <v>00</v>
      </c>
      <c r="D1158" s="3">
        <v>21.13</v>
      </c>
      <c r="E1158" t="s">
        <v>14</v>
      </c>
      <c r="F1158" t="s">
        <v>1704</v>
      </c>
      <c r="H1158">
        <v>1</v>
      </c>
      <c r="I1158" t="s">
        <v>15</v>
      </c>
      <c r="J1158" t="s">
        <v>1704</v>
      </c>
      <c r="K1158" t="s">
        <v>16</v>
      </c>
      <c r="L1158">
        <v>0</v>
      </c>
      <c r="M1158" t="s">
        <v>17</v>
      </c>
    </row>
    <row r="1159" spans="1:13" x14ac:dyDescent="0.2">
      <c r="A1159" t="s">
        <v>1117</v>
      </c>
      <c r="B1159" s="1">
        <v>940430</v>
      </c>
      <c r="C1159" t="str">
        <f t="shared" si="18"/>
        <v/>
      </c>
      <c r="D1159" s="3">
        <v>4.2389999999999999</v>
      </c>
      <c r="E1159" t="s">
        <v>14</v>
      </c>
      <c r="F1159" t="s">
        <v>1704</v>
      </c>
      <c r="H1159">
        <v>1</v>
      </c>
      <c r="I1159" t="s">
        <v>15</v>
      </c>
      <c r="J1159" t="s">
        <v>1704</v>
      </c>
      <c r="K1159" t="s">
        <v>16</v>
      </c>
      <c r="L1159">
        <v>0</v>
      </c>
      <c r="M1159" t="s">
        <v>17</v>
      </c>
    </row>
    <row r="1160" spans="1:13" x14ac:dyDescent="0.2">
      <c r="A1160" t="s">
        <v>1118</v>
      </c>
      <c r="B1160" s="1" t="s">
        <v>1650</v>
      </c>
      <c r="C1160" t="str">
        <f t="shared" si="18"/>
        <v>00</v>
      </c>
      <c r="D1160" s="3">
        <v>1.2010000000000001</v>
      </c>
      <c r="E1160" t="s">
        <v>14</v>
      </c>
      <c r="F1160" t="s">
        <v>1704</v>
      </c>
      <c r="H1160">
        <v>1</v>
      </c>
      <c r="I1160" t="s">
        <v>15</v>
      </c>
      <c r="J1160" t="s">
        <v>1704</v>
      </c>
      <c r="K1160" t="s">
        <v>16</v>
      </c>
      <c r="L1160">
        <v>0</v>
      </c>
      <c r="M1160" t="s">
        <v>17</v>
      </c>
    </row>
    <row r="1161" spans="1:13" x14ac:dyDescent="0.2">
      <c r="A1161" t="s">
        <v>1119</v>
      </c>
      <c r="B1161" s="1">
        <v>650610</v>
      </c>
      <c r="C1161" t="str">
        <f t="shared" si="18"/>
        <v/>
      </c>
      <c r="D1161" s="3">
        <v>2.5859999999999999</v>
      </c>
      <c r="E1161" t="s">
        <v>14</v>
      </c>
      <c r="F1161" t="s">
        <v>1704</v>
      </c>
      <c r="H1161">
        <v>1</v>
      </c>
      <c r="I1161" t="s">
        <v>15</v>
      </c>
      <c r="J1161" t="s">
        <v>1704</v>
      </c>
      <c r="K1161" t="s">
        <v>16</v>
      </c>
      <c r="L1161">
        <v>0</v>
      </c>
      <c r="M1161" t="s">
        <v>17</v>
      </c>
    </row>
    <row r="1162" spans="1:13" x14ac:dyDescent="0.2">
      <c r="A1162" t="s">
        <v>1120</v>
      </c>
      <c r="B1162" s="1">
        <v>630493</v>
      </c>
      <c r="C1162" t="str">
        <f t="shared" si="18"/>
        <v/>
      </c>
      <c r="D1162" s="3">
        <v>2.4039999999999999</v>
      </c>
      <c r="E1162" t="s">
        <v>14</v>
      </c>
      <c r="F1162" t="s">
        <v>1704</v>
      </c>
      <c r="H1162">
        <v>1</v>
      </c>
      <c r="I1162" t="s">
        <v>15</v>
      </c>
      <c r="J1162" t="s">
        <v>1704</v>
      </c>
      <c r="K1162" t="s">
        <v>16</v>
      </c>
      <c r="L1162">
        <v>0</v>
      </c>
      <c r="M1162" t="s">
        <v>17</v>
      </c>
    </row>
    <row r="1163" spans="1:13" x14ac:dyDescent="0.2">
      <c r="A1163" t="s">
        <v>1121</v>
      </c>
      <c r="B1163" s="1">
        <v>960390</v>
      </c>
      <c r="C1163" t="str">
        <f t="shared" si="18"/>
        <v/>
      </c>
      <c r="D1163" s="3">
        <v>0.46400000000000002</v>
      </c>
      <c r="E1163" t="s">
        <v>14</v>
      </c>
      <c r="F1163" t="s">
        <v>1704</v>
      </c>
      <c r="H1163">
        <v>1</v>
      </c>
      <c r="I1163" t="s">
        <v>15</v>
      </c>
      <c r="J1163" t="s">
        <v>1704</v>
      </c>
      <c r="K1163" t="s">
        <v>16</v>
      </c>
      <c r="L1163">
        <v>0</v>
      </c>
      <c r="M1163" t="s">
        <v>17</v>
      </c>
    </row>
    <row r="1164" spans="1:13" x14ac:dyDescent="0.2">
      <c r="A1164" t="s">
        <v>1122</v>
      </c>
      <c r="B1164" s="1" t="s">
        <v>1651</v>
      </c>
      <c r="C1164" t="str">
        <f t="shared" si="18"/>
        <v>00</v>
      </c>
      <c r="D1164" s="3">
        <v>0.51800000000000002</v>
      </c>
      <c r="E1164" t="s">
        <v>14</v>
      </c>
      <c r="F1164" t="s">
        <v>1704</v>
      </c>
      <c r="H1164">
        <v>1</v>
      </c>
      <c r="I1164" t="s">
        <v>15</v>
      </c>
      <c r="J1164" t="s">
        <v>1704</v>
      </c>
      <c r="K1164" t="s">
        <v>16</v>
      </c>
      <c r="L1164">
        <v>0</v>
      </c>
      <c r="M1164" t="s">
        <v>17</v>
      </c>
    </row>
    <row r="1165" spans="1:13" x14ac:dyDescent="0.2">
      <c r="A1165" t="s">
        <v>1123</v>
      </c>
      <c r="B1165" s="1" t="s">
        <v>1436</v>
      </c>
      <c r="C1165" t="str">
        <f t="shared" si="18"/>
        <v>00</v>
      </c>
      <c r="D1165" s="3">
        <v>0.74099999999999999</v>
      </c>
      <c r="E1165" t="s">
        <v>14</v>
      </c>
      <c r="F1165" t="s">
        <v>1704</v>
      </c>
      <c r="H1165">
        <v>1</v>
      </c>
      <c r="I1165" t="s">
        <v>15</v>
      </c>
      <c r="J1165" t="s">
        <v>1704</v>
      </c>
      <c r="K1165" t="s">
        <v>16</v>
      </c>
      <c r="L1165">
        <v>0</v>
      </c>
      <c r="M1165" t="s">
        <v>17</v>
      </c>
    </row>
    <row r="1166" spans="1:13" x14ac:dyDescent="0.2">
      <c r="A1166" t="s">
        <v>1124</v>
      </c>
      <c r="B1166" s="1" t="s">
        <v>1623</v>
      </c>
      <c r="C1166" t="str">
        <f t="shared" si="18"/>
        <v>00</v>
      </c>
      <c r="D1166" s="3">
        <v>0.57199999999999995</v>
      </c>
      <c r="E1166" t="s">
        <v>14</v>
      </c>
      <c r="F1166" t="s">
        <v>1704</v>
      </c>
      <c r="H1166">
        <v>1</v>
      </c>
      <c r="I1166" t="s">
        <v>15</v>
      </c>
      <c r="J1166" t="s">
        <v>1704</v>
      </c>
      <c r="K1166" t="s">
        <v>16</v>
      </c>
      <c r="L1166">
        <v>0</v>
      </c>
      <c r="M1166" t="s">
        <v>17</v>
      </c>
    </row>
    <row r="1167" spans="1:13" x14ac:dyDescent="0.2">
      <c r="A1167" t="s">
        <v>1125</v>
      </c>
      <c r="B1167" s="1" t="s">
        <v>1436</v>
      </c>
      <c r="C1167" t="str">
        <f t="shared" si="18"/>
        <v>00</v>
      </c>
      <c r="D1167" s="3">
        <v>5.6849999999999996</v>
      </c>
      <c r="E1167" t="s">
        <v>14</v>
      </c>
      <c r="F1167" t="s">
        <v>1704</v>
      </c>
      <c r="H1167">
        <v>1</v>
      </c>
      <c r="I1167" t="s">
        <v>15</v>
      </c>
      <c r="J1167" t="s">
        <v>1704</v>
      </c>
      <c r="K1167" t="s">
        <v>16</v>
      </c>
      <c r="L1167">
        <v>0</v>
      </c>
      <c r="M1167" t="s">
        <v>17</v>
      </c>
    </row>
    <row r="1168" spans="1:13" x14ac:dyDescent="0.2">
      <c r="A1168" t="s">
        <v>1126</v>
      </c>
      <c r="B1168" s="1" t="s">
        <v>1652</v>
      </c>
      <c r="C1168" t="str">
        <f t="shared" si="18"/>
        <v>00</v>
      </c>
      <c r="D1168" s="3">
        <v>0.41199999999999998</v>
      </c>
      <c r="E1168" t="s">
        <v>14</v>
      </c>
      <c r="F1168" t="s">
        <v>1704</v>
      </c>
      <c r="H1168">
        <v>1</v>
      </c>
      <c r="I1168" t="s">
        <v>15</v>
      </c>
      <c r="J1168" t="s">
        <v>1704</v>
      </c>
      <c r="K1168" t="s">
        <v>16</v>
      </c>
      <c r="L1168">
        <v>0</v>
      </c>
      <c r="M1168" t="s">
        <v>17</v>
      </c>
    </row>
    <row r="1169" spans="1:13" x14ac:dyDescent="0.2">
      <c r="A1169" t="s">
        <v>1127</v>
      </c>
      <c r="B1169" s="1">
        <v>392690</v>
      </c>
      <c r="C1169" t="str">
        <f t="shared" si="18"/>
        <v/>
      </c>
      <c r="D1169" s="3">
        <v>8.4390000000000001</v>
      </c>
      <c r="E1169" t="s">
        <v>14</v>
      </c>
      <c r="F1169" t="s">
        <v>1704</v>
      </c>
      <c r="H1169">
        <v>1</v>
      </c>
      <c r="I1169" t="s">
        <v>15</v>
      </c>
      <c r="J1169" t="s">
        <v>1704</v>
      </c>
      <c r="K1169" t="s">
        <v>16</v>
      </c>
      <c r="L1169">
        <v>0</v>
      </c>
      <c r="M1169" t="s">
        <v>17</v>
      </c>
    </row>
    <row r="1170" spans="1:13" x14ac:dyDescent="0.2">
      <c r="A1170" t="s">
        <v>1128</v>
      </c>
      <c r="B1170" s="1">
        <v>392010</v>
      </c>
      <c r="C1170" t="str">
        <f t="shared" si="18"/>
        <v/>
      </c>
      <c r="D1170" s="3">
        <v>6.4960000000000004</v>
      </c>
      <c r="E1170" t="s">
        <v>14</v>
      </c>
      <c r="F1170" t="s">
        <v>1704</v>
      </c>
      <c r="H1170">
        <v>1</v>
      </c>
      <c r="I1170" t="s">
        <v>15</v>
      </c>
      <c r="J1170" t="s">
        <v>1704</v>
      </c>
      <c r="K1170" t="s">
        <v>16</v>
      </c>
      <c r="L1170">
        <v>0</v>
      </c>
      <c r="M1170" t="s">
        <v>17</v>
      </c>
    </row>
    <row r="1171" spans="1:13" x14ac:dyDescent="0.2">
      <c r="A1171" t="s">
        <v>1129</v>
      </c>
      <c r="B1171" s="1" t="s">
        <v>1610</v>
      </c>
      <c r="C1171" t="str">
        <f t="shared" si="18"/>
        <v>00</v>
      </c>
      <c r="D1171" s="3">
        <v>4.601</v>
      </c>
      <c r="E1171" t="s">
        <v>14</v>
      </c>
      <c r="F1171" t="s">
        <v>1704</v>
      </c>
      <c r="H1171">
        <v>1</v>
      </c>
      <c r="I1171" t="s">
        <v>15</v>
      </c>
      <c r="J1171" t="s">
        <v>1704</v>
      </c>
      <c r="K1171" t="s">
        <v>16</v>
      </c>
      <c r="L1171">
        <v>0</v>
      </c>
      <c r="M1171" t="s">
        <v>17</v>
      </c>
    </row>
    <row r="1172" spans="1:13" x14ac:dyDescent="0.2">
      <c r="A1172" t="s">
        <v>1130</v>
      </c>
      <c r="B1172" s="1" t="s">
        <v>1443</v>
      </c>
      <c r="C1172" t="str">
        <f t="shared" si="18"/>
        <v>00</v>
      </c>
      <c r="D1172" s="3">
        <v>1.0680000000000001</v>
      </c>
      <c r="E1172" t="s">
        <v>14</v>
      </c>
      <c r="F1172" t="s">
        <v>1704</v>
      </c>
      <c r="H1172">
        <v>1</v>
      </c>
      <c r="I1172" t="s">
        <v>15</v>
      </c>
      <c r="J1172" t="s">
        <v>1704</v>
      </c>
      <c r="K1172" t="s">
        <v>16</v>
      </c>
      <c r="L1172">
        <v>0</v>
      </c>
      <c r="M1172" t="s">
        <v>17</v>
      </c>
    </row>
    <row r="1173" spans="1:13" x14ac:dyDescent="0.2">
      <c r="A1173" t="s">
        <v>1131</v>
      </c>
      <c r="B1173" s="1">
        <v>621143</v>
      </c>
      <c r="C1173" t="str">
        <f t="shared" si="18"/>
        <v/>
      </c>
      <c r="D1173" s="3">
        <v>1.647</v>
      </c>
      <c r="E1173" t="s">
        <v>14</v>
      </c>
      <c r="F1173" t="s">
        <v>1704</v>
      </c>
      <c r="H1173">
        <v>1</v>
      </c>
      <c r="I1173" t="s">
        <v>15</v>
      </c>
      <c r="J1173" t="s">
        <v>1704</v>
      </c>
      <c r="K1173" t="s">
        <v>16</v>
      </c>
      <c r="L1173">
        <v>0</v>
      </c>
      <c r="M1173" t="s">
        <v>17</v>
      </c>
    </row>
    <row r="1174" spans="1:13" x14ac:dyDescent="0.2">
      <c r="A1174" t="s">
        <v>1132</v>
      </c>
      <c r="B1174" s="1">
        <v>391810</v>
      </c>
      <c r="C1174" t="str">
        <f t="shared" si="18"/>
        <v/>
      </c>
      <c r="D1174" s="3">
        <v>9.7360000000000007</v>
      </c>
      <c r="E1174" t="s">
        <v>14</v>
      </c>
      <c r="F1174" t="s">
        <v>1704</v>
      </c>
      <c r="H1174">
        <v>1</v>
      </c>
      <c r="I1174" t="s">
        <v>15</v>
      </c>
      <c r="J1174" t="s">
        <v>1704</v>
      </c>
      <c r="K1174" t="s">
        <v>16</v>
      </c>
      <c r="L1174">
        <v>0</v>
      </c>
      <c r="M1174" t="s">
        <v>17</v>
      </c>
    </row>
    <row r="1175" spans="1:13" x14ac:dyDescent="0.2">
      <c r="A1175" t="s">
        <v>20</v>
      </c>
      <c r="B1175" s="1" t="s">
        <v>1473</v>
      </c>
      <c r="C1175" t="str">
        <f t="shared" si="18"/>
        <v>00</v>
      </c>
      <c r="D1175" s="3">
        <v>14.617000000000001</v>
      </c>
      <c r="E1175" t="s">
        <v>14</v>
      </c>
      <c r="F1175" t="s">
        <v>1704</v>
      </c>
      <c r="H1175">
        <v>1</v>
      </c>
      <c r="I1175" t="s">
        <v>15</v>
      </c>
      <c r="J1175" t="s">
        <v>1704</v>
      </c>
      <c r="K1175" t="s">
        <v>16</v>
      </c>
      <c r="L1175">
        <v>0</v>
      </c>
      <c r="M1175" t="s">
        <v>17</v>
      </c>
    </row>
    <row r="1176" spans="1:13" x14ac:dyDescent="0.2">
      <c r="A1176" t="s">
        <v>1133</v>
      </c>
      <c r="B1176" s="1" t="s">
        <v>1653</v>
      </c>
      <c r="C1176" t="str">
        <f t="shared" si="18"/>
        <v>00</v>
      </c>
      <c r="D1176" s="3">
        <v>0.83699999999999997</v>
      </c>
      <c r="E1176" t="s">
        <v>14</v>
      </c>
      <c r="F1176" t="s">
        <v>1704</v>
      </c>
      <c r="H1176">
        <v>1</v>
      </c>
      <c r="I1176" t="s">
        <v>15</v>
      </c>
      <c r="J1176" t="s">
        <v>1704</v>
      </c>
      <c r="K1176" t="s">
        <v>16</v>
      </c>
      <c r="L1176">
        <v>0</v>
      </c>
      <c r="M1176" t="s">
        <v>17</v>
      </c>
    </row>
    <row r="1177" spans="1:13" x14ac:dyDescent="0.2">
      <c r="A1177" t="s">
        <v>1134</v>
      </c>
      <c r="B1177" s="1" t="s">
        <v>1555</v>
      </c>
      <c r="C1177" t="str">
        <f t="shared" si="18"/>
        <v>00</v>
      </c>
      <c r="D1177" s="3">
        <v>0.372</v>
      </c>
      <c r="E1177" t="s">
        <v>14</v>
      </c>
      <c r="F1177" t="s">
        <v>1704</v>
      </c>
      <c r="H1177">
        <v>1</v>
      </c>
      <c r="I1177" t="s">
        <v>15</v>
      </c>
      <c r="J1177" t="s">
        <v>1704</v>
      </c>
      <c r="K1177" t="s">
        <v>16</v>
      </c>
      <c r="L1177">
        <v>0</v>
      </c>
      <c r="M1177" t="s">
        <v>17</v>
      </c>
    </row>
    <row r="1178" spans="1:13" x14ac:dyDescent="0.2">
      <c r="A1178" t="s">
        <v>1135</v>
      </c>
      <c r="B1178" s="1" t="s">
        <v>1645</v>
      </c>
      <c r="C1178" t="str">
        <f t="shared" si="18"/>
        <v>00</v>
      </c>
      <c r="D1178" s="3">
        <v>0.39</v>
      </c>
      <c r="E1178" t="s">
        <v>14</v>
      </c>
      <c r="F1178" t="s">
        <v>1704</v>
      </c>
      <c r="H1178">
        <v>1</v>
      </c>
      <c r="I1178" t="s">
        <v>15</v>
      </c>
      <c r="J1178" t="s">
        <v>1704</v>
      </c>
      <c r="K1178" t="s">
        <v>16</v>
      </c>
      <c r="L1178">
        <v>0</v>
      </c>
      <c r="M1178" t="s">
        <v>17</v>
      </c>
    </row>
    <row r="1179" spans="1:13" x14ac:dyDescent="0.2">
      <c r="A1179" t="s">
        <v>1136</v>
      </c>
      <c r="B1179" s="1">
        <v>392690</v>
      </c>
      <c r="C1179" t="str">
        <f t="shared" si="18"/>
        <v/>
      </c>
      <c r="D1179" s="3">
        <v>0.4</v>
      </c>
      <c r="E1179" t="s">
        <v>14</v>
      </c>
      <c r="F1179" t="s">
        <v>1704</v>
      </c>
      <c r="H1179">
        <v>1</v>
      </c>
      <c r="I1179" t="s">
        <v>15</v>
      </c>
      <c r="J1179" t="s">
        <v>1704</v>
      </c>
      <c r="K1179" t="s">
        <v>16</v>
      </c>
      <c r="L1179">
        <v>0</v>
      </c>
      <c r="M1179" t="s">
        <v>17</v>
      </c>
    </row>
    <row r="1180" spans="1:13" x14ac:dyDescent="0.2">
      <c r="A1180" t="s">
        <v>1076</v>
      </c>
      <c r="B1180" s="1">
        <v>611030</v>
      </c>
      <c r="C1180" t="str">
        <f t="shared" si="18"/>
        <v/>
      </c>
      <c r="D1180" s="3">
        <v>1.048</v>
      </c>
      <c r="E1180" t="s">
        <v>14</v>
      </c>
      <c r="F1180" t="s">
        <v>1704</v>
      </c>
      <c r="H1180">
        <v>1</v>
      </c>
      <c r="I1180" t="s">
        <v>15</v>
      </c>
      <c r="J1180" t="s">
        <v>1704</v>
      </c>
      <c r="K1180" t="s">
        <v>16</v>
      </c>
      <c r="L1180">
        <v>0</v>
      </c>
      <c r="M1180" t="s">
        <v>17</v>
      </c>
    </row>
    <row r="1181" spans="1:13" x14ac:dyDescent="0.2">
      <c r="A1181" t="s">
        <v>1137</v>
      </c>
      <c r="B1181" s="1">
        <v>611030</v>
      </c>
      <c r="C1181" t="str">
        <f t="shared" si="18"/>
        <v/>
      </c>
      <c r="D1181" s="3">
        <v>2.2410000000000001</v>
      </c>
      <c r="E1181" t="s">
        <v>14</v>
      </c>
      <c r="F1181" t="s">
        <v>1704</v>
      </c>
      <c r="H1181">
        <v>1</v>
      </c>
      <c r="I1181" t="s">
        <v>15</v>
      </c>
      <c r="J1181" t="s">
        <v>1704</v>
      </c>
      <c r="K1181" t="s">
        <v>16</v>
      </c>
      <c r="L1181">
        <v>0</v>
      </c>
      <c r="M1181" t="s">
        <v>17</v>
      </c>
    </row>
    <row r="1182" spans="1:13" x14ac:dyDescent="0.2">
      <c r="A1182" t="s">
        <v>1138</v>
      </c>
      <c r="B1182" s="1">
        <v>950691</v>
      </c>
      <c r="C1182" t="str">
        <f t="shared" si="18"/>
        <v/>
      </c>
      <c r="D1182" s="3">
        <v>2.5649999999999999</v>
      </c>
      <c r="E1182" t="s">
        <v>14</v>
      </c>
      <c r="F1182" t="s">
        <v>1704</v>
      </c>
      <c r="H1182">
        <v>1</v>
      </c>
      <c r="I1182" t="s">
        <v>15</v>
      </c>
      <c r="J1182" t="s">
        <v>1704</v>
      </c>
      <c r="K1182" t="s">
        <v>16</v>
      </c>
      <c r="L1182">
        <v>0</v>
      </c>
      <c r="M1182" t="s">
        <v>17</v>
      </c>
    </row>
    <row r="1183" spans="1:13" x14ac:dyDescent="0.2">
      <c r="A1183" t="s">
        <v>1139</v>
      </c>
      <c r="B1183" s="1" t="s">
        <v>1473</v>
      </c>
      <c r="C1183" t="str">
        <f t="shared" si="18"/>
        <v>00</v>
      </c>
      <c r="D1183" s="3">
        <v>10.279</v>
      </c>
      <c r="E1183" t="s">
        <v>14</v>
      </c>
      <c r="F1183" t="s">
        <v>1704</v>
      </c>
      <c r="H1183">
        <v>1</v>
      </c>
      <c r="I1183" t="s">
        <v>15</v>
      </c>
      <c r="J1183" t="s">
        <v>1704</v>
      </c>
      <c r="K1183" t="s">
        <v>16</v>
      </c>
      <c r="L1183">
        <v>0</v>
      </c>
      <c r="M1183" t="s">
        <v>17</v>
      </c>
    </row>
    <row r="1184" spans="1:13" x14ac:dyDescent="0.2">
      <c r="A1184" t="s">
        <v>1140</v>
      </c>
      <c r="B1184" s="1" t="s">
        <v>1654</v>
      </c>
      <c r="C1184" t="str">
        <f t="shared" si="18"/>
        <v>00</v>
      </c>
      <c r="D1184" s="3">
        <v>13.532</v>
      </c>
      <c r="E1184" t="s">
        <v>14</v>
      </c>
      <c r="F1184" t="s">
        <v>1704</v>
      </c>
      <c r="H1184">
        <v>1</v>
      </c>
      <c r="I1184" t="s">
        <v>15</v>
      </c>
      <c r="J1184" t="s">
        <v>1704</v>
      </c>
      <c r="K1184" t="s">
        <v>16</v>
      </c>
      <c r="L1184">
        <v>0</v>
      </c>
      <c r="M1184" t="s">
        <v>17</v>
      </c>
    </row>
    <row r="1185" spans="1:13" x14ac:dyDescent="0.2">
      <c r="A1185" t="s">
        <v>1141</v>
      </c>
      <c r="B1185" s="1">
        <v>392690</v>
      </c>
      <c r="C1185" t="str">
        <f t="shared" si="18"/>
        <v/>
      </c>
      <c r="D1185" s="3">
        <v>6.4249999999999998</v>
      </c>
      <c r="E1185" t="s">
        <v>14</v>
      </c>
      <c r="F1185" t="s">
        <v>1704</v>
      </c>
      <c r="H1185">
        <v>1</v>
      </c>
      <c r="I1185" t="s">
        <v>15</v>
      </c>
      <c r="J1185" t="s">
        <v>1704</v>
      </c>
      <c r="K1185" t="s">
        <v>16</v>
      </c>
      <c r="L1185">
        <v>0</v>
      </c>
      <c r="M1185" t="s">
        <v>17</v>
      </c>
    </row>
    <row r="1186" spans="1:13" x14ac:dyDescent="0.2">
      <c r="A1186" t="s">
        <v>1142</v>
      </c>
      <c r="B1186" s="1" t="s">
        <v>1440</v>
      </c>
      <c r="C1186" t="str">
        <f t="shared" si="18"/>
        <v>89</v>
      </c>
      <c r="D1186" s="3">
        <v>13.754</v>
      </c>
      <c r="E1186" t="s">
        <v>14</v>
      </c>
      <c r="F1186" t="s">
        <v>1704</v>
      </c>
      <c r="H1186">
        <v>1</v>
      </c>
      <c r="I1186" t="s">
        <v>15</v>
      </c>
      <c r="J1186" t="s">
        <v>1704</v>
      </c>
      <c r="K1186" t="s">
        <v>16</v>
      </c>
      <c r="L1186">
        <v>0</v>
      </c>
      <c r="M1186" t="s">
        <v>17</v>
      </c>
    </row>
    <row r="1187" spans="1:13" x14ac:dyDescent="0.2">
      <c r="A1187" t="s">
        <v>1143</v>
      </c>
      <c r="B1187" s="1">
        <v>392690</v>
      </c>
      <c r="C1187" t="str">
        <f t="shared" si="18"/>
        <v/>
      </c>
      <c r="D1187" s="3">
        <v>12.019</v>
      </c>
      <c r="E1187" t="s">
        <v>14</v>
      </c>
      <c r="F1187" t="s">
        <v>1704</v>
      </c>
      <c r="H1187">
        <v>1</v>
      </c>
      <c r="I1187" t="s">
        <v>15</v>
      </c>
      <c r="J1187" t="s">
        <v>1704</v>
      </c>
      <c r="K1187" t="s">
        <v>16</v>
      </c>
      <c r="L1187">
        <v>0</v>
      </c>
      <c r="M1187" t="s">
        <v>17</v>
      </c>
    </row>
    <row r="1188" spans="1:13" x14ac:dyDescent="0.2">
      <c r="A1188" t="s">
        <v>1144</v>
      </c>
      <c r="B1188" s="1" t="s">
        <v>1655</v>
      </c>
      <c r="C1188" t="str">
        <f t="shared" si="18"/>
        <v>00</v>
      </c>
      <c r="D1188" s="3">
        <v>6.8929999999999998</v>
      </c>
      <c r="E1188" t="s">
        <v>14</v>
      </c>
      <c r="F1188" t="s">
        <v>1704</v>
      </c>
      <c r="H1188">
        <v>1</v>
      </c>
      <c r="I1188" t="s">
        <v>15</v>
      </c>
      <c r="J1188" t="s">
        <v>1704</v>
      </c>
      <c r="K1188" t="s">
        <v>16</v>
      </c>
      <c r="L1188">
        <v>0</v>
      </c>
      <c r="M1188" t="s">
        <v>17</v>
      </c>
    </row>
    <row r="1189" spans="1:13" x14ac:dyDescent="0.2">
      <c r="A1189" t="s">
        <v>1145</v>
      </c>
      <c r="B1189" s="1" t="s">
        <v>1504</v>
      </c>
      <c r="C1189" t="str">
        <f t="shared" si="18"/>
        <v>10</v>
      </c>
      <c r="D1189" s="3">
        <v>15.654999999999999</v>
      </c>
      <c r="E1189" t="s">
        <v>14</v>
      </c>
      <c r="F1189" t="s">
        <v>1704</v>
      </c>
      <c r="H1189">
        <v>1</v>
      </c>
      <c r="I1189" t="s">
        <v>15</v>
      </c>
      <c r="J1189" t="s">
        <v>1704</v>
      </c>
      <c r="K1189" t="s">
        <v>16</v>
      </c>
      <c r="L1189">
        <v>0</v>
      </c>
      <c r="M1189" t="s">
        <v>17</v>
      </c>
    </row>
    <row r="1190" spans="1:13" x14ac:dyDescent="0.2">
      <c r="A1190" t="s">
        <v>1146</v>
      </c>
      <c r="B1190" s="1" t="s">
        <v>1656</v>
      </c>
      <c r="C1190" t="str">
        <f t="shared" si="18"/>
        <v>00</v>
      </c>
      <c r="D1190" s="3">
        <v>3.073</v>
      </c>
      <c r="E1190" t="s">
        <v>14</v>
      </c>
      <c r="F1190" t="s">
        <v>1704</v>
      </c>
      <c r="H1190">
        <v>1</v>
      </c>
      <c r="I1190" t="s">
        <v>15</v>
      </c>
      <c r="J1190" t="s">
        <v>1704</v>
      </c>
      <c r="K1190" t="s">
        <v>16</v>
      </c>
      <c r="L1190">
        <v>0</v>
      </c>
      <c r="M1190" t="s">
        <v>17</v>
      </c>
    </row>
    <row r="1191" spans="1:13" x14ac:dyDescent="0.2">
      <c r="A1191" t="s">
        <v>552</v>
      </c>
      <c r="B1191" s="1">
        <v>610343</v>
      </c>
      <c r="C1191" t="str">
        <f t="shared" si="18"/>
        <v/>
      </c>
      <c r="D1191" s="3">
        <v>1.2170000000000001</v>
      </c>
      <c r="E1191" t="s">
        <v>14</v>
      </c>
      <c r="F1191" t="s">
        <v>1704</v>
      </c>
      <c r="H1191">
        <v>1</v>
      </c>
      <c r="I1191" t="s">
        <v>15</v>
      </c>
      <c r="J1191" t="s">
        <v>1704</v>
      </c>
      <c r="K1191" t="s">
        <v>16</v>
      </c>
      <c r="L1191">
        <v>0</v>
      </c>
      <c r="M1191" t="s">
        <v>17</v>
      </c>
    </row>
    <row r="1192" spans="1:13" x14ac:dyDescent="0.2">
      <c r="A1192" t="s">
        <v>1147</v>
      </c>
      <c r="B1192" s="1">
        <v>610343</v>
      </c>
      <c r="C1192" t="str">
        <f t="shared" si="18"/>
        <v/>
      </c>
      <c r="D1192" s="3">
        <v>1.0089999999999999</v>
      </c>
      <c r="E1192" t="s">
        <v>14</v>
      </c>
      <c r="F1192" t="s">
        <v>1704</v>
      </c>
      <c r="H1192">
        <v>1</v>
      </c>
      <c r="I1192" t="s">
        <v>15</v>
      </c>
      <c r="J1192" t="s">
        <v>1704</v>
      </c>
      <c r="K1192" t="s">
        <v>16</v>
      </c>
      <c r="L1192">
        <v>0</v>
      </c>
      <c r="M1192" t="s">
        <v>17</v>
      </c>
    </row>
    <row r="1193" spans="1:13" x14ac:dyDescent="0.2">
      <c r="A1193" t="s">
        <v>1148</v>
      </c>
      <c r="B1193" s="1" t="s">
        <v>1480</v>
      </c>
      <c r="C1193" t="str">
        <f t="shared" si="18"/>
        <v>00</v>
      </c>
      <c r="D1193" s="3">
        <v>28.393999999999998</v>
      </c>
      <c r="E1193" t="s">
        <v>14</v>
      </c>
      <c r="F1193" t="s">
        <v>1704</v>
      </c>
      <c r="H1193">
        <v>1</v>
      </c>
      <c r="I1193" t="s">
        <v>15</v>
      </c>
      <c r="J1193" t="s">
        <v>1704</v>
      </c>
      <c r="K1193" t="s">
        <v>16</v>
      </c>
      <c r="L1193">
        <v>0</v>
      </c>
      <c r="M1193" t="s">
        <v>17</v>
      </c>
    </row>
    <row r="1194" spans="1:13" x14ac:dyDescent="0.2">
      <c r="A1194" t="s">
        <v>918</v>
      </c>
      <c r="B1194" s="1" t="s">
        <v>1657</v>
      </c>
      <c r="C1194" t="str">
        <f t="shared" si="18"/>
        <v>20</v>
      </c>
      <c r="D1194" s="3">
        <v>2.3730000000000002</v>
      </c>
      <c r="E1194" t="s">
        <v>14</v>
      </c>
      <c r="F1194" t="s">
        <v>1704</v>
      </c>
      <c r="H1194">
        <v>1</v>
      </c>
      <c r="I1194" t="s">
        <v>15</v>
      </c>
      <c r="J1194" t="s">
        <v>1704</v>
      </c>
      <c r="K1194" t="s">
        <v>16</v>
      </c>
      <c r="L1194">
        <v>0</v>
      </c>
      <c r="M1194" t="s">
        <v>17</v>
      </c>
    </row>
    <row r="1195" spans="1:13" x14ac:dyDescent="0.2">
      <c r="A1195" t="s">
        <v>1149</v>
      </c>
      <c r="B1195" s="1" t="s">
        <v>1443</v>
      </c>
      <c r="C1195" t="str">
        <f t="shared" si="18"/>
        <v>00</v>
      </c>
      <c r="D1195" s="3">
        <v>15.173</v>
      </c>
      <c r="E1195" t="s">
        <v>14</v>
      </c>
      <c r="F1195" t="s">
        <v>1704</v>
      </c>
      <c r="H1195">
        <v>1</v>
      </c>
      <c r="I1195" t="s">
        <v>15</v>
      </c>
      <c r="J1195" t="s">
        <v>1704</v>
      </c>
      <c r="K1195" t="s">
        <v>16</v>
      </c>
      <c r="L1195">
        <v>0</v>
      </c>
      <c r="M1195" t="s">
        <v>17</v>
      </c>
    </row>
    <row r="1196" spans="1:13" x14ac:dyDescent="0.2">
      <c r="A1196" t="s">
        <v>1150</v>
      </c>
      <c r="B1196" s="1" t="s">
        <v>1471</v>
      </c>
      <c r="C1196" t="str">
        <f t="shared" si="18"/>
        <v>00</v>
      </c>
      <c r="D1196" s="3">
        <v>11.839</v>
      </c>
      <c r="E1196" t="s">
        <v>14</v>
      </c>
      <c r="F1196" t="s">
        <v>1704</v>
      </c>
      <c r="H1196">
        <v>1</v>
      </c>
      <c r="I1196" t="s">
        <v>15</v>
      </c>
      <c r="J1196" t="s">
        <v>1704</v>
      </c>
      <c r="K1196" t="s">
        <v>16</v>
      </c>
      <c r="L1196">
        <v>0</v>
      </c>
      <c r="M1196" t="s">
        <v>17</v>
      </c>
    </row>
    <row r="1197" spans="1:13" x14ac:dyDescent="0.2">
      <c r="A1197" t="s">
        <v>1151</v>
      </c>
      <c r="B1197" s="1">
        <v>950510</v>
      </c>
      <c r="C1197" t="str">
        <f t="shared" si="18"/>
        <v/>
      </c>
      <c r="D1197" s="3">
        <v>6.0780000000000003</v>
      </c>
      <c r="E1197" t="s">
        <v>14</v>
      </c>
      <c r="F1197" t="s">
        <v>1704</v>
      </c>
      <c r="H1197">
        <v>1</v>
      </c>
      <c r="I1197" t="s">
        <v>15</v>
      </c>
      <c r="J1197" t="s">
        <v>1704</v>
      </c>
      <c r="K1197" t="s">
        <v>16</v>
      </c>
      <c r="L1197">
        <v>0</v>
      </c>
      <c r="M1197" t="s">
        <v>17</v>
      </c>
    </row>
    <row r="1198" spans="1:13" x14ac:dyDescent="0.2">
      <c r="A1198" t="s">
        <v>1152</v>
      </c>
      <c r="B1198" s="1" t="s">
        <v>1452</v>
      </c>
      <c r="C1198" t="str">
        <f t="shared" si="18"/>
        <v>00</v>
      </c>
      <c r="D1198" s="3">
        <v>14.071</v>
      </c>
      <c r="E1198" t="s">
        <v>14</v>
      </c>
      <c r="F1198" t="s">
        <v>1704</v>
      </c>
      <c r="H1198">
        <v>1</v>
      </c>
      <c r="I1198" t="s">
        <v>15</v>
      </c>
      <c r="J1198" t="s">
        <v>1704</v>
      </c>
      <c r="K1198" t="s">
        <v>16</v>
      </c>
      <c r="L1198">
        <v>0</v>
      </c>
      <c r="M1198" t="s">
        <v>17</v>
      </c>
    </row>
    <row r="1199" spans="1:13" x14ac:dyDescent="0.2">
      <c r="A1199" t="s">
        <v>1153</v>
      </c>
      <c r="B1199" s="1" t="s">
        <v>1433</v>
      </c>
      <c r="C1199" t="str">
        <f t="shared" si="18"/>
        <v>00</v>
      </c>
      <c r="D1199" s="3">
        <v>5.15</v>
      </c>
      <c r="E1199" t="s">
        <v>14</v>
      </c>
      <c r="F1199" t="s">
        <v>1704</v>
      </c>
      <c r="H1199">
        <v>1</v>
      </c>
      <c r="I1199" t="s">
        <v>15</v>
      </c>
      <c r="J1199" t="s">
        <v>1704</v>
      </c>
      <c r="K1199" t="s">
        <v>16</v>
      </c>
      <c r="L1199">
        <v>0</v>
      </c>
      <c r="M1199" t="s">
        <v>17</v>
      </c>
    </row>
    <row r="1200" spans="1:13" x14ac:dyDescent="0.2">
      <c r="A1200" t="s">
        <v>1154</v>
      </c>
      <c r="B1200" s="1">
        <v>392690</v>
      </c>
      <c r="C1200" t="str">
        <f t="shared" si="18"/>
        <v/>
      </c>
      <c r="D1200" s="3">
        <v>7.1870000000000003</v>
      </c>
      <c r="E1200" t="s">
        <v>14</v>
      </c>
      <c r="F1200" t="s">
        <v>1704</v>
      </c>
      <c r="H1200">
        <v>1</v>
      </c>
      <c r="I1200" t="s">
        <v>15</v>
      </c>
      <c r="J1200" t="s">
        <v>1704</v>
      </c>
      <c r="K1200" t="s">
        <v>16</v>
      </c>
      <c r="L1200">
        <v>0</v>
      </c>
      <c r="M1200" t="s">
        <v>17</v>
      </c>
    </row>
    <row r="1201" spans="1:13" x14ac:dyDescent="0.2">
      <c r="A1201" t="s">
        <v>1155</v>
      </c>
      <c r="B1201" s="1">
        <v>392113</v>
      </c>
      <c r="C1201" t="str">
        <f t="shared" si="18"/>
        <v/>
      </c>
      <c r="D1201" s="3">
        <v>7.9279999999999999</v>
      </c>
      <c r="E1201" t="s">
        <v>14</v>
      </c>
      <c r="F1201" t="s">
        <v>1704</v>
      </c>
      <c r="H1201">
        <v>1</v>
      </c>
      <c r="I1201" t="s">
        <v>15</v>
      </c>
      <c r="J1201" t="s">
        <v>1704</v>
      </c>
      <c r="K1201" t="s">
        <v>16</v>
      </c>
      <c r="L1201">
        <v>0</v>
      </c>
      <c r="M1201" t="s">
        <v>17</v>
      </c>
    </row>
    <row r="1202" spans="1:13" x14ac:dyDescent="0.2">
      <c r="A1202" t="s">
        <v>1156</v>
      </c>
      <c r="B1202" s="1" t="s">
        <v>1444</v>
      </c>
      <c r="C1202" t="str">
        <f t="shared" si="18"/>
        <v>00</v>
      </c>
      <c r="D1202" s="3">
        <v>8.4760000000000009</v>
      </c>
      <c r="E1202" t="s">
        <v>14</v>
      </c>
      <c r="F1202" t="s">
        <v>1704</v>
      </c>
      <c r="H1202">
        <v>1</v>
      </c>
      <c r="I1202" t="s">
        <v>15</v>
      </c>
      <c r="J1202" t="s">
        <v>1704</v>
      </c>
      <c r="K1202" t="s">
        <v>16</v>
      </c>
      <c r="L1202">
        <v>0</v>
      </c>
      <c r="M1202" t="s">
        <v>17</v>
      </c>
    </row>
    <row r="1203" spans="1:13" x14ac:dyDescent="0.2">
      <c r="A1203" t="s">
        <v>1157</v>
      </c>
      <c r="B1203" s="1" t="s">
        <v>1656</v>
      </c>
      <c r="C1203" t="str">
        <f t="shared" si="18"/>
        <v>00</v>
      </c>
      <c r="D1203" s="3">
        <v>20.718</v>
      </c>
      <c r="E1203" t="s">
        <v>14</v>
      </c>
      <c r="F1203" t="s">
        <v>1704</v>
      </c>
      <c r="H1203">
        <v>1</v>
      </c>
      <c r="I1203" t="s">
        <v>15</v>
      </c>
      <c r="J1203" t="s">
        <v>1704</v>
      </c>
      <c r="K1203" t="s">
        <v>16</v>
      </c>
      <c r="L1203">
        <v>0</v>
      </c>
      <c r="M1203" t="s">
        <v>17</v>
      </c>
    </row>
    <row r="1204" spans="1:13" x14ac:dyDescent="0.2">
      <c r="A1204" t="s">
        <v>1158</v>
      </c>
      <c r="B1204" s="1">
        <v>950691</v>
      </c>
      <c r="C1204" t="str">
        <f t="shared" si="18"/>
        <v/>
      </c>
      <c r="D1204" s="3">
        <v>8.6560000000000006</v>
      </c>
      <c r="E1204" t="s">
        <v>14</v>
      </c>
      <c r="F1204" t="s">
        <v>1704</v>
      </c>
      <c r="H1204">
        <v>1</v>
      </c>
      <c r="I1204" t="s">
        <v>15</v>
      </c>
      <c r="J1204" t="s">
        <v>1704</v>
      </c>
      <c r="K1204" t="s">
        <v>16</v>
      </c>
      <c r="L1204">
        <v>0</v>
      </c>
      <c r="M1204" t="s">
        <v>17</v>
      </c>
    </row>
    <row r="1205" spans="1:13" x14ac:dyDescent="0.2">
      <c r="A1205" t="s">
        <v>1159</v>
      </c>
      <c r="B1205" s="1" t="s">
        <v>1473</v>
      </c>
      <c r="C1205" t="str">
        <f t="shared" si="18"/>
        <v>00</v>
      </c>
      <c r="D1205" s="3">
        <v>3.0710000000000002</v>
      </c>
      <c r="E1205" t="s">
        <v>14</v>
      </c>
      <c r="F1205" t="s">
        <v>1704</v>
      </c>
      <c r="H1205">
        <v>1</v>
      </c>
      <c r="I1205" t="s">
        <v>15</v>
      </c>
      <c r="J1205" t="s">
        <v>1704</v>
      </c>
      <c r="K1205" t="s">
        <v>16</v>
      </c>
      <c r="L1205">
        <v>0</v>
      </c>
      <c r="M1205" t="s">
        <v>17</v>
      </c>
    </row>
    <row r="1206" spans="1:13" x14ac:dyDescent="0.2">
      <c r="A1206" t="s">
        <v>1160</v>
      </c>
      <c r="B1206" s="1" t="s">
        <v>1464</v>
      </c>
      <c r="C1206" t="str">
        <f t="shared" si="18"/>
        <v>00</v>
      </c>
      <c r="D1206" s="3">
        <v>3.5310000000000001</v>
      </c>
      <c r="E1206" t="s">
        <v>14</v>
      </c>
      <c r="F1206" t="s">
        <v>1704</v>
      </c>
      <c r="H1206">
        <v>1</v>
      </c>
      <c r="I1206" t="s">
        <v>15</v>
      </c>
      <c r="J1206" t="s">
        <v>1704</v>
      </c>
      <c r="K1206" t="s">
        <v>16</v>
      </c>
      <c r="L1206">
        <v>0</v>
      </c>
      <c r="M1206" t="s">
        <v>17</v>
      </c>
    </row>
    <row r="1207" spans="1:13" x14ac:dyDescent="0.2">
      <c r="A1207" t="s">
        <v>86</v>
      </c>
      <c r="B1207" s="1">
        <v>851679</v>
      </c>
      <c r="C1207" t="str">
        <f t="shared" si="18"/>
        <v/>
      </c>
      <c r="D1207" s="3">
        <v>25.437999999999999</v>
      </c>
      <c r="E1207" t="s">
        <v>14</v>
      </c>
      <c r="F1207" t="s">
        <v>1704</v>
      </c>
      <c r="H1207">
        <v>1</v>
      </c>
      <c r="I1207" t="s">
        <v>15</v>
      </c>
      <c r="J1207" t="s">
        <v>1704</v>
      </c>
      <c r="K1207" t="s">
        <v>16</v>
      </c>
      <c r="L1207">
        <v>0</v>
      </c>
      <c r="M1207" t="s">
        <v>17</v>
      </c>
    </row>
    <row r="1208" spans="1:13" x14ac:dyDescent="0.2">
      <c r="A1208" t="s">
        <v>1161</v>
      </c>
      <c r="B1208" s="1">
        <v>961900</v>
      </c>
      <c r="C1208" t="str">
        <f t="shared" si="18"/>
        <v/>
      </c>
      <c r="D1208" s="3">
        <v>6.1859999999999999</v>
      </c>
      <c r="E1208" t="s">
        <v>14</v>
      </c>
      <c r="F1208" t="s">
        <v>1704</v>
      </c>
      <c r="H1208">
        <v>1</v>
      </c>
      <c r="I1208" t="s">
        <v>15</v>
      </c>
      <c r="J1208" t="s">
        <v>1704</v>
      </c>
      <c r="K1208" t="s">
        <v>16</v>
      </c>
      <c r="L1208">
        <v>0</v>
      </c>
      <c r="M1208" t="s">
        <v>17</v>
      </c>
    </row>
    <row r="1209" spans="1:13" x14ac:dyDescent="0.2">
      <c r="A1209" t="s">
        <v>1162</v>
      </c>
      <c r="B1209" s="1">
        <v>940169</v>
      </c>
      <c r="C1209" t="str">
        <f t="shared" si="18"/>
        <v/>
      </c>
      <c r="D1209" s="3">
        <v>10.191000000000001</v>
      </c>
      <c r="E1209" t="s">
        <v>14</v>
      </c>
      <c r="F1209" t="s">
        <v>1704</v>
      </c>
      <c r="H1209">
        <v>1</v>
      </c>
      <c r="I1209" t="s">
        <v>15</v>
      </c>
      <c r="J1209" t="s">
        <v>1704</v>
      </c>
      <c r="K1209" t="s">
        <v>16</v>
      </c>
      <c r="L1209">
        <v>0</v>
      </c>
      <c r="M1209" t="s">
        <v>17</v>
      </c>
    </row>
    <row r="1210" spans="1:13" x14ac:dyDescent="0.2">
      <c r="A1210" t="s">
        <v>1163</v>
      </c>
      <c r="B1210" s="1" t="s">
        <v>1453</v>
      </c>
      <c r="C1210" t="str">
        <f t="shared" si="18"/>
        <v>00</v>
      </c>
      <c r="D1210" s="3">
        <v>0.42399999999999999</v>
      </c>
      <c r="E1210" t="s">
        <v>14</v>
      </c>
      <c r="F1210" t="s">
        <v>1704</v>
      </c>
      <c r="H1210">
        <v>1</v>
      </c>
      <c r="I1210" t="s">
        <v>15</v>
      </c>
      <c r="J1210" t="s">
        <v>1704</v>
      </c>
      <c r="K1210" t="s">
        <v>16</v>
      </c>
      <c r="L1210">
        <v>0</v>
      </c>
      <c r="M1210" t="s">
        <v>17</v>
      </c>
    </row>
    <row r="1211" spans="1:13" x14ac:dyDescent="0.2">
      <c r="A1211" t="s">
        <v>1164</v>
      </c>
      <c r="B1211" s="1" t="s">
        <v>1658</v>
      </c>
      <c r="C1211" t="str">
        <f t="shared" si="18"/>
        <v>00</v>
      </c>
      <c r="D1211" s="3">
        <v>0.42899999999999999</v>
      </c>
      <c r="E1211" t="s">
        <v>14</v>
      </c>
      <c r="F1211" t="s">
        <v>1704</v>
      </c>
      <c r="H1211">
        <v>1</v>
      </c>
      <c r="I1211" t="s">
        <v>15</v>
      </c>
      <c r="J1211" t="s">
        <v>1704</v>
      </c>
      <c r="K1211" t="s">
        <v>16</v>
      </c>
      <c r="L1211">
        <v>0</v>
      </c>
      <c r="M1211" t="s">
        <v>17</v>
      </c>
    </row>
    <row r="1212" spans="1:13" x14ac:dyDescent="0.2">
      <c r="A1212" t="s">
        <v>1165</v>
      </c>
      <c r="B1212" s="1" t="s">
        <v>1659</v>
      </c>
      <c r="C1212" t="str">
        <f t="shared" si="18"/>
        <v>00</v>
      </c>
      <c r="D1212" s="3">
        <v>10.396000000000001</v>
      </c>
      <c r="E1212" t="s">
        <v>14</v>
      </c>
      <c r="F1212" t="s">
        <v>1704</v>
      </c>
      <c r="H1212">
        <v>1</v>
      </c>
      <c r="I1212" t="s">
        <v>15</v>
      </c>
      <c r="J1212" t="s">
        <v>1704</v>
      </c>
      <c r="K1212" t="s">
        <v>16</v>
      </c>
      <c r="L1212">
        <v>0</v>
      </c>
      <c r="M1212" t="s">
        <v>17</v>
      </c>
    </row>
    <row r="1213" spans="1:13" x14ac:dyDescent="0.2">
      <c r="A1213" t="s">
        <v>958</v>
      </c>
      <c r="B1213" s="1" t="s">
        <v>1438</v>
      </c>
      <c r="C1213" t="str">
        <f t="shared" si="18"/>
        <v>00</v>
      </c>
      <c r="D1213" s="3">
        <v>13.051</v>
      </c>
      <c r="E1213" t="s">
        <v>14</v>
      </c>
      <c r="F1213" t="s">
        <v>1704</v>
      </c>
      <c r="H1213">
        <v>1</v>
      </c>
      <c r="I1213" t="s">
        <v>15</v>
      </c>
      <c r="J1213" t="s">
        <v>1704</v>
      </c>
      <c r="K1213" t="s">
        <v>16</v>
      </c>
      <c r="L1213">
        <v>0</v>
      </c>
      <c r="M1213" t="s">
        <v>17</v>
      </c>
    </row>
    <row r="1214" spans="1:13" x14ac:dyDescent="0.2">
      <c r="A1214" t="s">
        <v>1166</v>
      </c>
      <c r="B1214" s="1" t="s">
        <v>1564</v>
      </c>
      <c r="C1214" t="str">
        <f t="shared" si="18"/>
        <v>00</v>
      </c>
      <c r="D1214" s="3">
        <v>4.2210000000000001</v>
      </c>
      <c r="E1214" t="s">
        <v>14</v>
      </c>
      <c r="F1214" t="s">
        <v>1704</v>
      </c>
      <c r="H1214">
        <v>1</v>
      </c>
      <c r="I1214" t="s">
        <v>15</v>
      </c>
      <c r="J1214" t="s">
        <v>1704</v>
      </c>
      <c r="K1214" t="s">
        <v>16</v>
      </c>
      <c r="L1214">
        <v>0</v>
      </c>
      <c r="M1214" t="s">
        <v>17</v>
      </c>
    </row>
    <row r="1215" spans="1:13" x14ac:dyDescent="0.2">
      <c r="A1215" t="s">
        <v>1167</v>
      </c>
      <c r="B1215" s="1">
        <v>830629</v>
      </c>
      <c r="C1215" t="str">
        <f t="shared" si="18"/>
        <v/>
      </c>
      <c r="D1215" s="3">
        <v>2.153</v>
      </c>
      <c r="E1215" t="s">
        <v>14</v>
      </c>
      <c r="F1215" t="s">
        <v>1704</v>
      </c>
      <c r="H1215">
        <v>1</v>
      </c>
      <c r="I1215" t="s">
        <v>15</v>
      </c>
      <c r="J1215" t="s">
        <v>1704</v>
      </c>
      <c r="K1215" t="s">
        <v>16</v>
      </c>
      <c r="L1215">
        <v>0</v>
      </c>
      <c r="M1215" t="s">
        <v>17</v>
      </c>
    </row>
    <row r="1216" spans="1:13" x14ac:dyDescent="0.2">
      <c r="A1216" t="s">
        <v>33</v>
      </c>
      <c r="B1216" s="1">
        <v>691200</v>
      </c>
      <c r="C1216" t="str">
        <f t="shared" si="18"/>
        <v/>
      </c>
      <c r="D1216" s="3">
        <v>38.192</v>
      </c>
      <c r="E1216" t="s">
        <v>14</v>
      </c>
      <c r="F1216" t="s">
        <v>1704</v>
      </c>
      <c r="H1216">
        <v>1</v>
      </c>
      <c r="I1216" t="s">
        <v>15</v>
      </c>
      <c r="J1216" t="s">
        <v>1704</v>
      </c>
      <c r="K1216" t="s">
        <v>16</v>
      </c>
      <c r="L1216">
        <v>0</v>
      </c>
      <c r="M1216" t="s">
        <v>17</v>
      </c>
    </row>
    <row r="1217" spans="1:13" x14ac:dyDescent="0.2">
      <c r="A1217" t="s">
        <v>1168</v>
      </c>
      <c r="B1217" s="1">
        <v>851660</v>
      </c>
      <c r="C1217" t="str">
        <f t="shared" si="18"/>
        <v/>
      </c>
      <c r="D1217" s="3">
        <v>1.5960000000000001</v>
      </c>
      <c r="E1217" t="s">
        <v>14</v>
      </c>
      <c r="F1217" t="s">
        <v>1704</v>
      </c>
      <c r="H1217">
        <v>1</v>
      </c>
      <c r="I1217" t="s">
        <v>15</v>
      </c>
      <c r="J1217" t="s">
        <v>1704</v>
      </c>
      <c r="K1217" t="s">
        <v>16</v>
      </c>
      <c r="L1217">
        <v>0</v>
      </c>
      <c r="M1217" t="s">
        <v>17</v>
      </c>
    </row>
    <row r="1218" spans="1:13" x14ac:dyDescent="0.2">
      <c r="A1218" t="s">
        <v>1169</v>
      </c>
      <c r="B1218" s="1" t="s">
        <v>1582</v>
      </c>
      <c r="C1218" t="str">
        <f t="shared" si="18"/>
        <v>00</v>
      </c>
      <c r="D1218" s="3">
        <v>4.6379999999999999</v>
      </c>
      <c r="E1218" t="s">
        <v>14</v>
      </c>
      <c r="F1218" t="s">
        <v>1704</v>
      </c>
      <c r="H1218">
        <v>1</v>
      </c>
      <c r="I1218" t="s">
        <v>15</v>
      </c>
      <c r="J1218" t="s">
        <v>1704</v>
      </c>
      <c r="K1218" t="s">
        <v>16</v>
      </c>
      <c r="L1218">
        <v>0</v>
      </c>
      <c r="M1218" t="s">
        <v>17</v>
      </c>
    </row>
    <row r="1219" spans="1:13" x14ac:dyDescent="0.2">
      <c r="A1219" t="s">
        <v>1170</v>
      </c>
      <c r="B1219" s="1">
        <v>392690</v>
      </c>
      <c r="C1219" t="str">
        <f t="shared" ref="C1219:C1282" si="19">MID(B1219,7,2)</f>
        <v/>
      </c>
      <c r="D1219" s="3">
        <v>1.7170000000000001</v>
      </c>
      <c r="E1219" t="s">
        <v>14</v>
      </c>
      <c r="F1219" t="s">
        <v>1704</v>
      </c>
      <c r="H1219">
        <v>1</v>
      </c>
      <c r="I1219" t="s">
        <v>15</v>
      </c>
      <c r="J1219" t="s">
        <v>1704</v>
      </c>
      <c r="K1219" t="s">
        <v>16</v>
      </c>
      <c r="L1219">
        <v>0</v>
      </c>
      <c r="M1219" t="s">
        <v>17</v>
      </c>
    </row>
    <row r="1220" spans="1:13" x14ac:dyDescent="0.2">
      <c r="A1220" t="s">
        <v>1171</v>
      </c>
      <c r="B1220" s="1">
        <v>392690</v>
      </c>
      <c r="C1220" t="str">
        <f t="shared" si="19"/>
        <v/>
      </c>
      <c r="D1220" s="3">
        <v>1.7889999999999999</v>
      </c>
      <c r="E1220" t="s">
        <v>14</v>
      </c>
      <c r="F1220" t="s">
        <v>1704</v>
      </c>
      <c r="H1220">
        <v>1</v>
      </c>
      <c r="I1220" t="s">
        <v>15</v>
      </c>
      <c r="J1220" t="s">
        <v>1704</v>
      </c>
      <c r="K1220" t="s">
        <v>16</v>
      </c>
      <c r="L1220">
        <v>0</v>
      </c>
      <c r="M1220" t="s">
        <v>17</v>
      </c>
    </row>
    <row r="1221" spans="1:13" x14ac:dyDescent="0.2">
      <c r="A1221" t="s">
        <v>1172</v>
      </c>
      <c r="B1221" s="1">
        <v>392690</v>
      </c>
      <c r="C1221" t="str">
        <f t="shared" si="19"/>
        <v/>
      </c>
      <c r="D1221" s="3">
        <v>0.94899999999999995</v>
      </c>
      <c r="E1221" t="s">
        <v>14</v>
      </c>
      <c r="F1221" t="s">
        <v>1704</v>
      </c>
      <c r="H1221">
        <v>1</v>
      </c>
      <c r="I1221" t="s">
        <v>15</v>
      </c>
      <c r="J1221" t="s">
        <v>1704</v>
      </c>
      <c r="K1221" t="s">
        <v>16</v>
      </c>
      <c r="L1221">
        <v>0</v>
      </c>
      <c r="M1221" t="s">
        <v>17</v>
      </c>
    </row>
    <row r="1222" spans="1:13" x14ac:dyDescent="0.2">
      <c r="A1222" t="s">
        <v>1173</v>
      </c>
      <c r="B1222" s="1" t="s">
        <v>1660</v>
      </c>
      <c r="C1222" t="str">
        <f t="shared" si="19"/>
        <v>00</v>
      </c>
      <c r="D1222" s="3">
        <v>2.1309999999999998</v>
      </c>
      <c r="E1222" t="s">
        <v>14</v>
      </c>
      <c r="F1222" t="s">
        <v>1704</v>
      </c>
      <c r="H1222">
        <v>1</v>
      </c>
      <c r="I1222" t="s">
        <v>15</v>
      </c>
      <c r="J1222" t="s">
        <v>1704</v>
      </c>
      <c r="K1222" t="s">
        <v>16</v>
      </c>
      <c r="L1222">
        <v>0</v>
      </c>
      <c r="M1222" t="s">
        <v>17</v>
      </c>
    </row>
    <row r="1223" spans="1:13" x14ac:dyDescent="0.2">
      <c r="A1223" t="s">
        <v>1174</v>
      </c>
      <c r="B1223" s="1" t="s">
        <v>1661</v>
      </c>
      <c r="C1223" t="str">
        <f t="shared" si="19"/>
        <v>00</v>
      </c>
      <c r="D1223" s="3">
        <v>3.0270000000000001</v>
      </c>
      <c r="E1223" t="s">
        <v>14</v>
      </c>
      <c r="F1223" t="s">
        <v>1704</v>
      </c>
      <c r="H1223">
        <v>1</v>
      </c>
      <c r="I1223" t="s">
        <v>15</v>
      </c>
      <c r="J1223" t="s">
        <v>1704</v>
      </c>
      <c r="K1223" t="s">
        <v>16</v>
      </c>
      <c r="L1223">
        <v>0</v>
      </c>
      <c r="M1223" t="s">
        <v>17</v>
      </c>
    </row>
    <row r="1224" spans="1:13" x14ac:dyDescent="0.2">
      <c r="A1224" t="s">
        <v>1175</v>
      </c>
      <c r="B1224" s="1" t="s">
        <v>1471</v>
      </c>
      <c r="C1224" t="str">
        <f t="shared" si="19"/>
        <v>00</v>
      </c>
      <c r="D1224" s="3">
        <v>4.2930000000000001</v>
      </c>
      <c r="E1224" t="s">
        <v>14</v>
      </c>
      <c r="F1224" t="s">
        <v>1704</v>
      </c>
      <c r="H1224">
        <v>1</v>
      </c>
      <c r="I1224" t="s">
        <v>15</v>
      </c>
      <c r="J1224" t="s">
        <v>1704</v>
      </c>
      <c r="K1224" t="s">
        <v>16</v>
      </c>
      <c r="L1224">
        <v>0</v>
      </c>
      <c r="M1224" t="s">
        <v>17</v>
      </c>
    </row>
    <row r="1225" spans="1:13" x14ac:dyDescent="0.2">
      <c r="A1225" t="s">
        <v>1176</v>
      </c>
      <c r="B1225" s="1" t="s">
        <v>1662</v>
      </c>
      <c r="C1225" t="str">
        <f t="shared" si="19"/>
        <v>00</v>
      </c>
      <c r="D1225" s="3">
        <v>3.5510000000000002</v>
      </c>
      <c r="E1225" t="s">
        <v>14</v>
      </c>
      <c r="F1225" t="s">
        <v>1704</v>
      </c>
      <c r="H1225">
        <v>1</v>
      </c>
      <c r="I1225" t="s">
        <v>15</v>
      </c>
      <c r="J1225" t="s">
        <v>1704</v>
      </c>
      <c r="K1225" t="s">
        <v>16</v>
      </c>
      <c r="L1225">
        <v>0</v>
      </c>
      <c r="M1225" t="s">
        <v>17</v>
      </c>
    </row>
    <row r="1226" spans="1:13" x14ac:dyDescent="0.2">
      <c r="A1226" t="s">
        <v>1177</v>
      </c>
      <c r="B1226" s="1" t="s">
        <v>1663</v>
      </c>
      <c r="C1226" t="str">
        <f t="shared" si="19"/>
        <v>00</v>
      </c>
      <c r="D1226" s="3">
        <v>15.558</v>
      </c>
      <c r="E1226" t="s">
        <v>14</v>
      </c>
      <c r="F1226" t="s">
        <v>1704</v>
      </c>
      <c r="H1226">
        <v>1</v>
      </c>
      <c r="I1226" t="s">
        <v>15</v>
      </c>
      <c r="J1226" t="s">
        <v>1704</v>
      </c>
      <c r="K1226" t="s">
        <v>16</v>
      </c>
      <c r="L1226">
        <v>0</v>
      </c>
      <c r="M1226" t="s">
        <v>17</v>
      </c>
    </row>
    <row r="1227" spans="1:13" x14ac:dyDescent="0.2">
      <c r="A1227" t="s">
        <v>1178</v>
      </c>
      <c r="B1227" s="1">
        <v>392690</v>
      </c>
      <c r="C1227" t="str">
        <f t="shared" si="19"/>
        <v/>
      </c>
      <c r="D1227" s="3">
        <v>0.38300000000000001</v>
      </c>
      <c r="E1227" t="s">
        <v>14</v>
      </c>
      <c r="F1227" t="s">
        <v>1704</v>
      </c>
      <c r="H1227">
        <v>1</v>
      </c>
      <c r="I1227" t="s">
        <v>15</v>
      </c>
      <c r="J1227" t="s">
        <v>1704</v>
      </c>
      <c r="K1227" t="s">
        <v>16</v>
      </c>
      <c r="L1227">
        <v>0</v>
      </c>
      <c r="M1227" t="s">
        <v>17</v>
      </c>
    </row>
    <row r="1228" spans="1:13" x14ac:dyDescent="0.2">
      <c r="A1228" t="s">
        <v>1179</v>
      </c>
      <c r="B1228" s="1" t="s">
        <v>1650</v>
      </c>
      <c r="C1228" t="str">
        <f t="shared" si="19"/>
        <v>00</v>
      </c>
      <c r="D1228" s="3">
        <v>0.79600000000000004</v>
      </c>
      <c r="E1228" t="s">
        <v>14</v>
      </c>
      <c r="F1228" t="s">
        <v>1704</v>
      </c>
      <c r="H1228">
        <v>1</v>
      </c>
      <c r="I1228" t="s">
        <v>15</v>
      </c>
      <c r="J1228" t="s">
        <v>1704</v>
      </c>
      <c r="K1228" t="s">
        <v>16</v>
      </c>
      <c r="L1228">
        <v>0</v>
      </c>
      <c r="M1228" t="s">
        <v>17</v>
      </c>
    </row>
    <row r="1229" spans="1:13" x14ac:dyDescent="0.2">
      <c r="A1229" t="s">
        <v>1180</v>
      </c>
      <c r="B1229" s="1">
        <v>850980</v>
      </c>
      <c r="C1229" t="str">
        <f t="shared" si="19"/>
        <v/>
      </c>
      <c r="D1229" s="3">
        <v>0.46500000000000002</v>
      </c>
      <c r="E1229" t="s">
        <v>14</v>
      </c>
      <c r="F1229" t="s">
        <v>1704</v>
      </c>
      <c r="H1229">
        <v>1</v>
      </c>
      <c r="I1229" t="s">
        <v>15</v>
      </c>
      <c r="J1229" t="s">
        <v>1704</v>
      </c>
      <c r="K1229" t="s">
        <v>16</v>
      </c>
      <c r="L1229">
        <v>0</v>
      </c>
      <c r="M1229" t="s">
        <v>17</v>
      </c>
    </row>
    <row r="1230" spans="1:13" x14ac:dyDescent="0.2">
      <c r="A1230" t="s">
        <v>591</v>
      </c>
      <c r="B1230" s="1" t="s">
        <v>1534</v>
      </c>
      <c r="C1230" t="str">
        <f t="shared" si="19"/>
        <v>00</v>
      </c>
      <c r="D1230" s="3">
        <v>5.149</v>
      </c>
      <c r="E1230" t="s">
        <v>14</v>
      </c>
      <c r="F1230" t="s">
        <v>1704</v>
      </c>
      <c r="H1230">
        <v>1</v>
      </c>
      <c r="I1230" t="s">
        <v>15</v>
      </c>
      <c r="J1230" t="s">
        <v>1704</v>
      </c>
      <c r="K1230" t="s">
        <v>16</v>
      </c>
      <c r="L1230">
        <v>0</v>
      </c>
      <c r="M1230" t="s">
        <v>17</v>
      </c>
    </row>
    <row r="1231" spans="1:13" x14ac:dyDescent="0.2">
      <c r="A1231" t="s">
        <v>1181</v>
      </c>
      <c r="B1231" s="1" t="s">
        <v>1578</v>
      </c>
      <c r="C1231" t="str">
        <f t="shared" si="19"/>
        <v>90</v>
      </c>
      <c r="D1231" s="3">
        <v>2.496</v>
      </c>
      <c r="E1231" t="s">
        <v>14</v>
      </c>
      <c r="F1231" t="s">
        <v>1704</v>
      </c>
      <c r="H1231">
        <v>1</v>
      </c>
      <c r="I1231" t="s">
        <v>15</v>
      </c>
      <c r="J1231" t="s">
        <v>1704</v>
      </c>
      <c r="K1231" t="s">
        <v>16</v>
      </c>
      <c r="L1231">
        <v>0</v>
      </c>
      <c r="M1231" t="s">
        <v>17</v>
      </c>
    </row>
    <row r="1232" spans="1:13" x14ac:dyDescent="0.2">
      <c r="A1232" t="s">
        <v>1182</v>
      </c>
      <c r="B1232" s="1" t="s">
        <v>1522</v>
      </c>
      <c r="C1232" t="str">
        <f t="shared" si="19"/>
        <v>00</v>
      </c>
      <c r="D1232" s="3">
        <v>2.2410000000000001</v>
      </c>
      <c r="E1232" t="s">
        <v>14</v>
      </c>
      <c r="F1232" t="s">
        <v>1704</v>
      </c>
      <c r="H1232">
        <v>1</v>
      </c>
      <c r="I1232" t="s">
        <v>15</v>
      </c>
      <c r="J1232" t="s">
        <v>1704</v>
      </c>
      <c r="K1232" t="s">
        <v>16</v>
      </c>
      <c r="L1232">
        <v>0</v>
      </c>
      <c r="M1232" t="s">
        <v>17</v>
      </c>
    </row>
    <row r="1233" spans="1:13" x14ac:dyDescent="0.2">
      <c r="A1233" t="s">
        <v>1183</v>
      </c>
      <c r="B1233" s="1">
        <v>392690</v>
      </c>
      <c r="C1233" t="str">
        <f t="shared" si="19"/>
        <v/>
      </c>
      <c r="D1233" s="3">
        <v>2.8519999999999999</v>
      </c>
      <c r="E1233" t="s">
        <v>14</v>
      </c>
      <c r="F1233" t="s">
        <v>1704</v>
      </c>
      <c r="H1233">
        <v>1</v>
      </c>
      <c r="I1233" t="s">
        <v>15</v>
      </c>
      <c r="J1233" t="s">
        <v>1704</v>
      </c>
      <c r="K1233" t="s">
        <v>16</v>
      </c>
      <c r="L1233">
        <v>0</v>
      </c>
      <c r="M1233" t="s">
        <v>17</v>
      </c>
    </row>
    <row r="1234" spans="1:13" x14ac:dyDescent="0.2">
      <c r="A1234" t="s">
        <v>1184</v>
      </c>
      <c r="B1234" s="1">
        <v>845210</v>
      </c>
      <c r="C1234" t="str">
        <f t="shared" si="19"/>
        <v/>
      </c>
      <c r="D1234" s="3">
        <v>11.59</v>
      </c>
      <c r="E1234" t="s">
        <v>14</v>
      </c>
      <c r="F1234" t="s">
        <v>1704</v>
      </c>
      <c r="H1234">
        <v>1</v>
      </c>
      <c r="I1234" t="s">
        <v>15</v>
      </c>
      <c r="J1234" t="s">
        <v>1704</v>
      </c>
      <c r="K1234" t="s">
        <v>16</v>
      </c>
      <c r="L1234">
        <v>0</v>
      </c>
      <c r="M1234" t="s">
        <v>17</v>
      </c>
    </row>
    <row r="1235" spans="1:13" x14ac:dyDescent="0.2">
      <c r="A1235" t="s">
        <v>1185</v>
      </c>
      <c r="B1235" s="1" t="s">
        <v>1664</v>
      </c>
      <c r="C1235" t="str">
        <f t="shared" si="19"/>
        <v>10</v>
      </c>
      <c r="D1235" s="3">
        <v>8.0459999999999994</v>
      </c>
      <c r="E1235" t="s">
        <v>14</v>
      </c>
      <c r="F1235" t="s">
        <v>1704</v>
      </c>
      <c r="H1235">
        <v>1</v>
      </c>
      <c r="I1235" t="s">
        <v>15</v>
      </c>
      <c r="J1235" t="s">
        <v>1704</v>
      </c>
      <c r="K1235" t="s">
        <v>16</v>
      </c>
      <c r="L1235">
        <v>0</v>
      </c>
      <c r="M1235" t="s">
        <v>17</v>
      </c>
    </row>
    <row r="1236" spans="1:13" x14ac:dyDescent="0.2">
      <c r="A1236" t="s">
        <v>1186</v>
      </c>
      <c r="B1236" s="1" t="s">
        <v>1610</v>
      </c>
      <c r="C1236" t="str">
        <f t="shared" si="19"/>
        <v>00</v>
      </c>
      <c r="D1236" s="3">
        <v>3.2160000000000002</v>
      </c>
      <c r="E1236" t="s">
        <v>14</v>
      </c>
      <c r="F1236" t="s">
        <v>1704</v>
      </c>
      <c r="H1236">
        <v>1</v>
      </c>
      <c r="I1236" t="s">
        <v>15</v>
      </c>
      <c r="J1236" t="s">
        <v>1704</v>
      </c>
      <c r="K1236" t="s">
        <v>16</v>
      </c>
      <c r="L1236">
        <v>0</v>
      </c>
      <c r="M1236" t="s">
        <v>17</v>
      </c>
    </row>
    <row r="1237" spans="1:13" x14ac:dyDescent="0.2">
      <c r="A1237" t="s">
        <v>1187</v>
      </c>
      <c r="B1237" s="1">
        <v>732690</v>
      </c>
      <c r="C1237" t="str">
        <f t="shared" si="19"/>
        <v/>
      </c>
      <c r="D1237" s="3">
        <v>9.3770000000000007</v>
      </c>
      <c r="E1237" t="s">
        <v>14</v>
      </c>
      <c r="F1237" t="s">
        <v>1704</v>
      </c>
      <c r="H1237">
        <v>1</v>
      </c>
      <c r="I1237" t="s">
        <v>15</v>
      </c>
      <c r="J1237" t="s">
        <v>1704</v>
      </c>
      <c r="K1237" t="s">
        <v>16</v>
      </c>
      <c r="L1237">
        <v>0</v>
      </c>
      <c r="M1237" t="s">
        <v>17</v>
      </c>
    </row>
    <row r="1238" spans="1:13" x14ac:dyDescent="0.2">
      <c r="A1238" t="s">
        <v>1188</v>
      </c>
      <c r="B1238" s="1">
        <v>920999</v>
      </c>
      <c r="C1238" t="str">
        <f t="shared" si="19"/>
        <v/>
      </c>
      <c r="D1238" s="3">
        <v>6.8630000000000004</v>
      </c>
      <c r="E1238" t="s">
        <v>14</v>
      </c>
      <c r="F1238" t="s">
        <v>1704</v>
      </c>
      <c r="H1238">
        <v>1</v>
      </c>
      <c r="I1238" t="s">
        <v>15</v>
      </c>
      <c r="J1238" t="s">
        <v>1704</v>
      </c>
      <c r="K1238" t="s">
        <v>16</v>
      </c>
      <c r="L1238">
        <v>0</v>
      </c>
      <c r="M1238" t="s">
        <v>17</v>
      </c>
    </row>
    <row r="1239" spans="1:13" x14ac:dyDescent="0.2">
      <c r="A1239" t="s">
        <v>1189</v>
      </c>
      <c r="B1239" s="1" t="s">
        <v>1438</v>
      </c>
      <c r="C1239" t="str">
        <f t="shared" si="19"/>
        <v>00</v>
      </c>
      <c r="D1239" s="3">
        <v>4.2809999999999997</v>
      </c>
      <c r="E1239" t="s">
        <v>14</v>
      </c>
      <c r="F1239" t="s">
        <v>1704</v>
      </c>
      <c r="H1239">
        <v>1</v>
      </c>
      <c r="I1239" t="s">
        <v>15</v>
      </c>
      <c r="J1239" t="s">
        <v>1704</v>
      </c>
      <c r="K1239" t="s">
        <v>16</v>
      </c>
      <c r="L1239">
        <v>0</v>
      </c>
      <c r="M1239" t="s">
        <v>17</v>
      </c>
    </row>
    <row r="1240" spans="1:13" x14ac:dyDescent="0.2">
      <c r="A1240" t="s">
        <v>1190</v>
      </c>
      <c r="B1240" s="1">
        <v>420221</v>
      </c>
      <c r="C1240" t="str">
        <f t="shared" si="19"/>
        <v/>
      </c>
      <c r="D1240" s="3">
        <v>2.6539999999999999</v>
      </c>
      <c r="E1240" t="s">
        <v>14</v>
      </c>
      <c r="F1240" t="s">
        <v>1704</v>
      </c>
      <c r="H1240">
        <v>1</v>
      </c>
      <c r="I1240" t="s">
        <v>15</v>
      </c>
      <c r="J1240" t="s">
        <v>1704</v>
      </c>
      <c r="K1240" t="s">
        <v>16</v>
      </c>
      <c r="L1240">
        <v>0</v>
      </c>
      <c r="M1240" t="s">
        <v>17</v>
      </c>
    </row>
    <row r="1241" spans="1:13" x14ac:dyDescent="0.2">
      <c r="A1241" t="s">
        <v>1191</v>
      </c>
      <c r="B1241" s="1">
        <v>392690</v>
      </c>
      <c r="C1241" t="str">
        <f t="shared" si="19"/>
        <v/>
      </c>
      <c r="D1241" s="3">
        <v>4.0389999999999997</v>
      </c>
      <c r="E1241" t="s">
        <v>14</v>
      </c>
      <c r="F1241" t="s">
        <v>1704</v>
      </c>
      <c r="H1241">
        <v>1</v>
      </c>
      <c r="I1241" t="s">
        <v>15</v>
      </c>
      <c r="J1241" t="s">
        <v>1704</v>
      </c>
      <c r="K1241" t="s">
        <v>16</v>
      </c>
      <c r="L1241">
        <v>0</v>
      </c>
      <c r="M1241" t="s">
        <v>17</v>
      </c>
    </row>
    <row r="1242" spans="1:13" x14ac:dyDescent="0.2">
      <c r="A1242" t="s">
        <v>41</v>
      </c>
      <c r="B1242" s="1">
        <v>392690</v>
      </c>
      <c r="C1242" t="str">
        <f t="shared" si="19"/>
        <v/>
      </c>
      <c r="D1242" s="3">
        <v>0.46300000000000002</v>
      </c>
      <c r="E1242" t="s">
        <v>14</v>
      </c>
      <c r="F1242" t="s">
        <v>1704</v>
      </c>
      <c r="H1242">
        <v>1</v>
      </c>
      <c r="I1242" t="s">
        <v>15</v>
      </c>
      <c r="J1242" t="s">
        <v>1704</v>
      </c>
      <c r="K1242" t="s">
        <v>16</v>
      </c>
      <c r="L1242">
        <v>0</v>
      </c>
      <c r="M1242" t="s">
        <v>17</v>
      </c>
    </row>
    <row r="1243" spans="1:13" x14ac:dyDescent="0.2">
      <c r="A1243" t="s">
        <v>1192</v>
      </c>
      <c r="B1243" s="1" t="s">
        <v>1563</v>
      </c>
      <c r="C1243" t="str">
        <f t="shared" si="19"/>
        <v>00</v>
      </c>
      <c r="D1243" s="3">
        <v>1.9910000000000001</v>
      </c>
      <c r="E1243" t="s">
        <v>14</v>
      </c>
      <c r="F1243" t="s">
        <v>1704</v>
      </c>
      <c r="H1243">
        <v>1</v>
      </c>
      <c r="I1243" t="s">
        <v>15</v>
      </c>
      <c r="J1243" t="s">
        <v>1704</v>
      </c>
      <c r="K1243" t="s">
        <v>16</v>
      </c>
      <c r="L1243">
        <v>0</v>
      </c>
      <c r="M1243" t="s">
        <v>17</v>
      </c>
    </row>
    <row r="1244" spans="1:13" x14ac:dyDescent="0.2">
      <c r="A1244" t="s">
        <v>1193</v>
      </c>
      <c r="B1244" s="1">
        <v>392690</v>
      </c>
      <c r="C1244" t="str">
        <f t="shared" si="19"/>
        <v/>
      </c>
      <c r="D1244" s="3">
        <v>2.1539999999999999</v>
      </c>
      <c r="E1244" t="s">
        <v>14</v>
      </c>
      <c r="F1244" t="s">
        <v>1704</v>
      </c>
      <c r="H1244">
        <v>1</v>
      </c>
      <c r="I1244" t="s">
        <v>15</v>
      </c>
      <c r="J1244" t="s">
        <v>1704</v>
      </c>
      <c r="K1244" t="s">
        <v>16</v>
      </c>
      <c r="L1244">
        <v>0</v>
      </c>
      <c r="M1244" t="s">
        <v>17</v>
      </c>
    </row>
    <row r="1245" spans="1:13" x14ac:dyDescent="0.2">
      <c r="A1245" t="s">
        <v>1194</v>
      </c>
      <c r="B1245" s="1" t="s">
        <v>1471</v>
      </c>
      <c r="C1245" t="str">
        <f t="shared" si="19"/>
        <v>00</v>
      </c>
      <c r="D1245" s="3">
        <v>4.4820000000000002</v>
      </c>
      <c r="E1245" t="s">
        <v>14</v>
      </c>
      <c r="F1245" t="s">
        <v>1704</v>
      </c>
      <c r="H1245">
        <v>1</v>
      </c>
      <c r="I1245" t="s">
        <v>15</v>
      </c>
      <c r="J1245" t="s">
        <v>1704</v>
      </c>
      <c r="K1245" t="s">
        <v>16</v>
      </c>
      <c r="L1245">
        <v>0</v>
      </c>
      <c r="M1245" t="s">
        <v>17</v>
      </c>
    </row>
    <row r="1246" spans="1:13" x14ac:dyDescent="0.2">
      <c r="A1246" t="s">
        <v>1195</v>
      </c>
      <c r="B1246" s="1">
        <v>611030</v>
      </c>
      <c r="C1246" t="str">
        <f t="shared" si="19"/>
        <v/>
      </c>
      <c r="D1246" s="3">
        <v>0.98299999999999998</v>
      </c>
      <c r="E1246" t="s">
        <v>14</v>
      </c>
      <c r="F1246" t="s">
        <v>1704</v>
      </c>
      <c r="H1246">
        <v>1</v>
      </c>
      <c r="I1246" t="s">
        <v>15</v>
      </c>
      <c r="J1246" t="s">
        <v>1704</v>
      </c>
      <c r="K1246" t="s">
        <v>16</v>
      </c>
      <c r="L1246">
        <v>0</v>
      </c>
      <c r="M1246" t="s">
        <v>17</v>
      </c>
    </row>
    <row r="1247" spans="1:13" x14ac:dyDescent="0.2">
      <c r="A1247" t="s">
        <v>1196</v>
      </c>
      <c r="B1247" s="1" t="s">
        <v>1443</v>
      </c>
      <c r="C1247" t="str">
        <f t="shared" si="19"/>
        <v>00</v>
      </c>
      <c r="D1247" s="3">
        <v>4.758</v>
      </c>
      <c r="E1247" t="s">
        <v>14</v>
      </c>
      <c r="F1247" t="s">
        <v>1704</v>
      </c>
      <c r="H1247">
        <v>1</v>
      </c>
      <c r="I1247" t="s">
        <v>15</v>
      </c>
      <c r="J1247" t="s">
        <v>1704</v>
      </c>
      <c r="K1247" t="s">
        <v>16</v>
      </c>
      <c r="L1247">
        <v>0</v>
      </c>
      <c r="M1247" t="s">
        <v>17</v>
      </c>
    </row>
    <row r="1248" spans="1:13" x14ac:dyDescent="0.2">
      <c r="A1248" t="s">
        <v>1197</v>
      </c>
      <c r="B1248" s="1" t="s">
        <v>1631</v>
      </c>
      <c r="C1248" t="str">
        <f t="shared" si="19"/>
        <v>00</v>
      </c>
      <c r="D1248" s="3">
        <v>3.399</v>
      </c>
      <c r="E1248" t="s">
        <v>14</v>
      </c>
      <c r="F1248" t="s">
        <v>1704</v>
      </c>
      <c r="H1248">
        <v>1</v>
      </c>
      <c r="I1248" t="s">
        <v>15</v>
      </c>
      <c r="J1248" t="s">
        <v>1704</v>
      </c>
      <c r="K1248" t="s">
        <v>16</v>
      </c>
      <c r="L1248">
        <v>0</v>
      </c>
      <c r="M1248" t="s">
        <v>17</v>
      </c>
    </row>
    <row r="1249" spans="1:13" x14ac:dyDescent="0.2">
      <c r="A1249" t="s">
        <v>1198</v>
      </c>
      <c r="B1249" s="1" t="s">
        <v>1610</v>
      </c>
      <c r="C1249" t="str">
        <f t="shared" si="19"/>
        <v>00</v>
      </c>
      <c r="D1249" s="3">
        <v>0.38400000000000001</v>
      </c>
      <c r="E1249" t="s">
        <v>14</v>
      </c>
      <c r="F1249" t="s">
        <v>1704</v>
      </c>
      <c r="H1249">
        <v>1</v>
      </c>
      <c r="I1249" t="s">
        <v>15</v>
      </c>
      <c r="J1249" t="s">
        <v>1704</v>
      </c>
      <c r="K1249" t="s">
        <v>16</v>
      </c>
      <c r="L1249">
        <v>0</v>
      </c>
      <c r="M1249" t="s">
        <v>17</v>
      </c>
    </row>
    <row r="1250" spans="1:13" x14ac:dyDescent="0.2">
      <c r="A1250" t="s">
        <v>1199</v>
      </c>
      <c r="B1250" s="1" t="s">
        <v>1665</v>
      </c>
      <c r="C1250" t="str">
        <f t="shared" si="19"/>
        <v>00</v>
      </c>
      <c r="D1250" s="3">
        <v>0.40200000000000002</v>
      </c>
      <c r="E1250" t="s">
        <v>14</v>
      </c>
      <c r="F1250" t="s">
        <v>1704</v>
      </c>
      <c r="H1250">
        <v>1</v>
      </c>
      <c r="I1250" t="s">
        <v>15</v>
      </c>
      <c r="J1250" t="s">
        <v>1704</v>
      </c>
      <c r="K1250" t="s">
        <v>16</v>
      </c>
      <c r="L1250">
        <v>0</v>
      </c>
      <c r="M1250" t="s">
        <v>17</v>
      </c>
    </row>
    <row r="1251" spans="1:13" x14ac:dyDescent="0.2">
      <c r="A1251" t="s">
        <v>1200</v>
      </c>
      <c r="B1251" s="1" t="s">
        <v>1666</v>
      </c>
      <c r="C1251" t="str">
        <f t="shared" si="19"/>
        <v>00</v>
      </c>
      <c r="D1251" s="3">
        <v>0.47199999999999998</v>
      </c>
      <c r="E1251" t="s">
        <v>14</v>
      </c>
      <c r="F1251" t="s">
        <v>1704</v>
      </c>
      <c r="H1251">
        <v>1</v>
      </c>
      <c r="I1251" t="s">
        <v>15</v>
      </c>
      <c r="J1251" t="s">
        <v>1704</v>
      </c>
      <c r="K1251" t="s">
        <v>16</v>
      </c>
      <c r="L1251">
        <v>0</v>
      </c>
      <c r="M1251" t="s">
        <v>17</v>
      </c>
    </row>
    <row r="1252" spans="1:13" x14ac:dyDescent="0.2">
      <c r="A1252" t="s">
        <v>1201</v>
      </c>
      <c r="B1252" s="1">
        <v>830629</v>
      </c>
      <c r="C1252" t="str">
        <f t="shared" si="19"/>
        <v/>
      </c>
      <c r="D1252" s="3">
        <v>0.46500000000000002</v>
      </c>
      <c r="E1252" t="s">
        <v>14</v>
      </c>
      <c r="F1252" t="s">
        <v>1704</v>
      </c>
      <c r="H1252">
        <v>1</v>
      </c>
      <c r="I1252" t="s">
        <v>15</v>
      </c>
      <c r="J1252" t="s">
        <v>1704</v>
      </c>
      <c r="K1252" t="s">
        <v>16</v>
      </c>
      <c r="L1252">
        <v>0</v>
      </c>
      <c r="M1252" t="s">
        <v>17</v>
      </c>
    </row>
    <row r="1253" spans="1:13" x14ac:dyDescent="0.2">
      <c r="A1253" t="s">
        <v>1202</v>
      </c>
      <c r="B1253" s="1">
        <v>620140</v>
      </c>
      <c r="C1253" t="str">
        <f t="shared" si="19"/>
        <v/>
      </c>
      <c r="D1253" s="3">
        <v>0.84799999999999998</v>
      </c>
      <c r="E1253" t="s">
        <v>14</v>
      </c>
      <c r="F1253" t="s">
        <v>1704</v>
      </c>
      <c r="H1253">
        <v>1</v>
      </c>
      <c r="I1253" t="s">
        <v>15</v>
      </c>
      <c r="J1253" t="s">
        <v>1704</v>
      </c>
      <c r="K1253" t="s">
        <v>16</v>
      </c>
      <c r="L1253">
        <v>0</v>
      </c>
      <c r="M1253" t="s">
        <v>17</v>
      </c>
    </row>
    <row r="1254" spans="1:13" x14ac:dyDescent="0.2">
      <c r="A1254" t="s">
        <v>115</v>
      </c>
      <c r="B1254" s="1" t="s">
        <v>1438</v>
      </c>
      <c r="C1254" t="str">
        <f t="shared" si="19"/>
        <v>00</v>
      </c>
      <c r="D1254" s="3">
        <v>2.0049999999999999</v>
      </c>
      <c r="E1254" t="s">
        <v>14</v>
      </c>
      <c r="F1254" t="s">
        <v>1704</v>
      </c>
      <c r="H1254">
        <v>1</v>
      </c>
      <c r="I1254" t="s">
        <v>15</v>
      </c>
      <c r="J1254" t="s">
        <v>1704</v>
      </c>
      <c r="K1254" t="s">
        <v>16</v>
      </c>
      <c r="L1254">
        <v>0</v>
      </c>
      <c r="M1254" t="s">
        <v>17</v>
      </c>
    </row>
    <row r="1255" spans="1:13" x14ac:dyDescent="0.2">
      <c r="A1255" t="s">
        <v>1203</v>
      </c>
      <c r="B1255" s="1" t="s">
        <v>1448</v>
      </c>
      <c r="C1255" t="str">
        <f t="shared" si="19"/>
        <v>00</v>
      </c>
      <c r="D1255" s="3">
        <v>3.0760000000000001</v>
      </c>
      <c r="E1255" t="s">
        <v>14</v>
      </c>
      <c r="F1255" t="s">
        <v>1704</v>
      </c>
      <c r="H1255">
        <v>1</v>
      </c>
      <c r="I1255" t="s">
        <v>15</v>
      </c>
      <c r="J1255" t="s">
        <v>1704</v>
      </c>
      <c r="K1255" t="s">
        <v>16</v>
      </c>
      <c r="L1255">
        <v>0</v>
      </c>
      <c r="M1255" t="s">
        <v>17</v>
      </c>
    </row>
    <row r="1256" spans="1:13" x14ac:dyDescent="0.2">
      <c r="A1256" t="s">
        <v>1204</v>
      </c>
      <c r="B1256" s="1" t="s">
        <v>1447</v>
      </c>
      <c r="C1256" t="str">
        <f t="shared" si="19"/>
        <v>00</v>
      </c>
      <c r="D1256" s="3">
        <v>0.56200000000000006</v>
      </c>
      <c r="E1256" t="s">
        <v>14</v>
      </c>
      <c r="F1256" t="s">
        <v>1704</v>
      </c>
      <c r="H1256">
        <v>1</v>
      </c>
      <c r="I1256" t="s">
        <v>15</v>
      </c>
      <c r="J1256" t="s">
        <v>1704</v>
      </c>
      <c r="K1256" t="s">
        <v>16</v>
      </c>
      <c r="L1256">
        <v>0</v>
      </c>
      <c r="M1256" t="s">
        <v>17</v>
      </c>
    </row>
    <row r="1257" spans="1:13" x14ac:dyDescent="0.2">
      <c r="A1257" t="s">
        <v>1205</v>
      </c>
      <c r="B1257" s="1" t="s">
        <v>1623</v>
      </c>
      <c r="C1257" t="str">
        <f t="shared" si="19"/>
        <v>00</v>
      </c>
      <c r="D1257" s="3">
        <v>0.41399999999999998</v>
      </c>
      <c r="E1257" t="s">
        <v>14</v>
      </c>
      <c r="F1257" t="s">
        <v>1704</v>
      </c>
      <c r="H1257">
        <v>1</v>
      </c>
      <c r="I1257" t="s">
        <v>15</v>
      </c>
      <c r="J1257" t="s">
        <v>1704</v>
      </c>
      <c r="K1257" t="s">
        <v>16</v>
      </c>
      <c r="L1257">
        <v>0</v>
      </c>
      <c r="M1257" t="s">
        <v>17</v>
      </c>
    </row>
    <row r="1258" spans="1:13" x14ac:dyDescent="0.2">
      <c r="A1258" t="s">
        <v>1206</v>
      </c>
      <c r="B1258" s="1">
        <v>840999</v>
      </c>
      <c r="C1258" t="str">
        <f t="shared" si="19"/>
        <v/>
      </c>
      <c r="D1258" s="3">
        <v>1.3380000000000001</v>
      </c>
      <c r="E1258" t="s">
        <v>14</v>
      </c>
      <c r="F1258" t="s">
        <v>1704</v>
      </c>
      <c r="H1258">
        <v>1</v>
      </c>
      <c r="I1258" t="s">
        <v>15</v>
      </c>
      <c r="J1258" t="s">
        <v>1704</v>
      </c>
      <c r="K1258" t="s">
        <v>16</v>
      </c>
      <c r="L1258">
        <v>0</v>
      </c>
      <c r="M1258" t="s">
        <v>17</v>
      </c>
    </row>
    <row r="1259" spans="1:13" x14ac:dyDescent="0.2">
      <c r="A1259" t="s">
        <v>1207</v>
      </c>
      <c r="B1259" s="1" t="s">
        <v>1443</v>
      </c>
      <c r="C1259" t="str">
        <f t="shared" si="19"/>
        <v>00</v>
      </c>
      <c r="D1259" s="3">
        <v>6.04</v>
      </c>
      <c r="E1259" t="s">
        <v>14</v>
      </c>
      <c r="F1259" t="s">
        <v>1704</v>
      </c>
      <c r="H1259">
        <v>1</v>
      </c>
      <c r="I1259" t="s">
        <v>15</v>
      </c>
      <c r="J1259" t="s">
        <v>1704</v>
      </c>
      <c r="K1259" t="s">
        <v>16</v>
      </c>
      <c r="L1259">
        <v>0</v>
      </c>
      <c r="M1259" t="s">
        <v>17</v>
      </c>
    </row>
    <row r="1260" spans="1:13" x14ac:dyDescent="0.2">
      <c r="A1260" t="s">
        <v>1208</v>
      </c>
      <c r="B1260" s="1">
        <v>621320</v>
      </c>
      <c r="C1260" t="str">
        <f t="shared" si="19"/>
        <v/>
      </c>
      <c r="D1260" s="3">
        <v>0.70299999999999996</v>
      </c>
      <c r="E1260" t="s">
        <v>14</v>
      </c>
      <c r="F1260" t="s">
        <v>1704</v>
      </c>
      <c r="H1260">
        <v>1</v>
      </c>
      <c r="I1260" t="s">
        <v>15</v>
      </c>
      <c r="J1260" t="s">
        <v>1704</v>
      </c>
      <c r="K1260" t="s">
        <v>16</v>
      </c>
      <c r="L1260">
        <v>0</v>
      </c>
      <c r="M1260" t="s">
        <v>17</v>
      </c>
    </row>
    <row r="1261" spans="1:13" x14ac:dyDescent="0.2">
      <c r="A1261" t="s">
        <v>1209</v>
      </c>
      <c r="B1261" s="1">
        <v>611030</v>
      </c>
      <c r="C1261" t="str">
        <f t="shared" si="19"/>
        <v/>
      </c>
      <c r="D1261" s="3">
        <v>0.69399999999999995</v>
      </c>
      <c r="E1261" t="s">
        <v>14</v>
      </c>
      <c r="F1261" t="s">
        <v>1704</v>
      </c>
      <c r="H1261">
        <v>1</v>
      </c>
      <c r="I1261" t="s">
        <v>15</v>
      </c>
      <c r="J1261" t="s">
        <v>1704</v>
      </c>
      <c r="K1261" t="s">
        <v>16</v>
      </c>
      <c r="L1261">
        <v>0</v>
      </c>
      <c r="M1261" t="s">
        <v>17</v>
      </c>
    </row>
    <row r="1262" spans="1:13" x14ac:dyDescent="0.2">
      <c r="A1262" t="s">
        <v>1210</v>
      </c>
      <c r="B1262" s="1">
        <v>392690</v>
      </c>
      <c r="C1262" t="str">
        <f t="shared" si="19"/>
        <v/>
      </c>
      <c r="D1262" s="3">
        <v>4.8760000000000003</v>
      </c>
      <c r="E1262" t="s">
        <v>14</v>
      </c>
      <c r="F1262" t="s">
        <v>1704</v>
      </c>
      <c r="H1262">
        <v>1</v>
      </c>
      <c r="I1262" t="s">
        <v>15</v>
      </c>
      <c r="J1262" t="s">
        <v>1704</v>
      </c>
      <c r="K1262" t="s">
        <v>16</v>
      </c>
      <c r="L1262">
        <v>0</v>
      </c>
      <c r="M1262" t="s">
        <v>17</v>
      </c>
    </row>
    <row r="1263" spans="1:13" x14ac:dyDescent="0.2">
      <c r="A1263" t="s">
        <v>1211</v>
      </c>
      <c r="B1263" s="1">
        <v>850440</v>
      </c>
      <c r="C1263" t="str">
        <f t="shared" si="19"/>
        <v/>
      </c>
      <c r="D1263" s="3">
        <v>0.438</v>
      </c>
      <c r="E1263" t="s">
        <v>14</v>
      </c>
      <c r="F1263" t="s">
        <v>1704</v>
      </c>
      <c r="H1263">
        <v>1</v>
      </c>
      <c r="I1263" t="s">
        <v>15</v>
      </c>
      <c r="J1263" t="s">
        <v>1704</v>
      </c>
      <c r="K1263" t="s">
        <v>16</v>
      </c>
      <c r="L1263">
        <v>0</v>
      </c>
      <c r="M1263" t="s">
        <v>17</v>
      </c>
    </row>
    <row r="1264" spans="1:13" x14ac:dyDescent="0.2">
      <c r="A1264" t="s">
        <v>1212</v>
      </c>
      <c r="B1264" s="1">
        <v>850980</v>
      </c>
      <c r="C1264" t="str">
        <f t="shared" si="19"/>
        <v/>
      </c>
      <c r="D1264" s="3">
        <v>0.64</v>
      </c>
      <c r="E1264" t="s">
        <v>14</v>
      </c>
      <c r="F1264" t="s">
        <v>1704</v>
      </c>
      <c r="H1264">
        <v>1</v>
      </c>
      <c r="I1264" t="s">
        <v>15</v>
      </c>
      <c r="J1264" t="s">
        <v>1704</v>
      </c>
      <c r="K1264" t="s">
        <v>16</v>
      </c>
      <c r="L1264">
        <v>0</v>
      </c>
      <c r="M1264" t="s">
        <v>17</v>
      </c>
    </row>
    <row r="1265" spans="1:13" x14ac:dyDescent="0.2">
      <c r="A1265" t="s">
        <v>1213</v>
      </c>
      <c r="B1265" s="1" t="s">
        <v>1667</v>
      </c>
      <c r="C1265" t="str">
        <f t="shared" si="19"/>
        <v>00</v>
      </c>
      <c r="D1265" s="3">
        <v>0.45200000000000001</v>
      </c>
      <c r="E1265" t="s">
        <v>14</v>
      </c>
      <c r="F1265" t="s">
        <v>1704</v>
      </c>
      <c r="H1265">
        <v>1</v>
      </c>
      <c r="I1265" t="s">
        <v>15</v>
      </c>
      <c r="J1265" t="s">
        <v>1704</v>
      </c>
      <c r="K1265" t="s">
        <v>16</v>
      </c>
      <c r="L1265">
        <v>0</v>
      </c>
      <c r="M1265" t="s">
        <v>17</v>
      </c>
    </row>
    <row r="1266" spans="1:13" x14ac:dyDescent="0.2">
      <c r="A1266" t="s">
        <v>1214</v>
      </c>
      <c r="B1266" s="1" t="s">
        <v>1668</v>
      </c>
      <c r="C1266" t="str">
        <f t="shared" si="19"/>
        <v>00</v>
      </c>
      <c r="D1266" s="3">
        <v>0.55800000000000005</v>
      </c>
      <c r="E1266" t="s">
        <v>14</v>
      </c>
      <c r="F1266" t="s">
        <v>1704</v>
      </c>
      <c r="H1266">
        <v>1</v>
      </c>
      <c r="I1266" t="s">
        <v>15</v>
      </c>
      <c r="J1266" t="s">
        <v>1704</v>
      </c>
      <c r="K1266" t="s">
        <v>16</v>
      </c>
      <c r="L1266">
        <v>0</v>
      </c>
      <c r="M1266" t="s">
        <v>17</v>
      </c>
    </row>
    <row r="1267" spans="1:13" x14ac:dyDescent="0.2">
      <c r="A1267" t="s">
        <v>1215</v>
      </c>
      <c r="B1267" s="1" t="s">
        <v>1630</v>
      </c>
      <c r="C1267" t="str">
        <f t="shared" si="19"/>
        <v>00</v>
      </c>
      <c r="D1267" s="3">
        <v>0.72499999999999998</v>
      </c>
      <c r="E1267" t="s">
        <v>14</v>
      </c>
      <c r="F1267" t="s">
        <v>1704</v>
      </c>
      <c r="H1267">
        <v>1</v>
      </c>
      <c r="I1267" t="s">
        <v>15</v>
      </c>
      <c r="J1267" t="s">
        <v>1704</v>
      </c>
      <c r="K1267" t="s">
        <v>16</v>
      </c>
      <c r="L1267">
        <v>0</v>
      </c>
      <c r="M1267" t="s">
        <v>17</v>
      </c>
    </row>
    <row r="1268" spans="1:13" x14ac:dyDescent="0.2">
      <c r="A1268" t="s">
        <v>1216</v>
      </c>
      <c r="B1268" s="1">
        <v>460199</v>
      </c>
      <c r="C1268" t="str">
        <f t="shared" si="19"/>
        <v/>
      </c>
      <c r="D1268" s="3">
        <v>2.718</v>
      </c>
      <c r="E1268" t="s">
        <v>14</v>
      </c>
      <c r="F1268" t="s">
        <v>1704</v>
      </c>
      <c r="H1268">
        <v>1</v>
      </c>
      <c r="I1268" t="s">
        <v>15</v>
      </c>
      <c r="J1268" t="s">
        <v>1704</v>
      </c>
      <c r="K1268" t="s">
        <v>16</v>
      </c>
      <c r="L1268">
        <v>0</v>
      </c>
      <c r="M1268" t="s">
        <v>17</v>
      </c>
    </row>
    <row r="1269" spans="1:13" x14ac:dyDescent="0.2">
      <c r="A1269" t="s">
        <v>1217</v>
      </c>
      <c r="B1269" s="1" t="s">
        <v>1473</v>
      </c>
      <c r="C1269" t="str">
        <f t="shared" si="19"/>
        <v>00</v>
      </c>
      <c r="D1269" s="3">
        <v>0.45</v>
      </c>
      <c r="E1269" t="s">
        <v>14</v>
      </c>
      <c r="F1269" t="s">
        <v>1704</v>
      </c>
      <c r="H1269">
        <v>1</v>
      </c>
      <c r="I1269" t="s">
        <v>15</v>
      </c>
      <c r="J1269" t="s">
        <v>1704</v>
      </c>
      <c r="K1269" t="s">
        <v>16</v>
      </c>
      <c r="L1269">
        <v>0</v>
      </c>
      <c r="M1269" t="s">
        <v>17</v>
      </c>
    </row>
    <row r="1270" spans="1:13" x14ac:dyDescent="0.2">
      <c r="A1270" t="s">
        <v>1218</v>
      </c>
      <c r="B1270" s="1">
        <v>392113</v>
      </c>
      <c r="C1270" t="str">
        <f t="shared" si="19"/>
        <v/>
      </c>
      <c r="D1270" s="3">
        <v>8.6839999999999993</v>
      </c>
      <c r="E1270" t="s">
        <v>14</v>
      </c>
      <c r="F1270" t="s">
        <v>1704</v>
      </c>
      <c r="H1270">
        <v>1</v>
      </c>
      <c r="I1270" t="s">
        <v>15</v>
      </c>
      <c r="J1270" t="s">
        <v>1704</v>
      </c>
      <c r="K1270" t="s">
        <v>16</v>
      </c>
      <c r="L1270">
        <v>0</v>
      </c>
      <c r="M1270" t="s">
        <v>17</v>
      </c>
    </row>
    <row r="1271" spans="1:13" x14ac:dyDescent="0.2">
      <c r="A1271" t="s">
        <v>1219</v>
      </c>
      <c r="B1271" s="1">
        <v>392190</v>
      </c>
      <c r="C1271" t="str">
        <f t="shared" si="19"/>
        <v/>
      </c>
      <c r="D1271" s="3">
        <v>3.536</v>
      </c>
      <c r="E1271" t="s">
        <v>14</v>
      </c>
      <c r="F1271" t="s">
        <v>1704</v>
      </c>
      <c r="H1271">
        <v>1</v>
      </c>
      <c r="I1271" t="s">
        <v>15</v>
      </c>
      <c r="J1271" t="s">
        <v>1704</v>
      </c>
      <c r="K1271" t="s">
        <v>16</v>
      </c>
      <c r="L1271">
        <v>0</v>
      </c>
      <c r="M1271" t="s">
        <v>17</v>
      </c>
    </row>
    <row r="1272" spans="1:13" x14ac:dyDescent="0.2">
      <c r="A1272" t="s">
        <v>1220</v>
      </c>
      <c r="B1272" s="1">
        <v>392113</v>
      </c>
      <c r="C1272" t="str">
        <f t="shared" si="19"/>
        <v/>
      </c>
      <c r="D1272" s="3">
        <v>27.751999999999999</v>
      </c>
      <c r="E1272" t="s">
        <v>14</v>
      </c>
      <c r="F1272" t="s">
        <v>1704</v>
      </c>
      <c r="H1272">
        <v>1</v>
      </c>
      <c r="I1272" t="s">
        <v>15</v>
      </c>
      <c r="J1272" t="s">
        <v>1704</v>
      </c>
      <c r="K1272" t="s">
        <v>16</v>
      </c>
      <c r="L1272">
        <v>0</v>
      </c>
      <c r="M1272" t="s">
        <v>17</v>
      </c>
    </row>
    <row r="1273" spans="1:13" x14ac:dyDescent="0.2">
      <c r="A1273" t="s">
        <v>1221</v>
      </c>
      <c r="B1273" s="1">
        <v>854370</v>
      </c>
      <c r="C1273" t="str">
        <f t="shared" si="19"/>
        <v/>
      </c>
      <c r="D1273" s="3">
        <v>0.38600000000000001</v>
      </c>
      <c r="E1273" t="s">
        <v>14</v>
      </c>
      <c r="F1273" t="s">
        <v>1704</v>
      </c>
      <c r="H1273">
        <v>1</v>
      </c>
      <c r="I1273" t="s">
        <v>15</v>
      </c>
      <c r="J1273" t="s">
        <v>1704</v>
      </c>
      <c r="K1273" t="s">
        <v>16</v>
      </c>
      <c r="L1273">
        <v>0</v>
      </c>
      <c r="M1273" t="s">
        <v>17</v>
      </c>
    </row>
    <row r="1274" spans="1:13" x14ac:dyDescent="0.2">
      <c r="A1274" t="s">
        <v>1222</v>
      </c>
      <c r="B1274" s="1" t="s">
        <v>1504</v>
      </c>
      <c r="C1274" t="str">
        <f t="shared" si="19"/>
        <v>10</v>
      </c>
      <c r="D1274" s="3">
        <v>3.26</v>
      </c>
      <c r="E1274" t="s">
        <v>14</v>
      </c>
      <c r="F1274" t="s">
        <v>1704</v>
      </c>
      <c r="H1274">
        <v>1</v>
      </c>
      <c r="I1274" t="s">
        <v>15</v>
      </c>
      <c r="J1274" t="s">
        <v>1704</v>
      </c>
      <c r="K1274" t="s">
        <v>16</v>
      </c>
      <c r="L1274">
        <v>0</v>
      </c>
      <c r="M1274" t="s">
        <v>17</v>
      </c>
    </row>
    <row r="1275" spans="1:13" x14ac:dyDescent="0.2">
      <c r="A1275" t="s">
        <v>115</v>
      </c>
      <c r="B1275" s="1" t="s">
        <v>1438</v>
      </c>
      <c r="C1275" t="str">
        <f t="shared" si="19"/>
        <v>00</v>
      </c>
      <c r="D1275" s="3">
        <v>1.79</v>
      </c>
      <c r="E1275" t="s">
        <v>14</v>
      </c>
      <c r="F1275" t="s">
        <v>1704</v>
      </c>
      <c r="H1275">
        <v>1</v>
      </c>
      <c r="I1275" t="s">
        <v>15</v>
      </c>
      <c r="J1275" t="s">
        <v>1704</v>
      </c>
      <c r="K1275" t="s">
        <v>16</v>
      </c>
      <c r="L1275">
        <v>0</v>
      </c>
      <c r="M1275" t="s">
        <v>17</v>
      </c>
    </row>
    <row r="1276" spans="1:13" x14ac:dyDescent="0.2">
      <c r="A1276" t="s">
        <v>1223</v>
      </c>
      <c r="B1276" s="1">
        <v>610990</v>
      </c>
      <c r="C1276" t="str">
        <f t="shared" si="19"/>
        <v/>
      </c>
      <c r="D1276" s="3">
        <v>0.74</v>
      </c>
      <c r="E1276" t="s">
        <v>14</v>
      </c>
      <c r="F1276" t="s">
        <v>1704</v>
      </c>
      <c r="H1276">
        <v>1</v>
      </c>
      <c r="I1276" t="s">
        <v>15</v>
      </c>
      <c r="J1276" t="s">
        <v>1704</v>
      </c>
      <c r="K1276" t="s">
        <v>16</v>
      </c>
      <c r="L1276">
        <v>0</v>
      </c>
      <c r="M1276" t="s">
        <v>17</v>
      </c>
    </row>
    <row r="1277" spans="1:13" x14ac:dyDescent="0.2">
      <c r="A1277" t="s">
        <v>1224</v>
      </c>
      <c r="B1277" s="1">
        <v>846729</v>
      </c>
      <c r="C1277" t="str">
        <f t="shared" si="19"/>
        <v/>
      </c>
      <c r="D1277" s="3">
        <v>4.0780000000000003</v>
      </c>
      <c r="E1277" t="s">
        <v>14</v>
      </c>
      <c r="F1277" t="s">
        <v>1704</v>
      </c>
      <c r="H1277">
        <v>1</v>
      </c>
      <c r="I1277" t="s">
        <v>15</v>
      </c>
      <c r="J1277" t="s">
        <v>1704</v>
      </c>
      <c r="K1277" t="s">
        <v>16</v>
      </c>
      <c r="L1277">
        <v>0</v>
      </c>
      <c r="M1277" t="s">
        <v>17</v>
      </c>
    </row>
    <row r="1278" spans="1:13" x14ac:dyDescent="0.2">
      <c r="A1278" t="s">
        <v>95</v>
      </c>
      <c r="B1278" s="1" t="s">
        <v>1516</v>
      </c>
      <c r="C1278" t="str">
        <f t="shared" si="19"/>
        <v>00</v>
      </c>
      <c r="D1278" s="3">
        <v>3.484</v>
      </c>
      <c r="E1278" t="s">
        <v>14</v>
      </c>
      <c r="F1278" t="s">
        <v>1704</v>
      </c>
      <c r="H1278">
        <v>1</v>
      </c>
      <c r="I1278" t="s">
        <v>15</v>
      </c>
      <c r="J1278" t="s">
        <v>1704</v>
      </c>
      <c r="K1278" t="s">
        <v>16</v>
      </c>
      <c r="L1278">
        <v>0</v>
      </c>
      <c r="M1278" t="s">
        <v>17</v>
      </c>
    </row>
    <row r="1279" spans="1:13" x14ac:dyDescent="0.2">
      <c r="A1279" t="s">
        <v>1225</v>
      </c>
      <c r="B1279" s="1" t="s">
        <v>1669</v>
      </c>
      <c r="C1279" t="str">
        <f t="shared" si="19"/>
        <v>00</v>
      </c>
      <c r="D1279" s="3">
        <v>10.063000000000001</v>
      </c>
      <c r="E1279" t="s">
        <v>14</v>
      </c>
      <c r="F1279" t="s">
        <v>1704</v>
      </c>
      <c r="H1279">
        <v>1</v>
      </c>
      <c r="I1279" t="s">
        <v>15</v>
      </c>
      <c r="J1279" t="s">
        <v>1704</v>
      </c>
      <c r="K1279" t="s">
        <v>16</v>
      </c>
      <c r="L1279">
        <v>0</v>
      </c>
      <c r="M1279" t="s">
        <v>17</v>
      </c>
    </row>
    <row r="1280" spans="1:13" x14ac:dyDescent="0.2">
      <c r="A1280" t="s">
        <v>1226</v>
      </c>
      <c r="B1280" s="1">
        <v>847290</v>
      </c>
      <c r="C1280" t="str">
        <f t="shared" si="19"/>
        <v/>
      </c>
      <c r="D1280" s="3">
        <v>0.70599999999999996</v>
      </c>
      <c r="E1280" t="s">
        <v>14</v>
      </c>
      <c r="F1280" t="s">
        <v>1704</v>
      </c>
      <c r="H1280">
        <v>1</v>
      </c>
      <c r="I1280" t="s">
        <v>15</v>
      </c>
      <c r="J1280" t="s">
        <v>1704</v>
      </c>
      <c r="K1280" t="s">
        <v>16</v>
      </c>
      <c r="L1280">
        <v>0</v>
      </c>
      <c r="M1280" t="s">
        <v>17</v>
      </c>
    </row>
    <row r="1281" spans="1:13" x14ac:dyDescent="0.2">
      <c r="A1281" t="s">
        <v>1227</v>
      </c>
      <c r="B1281" s="1">
        <v>350610</v>
      </c>
      <c r="C1281" t="str">
        <f t="shared" si="19"/>
        <v/>
      </c>
      <c r="D1281" s="3">
        <v>3.363</v>
      </c>
      <c r="E1281" t="s">
        <v>14</v>
      </c>
      <c r="F1281" t="s">
        <v>1704</v>
      </c>
      <c r="H1281">
        <v>1</v>
      </c>
      <c r="I1281" t="s">
        <v>15</v>
      </c>
      <c r="J1281" t="s">
        <v>1704</v>
      </c>
      <c r="K1281" t="s">
        <v>16</v>
      </c>
      <c r="L1281">
        <v>0</v>
      </c>
      <c r="M1281" t="s">
        <v>17</v>
      </c>
    </row>
    <row r="1282" spans="1:13" x14ac:dyDescent="0.2">
      <c r="A1282" t="s">
        <v>1228</v>
      </c>
      <c r="B1282" s="1">
        <v>732690</v>
      </c>
      <c r="C1282" t="str">
        <f t="shared" si="19"/>
        <v/>
      </c>
      <c r="D1282" s="3">
        <v>0.40699999999999997</v>
      </c>
      <c r="E1282" t="s">
        <v>14</v>
      </c>
      <c r="F1282" t="s">
        <v>1704</v>
      </c>
      <c r="H1282">
        <v>1</v>
      </c>
      <c r="I1282" t="s">
        <v>15</v>
      </c>
      <c r="J1282" t="s">
        <v>1704</v>
      </c>
      <c r="K1282" t="s">
        <v>16</v>
      </c>
      <c r="L1282">
        <v>0</v>
      </c>
      <c r="M1282" t="s">
        <v>17</v>
      </c>
    </row>
    <row r="1283" spans="1:13" x14ac:dyDescent="0.2">
      <c r="A1283" t="s">
        <v>1229</v>
      </c>
      <c r="B1283" s="1">
        <v>392690</v>
      </c>
      <c r="C1283" t="str">
        <f t="shared" ref="C1283:C1346" si="20">MID(B1283,7,2)</f>
        <v/>
      </c>
      <c r="D1283" s="3">
        <v>0.46400000000000002</v>
      </c>
      <c r="E1283" t="s">
        <v>14</v>
      </c>
      <c r="F1283" t="s">
        <v>1704</v>
      </c>
      <c r="H1283">
        <v>1</v>
      </c>
      <c r="I1283" t="s">
        <v>15</v>
      </c>
      <c r="J1283" t="s">
        <v>1704</v>
      </c>
      <c r="K1283" t="s">
        <v>16</v>
      </c>
      <c r="L1283">
        <v>0</v>
      </c>
      <c r="M1283" t="s">
        <v>17</v>
      </c>
    </row>
    <row r="1284" spans="1:13" x14ac:dyDescent="0.2">
      <c r="A1284" t="s">
        <v>1230</v>
      </c>
      <c r="B1284" s="1" t="s">
        <v>1670</v>
      </c>
      <c r="C1284" t="str">
        <f t="shared" si="20"/>
        <v>00</v>
      </c>
      <c r="D1284" s="3">
        <v>3.2090000000000001</v>
      </c>
      <c r="E1284" t="s">
        <v>14</v>
      </c>
      <c r="F1284" t="s">
        <v>1704</v>
      </c>
      <c r="H1284">
        <v>1</v>
      </c>
      <c r="I1284" t="s">
        <v>15</v>
      </c>
      <c r="J1284" t="s">
        <v>1704</v>
      </c>
      <c r="K1284" t="s">
        <v>16</v>
      </c>
      <c r="L1284">
        <v>0</v>
      </c>
      <c r="M1284" t="s">
        <v>17</v>
      </c>
    </row>
    <row r="1285" spans="1:13" x14ac:dyDescent="0.2">
      <c r="A1285" t="s">
        <v>1231</v>
      </c>
      <c r="B1285" s="1">
        <v>830629</v>
      </c>
      <c r="C1285" t="str">
        <f t="shared" si="20"/>
        <v/>
      </c>
      <c r="D1285" s="3">
        <v>0.46800000000000003</v>
      </c>
      <c r="E1285" t="s">
        <v>14</v>
      </c>
      <c r="F1285" t="s">
        <v>1704</v>
      </c>
      <c r="H1285">
        <v>1</v>
      </c>
      <c r="I1285" t="s">
        <v>15</v>
      </c>
      <c r="J1285" t="s">
        <v>1704</v>
      </c>
      <c r="K1285" t="s">
        <v>16</v>
      </c>
      <c r="L1285">
        <v>0</v>
      </c>
      <c r="M1285" t="s">
        <v>17</v>
      </c>
    </row>
    <row r="1286" spans="1:13" x14ac:dyDescent="0.2">
      <c r="A1286" t="s">
        <v>1232</v>
      </c>
      <c r="B1286" s="1" t="s">
        <v>1447</v>
      </c>
      <c r="C1286" t="str">
        <f t="shared" si="20"/>
        <v>00</v>
      </c>
      <c r="D1286" s="3">
        <v>0.98299999999999998</v>
      </c>
      <c r="E1286" t="s">
        <v>14</v>
      </c>
      <c r="F1286" t="s">
        <v>1704</v>
      </c>
      <c r="H1286">
        <v>1</v>
      </c>
      <c r="I1286" t="s">
        <v>15</v>
      </c>
      <c r="J1286" t="s">
        <v>1704</v>
      </c>
      <c r="K1286" t="s">
        <v>16</v>
      </c>
      <c r="L1286">
        <v>0</v>
      </c>
      <c r="M1286" t="s">
        <v>17</v>
      </c>
    </row>
    <row r="1287" spans="1:13" x14ac:dyDescent="0.2">
      <c r="A1287" t="s">
        <v>374</v>
      </c>
      <c r="B1287" s="1" t="s">
        <v>1473</v>
      </c>
      <c r="C1287" t="str">
        <f t="shared" si="20"/>
        <v>00</v>
      </c>
      <c r="D1287" s="3">
        <v>0.55300000000000005</v>
      </c>
      <c r="E1287" t="s">
        <v>14</v>
      </c>
      <c r="F1287" t="s">
        <v>1704</v>
      </c>
      <c r="H1287">
        <v>1</v>
      </c>
      <c r="I1287" t="s">
        <v>15</v>
      </c>
      <c r="J1287" t="s">
        <v>1704</v>
      </c>
      <c r="K1287" t="s">
        <v>16</v>
      </c>
      <c r="L1287">
        <v>0</v>
      </c>
      <c r="M1287" t="s">
        <v>17</v>
      </c>
    </row>
    <row r="1288" spans="1:13" x14ac:dyDescent="0.2">
      <c r="A1288" t="s">
        <v>77</v>
      </c>
      <c r="B1288" s="1" t="s">
        <v>1671</v>
      </c>
      <c r="C1288" t="str">
        <f t="shared" si="20"/>
        <v>00</v>
      </c>
      <c r="D1288" s="3">
        <v>2.4209999999999998</v>
      </c>
      <c r="E1288" t="s">
        <v>14</v>
      </c>
      <c r="F1288" t="s">
        <v>1704</v>
      </c>
      <c r="H1288">
        <v>1</v>
      </c>
      <c r="I1288" t="s">
        <v>15</v>
      </c>
      <c r="J1288" t="s">
        <v>1704</v>
      </c>
      <c r="K1288" t="s">
        <v>16</v>
      </c>
      <c r="L1288">
        <v>0</v>
      </c>
      <c r="M1288" t="s">
        <v>17</v>
      </c>
    </row>
    <row r="1289" spans="1:13" x14ac:dyDescent="0.2">
      <c r="A1289" t="s">
        <v>1233</v>
      </c>
      <c r="B1289" s="1">
        <v>732690</v>
      </c>
      <c r="C1289" t="str">
        <f t="shared" si="20"/>
        <v/>
      </c>
      <c r="D1289" s="3">
        <v>0.39300000000000002</v>
      </c>
      <c r="E1289" t="s">
        <v>14</v>
      </c>
      <c r="F1289" t="s">
        <v>1704</v>
      </c>
      <c r="H1289">
        <v>1</v>
      </c>
      <c r="I1289" t="s">
        <v>15</v>
      </c>
      <c r="J1289" t="s">
        <v>1704</v>
      </c>
      <c r="K1289" t="s">
        <v>16</v>
      </c>
      <c r="L1289">
        <v>0</v>
      </c>
      <c r="M1289" t="s">
        <v>17</v>
      </c>
    </row>
    <row r="1290" spans="1:13" x14ac:dyDescent="0.2">
      <c r="A1290" t="s">
        <v>1234</v>
      </c>
      <c r="B1290" s="1">
        <v>630790</v>
      </c>
      <c r="C1290" t="str">
        <f t="shared" si="20"/>
        <v/>
      </c>
      <c r="D1290" s="3">
        <v>0.39700000000000002</v>
      </c>
      <c r="E1290" t="s">
        <v>14</v>
      </c>
      <c r="F1290" t="s">
        <v>1704</v>
      </c>
      <c r="H1290">
        <v>1</v>
      </c>
      <c r="I1290" t="s">
        <v>15</v>
      </c>
      <c r="J1290" t="s">
        <v>1704</v>
      </c>
      <c r="K1290" t="s">
        <v>16</v>
      </c>
      <c r="L1290">
        <v>0</v>
      </c>
      <c r="M1290" t="s">
        <v>17</v>
      </c>
    </row>
    <row r="1291" spans="1:13" x14ac:dyDescent="0.2">
      <c r="A1291" t="s">
        <v>1235</v>
      </c>
      <c r="B1291" s="1">
        <v>960330</v>
      </c>
      <c r="C1291" t="str">
        <f t="shared" si="20"/>
        <v/>
      </c>
      <c r="D1291" s="3">
        <v>0.40300000000000002</v>
      </c>
      <c r="E1291" t="s">
        <v>14</v>
      </c>
      <c r="F1291" t="s">
        <v>1704</v>
      </c>
      <c r="H1291">
        <v>1</v>
      </c>
      <c r="I1291" t="s">
        <v>15</v>
      </c>
      <c r="J1291" t="s">
        <v>1704</v>
      </c>
      <c r="K1291" t="s">
        <v>16</v>
      </c>
      <c r="L1291">
        <v>0</v>
      </c>
      <c r="M1291" t="s">
        <v>17</v>
      </c>
    </row>
    <row r="1292" spans="1:13" x14ac:dyDescent="0.2">
      <c r="A1292" t="s">
        <v>1236</v>
      </c>
      <c r="B1292" s="1" t="s">
        <v>1672</v>
      </c>
      <c r="C1292" t="str">
        <f t="shared" si="20"/>
        <v>00</v>
      </c>
      <c r="D1292" s="3">
        <v>0.40100000000000002</v>
      </c>
      <c r="E1292" t="s">
        <v>14</v>
      </c>
      <c r="F1292" t="s">
        <v>1704</v>
      </c>
      <c r="H1292">
        <v>1</v>
      </c>
      <c r="I1292" t="s">
        <v>15</v>
      </c>
      <c r="J1292" t="s">
        <v>1704</v>
      </c>
      <c r="K1292" t="s">
        <v>16</v>
      </c>
      <c r="L1292">
        <v>0</v>
      </c>
      <c r="M1292" t="s">
        <v>17</v>
      </c>
    </row>
    <row r="1293" spans="1:13" x14ac:dyDescent="0.2">
      <c r="A1293" t="s">
        <v>1237</v>
      </c>
      <c r="B1293" s="1" t="s">
        <v>1453</v>
      </c>
      <c r="C1293" t="str">
        <f t="shared" si="20"/>
        <v>00</v>
      </c>
      <c r="D1293" s="3">
        <v>0.39100000000000001</v>
      </c>
      <c r="E1293" t="s">
        <v>14</v>
      </c>
      <c r="F1293" t="s">
        <v>1704</v>
      </c>
      <c r="H1293">
        <v>1</v>
      </c>
      <c r="I1293" t="s">
        <v>15</v>
      </c>
      <c r="J1293" t="s">
        <v>1704</v>
      </c>
      <c r="K1293" t="s">
        <v>16</v>
      </c>
      <c r="L1293">
        <v>0</v>
      </c>
      <c r="M1293" t="s">
        <v>17</v>
      </c>
    </row>
    <row r="1294" spans="1:13" x14ac:dyDescent="0.2">
      <c r="A1294" t="s">
        <v>1238</v>
      </c>
      <c r="B1294" s="1">
        <v>960390</v>
      </c>
      <c r="C1294" t="str">
        <f t="shared" si="20"/>
        <v/>
      </c>
      <c r="D1294" s="3">
        <v>0.38800000000000001</v>
      </c>
      <c r="E1294" t="s">
        <v>14</v>
      </c>
      <c r="F1294" t="s">
        <v>1704</v>
      </c>
      <c r="H1294">
        <v>1</v>
      </c>
      <c r="I1294" t="s">
        <v>15</v>
      </c>
      <c r="J1294" t="s">
        <v>1704</v>
      </c>
      <c r="K1294" t="s">
        <v>16</v>
      </c>
      <c r="L1294">
        <v>0</v>
      </c>
      <c r="M1294" t="s">
        <v>17</v>
      </c>
    </row>
    <row r="1295" spans="1:13" x14ac:dyDescent="0.2">
      <c r="A1295" t="s">
        <v>1239</v>
      </c>
      <c r="B1295" s="1" t="s">
        <v>1585</v>
      </c>
      <c r="C1295" t="str">
        <f t="shared" si="20"/>
        <v>00</v>
      </c>
      <c r="D1295" s="3">
        <v>0.42899999999999999</v>
      </c>
      <c r="E1295" t="s">
        <v>14</v>
      </c>
      <c r="F1295" t="s">
        <v>1704</v>
      </c>
      <c r="H1295">
        <v>1</v>
      </c>
      <c r="I1295" t="s">
        <v>15</v>
      </c>
      <c r="J1295" t="s">
        <v>1704</v>
      </c>
      <c r="K1295" t="s">
        <v>16</v>
      </c>
      <c r="L1295">
        <v>0</v>
      </c>
      <c r="M1295" t="s">
        <v>17</v>
      </c>
    </row>
    <row r="1296" spans="1:13" x14ac:dyDescent="0.2">
      <c r="A1296" t="s">
        <v>1240</v>
      </c>
      <c r="B1296" s="1" t="s">
        <v>1673</v>
      </c>
      <c r="C1296" t="str">
        <f t="shared" si="20"/>
        <v>00</v>
      </c>
      <c r="D1296" s="3">
        <v>0.42799999999999999</v>
      </c>
      <c r="E1296" t="s">
        <v>14</v>
      </c>
      <c r="F1296" t="s">
        <v>1704</v>
      </c>
      <c r="H1296">
        <v>1</v>
      </c>
      <c r="I1296" t="s">
        <v>15</v>
      </c>
      <c r="J1296" t="s">
        <v>1704</v>
      </c>
      <c r="K1296" t="s">
        <v>16</v>
      </c>
      <c r="L1296">
        <v>0</v>
      </c>
      <c r="M1296" t="s">
        <v>17</v>
      </c>
    </row>
    <row r="1297" spans="1:13" x14ac:dyDescent="0.2">
      <c r="A1297" t="s">
        <v>1241</v>
      </c>
      <c r="B1297" s="1">
        <v>392690</v>
      </c>
      <c r="C1297" t="str">
        <f t="shared" si="20"/>
        <v/>
      </c>
      <c r="D1297" s="3">
        <v>0.40200000000000002</v>
      </c>
      <c r="E1297" t="s">
        <v>14</v>
      </c>
      <c r="F1297" t="s">
        <v>1704</v>
      </c>
      <c r="H1297">
        <v>1</v>
      </c>
      <c r="I1297" t="s">
        <v>15</v>
      </c>
      <c r="J1297" t="s">
        <v>1704</v>
      </c>
      <c r="K1297" t="s">
        <v>16</v>
      </c>
      <c r="L1297">
        <v>0</v>
      </c>
      <c r="M1297" t="s">
        <v>17</v>
      </c>
    </row>
    <row r="1298" spans="1:13" x14ac:dyDescent="0.2">
      <c r="A1298" t="s">
        <v>1242</v>
      </c>
      <c r="B1298" s="1" t="s">
        <v>1674</v>
      </c>
      <c r="C1298" t="str">
        <f t="shared" si="20"/>
        <v>00</v>
      </c>
      <c r="D1298" s="3">
        <v>5.4130000000000003</v>
      </c>
      <c r="E1298" t="s">
        <v>14</v>
      </c>
      <c r="F1298" t="s">
        <v>1704</v>
      </c>
      <c r="H1298">
        <v>1</v>
      </c>
      <c r="I1298" t="s">
        <v>15</v>
      </c>
      <c r="J1298" t="s">
        <v>1704</v>
      </c>
      <c r="K1298" t="s">
        <v>16</v>
      </c>
      <c r="L1298">
        <v>0</v>
      </c>
      <c r="M1298" t="s">
        <v>17</v>
      </c>
    </row>
    <row r="1299" spans="1:13" x14ac:dyDescent="0.2">
      <c r="A1299" t="s">
        <v>1243</v>
      </c>
      <c r="B1299" s="1" t="s">
        <v>1473</v>
      </c>
      <c r="C1299" t="str">
        <f t="shared" si="20"/>
        <v>00</v>
      </c>
      <c r="D1299" s="3">
        <v>2.0209999999999999</v>
      </c>
      <c r="E1299" t="s">
        <v>14</v>
      </c>
      <c r="F1299" t="s">
        <v>1704</v>
      </c>
      <c r="H1299">
        <v>1</v>
      </c>
      <c r="I1299" t="s">
        <v>15</v>
      </c>
      <c r="J1299" t="s">
        <v>1704</v>
      </c>
      <c r="K1299" t="s">
        <v>16</v>
      </c>
      <c r="L1299">
        <v>0</v>
      </c>
      <c r="M1299" t="s">
        <v>17</v>
      </c>
    </row>
    <row r="1300" spans="1:13" x14ac:dyDescent="0.2">
      <c r="A1300" t="s">
        <v>1244</v>
      </c>
      <c r="B1300" s="1" t="s">
        <v>1471</v>
      </c>
      <c r="C1300" t="str">
        <f t="shared" si="20"/>
        <v>00</v>
      </c>
      <c r="D1300" s="3">
        <v>2.2999999999999998</v>
      </c>
      <c r="E1300" t="s">
        <v>14</v>
      </c>
      <c r="F1300" t="s">
        <v>1704</v>
      </c>
      <c r="H1300">
        <v>1</v>
      </c>
      <c r="I1300" t="s">
        <v>15</v>
      </c>
      <c r="J1300" t="s">
        <v>1704</v>
      </c>
      <c r="K1300" t="s">
        <v>16</v>
      </c>
      <c r="L1300">
        <v>0</v>
      </c>
      <c r="M1300" t="s">
        <v>17</v>
      </c>
    </row>
    <row r="1301" spans="1:13" x14ac:dyDescent="0.2">
      <c r="A1301" t="s">
        <v>1028</v>
      </c>
      <c r="B1301" s="1">
        <v>940490</v>
      </c>
      <c r="C1301" t="str">
        <f t="shared" si="20"/>
        <v/>
      </c>
      <c r="D1301" s="3">
        <v>2.8780000000000001</v>
      </c>
      <c r="E1301" t="s">
        <v>14</v>
      </c>
      <c r="F1301" t="s">
        <v>1704</v>
      </c>
      <c r="H1301">
        <v>1</v>
      </c>
      <c r="I1301" t="s">
        <v>15</v>
      </c>
      <c r="J1301" t="s">
        <v>1704</v>
      </c>
      <c r="K1301" t="s">
        <v>16</v>
      </c>
      <c r="L1301">
        <v>0</v>
      </c>
      <c r="M1301" t="s">
        <v>17</v>
      </c>
    </row>
    <row r="1302" spans="1:13" x14ac:dyDescent="0.2">
      <c r="A1302" t="s">
        <v>1245</v>
      </c>
      <c r="B1302" s="1">
        <v>630790</v>
      </c>
      <c r="C1302" t="str">
        <f t="shared" si="20"/>
        <v/>
      </c>
      <c r="D1302" s="3">
        <v>0.59299999999999997</v>
      </c>
      <c r="E1302" t="s">
        <v>14</v>
      </c>
      <c r="F1302" t="s">
        <v>1704</v>
      </c>
      <c r="H1302">
        <v>1</v>
      </c>
      <c r="I1302" t="s">
        <v>15</v>
      </c>
      <c r="J1302" t="s">
        <v>1704</v>
      </c>
      <c r="K1302" t="s">
        <v>16</v>
      </c>
      <c r="L1302">
        <v>0</v>
      </c>
      <c r="M1302" t="s">
        <v>17</v>
      </c>
    </row>
    <row r="1303" spans="1:13" x14ac:dyDescent="0.2">
      <c r="A1303" t="s">
        <v>1246</v>
      </c>
      <c r="B1303" s="1" t="s">
        <v>1473</v>
      </c>
      <c r="C1303" t="str">
        <f t="shared" si="20"/>
        <v>00</v>
      </c>
      <c r="D1303" s="3">
        <v>0.50700000000000001</v>
      </c>
      <c r="E1303" t="s">
        <v>14</v>
      </c>
      <c r="F1303" t="s">
        <v>1704</v>
      </c>
      <c r="H1303">
        <v>1</v>
      </c>
      <c r="I1303" t="s">
        <v>15</v>
      </c>
      <c r="J1303" t="s">
        <v>1704</v>
      </c>
      <c r="K1303" t="s">
        <v>16</v>
      </c>
      <c r="L1303">
        <v>0</v>
      </c>
      <c r="M1303" t="s">
        <v>17</v>
      </c>
    </row>
    <row r="1304" spans="1:13" x14ac:dyDescent="0.2">
      <c r="A1304" t="s">
        <v>1247</v>
      </c>
      <c r="B1304" s="1" t="s">
        <v>1675</v>
      </c>
      <c r="C1304" t="str">
        <f t="shared" si="20"/>
        <v>00</v>
      </c>
      <c r="D1304" s="3">
        <v>0.39500000000000002</v>
      </c>
      <c r="E1304" t="s">
        <v>14</v>
      </c>
      <c r="F1304" t="s">
        <v>1704</v>
      </c>
      <c r="H1304">
        <v>1</v>
      </c>
      <c r="I1304" t="s">
        <v>15</v>
      </c>
      <c r="J1304" t="s">
        <v>1704</v>
      </c>
      <c r="K1304" t="s">
        <v>16</v>
      </c>
      <c r="L1304">
        <v>0</v>
      </c>
      <c r="M1304" t="s">
        <v>17</v>
      </c>
    </row>
    <row r="1305" spans="1:13" x14ac:dyDescent="0.2">
      <c r="A1305" t="s">
        <v>1248</v>
      </c>
      <c r="B1305" s="1">
        <v>391890</v>
      </c>
      <c r="C1305" t="str">
        <f t="shared" si="20"/>
        <v/>
      </c>
      <c r="D1305" s="3">
        <v>11.465999999999999</v>
      </c>
      <c r="E1305" t="s">
        <v>14</v>
      </c>
      <c r="F1305" t="s">
        <v>1704</v>
      </c>
      <c r="H1305">
        <v>1</v>
      </c>
      <c r="I1305" t="s">
        <v>15</v>
      </c>
      <c r="J1305" t="s">
        <v>1704</v>
      </c>
      <c r="K1305" t="s">
        <v>16</v>
      </c>
      <c r="L1305">
        <v>0</v>
      </c>
      <c r="M1305" t="s">
        <v>17</v>
      </c>
    </row>
    <row r="1306" spans="1:13" x14ac:dyDescent="0.2">
      <c r="A1306" t="s">
        <v>1249</v>
      </c>
      <c r="B1306" s="1" t="s">
        <v>1511</v>
      </c>
      <c r="C1306" t="str">
        <f t="shared" si="20"/>
        <v>00</v>
      </c>
      <c r="D1306" s="3">
        <v>0.443</v>
      </c>
      <c r="E1306" t="s">
        <v>14</v>
      </c>
      <c r="F1306" t="s">
        <v>1704</v>
      </c>
      <c r="H1306">
        <v>1</v>
      </c>
      <c r="I1306" t="s">
        <v>15</v>
      </c>
      <c r="J1306" t="s">
        <v>1704</v>
      </c>
      <c r="K1306" t="s">
        <v>16</v>
      </c>
      <c r="L1306">
        <v>0</v>
      </c>
      <c r="M1306" t="s">
        <v>17</v>
      </c>
    </row>
    <row r="1307" spans="1:13" x14ac:dyDescent="0.2">
      <c r="A1307" t="s">
        <v>1250</v>
      </c>
      <c r="B1307" s="1" t="s">
        <v>1459</v>
      </c>
      <c r="C1307" t="str">
        <f t="shared" si="20"/>
        <v>00</v>
      </c>
      <c r="D1307" s="3">
        <v>0.434</v>
      </c>
      <c r="E1307" t="s">
        <v>14</v>
      </c>
      <c r="F1307" t="s">
        <v>1704</v>
      </c>
      <c r="H1307">
        <v>1</v>
      </c>
      <c r="I1307" t="s">
        <v>15</v>
      </c>
      <c r="J1307" t="s">
        <v>1704</v>
      </c>
      <c r="K1307" t="s">
        <v>16</v>
      </c>
      <c r="L1307">
        <v>0</v>
      </c>
      <c r="M1307" t="s">
        <v>17</v>
      </c>
    </row>
    <row r="1308" spans="1:13" x14ac:dyDescent="0.2">
      <c r="A1308" t="s">
        <v>1251</v>
      </c>
      <c r="B1308" s="1">
        <v>960899</v>
      </c>
      <c r="C1308" t="str">
        <f t="shared" si="20"/>
        <v/>
      </c>
      <c r="D1308" s="3">
        <v>0.378</v>
      </c>
      <c r="E1308" t="s">
        <v>14</v>
      </c>
      <c r="F1308" t="s">
        <v>1704</v>
      </c>
      <c r="H1308">
        <v>1</v>
      </c>
      <c r="I1308" t="s">
        <v>15</v>
      </c>
      <c r="J1308" t="s">
        <v>1704</v>
      </c>
      <c r="K1308" t="s">
        <v>16</v>
      </c>
      <c r="L1308">
        <v>0</v>
      </c>
      <c r="M1308" t="s">
        <v>17</v>
      </c>
    </row>
    <row r="1309" spans="1:13" x14ac:dyDescent="0.2">
      <c r="A1309" t="s">
        <v>1252</v>
      </c>
      <c r="B1309" s="1">
        <v>392690</v>
      </c>
      <c r="C1309" t="str">
        <f t="shared" si="20"/>
        <v/>
      </c>
      <c r="D1309" s="3">
        <v>0.38100000000000001</v>
      </c>
      <c r="E1309" t="s">
        <v>14</v>
      </c>
      <c r="F1309" t="s">
        <v>1704</v>
      </c>
      <c r="H1309">
        <v>1</v>
      </c>
      <c r="I1309" t="s">
        <v>15</v>
      </c>
      <c r="J1309" t="s">
        <v>1704</v>
      </c>
      <c r="K1309" t="s">
        <v>16</v>
      </c>
      <c r="L1309">
        <v>0</v>
      </c>
      <c r="M1309" t="s">
        <v>17</v>
      </c>
    </row>
    <row r="1310" spans="1:13" x14ac:dyDescent="0.2">
      <c r="A1310" t="s">
        <v>1253</v>
      </c>
      <c r="B1310" s="1">
        <v>961900</v>
      </c>
      <c r="C1310" t="str">
        <f t="shared" si="20"/>
        <v/>
      </c>
      <c r="D1310" s="3">
        <v>0.41</v>
      </c>
      <c r="E1310" t="s">
        <v>14</v>
      </c>
      <c r="F1310" t="s">
        <v>1704</v>
      </c>
      <c r="H1310">
        <v>1</v>
      </c>
      <c r="I1310" t="s">
        <v>15</v>
      </c>
      <c r="J1310" t="s">
        <v>1704</v>
      </c>
      <c r="K1310" t="s">
        <v>16</v>
      </c>
      <c r="L1310">
        <v>0</v>
      </c>
      <c r="M1310" t="s">
        <v>17</v>
      </c>
    </row>
    <row r="1311" spans="1:13" x14ac:dyDescent="0.2">
      <c r="A1311" t="s">
        <v>1254</v>
      </c>
      <c r="B1311" s="1" t="s">
        <v>1473</v>
      </c>
      <c r="C1311" t="str">
        <f t="shared" si="20"/>
        <v>00</v>
      </c>
      <c r="D1311" s="3">
        <v>0.435</v>
      </c>
      <c r="E1311" t="s">
        <v>14</v>
      </c>
      <c r="F1311" t="s">
        <v>1704</v>
      </c>
      <c r="H1311">
        <v>1</v>
      </c>
      <c r="I1311" t="s">
        <v>15</v>
      </c>
      <c r="J1311" t="s">
        <v>1704</v>
      </c>
      <c r="K1311" t="s">
        <v>16</v>
      </c>
      <c r="L1311">
        <v>0</v>
      </c>
      <c r="M1311" t="s">
        <v>17</v>
      </c>
    </row>
    <row r="1312" spans="1:13" x14ac:dyDescent="0.2">
      <c r="A1312" t="s">
        <v>96</v>
      </c>
      <c r="B1312" s="1" t="s">
        <v>1509</v>
      </c>
      <c r="C1312" t="str">
        <f t="shared" si="20"/>
        <v>00</v>
      </c>
      <c r="D1312" s="3">
        <v>14.946</v>
      </c>
      <c r="E1312" t="s">
        <v>14</v>
      </c>
      <c r="F1312" t="s">
        <v>1704</v>
      </c>
      <c r="H1312">
        <v>1</v>
      </c>
      <c r="I1312" t="s">
        <v>15</v>
      </c>
      <c r="J1312" t="s">
        <v>1704</v>
      </c>
      <c r="K1312" t="s">
        <v>16</v>
      </c>
      <c r="L1312">
        <v>0</v>
      </c>
      <c r="M1312" t="s">
        <v>17</v>
      </c>
    </row>
    <row r="1313" spans="1:13" x14ac:dyDescent="0.2">
      <c r="A1313" t="s">
        <v>1255</v>
      </c>
      <c r="B1313" s="1">
        <v>903149</v>
      </c>
      <c r="C1313" t="str">
        <f t="shared" si="20"/>
        <v/>
      </c>
      <c r="D1313" s="3">
        <v>2.6019999999999999</v>
      </c>
      <c r="E1313" t="s">
        <v>14</v>
      </c>
      <c r="F1313" t="s">
        <v>1704</v>
      </c>
      <c r="H1313">
        <v>1</v>
      </c>
      <c r="I1313" t="s">
        <v>15</v>
      </c>
      <c r="J1313" t="s">
        <v>1704</v>
      </c>
      <c r="K1313" t="s">
        <v>16</v>
      </c>
      <c r="L1313">
        <v>0</v>
      </c>
      <c r="M1313" t="s">
        <v>17</v>
      </c>
    </row>
    <row r="1314" spans="1:13" x14ac:dyDescent="0.2">
      <c r="A1314" t="s">
        <v>1256</v>
      </c>
      <c r="B1314" s="1">
        <v>650500</v>
      </c>
      <c r="C1314" t="str">
        <f t="shared" si="20"/>
        <v/>
      </c>
      <c r="D1314" s="3">
        <v>0.44500000000000001</v>
      </c>
      <c r="E1314" t="s">
        <v>14</v>
      </c>
      <c r="F1314" t="s">
        <v>1704</v>
      </c>
      <c r="H1314">
        <v>1</v>
      </c>
      <c r="I1314" t="s">
        <v>15</v>
      </c>
      <c r="J1314" t="s">
        <v>1704</v>
      </c>
      <c r="K1314" t="s">
        <v>16</v>
      </c>
      <c r="L1314">
        <v>0</v>
      </c>
      <c r="M1314" t="s">
        <v>17</v>
      </c>
    </row>
    <row r="1315" spans="1:13" x14ac:dyDescent="0.2">
      <c r="A1315" t="s">
        <v>1257</v>
      </c>
      <c r="B1315" s="1" t="s">
        <v>1473</v>
      </c>
      <c r="C1315" t="str">
        <f t="shared" si="20"/>
        <v>00</v>
      </c>
      <c r="D1315" s="3">
        <v>0.38400000000000001</v>
      </c>
      <c r="E1315" t="s">
        <v>14</v>
      </c>
      <c r="F1315" t="s">
        <v>1704</v>
      </c>
      <c r="H1315">
        <v>1</v>
      </c>
      <c r="I1315" t="s">
        <v>15</v>
      </c>
      <c r="J1315" t="s">
        <v>1704</v>
      </c>
      <c r="K1315" t="s">
        <v>16</v>
      </c>
      <c r="L1315">
        <v>0</v>
      </c>
      <c r="M1315" t="s">
        <v>17</v>
      </c>
    </row>
    <row r="1316" spans="1:13" x14ac:dyDescent="0.2">
      <c r="A1316" t="s">
        <v>1180</v>
      </c>
      <c r="B1316" s="1" t="s">
        <v>1610</v>
      </c>
      <c r="C1316" t="str">
        <f t="shared" si="20"/>
        <v>00</v>
      </c>
      <c r="D1316" s="3">
        <v>0.61</v>
      </c>
      <c r="E1316" t="s">
        <v>14</v>
      </c>
      <c r="F1316" t="s">
        <v>1704</v>
      </c>
      <c r="H1316">
        <v>1</v>
      </c>
      <c r="I1316" t="s">
        <v>15</v>
      </c>
      <c r="J1316" t="s">
        <v>1704</v>
      </c>
      <c r="K1316" t="s">
        <v>16</v>
      </c>
      <c r="L1316">
        <v>0</v>
      </c>
      <c r="M1316" t="s">
        <v>17</v>
      </c>
    </row>
    <row r="1317" spans="1:13" x14ac:dyDescent="0.2">
      <c r="A1317" t="s">
        <v>501</v>
      </c>
      <c r="B1317" s="1" t="s">
        <v>1661</v>
      </c>
      <c r="C1317" t="str">
        <f t="shared" si="20"/>
        <v>00</v>
      </c>
      <c r="D1317" s="3">
        <v>0.44400000000000001</v>
      </c>
      <c r="E1317" t="s">
        <v>14</v>
      </c>
      <c r="F1317" t="s">
        <v>1704</v>
      </c>
      <c r="H1317">
        <v>1</v>
      </c>
      <c r="I1317" t="s">
        <v>15</v>
      </c>
      <c r="J1317" t="s">
        <v>1704</v>
      </c>
      <c r="K1317" t="s">
        <v>16</v>
      </c>
      <c r="L1317">
        <v>0</v>
      </c>
      <c r="M1317" t="s">
        <v>17</v>
      </c>
    </row>
    <row r="1318" spans="1:13" x14ac:dyDescent="0.2">
      <c r="A1318" t="s">
        <v>1258</v>
      </c>
      <c r="B1318" s="1" t="s">
        <v>1676</v>
      </c>
      <c r="C1318" t="str">
        <f t="shared" si="20"/>
        <v>10</v>
      </c>
      <c r="D1318" s="3">
        <v>0.53500000000000003</v>
      </c>
      <c r="E1318" t="s">
        <v>14</v>
      </c>
      <c r="F1318" t="s">
        <v>1704</v>
      </c>
      <c r="H1318">
        <v>1</v>
      </c>
      <c r="I1318" t="s">
        <v>15</v>
      </c>
      <c r="J1318" t="s">
        <v>1704</v>
      </c>
      <c r="K1318" t="s">
        <v>16</v>
      </c>
      <c r="L1318">
        <v>0</v>
      </c>
      <c r="M1318" t="s">
        <v>17</v>
      </c>
    </row>
    <row r="1319" spans="1:13" x14ac:dyDescent="0.2">
      <c r="A1319" t="s">
        <v>1259</v>
      </c>
      <c r="B1319" s="1" t="s">
        <v>1677</v>
      </c>
      <c r="C1319" t="str">
        <f t="shared" si="20"/>
        <v>00</v>
      </c>
      <c r="D1319" s="3">
        <v>1.4219999999999999</v>
      </c>
      <c r="E1319" t="s">
        <v>14</v>
      </c>
      <c r="F1319" t="s">
        <v>1704</v>
      </c>
      <c r="H1319">
        <v>1</v>
      </c>
      <c r="I1319" t="s">
        <v>15</v>
      </c>
      <c r="J1319" t="s">
        <v>1704</v>
      </c>
      <c r="K1319" t="s">
        <v>16</v>
      </c>
      <c r="L1319">
        <v>0</v>
      </c>
      <c r="M1319" t="s">
        <v>17</v>
      </c>
    </row>
    <row r="1320" spans="1:13" x14ac:dyDescent="0.2">
      <c r="A1320" t="s">
        <v>1260</v>
      </c>
      <c r="B1320" s="1" t="s">
        <v>1473</v>
      </c>
      <c r="C1320" t="str">
        <f t="shared" si="20"/>
        <v>00</v>
      </c>
      <c r="D1320" s="3">
        <v>23.268999999999998</v>
      </c>
      <c r="E1320" t="s">
        <v>14</v>
      </c>
      <c r="F1320" t="s">
        <v>1704</v>
      </c>
      <c r="H1320">
        <v>1</v>
      </c>
      <c r="I1320" t="s">
        <v>15</v>
      </c>
      <c r="J1320" t="s">
        <v>1704</v>
      </c>
      <c r="K1320" t="s">
        <v>16</v>
      </c>
      <c r="L1320">
        <v>0</v>
      </c>
      <c r="M1320" t="s">
        <v>17</v>
      </c>
    </row>
    <row r="1321" spans="1:13" x14ac:dyDescent="0.2">
      <c r="A1321" t="s">
        <v>1261</v>
      </c>
      <c r="B1321" s="1">
        <v>420212</v>
      </c>
      <c r="C1321" t="str">
        <f t="shared" si="20"/>
        <v/>
      </c>
      <c r="D1321" s="3">
        <v>3.5960000000000001</v>
      </c>
      <c r="E1321" t="s">
        <v>14</v>
      </c>
      <c r="F1321" t="s">
        <v>1704</v>
      </c>
      <c r="H1321">
        <v>1</v>
      </c>
      <c r="I1321" t="s">
        <v>15</v>
      </c>
      <c r="J1321" t="s">
        <v>1704</v>
      </c>
      <c r="K1321" t="s">
        <v>16</v>
      </c>
      <c r="L1321">
        <v>0</v>
      </c>
      <c r="M1321" t="s">
        <v>17</v>
      </c>
    </row>
    <row r="1322" spans="1:13" x14ac:dyDescent="0.2">
      <c r="A1322" t="s">
        <v>1262</v>
      </c>
      <c r="B1322" s="1" t="s">
        <v>1513</v>
      </c>
      <c r="C1322" t="str">
        <f t="shared" si="20"/>
        <v>00</v>
      </c>
      <c r="D1322" s="3">
        <v>3.2549999999999999</v>
      </c>
      <c r="E1322" t="s">
        <v>14</v>
      </c>
      <c r="F1322" t="s">
        <v>1704</v>
      </c>
      <c r="H1322">
        <v>1</v>
      </c>
      <c r="I1322" t="s">
        <v>15</v>
      </c>
      <c r="J1322" t="s">
        <v>1704</v>
      </c>
      <c r="K1322" t="s">
        <v>16</v>
      </c>
      <c r="L1322">
        <v>0</v>
      </c>
      <c r="M1322" t="s">
        <v>17</v>
      </c>
    </row>
    <row r="1323" spans="1:13" x14ac:dyDescent="0.2">
      <c r="A1323" t="s">
        <v>1263</v>
      </c>
      <c r="B1323" s="1" t="s">
        <v>1513</v>
      </c>
      <c r="C1323" t="str">
        <f t="shared" si="20"/>
        <v>00</v>
      </c>
      <c r="D1323" s="3">
        <v>0.40799999999999997</v>
      </c>
      <c r="E1323" t="s">
        <v>14</v>
      </c>
      <c r="F1323" t="s">
        <v>1704</v>
      </c>
      <c r="H1323">
        <v>1</v>
      </c>
      <c r="I1323" t="s">
        <v>15</v>
      </c>
      <c r="J1323" t="s">
        <v>1704</v>
      </c>
      <c r="K1323" t="s">
        <v>16</v>
      </c>
      <c r="L1323">
        <v>0</v>
      </c>
      <c r="M1323" t="s">
        <v>17</v>
      </c>
    </row>
    <row r="1324" spans="1:13" x14ac:dyDescent="0.2">
      <c r="A1324" t="s">
        <v>1264</v>
      </c>
      <c r="B1324" s="1" t="s">
        <v>1678</v>
      </c>
      <c r="C1324" t="str">
        <f t="shared" si="20"/>
        <v>10</v>
      </c>
      <c r="D1324" s="3">
        <v>8.8759999999999994</v>
      </c>
      <c r="E1324" t="s">
        <v>14</v>
      </c>
      <c r="F1324" t="s">
        <v>1704</v>
      </c>
      <c r="H1324">
        <v>1</v>
      </c>
      <c r="I1324" t="s">
        <v>15</v>
      </c>
      <c r="J1324" t="s">
        <v>1704</v>
      </c>
      <c r="K1324" t="s">
        <v>16</v>
      </c>
      <c r="L1324">
        <v>0</v>
      </c>
      <c r="M1324" t="s">
        <v>17</v>
      </c>
    </row>
    <row r="1325" spans="1:13" x14ac:dyDescent="0.2">
      <c r="A1325" t="s">
        <v>1265</v>
      </c>
      <c r="B1325" s="1">
        <v>630499</v>
      </c>
      <c r="C1325" t="str">
        <f t="shared" si="20"/>
        <v/>
      </c>
      <c r="D1325" s="3">
        <v>0.81200000000000006</v>
      </c>
      <c r="E1325" t="s">
        <v>14</v>
      </c>
      <c r="F1325" t="s">
        <v>1704</v>
      </c>
      <c r="H1325">
        <v>1</v>
      </c>
      <c r="I1325" t="s">
        <v>15</v>
      </c>
      <c r="J1325" t="s">
        <v>1704</v>
      </c>
      <c r="K1325" t="s">
        <v>16</v>
      </c>
      <c r="L1325">
        <v>0</v>
      </c>
      <c r="M1325" t="s">
        <v>17</v>
      </c>
    </row>
    <row r="1326" spans="1:13" x14ac:dyDescent="0.2">
      <c r="A1326" t="s">
        <v>1266</v>
      </c>
      <c r="B1326" s="1">
        <v>391620</v>
      </c>
      <c r="C1326" t="str">
        <f t="shared" si="20"/>
        <v/>
      </c>
      <c r="D1326" s="3">
        <v>2.7759999999999998</v>
      </c>
      <c r="E1326" t="s">
        <v>14</v>
      </c>
      <c r="F1326" t="s">
        <v>1704</v>
      </c>
      <c r="H1326">
        <v>1</v>
      </c>
      <c r="I1326" t="s">
        <v>15</v>
      </c>
      <c r="J1326" t="s">
        <v>1704</v>
      </c>
      <c r="K1326" t="s">
        <v>16</v>
      </c>
      <c r="L1326">
        <v>0</v>
      </c>
      <c r="M1326" t="s">
        <v>17</v>
      </c>
    </row>
    <row r="1327" spans="1:13" x14ac:dyDescent="0.2">
      <c r="A1327" t="s">
        <v>1267</v>
      </c>
      <c r="B1327" s="1" t="s">
        <v>1532</v>
      </c>
      <c r="C1327" t="str">
        <f t="shared" si="20"/>
        <v>00</v>
      </c>
      <c r="D1327" s="3">
        <v>6.22</v>
      </c>
      <c r="E1327" t="s">
        <v>14</v>
      </c>
      <c r="F1327" t="s">
        <v>1704</v>
      </c>
      <c r="H1327">
        <v>1</v>
      </c>
      <c r="I1327" t="s">
        <v>15</v>
      </c>
      <c r="J1327" t="s">
        <v>1704</v>
      </c>
      <c r="K1327" t="s">
        <v>16</v>
      </c>
      <c r="L1327">
        <v>0</v>
      </c>
      <c r="M1327" t="s">
        <v>17</v>
      </c>
    </row>
    <row r="1328" spans="1:13" x14ac:dyDescent="0.2">
      <c r="A1328" t="s">
        <v>1268</v>
      </c>
      <c r="B1328" s="1">
        <v>392690</v>
      </c>
      <c r="C1328" t="str">
        <f t="shared" si="20"/>
        <v/>
      </c>
      <c r="D1328" s="3">
        <v>0.63900000000000001</v>
      </c>
      <c r="E1328" t="s">
        <v>14</v>
      </c>
      <c r="F1328" t="s">
        <v>1704</v>
      </c>
      <c r="H1328">
        <v>1</v>
      </c>
      <c r="I1328" t="s">
        <v>15</v>
      </c>
      <c r="J1328" t="s">
        <v>1704</v>
      </c>
      <c r="K1328" t="s">
        <v>16</v>
      </c>
      <c r="L1328">
        <v>0</v>
      </c>
      <c r="M1328" t="s">
        <v>17</v>
      </c>
    </row>
    <row r="1329" spans="1:13" x14ac:dyDescent="0.2">
      <c r="A1329" t="s">
        <v>1269</v>
      </c>
      <c r="B1329" s="1" t="s">
        <v>1530</v>
      </c>
      <c r="C1329" t="str">
        <f t="shared" si="20"/>
        <v>00</v>
      </c>
      <c r="D1329" s="3">
        <v>0.65100000000000002</v>
      </c>
      <c r="E1329" t="s">
        <v>14</v>
      </c>
      <c r="F1329" t="s">
        <v>1704</v>
      </c>
      <c r="H1329">
        <v>1</v>
      </c>
      <c r="I1329" t="s">
        <v>15</v>
      </c>
      <c r="J1329" t="s">
        <v>1704</v>
      </c>
      <c r="K1329" t="s">
        <v>16</v>
      </c>
      <c r="L1329">
        <v>0</v>
      </c>
      <c r="M1329" t="s">
        <v>17</v>
      </c>
    </row>
    <row r="1330" spans="1:13" x14ac:dyDescent="0.2">
      <c r="A1330" t="s">
        <v>1270</v>
      </c>
      <c r="B1330" s="1">
        <v>420212</v>
      </c>
      <c r="C1330" t="str">
        <f t="shared" si="20"/>
        <v/>
      </c>
      <c r="D1330" s="3">
        <v>2.9449999999999998</v>
      </c>
      <c r="E1330" t="s">
        <v>14</v>
      </c>
      <c r="F1330" t="s">
        <v>1704</v>
      </c>
      <c r="H1330">
        <v>1</v>
      </c>
      <c r="I1330" t="s">
        <v>15</v>
      </c>
      <c r="J1330" t="s">
        <v>1704</v>
      </c>
      <c r="K1330" t="s">
        <v>16</v>
      </c>
      <c r="L1330">
        <v>0</v>
      </c>
      <c r="M1330" t="s">
        <v>17</v>
      </c>
    </row>
    <row r="1331" spans="1:13" x14ac:dyDescent="0.2">
      <c r="A1331" t="s">
        <v>88</v>
      </c>
      <c r="B1331" s="1">
        <v>691200</v>
      </c>
      <c r="C1331" t="str">
        <f t="shared" si="20"/>
        <v/>
      </c>
      <c r="D1331" s="3">
        <v>5.8460000000000001</v>
      </c>
      <c r="E1331" t="s">
        <v>14</v>
      </c>
      <c r="F1331" t="s">
        <v>1704</v>
      </c>
      <c r="H1331">
        <v>1</v>
      </c>
      <c r="I1331" t="s">
        <v>15</v>
      </c>
      <c r="J1331" t="s">
        <v>1704</v>
      </c>
      <c r="K1331" t="s">
        <v>16</v>
      </c>
      <c r="L1331">
        <v>0</v>
      </c>
      <c r="M1331" t="s">
        <v>17</v>
      </c>
    </row>
    <row r="1332" spans="1:13" x14ac:dyDescent="0.2">
      <c r="A1332" t="s">
        <v>1271</v>
      </c>
      <c r="B1332" s="1">
        <v>392099</v>
      </c>
      <c r="C1332" t="str">
        <f t="shared" si="20"/>
        <v/>
      </c>
      <c r="D1332" s="3">
        <v>8.1080000000000005</v>
      </c>
      <c r="E1332" t="s">
        <v>14</v>
      </c>
      <c r="F1332" t="s">
        <v>1704</v>
      </c>
      <c r="H1332">
        <v>1</v>
      </c>
      <c r="I1332" t="s">
        <v>15</v>
      </c>
      <c r="J1332" t="s">
        <v>1704</v>
      </c>
      <c r="K1332" t="s">
        <v>16</v>
      </c>
      <c r="L1332">
        <v>0</v>
      </c>
      <c r="M1332" t="s">
        <v>17</v>
      </c>
    </row>
    <row r="1333" spans="1:13" x14ac:dyDescent="0.2">
      <c r="A1333" t="s">
        <v>1272</v>
      </c>
      <c r="B1333" s="1">
        <v>392690</v>
      </c>
      <c r="C1333" t="str">
        <f t="shared" si="20"/>
        <v/>
      </c>
      <c r="D1333" s="3">
        <v>2.0569999999999999</v>
      </c>
      <c r="E1333" t="s">
        <v>14</v>
      </c>
      <c r="F1333" t="s">
        <v>1704</v>
      </c>
      <c r="H1333">
        <v>1</v>
      </c>
      <c r="I1333" t="s">
        <v>15</v>
      </c>
      <c r="J1333" t="s">
        <v>1704</v>
      </c>
      <c r="K1333" t="s">
        <v>16</v>
      </c>
      <c r="L1333">
        <v>0</v>
      </c>
      <c r="M1333" t="s">
        <v>17</v>
      </c>
    </row>
    <row r="1334" spans="1:13" x14ac:dyDescent="0.2">
      <c r="A1334" t="s">
        <v>1273</v>
      </c>
      <c r="B1334" s="1" t="s">
        <v>1541</v>
      </c>
      <c r="C1334" t="str">
        <f t="shared" si="20"/>
        <v>00</v>
      </c>
      <c r="D1334" s="3">
        <v>1.171</v>
      </c>
      <c r="E1334" t="s">
        <v>14</v>
      </c>
      <c r="F1334" t="s">
        <v>1704</v>
      </c>
      <c r="H1334">
        <v>1</v>
      </c>
      <c r="I1334" t="s">
        <v>15</v>
      </c>
      <c r="J1334" t="s">
        <v>1704</v>
      </c>
      <c r="K1334" t="s">
        <v>16</v>
      </c>
      <c r="L1334">
        <v>0</v>
      </c>
      <c r="M1334" t="s">
        <v>17</v>
      </c>
    </row>
    <row r="1335" spans="1:13" x14ac:dyDescent="0.2">
      <c r="A1335" t="s">
        <v>1274</v>
      </c>
      <c r="B1335" s="1">
        <v>420500</v>
      </c>
      <c r="C1335" t="str">
        <f t="shared" si="20"/>
        <v/>
      </c>
      <c r="D1335" s="3">
        <v>0.745</v>
      </c>
      <c r="E1335" t="s">
        <v>14</v>
      </c>
      <c r="F1335" t="s">
        <v>1704</v>
      </c>
      <c r="H1335">
        <v>1</v>
      </c>
      <c r="I1335" t="s">
        <v>15</v>
      </c>
      <c r="J1335" t="s">
        <v>1704</v>
      </c>
      <c r="K1335" t="s">
        <v>16</v>
      </c>
      <c r="L1335">
        <v>0</v>
      </c>
      <c r="M1335" t="s">
        <v>17</v>
      </c>
    </row>
    <row r="1336" spans="1:13" x14ac:dyDescent="0.2">
      <c r="A1336" t="s">
        <v>1275</v>
      </c>
      <c r="B1336" s="1" t="s">
        <v>1679</v>
      </c>
      <c r="C1336" t="str">
        <f t="shared" si="20"/>
        <v>20</v>
      </c>
      <c r="D1336" s="3">
        <v>1.9159999999999999</v>
      </c>
      <c r="E1336" t="s">
        <v>14</v>
      </c>
      <c r="F1336" t="s">
        <v>1704</v>
      </c>
      <c r="H1336">
        <v>1</v>
      </c>
      <c r="I1336" t="s">
        <v>15</v>
      </c>
      <c r="J1336" t="s">
        <v>1704</v>
      </c>
      <c r="K1336" t="s">
        <v>16</v>
      </c>
      <c r="L1336">
        <v>0</v>
      </c>
      <c r="M1336" t="s">
        <v>17</v>
      </c>
    </row>
    <row r="1337" spans="1:13" x14ac:dyDescent="0.2">
      <c r="A1337" t="s">
        <v>1276</v>
      </c>
      <c r="B1337" s="1" t="s">
        <v>1680</v>
      </c>
      <c r="C1337" t="str">
        <f t="shared" si="20"/>
        <v>00</v>
      </c>
      <c r="D1337" s="3">
        <v>1.7410000000000001</v>
      </c>
      <c r="E1337" t="s">
        <v>14</v>
      </c>
      <c r="F1337" t="s">
        <v>1704</v>
      </c>
      <c r="H1337">
        <v>1</v>
      </c>
      <c r="I1337" t="s">
        <v>15</v>
      </c>
      <c r="J1337" t="s">
        <v>1704</v>
      </c>
      <c r="K1337" t="s">
        <v>16</v>
      </c>
      <c r="L1337">
        <v>0</v>
      </c>
      <c r="M1337" t="s">
        <v>17</v>
      </c>
    </row>
    <row r="1338" spans="1:13" x14ac:dyDescent="0.2">
      <c r="A1338" t="s">
        <v>1277</v>
      </c>
      <c r="B1338" s="1">
        <v>580410</v>
      </c>
      <c r="C1338" t="str">
        <f t="shared" si="20"/>
        <v/>
      </c>
      <c r="D1338" s="3">
        <v>2.859</v>
      </c>
      <c r="E1338" t="s">
        <v>14</v>
      </c>
      <c r="F1338" t="s">
        <v>1704</v>
      </c>
      <c r="H1338">
        <v>1</v>
      </c>
      <c r="I1338" t="s">
        <v>15</v>
      </c>
      <c r="J1338" t="s">
        <v>1704</v>
      </c>
      <c r="K1338" t="s">
        <v>16</v>
      </c>
      <c r="L1338">
        <v>0</v>
      </c>
      <c r="M1338" t="s">
        <v>17</v>
      </c>
    </row>
    <row r="1339" spans="1:13" x14ac:dyDescent="0.2">
      <c r="A1339" t="s">
        <v>1278</v>
      </c>
      <c r="B1339" s="1" t="s">
        <v>1516</v>
      </c>
      <c r="C1339" t="str">
        <f t="shared" si="20"/>
        <v>00</v>
      </c>
      <c r="D1339" s="3">
        <v>0.57599999999999996</v>
      </c>
      <c r="E1339" t="s">
        <v>14</v>
      </c>
      <c r="F1339" t="s">
        <v>1704</v>
      </c>
      <c r="H1339">
        <v>1</v>
      </c>
      <c r="I1339" t="s">
        <v>15</v>
      </c>
      <c r="J1339" t="s">
        <v>1704</v>
      </c>
      <c r="K1339" t="s">
        <v>16</v>
      </c>
      <c r="L1339">
        <v>0</v>
      </c>
      <c r="M1339" t="s">
        <v>17</v>
      </c>
    </row>
    <row r="1340" spans="1:13" x14ac:dyDescent="0.2">
      <c r="A1340" t="s">
        <v>1279</v>
      </c>
      <c r="B1340" s="1">
        <v>392310</v>
      </c>
      <c r="C1340" t="str">
        <f t="shared" si="20"/>
        <v/>
      </c>
      <c r="D1340" s="3">
        <v>12.694000000000001</v>
      </c>
      <c r="E1340" t="s">
        <v>14</v>
      </c>
      <c r="F1340" t="s">
        <v>1704</v>
      </c>
      <c r="H1340">
        <v>1</v>
      </c>
      <c r="I1340" t="s">
        <v>15</v>
      </c>
      <c r="J1340" t="s">
        <v>1704</v>
      </c>
      <c r="K1340" t="s">
        <v>16</v>
      </c>
      <c r="L1340">
        <v>0</v>
      </c>
      <c r="M1340" t="s">
        <v>17</v>
      </c>
    </row>
    <row r="1341" spans="1:13" x14ac:dyDescent="0.2">
      <c r="A1341" t="s">
        <v>1280</v>
      </c>
      <c r="B1341" s="1" t="s">
        <v>1473</v>
      </c>
      <c r="C1341" t="str">
        <f t="shared" si="20"/>
        <v>00</v>
      </c>
      <c r="D1341" s="3">
        <v>0.53200000000000003</v>
      </c>
      <c r="E1341" t="s">
        <v>14</v>
      </c>
      <c r="F1341" t="s">
        <v>1704</v>
      </c>
      <c r="H1341">
        <v>1</v>
      </c>
      <c r="I1341" t="s">
        <v>15</v>
      </c>
      <c r="J1341" t="s">
        <v>1704</v>
      </c>
      <c r="K1341" t="s">
        <v>16</v>
      </c>
      <c r="L1341">
        <v>0</v>
      </c>
      <c r="M1341" t="s">
        <v>17</v>
      </c>
    </row>
    <row r="1342" spans="1:13" x14ac:dyDescent="0.2">
      <c r="A1342" t="s">
        <v>1281</v>
      </c>
      <c r="B1342" s="1" t="s">
        <v>1516</v>
      </c>
      <c r="C1342" t="str">
        <f t="shared" si="20"/>
        <v>00</v>
      </c>
      <c r="D1342" s="3">
        <v>0.438</v>
      </c>
      <c r="E1342" t="s">
        <v>14</v>
      </c>
      <c r="F1342" t="s">
        <v>1704</v>
      </c>
      <c r="H1342">
        <v>1</v>
      </c>
      <c r="I1342" t="s">
        <v>15</v>
      </c>
      <c r="J1342" t="s">
        <v>1704</v>
      </c>
      <c r="K1342" t="s">
        <v>16</v>
      </c>
      <c r="L1342">
        <v>0</v>
      </c>
      <c r="M1342" t="s">
        <v>17</v>
      </c>
    </row>
    <row r="1343" spans="1:13" x14ac:dyDescent="0.2">
      <c r="A1343" t="s">
        <v>1282</v>
      </c>
      <c r="B1343" s="1">
        <v>847160</v>
      </c>
      <c r="C1343" t="str">
        <f t="shared" si="20"/>
        <v/>
      </c>
      <c r="D1343" s="3">
        <v>0.53700000000000003</v>
      </c>
      <c r="E1343" t="s">
        <v>14</v>
      </c>
      <c r="F1343" t="s">
        <v>1704</v>
      </c>
      <c r="H1343">
        <v>1</v>
      </c>
      <c r="I1343" t="s">
        <v>15</v>
      </c>
      <c r="J1343" t="s">
        <v>1704</v>
      </c>
      <c r="K1343" t="s">
        <v>16</v>
      </c>
      <c r="L1343">
        <v>0</v>
      </c>
      <c r="M1343" t="s">
        <v>17</v>
      </c>
    </row>
    <row r="1344" spans="1:13" x14ac:dyDescent="0.2">
      <c r="A1344" t="s">
        <v>1283</v>
      </c>
      <c r="B1344" s="1" t="s">
        <v>1473</v>
      </c>
      <c r="C1344" t="str">
        <f t="shared" si="20"/>
        <v>00</v>
      </c>
      <c r="D1344" s="3">
        <v>0.38400000000000001</v>
      </c>
      <c r="E1344" t="s">
        <v>14</v>
      </c>
      <c r="F1344" t="s">
        <v>1704</v>
      </c>
      <c r="H1344">
        <v>1</v>
      </c>
      <c r="I1344" t="s">
        <v>15</v>
      </c>
      <c r="J1344" t="s">
        <v>1704</v>
      </c>
      <c r="K1344" t="s">
        <v>16</v>
      </c>
      <c r="L1344">
        <v>0</v>
      </c>
      <c r="M1344" t="s">
        <v>17</v>
      </c>
    </row>
    <row r="1345" spans="1:13" x14ac:dyDescent="0.2">
      <c r="A1345" t="s">
        <v>1284</v>
      </c>
      <c r="B1345" s="1">
        <v>950490</v>
      </c>
      <c r="C1345" t="str">
        <f t="shared" si="20"/>
        <v/>
      </c>
      <c r="D1345" s="3">
        <v>0.52300000000000002</v>
      </c>
      <c r="E1345" t="s">
        <v>14</v>
      </c>
      <c r="F1345" t="s">
        <v>1704</v>
      </c>
      <c r="H1345">
        <v>1</v>
      </c>
      <c r="I1345" t="s">
        <v>15</v>
      </c>
      <c r="J1345" t="s">
        <v>1704</v>
      </c>
      <c r="K1345" t="s">
        <v>16</v>
      </c>
      <c r="L1345">
        <v>0</v>
      </c>
      <c r="M1345" t="s">
        <v>17</v>
      </c>
    </row>
    <row r="1346" spans="1:13" x14ac:dyDescent="0.2">
      <c r="A1346" t="s">
        <v>1285</v>
      </c>
      <c r="B1346" s="1">
        <v>481159</v>
      </c>
      <c r="C1346" t="str">
        <f t="shared" si="20"/>
        <v/>
      </c>
      <c r="D1346" s="3">
        <v>0.56100000000000005</v>
      </c>
      <c r="E1346" t="s">
        <v>14</v>
      </c>
      <c r="F1346" t="s">
        <v>1704</v>
      </c>
      <c r="H1346">
        <v>1</v>
      </c>
      <c r="I1346" t="s">
        <v>15</v>
      </c>
      <c r="J1346" t="s">
        <v>1704</v>
      </c>
      <c r="K1346" t="s">
        <v>16</v>
      </c>
      <c r="L1346">
        <v>0</v>
      </c>
      <c r="M1346" t="s">
        <v>17</v>
      </c>
    </row>
    <row r="1347" spans="1:13" x14ac:dyDescent="0.2">
      <c r="A1347" t="s">
        <v>115</v>
      </c>
      <c r="B1347" s="1" t="s">
        <v>1438</v>
      </c>
      <c r="C1347" t="str">
        <f t="shared" ref="C1347:C1410" si="21">MID(B1347,7,2)</f>
        <v>00</v>
      </c>
      <c r="D1347" s="3">
        <v>1.2330000000000001</v>
      </c>
      <c r="E1347" t="s">
        <v>14</v>
      </c>
      <c r="F1347" t="s">
        <v>1704</v>
      </c>
      <c r="H1347">
        <v>1</v>
      </c>
      <c r="I1347" t="s">
        <v>15</v>
      </c>
      <c r="J1347" t="s">
        <v>1704</v>
      </c>
      <c r="K1347" t="s">
        <v>16</v>
      </c>
      <c r="L1347">
        <v>0</v>
      </c>
      <c r="M1347" t="s">
        <v>17</v>
      </c>
    </row>
    <row r="1348" spans="1:13" x14ac:dyDescent="0.2">
      <c r="A1348" t="s">
        <v>1286</v>
      </c>
      <c r="B1348" s="1" t="s">
        <v>1545</v>
      </c>
      <c r="C1348" t="str">
        <f t="shared" si="21"/>
        <v>00</v>
      </c>
      <c r="D1348" s="3">
        <v>0.56299999999999994</v>
      </c>
      <c r="E1348" t="s">
        <v>14</v>
      </c>
      <c r="F1348" t="s">
        <v>1704</v>
      </c>
      <c r="H1348">
        <v>1</v>
      </c>
      <c r="I1348" t="s">
        <v>15</v>
      </c>
      <c r="J1348" t="s">
        <v>1704</v>
      </c>
      <c r="K1348" t="s">
        <v>16</v>
      </c>
      <c r="L1348">
        <v>0</v>
      </c>
      <c r="M1348" t="s">
        <v>17</v>
      </c>
    </row>
    <row r="1349" spans="1:13" x14ac:dyDescent="0.2">
      <c r="A1349" t="s">
        <v>1287</v>
      </c>
      <c r="B1349" s="1" t="s">
        <v>1435</v>
      </c>
      <c r="C1349" t="str">
        <f t="shared" si="21"/>
        <v>00</v>
      </c>
      <c r="D1349" s="3">
        <v>0.47899999999999998</v>
      </c>
      <c r="E1349" t="s">
        <v>14</v>
      </c>
      <c r="F1349" t="s">
        <v>1704</v>
      </c>
      <c r="H1349">
        <v>1</v>
      </c>
      <c r="I1349" t="s">
        <v>15</v>
      </c>
      <c r="J1349" t="s">
        <v>1704</v>
      </c>
      <c r="K1349" t="s">
        <v>16</v>
      </c>
      <c r="L1349">
        <v>0</v>
      </c>
      <c r="M1349" t="s">
        <v>17</v>
      </c>
    </row>
    <row r="1350" spans="1:13" x14ac:dyDescent="0.2">
      <c r="A1350" t="s">
        <v>1288</v>
      </c>
      <c r="B1350" s="1">
        <v>842139</v>
      </c>
      <c r="C1350" t="str">
        <f t="shared" si="21"/>
        <v/>
      </c>
      <c r="D1350" s="3">
        <v>0.45900000000000002</v>
      </c>
      <c r="E1350" t="s">
        <v>14</v>
      </c>
      <c r="F1350" t="s">
        <v>1704</v>
      </c>
      <c r="H1350">
        <v>1</v>
      </c>
      <c r="I1350" t="s">
        <v>15</v>
      </c>
      <c r="J1350" t="s">
        <v>1704</v>
      </c>
      <c r="K1350" t="s">
        <v>16</v>
      </c>
      <c r="L1350">
        <v>0</v>
      </c>
      <c r="M1350" t="s">
        <v>17</v>
      </c>
    </row>
    <row r="1351" spans="1:13" x14ac:dyDescent="0.2">
      <c r="A1351" t="s">
        <v>1289</v>
      </c>
      <c r="B1351" s="1" t="s">
        <v>1440</v>
      </c>
      <c r="C1351" t="str">
        <f t="shared" si="21"/>
        <v>89</v>
      </c>
      <c r="D1351" s="3">
        <v>0.44500000000000001</v>
      </c>
      <c r="E1351" t="s">
        <v>14</v>
      </c>
      <c r="F1351" t="s">
        <v>1704</v>
      </c>
      <c r="H1351">
        <v>1</v>
      </c>
      <c r="I1351" t="s">
        <v>15</v>
      </c>
      <c r="J1351" t="s">
        <v>1704</v>
      </c>
      <c r="K1351" t="s">
        <v>16</v>
      </c>
      <c r="L1351">
        <v>0</v>
      </c>
      <c r="M1351" t="s">
        <v>17</v>
      </c>
    </row>
    <row r="1352" spans="1:13" x14ac:dyDescent="0.2">
      <c r="A1352" t="s">
        <v>1290</v>
      </c>
      <c r="B1352" s="1" t="s">
        <v>1454</v>
      </c>
      <c r="C1352" t="str">
        <f t="shared" si="21"/>
        <v>00</v>
      </c>
      <c r="D1352" s="3">
        <v>0.42299999999999999</v>
      </c>
      <c r="E1352" t="s">
        <v>14</v>
      </c>
      <c r="F1352" t="s">
        <v>1704</v>
      </c>
      <c r="H1352">
        <v>1</v>
      </c>
      <c r="I1352" t="s">
        <v>15</v>
      </c>
      <c r="J1352" t="s">
        <v>1704</v>
      </c>
      <c r="K1352" t="s">
        <v>16</v>
      </c>
      <c r="L1352">
        <v>0</v>
      </c>
      <c r="M1352" t="s">
        <v>17</v>
      </c>
    </row>
    <row r="1353" spans="1:13" x14ac:dyDescent="0.2">
      <c r="A1353" t="s">
        <v>1291</v>
      </c>
      <c r="B1353" s="1">
        <v>392690</v>
      </c>
      <c r="C1353" t="str">
        <f t="shared" si="21"/>
        <v/>
      </c>
      <c r="D1353" s="3">
        <v>1.7909999999999999</v>
      </c>
      <c r="E1353" t="s">
        <v>14</v>
      </c>
      <c r="F1353" t="s">
        <v>1704</v>
      </c>
      <c r="H1353">
        <v>1</v>
      </c>
      <c r="I1353" t="s">
        <v>15</v>
      </c>
      <c r="J1353" t="s">
        <v>1704</v>
      </c>
      <c r="K1353" t="s">
        <v>16</v>
      </c>
      <c r="L1353">
        <v>0</v>
      </c>
      <c r="M1353" t="s">
        <v>17</v>
      </c>
    </row>
    <row r="1354" spans="1:13" x14ac:dyDescent="0.2">
      <c r="A1354" t="s">
        <v>1292</v>
      </c>
      <c r="B1354" s="1" t="s">
        <v>1681</v>
      </c>
      <c r="C1354" t="str">
        <f t="shared" si="21"/>
        <v>00</v>
      </c>
      <c r="D1354" s="3">
        <v>1.63</v>
      </c>
      <c r="E1354" t="s">
        <v>14</v>
      </c>
      <c r="F1354" t="s">
        <v>1704</v>
      </c>
      <c r="H1354">
        <v>1</v>
      </c>
      <c r="I1354" t="s">
        <v>15</v>
      </c>
      <c r="J1354" t="s">
        <v>1704</v>
      </c>
      <c r="K1354" t="s">
        <v>16</v>
      </c>
      <c r="L1354">
        <v>0</v>
      </c>
      <c r="M1354" t="s">
        <v>17</v>
      </c>
    </row>
    <row r="1355" spans="1:13" x14ac:dyDescent="0.2">
      <c r="A1355" t="s">
        <v>1293</v>
      </c>
      <c r="B1355" s="1">
        <v>570500</v>
      </c>
      <c r="C1355" t="str">
        <f t="shared" si="21"/>
        <v/>
      </c>
      <c r="D1355" s="3">
        <v>2.1459999999999999</v>
      </c>
      <c r="E1355" t="s">
        <v>14</v>
      </c>
      <c r="F1355" t="s">
        <v>1704</v>
      </c>
      <c r="H1355">
        <v>1</v>
      </c>
      <c r="I1355" t="s">
        <v>15</v>
      </c>
      <c r="J1355" t="s">
        <v>1704</v>
      </c>
      <c r="K1355" t="s">
        <v>16</v>
      </c>
      <c r="L1355">
        <v>0</v>
      </c>
      <c r="M1355" t="s">
        <v>17</v>
      </c>
    </row>
    <row r="1356" spans="1:13" x14ac:dyDescent="0.2">
      <c r="A1356" t="s">
        <v>1294</v>
      </c>
      <c r="B1356" s="1" t="s">
        <v>1475</v>
      </c>
      <c r="C1356" t="str">
        <f t="shared" si="21"/>
        <v>00</v>
      </c>
      <c r="D1356" s="3">
        <v>0.47699999999999998</v>
      </c>
      <c r="E1356" t="s">
        <v>14</v>
      </c>
      <c r="F1356" t="s">
        <v>1704</v>
      </c>
      <c r="H1356">
        <v>1</v>
      </c>
      <c r="I1356" t="s">
        <v>15</v>
      </c>
      <c r="J1356" t="s">
        <v>1704</v>
      </c>
      <c r="K1356" t="s">
        <v>16</v>
      </c>
      <c r="L1356">
        <v>0</v>
      </c>
      <c r="M1356" t="s">
        <v>17</v>
      </c>
    </row>
    <row r="1357" spans="1:13" x14ac:dyDescent="0.2">
      <c r="A1357" t="s">
        <v>1295</v>
      </c>
      <c r="B1357" s="1">
        <v>420100</v>
      </c>
      <c r="C1357" t="str">
        <f t="shared" si="21"/>
        <v/>
      </c>
      <c r="D1357" s="3">
        <v>0.99099999999999999</v>
      </c>
      <c r="E1357" t="s">
        <v>14</v>
      </c>
      <c r="F1357" t="s">
        <v>1704</v>
      </c>
      <c r="H1357">
        <v>1</v>
      </c>
      <c r="I1357" t="s">
        <v>15</v>
      </c>
      <c r="J1357" t="s">
        <v>1704</v>
      </c>
      <c r="K1357" t="s">
        <v>16</v>
      </c>
      <c r="L1357">
        <v>0</v>
      </c>
      <c r="M1357" t="s">
        <v>17</v>
      </c>
    </row>
    <row r="1358" spans="1:13" x14ac:dyDescent="0.2">
      <c r="A1358" t="s">
        <v>1296</v>
      </c>
      <c r="B1358" s="1">
        <v>820299</v>
      </c>
      <c r="C1358" t="str">
        <f t="shared" si="21"/>
        <v/>
      </c>
      <c r="D1358" s="3">
        <v>0.60599999999999998</v>
      </c>
      <c r="E1358" t="s">
        <v>14</v>
      </c>
      <c r="F1358" t="s">
        <v>1704</v>
      </c>
      <c r="H1358">
        <v>1</v>
      </c>
      <c r="I1358" t="s">
        <v>15</v>
      </c>
      <c r="J1358" t="s">
        <v>1704</v>
      </c>
      <c r="K1358" t="s">
        <v>16</v>
      </c>
      <c r="L1358">
        <v>0</v>
      </c>
      <c r="M1358" t="s">
        <v>17</v>
      </c>
    </row>
    <row r="1359" spans="1:13" x14ac:dyDescent="0.2">
      <c r="A1359" t="s">
        <v>1297</v>
      </c>
      <c r="B1359" s="1" t="s">
        <v>1682</v>
      </c>
      <c r="C1359" t="str">
        <f t="shared" si="21"/>
        <v>00</v>
      </c>
      <c r="D1359" s="3">
        <v>0.53600000000000003</v>
      </c>
      <c r="E1359" t="s">
        <v>14</v>
      </c>
      <c r="F1359" t="s">
        <v>1704</v>
      </c>
      <c r="H1359">
        <v>1</v>
      </c>
      <c r="I1359" t="s">
        <v>15</v>
      </c>
      <c r="J1359" t="s">
        <v>1704</v>
      </c>
      <c r="K1359" t="s">
        <v>16</v>
      </c>
      <c r="L1359">
        <v>0</v>
      </c>
      <c r="M1359" t="s">
        <v>17</v>
      </c>
    </row>
    <row r="1360" spans="1:13" x14ac:dyDescent="0.2">
      <c r="A1360" t="s">
        <v>1298</v>
      </c>
      <c r="B1360" s="1">
        <v>611420</v>
      </c>
      <c r="C1360" t="str">
        <f t="shared" si="21"/>
        <v/>
      </c>
      <c r="D1360" s="3">
        <v>0.80300000000000005</v>
      </c>
      <c r="E1360" t="s">
        <v>14</v>
      </c>
      <c r="F1360" t="s">
        <v>1704</v>
      </c>
      <c r="H1360">
        <v>1</v>
      </c>
      <c r="I1360" t="s">
        <v>15</v>
      </c>
      <c r="J1360" t="s">
        <v>1704</v>
      </c>
      <c r="K1360" t="s">
        <v>16</v>
      </c>
      <c r="L1360">
        <v>0</v>
      </c>
      <c r="M1360" t="s">
        <v>17</v>
      </c>
    </row>
    <row r="1361" spans="1:13" x14ac:dyDescent="0.2">
      <c r="A1361" t="s">
        <v>1299</v>
      </c>
      <c r="B1361" s="1" t="s">
        <v>1683</v>
      </c>
      <c r="C1361" t="str">
        <f t="shared" si="21"/>
        <v>00</v>
      </c>
      <c r="D1361" s="3">
        <v>0.89800000000000002</v>
      </c>
      <c r="E1361" t="s">
        <v>14</v>
      </c>
      <c r="F1361" t="s">
        <v>1704</v>
      </c>
      <c r="H1361">
        <v>1</v>
      </c>
      <c r="I1361" t="s">
        <v>15</v>
      </c>
      <c r="J1361" t="s">
        <v>1704</v>
      </c>
      <c r="K1361" t="s">
        <v>16</v>
      </c>
      <c r="L1361">
        <v>0</v>
      </c>
      <c r="M1361" t="s">
        <v>17</v>
      </c>
    </row>
    <row r="1362" spans="1:13" x14ac:dyDescent="0.2">
      <c r="A1362" t="s">
        <v>86</v>
      </c>
      <c r="B1362" s="1">
        <v>851660</v>
      </c>
      <c r="C1362" t="str">
        <f t="shared" si="21"/>
        <v/>
      </c>
      <c r="D1362" s="3">
        <v>3.3290000000000002</v>
      </c>
      <c r="E1362" t="s">
        <v>14</v>
      </c>
      <c r="F1362" t="s">
        <v>1704</v>
      </c>
      <c r="H1362">
        <v>1</v>
      </c>
      <c r="I1362" t="s">
        <v>15</v>
      </c>
      <c r="J1362" t="s">
        <v>1704</v>
      </c>
      <c r="K1362" t="s">
        <v>16</v>
      </c>
      <c r="L1362">
        <v>0</v>
      </c>
      <c r="M1362" t="s">
        <v>17</v>
      </c>
    </row>
    <row r="1363" spans="1:13" x14ac:dyDescent="0.2">
      <c r="A1363" t="s">
        <v>1300</v>
      </c>
      <c r="B1363" s="1" t="s">
        <v>1440</v>
      </c>
      <c r="C1363" t="str">
        <f t="shared" si="21"/>
        <v>89</v>
      </c>
      <c r="D1363" s="3">
        <v>2.91</v>
      </c>
      <c r="E1363" t="s">
        <v>14</v>
      </c>
      <c r="F1363" t="s">
        <v>1704</v>
      </c>
      <c r="H1363">
        <v>1</v>
      </c>
      <c r="I1363" t="s">
        <v>15</v>
      </c>
      <c r="J1363" t="s">
        <v>1704</v>
      </c>
      <c r="K1363" t="s">
        <v>16</v>
      </c>
      <c r="L1363">
        <v>0</v>
      </c>
      <c r="M1363" t="s">
        <v>17</v>
      </c>
    </row>
    <row r="1364" spans="1:13" x14ac:dyDescent="0.2">
      <c r="A1364" t="s">
        <v>1301</v>
      </c>
      <c r="B1364" s="1">
        <v>920600</v>
      </c>
      <c r="C1364" t="str">
        <f t="shared" si="21"/>
        <v/>
      </c>
      <c r="D1364" s="3">
        <v>4.2889999999999997</v>
      </c>
      <c r="E1364" t="s">
        <v>14</v>
      </c>
      <c r="F1364" t="s">
        <v>1704</v>
      </c>
      <c r="H1364">
        <v>1</v>
      </c>
      <c r="I1364" t="s">
        <v>15</v>
      </c>
      <c r="J1364" t="s">
        <v>1704</v>
      </c>
      <c r="K1364" t="s">
        <v>16</v>
      </c>
      <c r="L1364">
        <v>0</v>
      </c>
      <c r="M1364" t="s">
        <v>17</v>
      </c>
    </row>
    <row r="1365" spans="1:13" x14ac:dyDescent="0.2">
      <c r="A1365" t="s">
        <v>1302</v>
      </c>
      <c r="B1365" s="1">
        <v>842490</v>
      </c>
      <c r="C1365" t="str">
        <f t="shared" si="21"/>
        <v/>
      </c>
      <c r="D1365" s="3">
        <v>2.121</v>
      </c>
      <c r="E1365" t="s">
        <v>14</v>
      </c>
      <c r="F1365" t="s">
        <v>1704</v>
      </c>
      <c r="H1365">
        <v>1</v>
      </c>
      <c r="I1365" t="s">
        <v>15</v>
      </c>
      <c r="J1365" t="s">
        <v>1704</v>
      </c>
      <c r="K1365" t="s">
        <v>16</v>
      </c>
      <c r="L1365">
        <v>0</v>
      </c>
      <c r="M1365" t="s">
        <v>17</v>
      </c>
    </row>
    <row r="1366" spans="1:13" x14ac:dyDescent="0.2">
      <c r="A1366" t="s">
        <v>1303</v>
      </c>
      <c r="B1366" s="1" t="s">
        <v>1440</v>
      </c>
      <c r="C1366" t="str">
        <f t="shared" si="21"/>
        <v>89</v>
      </c>
      <c r="D1366" s="3">
        <v>5.7190000000000003</v>
      </c>
      <c r="E1366" t="s">
        <v>14</v>
      </c>
      <c r="F1366" t="s">
        <v>1704</v>
      </c>
      <c r="H1366">
        <v>1</v>
      </c>
      <c r="I1366" t="s">
        <v>15</v>
      </c>
      <c r="J1366" t="s">
        <v>1704</v>
      </c>
      <c r="K1366" t="s">
        <v>16</v>
      </c>
      <c r="L1366">
        <v>0</v>
      </c>
      <c r="M1366" t="s">
        <v>17</v>
      </c>
    </row>
    <row r="1367" spans="1:13" x14ac:dyDescent="0.2">
      <c r="A1367" t="s">
        <v>349</v>
      </c>
      <c r="B1367" s="1">
        <v>621111</v>
      </c>
      <c r="C1367" t="str">
        <f t="shared" si="21"/>
        <v/>
      </c>
      <c r="D1367" s="3">
        <v>0.77700000000000002</v>
      </c>
      <c r="E1367" t="s">
        <v>14</v>
      </c>
      <c r="F1367" t="s">
        <v>1704</v>
      </c>
      <c r="H1367">
        <v>1</v>
      </c>
      <c r="I1367" t="s">
        <v>15</v>
      </c>
      <c r="J1367" t="s">
        <v>1704</v>
      </c>
      <c r="K1367" t="s">
        <v>16</v>
      </c>
      <c r="L1367">
        <v>0</v>
      </c>
      <c r="M1367" t="s">
        <v>17</v>
      </c>
    </row>
    <row r="1368" spans="1:13" x14ac:dyDescent="0.2">
      <c r="A1368" t="s">
        <v>1304</v>
      </c>
      <c r="B1368" s="1" t="s">
        <v>1459</v>
      </c>
      <c r="C1368" t="str">
        <f t="shared" si="21"/>
        <v>00</v>
      </c>
      <c r="D1368" s="3">
        <v>0.377</v>
      </c>
      <c r="E1368" t="s">
        <v>14</v>
      </c>
      <c r="F1368" t="s">
        <v>1704</v>
      </c>
      <c r="H1368">
        <v>1</v>
      </c>
      <c r="I1368" t="s">
        <v>15</v>
      </c>
      <c r="J1368" t="s">
        <v>1704</v>
      </c>
      <c r="K1368" t="s">
        <v>16</v>
      </c>
      <c r="L1368">
        <v>0</v>
      </c>
      <c r="M1368" t="s">
        <v>17</v>
      </c>
    </row>
    <row r="1369" spans="1:13" x14ac:dyDescent="0.2">
      <c r="A1369" t="s">
        <v>1305</v>
      </c>
      <c r="B1369" s="1">
        <v>950490</v>
      </c>
      <c r="C1369" t="str">
        <f t="shared" si="21"/>
        <v/>
      </c>
      <c r="D1369" s="3">
        <v>5.8520000000000003</v>
      </c>
      <c r="E1369" t="s">
        <v>14</v>
      </c>
      <c r="F1369" t="s">
        <v>1704</v>
      </c>
      <c r="H1369">
        <v>1</v>
      </c>
      <c r="I1369" t="s">
        <v>15</v>
      </c>
      <c r="J1369" t="s">
        <v>1704</v>
      </c>
      <c r="K1369" t="s">
        <v>16</v>
      </c>
      <c r="L1369">
        <v>0</v>
      </c>
      <c r="M1369" t="s">
        <v>17</v>
      </c>
    </row>
    <row r="1370" spans="1:13" x14ac:dyDescent="0.2">
      <c r="A1370" t="s">
        <v>1306</v>
      </c>
      <c r="B1370" s="1">
        <v>920290</v>
      </c>
      <c r="C1370" t="str">
        <f t="shared" si="21"/>
        <v/>
      </c>
      <c r="D1370" s="3">
        <v>2.7690000000000001</v>
      </c>
      <c r="E1370" t="s">
        <v>14</v>
      </c>
      <c r="F1370" t="s">
        <v>1704</v>
      </c>
      <c r="H1370">
        <v>1</v>
      </c>
      <c r="I1370" t="s">
        <v>15</v>
      </c>
      <c r="J1370" t="s">
        <v>1704</v>
      </c>
      <c r="K1370" t="s">
        <v>16</v>
      </c>
      <c r="L1370">
        <v>0</v>
      </c>
      <c r="M1370" t="s">
        <v>17</v>
      </c>
    </row>
    <row r="1371" spans="1:13" x14ac:dyDescent="0.2">
      <c r="A1371" t="s">
        <v>1307</v>
      </c>
      <c r="B1371" s="1" t="s">
        <v>1464</v>
      </c>
      <c r="C1371" t="str">
        <f t="shared" si="21"/>
        <v>00</v>
      </c>
      <c r="D1371" s="3">
        <v>8.4849999999999994</v>
      </c>
      <c r="E1371" t="s">
        <v>14</v>
      </c>
      <c r="F1371" t="s">
        <v>1704</v>
      </c>
      <c r="H1371">
        <v>1</v>
      </c>
      <c r="I1371" t="s">
        <v>15</v>
      </c>
      <c r="J1371" t="s">
        <v>1704</v>
      </c>
      <c r="K1371" t="s">
        <v>16</v>
      </c>
      <c r="L1371">
        <v>0</v>
      </c>
      <c r="M1371" t="s">
        <v>17</v>
      </c>
    </row>
    <row r="1372" spans="1:13" x14ac:dyDescent="0.2">
      <c r="A1372" t="s">
        <v>1308</v>
      </c>
      <c r="B1372" s="1" t="s">
        <v>1684</v>
      </c>
      <c r="C1372" t="str">
        <f t="shared" si="21"/>
        <v>00</v>
      </c>
      <c r="D1372" s="3">
        <v>0.65200000000000002</v>
      </c>
      <c r="E1372" t="s">
        <v>14</v>
      </c>
      <c r="F1372" t="s">
        <v>1704</v>
      </c>
      <c r="H1372">
        <v>1</v>
      </c>
      <c r="I1372" t="s">
        <v>15</v>
      </c>
      <c r="J1372" t="s">
        <v>1704</v>
      </c>
      <c r="K1372" t="s">
        <v>16</v>
      </c>
      <c r="L1372">
        <v>0</v>
      </c>
      <c r="M1372" t="s">
        <v>17</v>
      </c>
    </row>
    <row r="1373" spans="1:13" x14ac:dyDescent="0.2">
      <c r="A1373" t="s">
        <v>1309</v>
      </c>
      <c r="B1373" s="1">
        <v>491199</v>
      </c>
      <c r="C1373" t="str">
        <f t="shared" si="21"/>
        <v/>
      </c>
      <c r="D1373" s="3">
        <v>0.61099999999999999</v>
      </c>
      <c r="E1373" t="s">
        <v>14</v>
      </c>
      <c r="F1373" t="s">
        <v>1704</v>
      </c>
      <c r="H1373">
        <v>1</v>
      </c>
      <c r="I1373" t="s">
        <v>15</v>
      </c>
      <c r="J1373" t="s">
        <v>1704</v>
      </c>
      <c r="K1373" t="s">
        <v>16</v>
      </c>
      <c r="L1373">
        <v>0</v>
      </c>
      <c r="M1373" t="s">
        <v>17</v>
      </c>
    </row>
    <row r="1374" spans="1:13" x14ac:dyDescent="0.2">
      <c r="A1374" t="s">
        <v>1310</v>
      </c>
      <c r="B1374" s="1">
        <v>621710</v>
      </c>
      <c r="C1374" t="str">
        <f t="shared" si="21"/>
        <v/>
      </c>
      <c r="D1374" s="3">
        <v>0.436</v>
      </c>
      <c r="E1374" t="s">
        <v>14</v>
      </c>
      <c r="F1374" t="s">
        <v>1704</v>
      </c>
      <c r="H1374">
        <v>1</v>
      </c>
      <c r="I1374" t="s">
        <v>15</v>
      </c>
      <c r="J1374" t="s">
        <v>1704</v>
      </c>
      <c r="K1374" t="s">
        <v>16</v>
      </c>
      <c r="L1374">
        <v>0</v>
      </c>
      <c r="M1374" t="s">
        <v>17</v>
      </c>
    </row>
    <row r="1375" spans="1:13" x14ac:dyDescent="0.2">
      <c r="A1375" t="s">
        <v>1311</v>
      </c>
      <c r="B1375" s="1">
        <v>650500</v>
      </c>
      <c r="C1375" t="str">
        <f t="shared" si="21"/>
        <v/>
      </c>
      <c r="D1375" s="3">
        <v>0.45600000000000002</v>
      </c>
      <c r="E1375" t="s">
        <v>14</v>
      </c>
      <c r="F1375" t="s">
        <v>1704</v>
      </c>
      <c r="H1375">
        <v>1</v>
      </c>
      <c r="I1375" t="s">
        <v>15</v>
      </c>
      <c r="J1375" t="s">
        <v>1704</v>
      </c>
      <c r="K1375" t="s">
        <v>16</v>
      </c>
      <c r="L1375">
        <v>0</v>
      </c>
      <c r="M1375" t="s">
        <v>17</v>
      </c>
    </row>
    <row r="1376" spans="1:13" x14ac:dyDescent="0.2">
      <c r="A1376" t="s">
        <v>1312</v>
      </c>
      <c r="B1376" s="1" t="s">
        <v>1452</v>
      </c>
      <c r="C1376" t="str">
        <f t="shared" si="21"/>
        <v>00</v>
      </c>
      <c r="D1376" s="3">
        <v>1.2829999999999999</v>
      </c>
      <c r="E1376" t="s">
        <v>14</v>
      </c>
      <c r="F1376" t="s">
        <v>1704</v>
      </c>
      <c r="H1376">
        <v>1</v>
      </c>
      <c r="I1376" t="s">
        <v>15</v>
      </c>
      <c r="J1376" t="s">
        <v>1704</v>
      </c>
      <c r="K1376" t="s">
        <v>16</v>
      </c>
      <c r="L1376">
        <v>0</v>
      </c>
      <c r="M1376" t="s">
        <v>17</v>
      </c>
    </row>
    <row r="1377" spans="1:13" x14ac:dyDescent="0.2">
      <c r="A1377" t="s">
        <v>1313</v>
      </c>
      <c r="B1377" s="1" t="s">
        <v>1452</v>
      </c>
      <c r="C1377" t="str">
        <f t="shared" si="21"/>
        <v>00</v>
      </c>
      <c r="D1377" s="3">
        <v>0.38100000000000001</v>
      </c>
      <c r="E1377" t="s">
        <v>14</v>
      </c>
      <c r="F1377" t="s">
        <v>1704</v>
      </c>
      <c r="H1377">
        <v>1</v>
      </c>
      <c r="I1377" t="s">
        <v>15</v>
      </c>
      <c r="J1377" t="s">
        <v>1704</v>
      </c>
      <c r="K1377" t="s">
        <v>16</v>
      </c>
      <c r="L1377">
        <v>0</v>
      </c>
      <c r="M1377" t="s">
        <v>17</v>
      </c>
    </row>
    <row r="1378" spans="1:13" x14ac:dyDescent="0.2">
      <c r="A1378" t="s">
        <v>1314</v>
      </c>
      <c r="B1378" s="1" t="s">
        <v>1447</v>
      </c>
      <c r="C1378" t="str">
        <f t="shared" si="21"/>
        <v>00</v>
      </c>
      <c r="D1378" s="3">
        <v>5.7629999999999999</v>
      </c>
      <c r="E1378" t="s">
        <v>14</v>
      </c>
      <c r="F1378" t="s">
        <v>1704</v>
      </c>
      <c r="H1378">
        <v>1</v>
      </c>
      <c r="I1378" t="s">
        <v>15</v>
      </c>
      <c r="J1378" t="s">
        <v>1704</v>
      </c>
      <c r="K1378" t="s">
        <v>16</v>
      </c>
      <c r="L1378">
        <v>0</v>
      </c>
      <c r="M1378" t="s">
        <v>17</v>
      </c>
    </row>
    <row r="1379" spans="1:13" x14ac:dyDescent="0.2">
      <c r="A1379" t="s">
        <v>1315</v>
      </c>
      <c r="B1379" s="1" t="s">
        <v>1519</v>
      </c>
      <c r="C1379" t="str">
        <f t="shared" si="21"/>
        <v>00</v>
      </c>
      <c r="D1379" s="3">
        <v>9.0220000000000002</v>
      </c>
      <c r="E1379" t="s">
        <v>14</v>
      </c>
      <c r="F1379" t="s">
        <v>1704</v>
      </c>
      <c r="H1379">
        <v>1</v>
      </c>
      <c r="I1379" t="s">
        <v>15</v>
      </c>
      <c r="J1379" t="s">
        <v>1704</v>
      </c>
      <c r="K1379" t="s">
        <v>16</v>
      </c>
      <c r="L1379">
        <v>0</v>
      </c>
      <c r="M1379" t="s">
        <v>17</v>
      </c>
    </row>
    <row r="1380" spans="1:13" x14ac:dyDescent="0.2">
      <c r="A1380" t="s">
        <v>1316</v>
      </c>
      <c r="B1380" s="1">
        <v>392310</v>
      </c>
      <c r="C1380" t="str">
        <f t="shared" si="21"/>
        <v/>
      </c>
      <c r="D1380" s="3">
        <v>26.05</v>
      </c>
      <c r="E1380" t="s">
        <v>14</v>
      </c>
      <c r="F1380" t="s">
        <v>1704</v>
      </c>
      <c r="H1380">
        <v>1</v>
      </c>
      <c r="I1380" t="s">
        <v>15</v>
      </c>
      <c r="J1380" t="s">
        <v>1704</v>
      </c>
      <c r="K1380" t="s">
        <v>16</v>
      </c>
      <c r="L1380">
        <v>0</v>
      </c>
      <c r="M1380" t="s">
        <v>17</v>
      </c>
    </row>
    <row r="1381" spans="1:13" x14ac:dyDescent="0.2">
      <c r="A1381" t="s">
        <v>1317</v>
      </c>
      <c r="B1381" s="1">
        <v>950691</v>
      </c>
      <c r="C1381" t="str">
        <f t="shared" si="21"/>
        <v/>
      </c>
      <c r="D1381" s="3">
        <v>3.121</v>
      </c>
      <c r="E1381" t="s">
        <v>14</v>
      </c>
      <c r="F1381" t="s">
        <v>1704</v>
      </c>
      <c r="H1381">
        <v>1</v>
      </c>
      <c r="I1381" t="s">
        <v>15</v>
      </c>
      <c r="J1381" t="s">
        <v>1704</v>
      </c>
      <c r="K1381" t="s">
        <v>16</v>
      </c>
      <c r="L1381">
        <v>0</v>
      </c>
      <c r="M1381" t="s">
        <v>17</v>
      </c>
    </row>
    <row r="1382" spans="1:13" x14ac:dyDescent="0.2">
      <c r="A1382" t="s">
        <v>1318</v>
      </c>
      <c r="B1382" s="1">
        <v>820140</v>
      </c>
      <c r="C1382" t="str">
        <f t="shared" si="21"/>
        <v/>
      </c>
      <c r="D1382" s="3">
        <v>7.3760000000000003</v>
      </c>
      <c r="E1382" t="s">
        <v>14</v>
      </c>
      <c r="F1382" t="s">
        <v>1704</v>
      </c>
      <c r="H1382">
        <v>1</v>
      </c>
      <c r="I1382" t="s">
        <v>15</v>
      </c>
      <c r="J1382" t="s">
        <v>1704</v>
      </c>
      <c r="K1382" t="s">
        <v>16</v>
      </c>
      <c r="L1382">
        <v>0</v>
      </c>
      <c r="M1382" t="s">
        <v>17</v>
      </c>
    </row>
    <row r="1383" spans="1:13" x14ac:dyDescent="0.2">
      <c r="A1383" t="s">
        <v>1319</v>
      </c>
      <c r="B1383" s="1" t="s">
        <v>1457</v>
      </c>
      <c r="C1383" t="str">
        <f t="shared" si="21"/>
        <v>00</v>
      </c>
      <c r="D1383" s="3">
        <v>0.44900000000000001</v>
      </c>
      <c r="E1383" t="s">
        <v>14</v>
      </c>
      <c r="F1383" t="s">
        <v>1704</v>
      </c>
      <c r="H1383">
        <v>1</v>
      </c>
      <c r="I1383" t="s">
        <v>15</v>
      </c>
      <c r="J1383" t="s">
        <v>1704</v>
      </c>
      <c r="K1383" t="s">
        <v>16</v>
      </c>
      <c r="L1383">
        <v>0</v>
      </c>
      <c r="M1383" t="s">
        <v>17</v>
      </c>
    </row>
    <row r="1384" spans="1:13" x14ac:dyDescent="0.2">
      <c r="A1384" t="s">
        <v>1320</v>
      </c>
      <c r="B1384" s="1">
        <v>392690</v>
      </c>
      <c r="C1384" t="str">
        <f t="shared" si="21"/>
        <v/>
      </c>
      <c r="D1384" s="3">
        <v>0.53</v>
      </c>
      <c r="E1384" t="s">
        <v>14</v>
      </c>
      <c r="F1384" t="s">
        <v>1704</v>
      </c>
      <c r="H1384">
        <v>1</v>
      </c>
      <c r="I1384" t="s">
        <v>15</v>
      </c>
      <c r="J1384" t="s">
        <v>1704</v>
      </c>
      <c r="K1384" t="s">
        <v>16</v>
      </c>
      <c r="L1384">
        <v>0</v>
      </c>
      <c r="M1384" t="s">
        <v>17</v>
      </c>
    </row>
    <row r="1385" spans="1:13" x14ac:dyDescent="0.2">
      <c r="A1385" t="s">
        <v>1321</v>
      </c>
      <c r="B1385" s="1" t="s">
        <v>1459</v>
      </c>
      <c r="C1385" t="str">
        <f t="shared" si="21"/>
        <v>00</v>
      </c>
      <c r="D1385" s="3">
        <v>0.60199999999999998</v>
      </c>
      <c r="E1385" t="s">
        <v>14</v>
      </c>
      <c r="F1385" t="s">
        <v>1704</v>
      </c>
      <c r="H1385">
        <v>1</v>
      </c>
      <c r="I1385" t="s">
        <v>15</v>
      </c>
      <c r="J1385" t="s">
        <v>1704</v>
      </c>
      <c r="K1385" t="s">
        <v>16</v>
      </c>
      <c r="L1385">
        <v>0</v>
      </c>
      <c r="M1385" t="s">
        <v>17</v>
      </c>
    </row>
    <row r="1386" spans="1:13" x14ac:dyDescent="0.2">
      <c r="A1386" t="s">
        <v>1322</v>
      </c>
      <c r="B1386" s="1" t="s">
        <v>1469</v>
      </c>
      <c r="C1386" t="str">
        <f t="shared" si="21"/>
        <v>00</v>
      </c>
      <c r="D1386" s="3">
        <v>7.048</v>
      </c>
      <c r="E1386" t="s">
        <v>14</v>
      </c>
      <c r="F1386" t="s">
        <v>1704</v>
      </c>
      <c r="H1386">
        <v>1</v>
      </c>
      <c r="I1386" t="s">
        <v>15</v>
      </c>
      <c r="J1386" t="s">
        <v>1704</v>
      </c>
      <c r="K1386" t="s">
        <v>16</v>
      </c>
      <c r="L1386">
        <v>0</v>
      </c>
      <c r="M1386" t="s">
        <v>17</v>
      </c>
    </row>
    <row r="1387" spans="1:13" x14ac:dyDescent="0.2">
      <c r="A1387" t="s">
        <v>1323</v>
      </c>
      <c r="B1387" s="1">
        <v>851679</v>
      </c>
      <c r="C1387" t="str">
        <f t="shared" si="21"/>
        <v/>
      </c>
      <c r="D1387" s="3">
        <v>2.1909999999999998</v>
      </c>
      <c r="E1387" t="s">
        <v>14</v>
      </c>
      <c r="F1387" t="s">
        <v>1704</v>
      </c>
      <c r="H1387">
        <v>1</v>
      </c>
      <c r="I1387" t="s">
        <v>15</v>
      </c>
      <c r="J1387" t="s">
        <v>1704</v>
      </c>
      <c r="K1387" t="s">
        <v>16</v>
      </c>
      <c r="L1387">
        <v>0</v>
      </c>
      <c r="M1387" t="s">
        <v>17</v>
      </c>
    </row>
    <row r="1388" spans="1:13" x14ac:dyDescent="0.2">
      <c r="A1388" t="s">
        <v>1324</v>
      </c>
      <c r="B1388" s="1">
        <v>850940</v>
      </c>
      <c r="C1388" t="str">
        <f t="shared" si="21"/>
        <v/>
      </c>
      <c r="D1388" s="3">
        <v>3.2850000000000001</v>
      </c>
      <c r="E1388" t="s">
        <v>14</v>
      </c>
      <c r="F1388" t="s">
        <v>1704</v>
      </c>
      <c r="H1388">
        <v>1</v>
      </c>
      <c r="I1388" t="s">
        <v>15</v>
      </c>
      <c r="J1388" t="s">
        <v>1704</v>
      </c>
      <c r="K1388" t="s">
        <v>16</v>
      </c>
      <c r="L1388">
        <v>0</v>
      </c>
      <c r="M1388" t="s">
        <v>17</v>
      </c>
    </row>
    <row r="1389" spans="1:13" x14ac:dyDescent="0.2">
      <c r="A1389" t="s">
        <v>1325</v>
      </c>
      <c r="B1389" s="1" t="s">
        <v>1685</v>
      </c>
      <c r="C1389" t="str">
        <f t="shared" si="21"/>
        <v>00</v>
      </c>
      <c r="D1389" s="3">
        <v>2.5059999999999998</v>
      </c>
      <c r="E1389" t="s">
        <v>14</v>
      </c>
      <c r="F1389" t="s">
        <v>1704</v>
      </c>
      <c r="H1389">
        <v>1</v>
      </c>
      <c r="I1389" t="s">
        <v>15</v>
      </c>
      <c r="J1389" t="s">
        <v>1704</v>
      </c>
      <c r="K1389" t="s">
        <v>16</v>
      </c>
      <c r="L1389">
        <v>0</v>
      </c>
      <c r="M1389" t="s">
        <v>17</v>
      </c>
    </row>
    <row r="1390" spans="1:13" x14ac:dyDescent="0.2">
      <c r="A1390" t="s">
        <v>1326</v>
      </c>
      <c r="B1390" s="1" t="s">
        <v>1686</v>
      </c>
      <c r="C1390" t="str">
        <f t="shared" si="21"/>
        <v>00</v>
      </c>
      <c r="D1390" s="3">
        <v>3.7530000000000001</v>
      </c>
      <c r="E1390" t="s">
        <v>14</v>
      </c>
      <c r="F1390" t="s">
        <v>1704</v>
      </c>
      <c r="H1390">
        <v>1</v>
      </c>
      <c r="I1390" t="s">
        <v>15</v>
      </c>
      <c r="J1390" t="s">
        <v>1704</v>
      </c>
      <c r="K1390" t="s">
        <v>16</v>
      </c>
      <c r="L1390">
        <v>0</v>
      </c>
      <c r="M1390" t="s">
        <v>17</v>
      </c>
    </row>
    <row r="1391" spans="1:13" x14ac:dyDescent="0.2">
      <c r="A1391" t="s">
        <v>1327</v>
      </c>
      <c r="B1391" s="1" t="s">
        <v>1687</v>
      </c>
      <c r="C1391" t="str">
        <f t="shared" si="21"/>
        <v>00</v>
      </c>
      <c r="D1391" s="3">
        <v>0.51500000000000001</v>
      </c>
      <c r="E1391" t="s">
        <v>14</v>
      </c>
      <c r="F1391" t="s">
        <v>1704</v>
      </c>
      <c r="H1391">
        <v>1</v>
      </c>
      <c r="I1391" t="s">
        <v>15</v>
      </c>
      <c r="J1391" t="s">
        <v>1704</v>
      </c>
      <c r="K1391" t="s">
        <v>16</v>
      </c>
      <c r="L1391">
        <v>0</v>
      </c>
      <c r="M1391" t="s">
        <v>17</v>
      </c>
    </row>
    <row r="1392" spans="1:13" x14ac:dyDescent="0.2">
      <c r="A1392" t="s">
        <v>1328</v>
      </c>
      <c r="B1392" s="1">
        <v>950691</v>
      </c>
      <c r="C1392" t="str">
        <f t="shared" si="21"/>
        <v/>
      </c>
      <c r="D1392" s="3">
        <v>16.498000000000001</v>
      </c>
      <c r="E1392" t="s">
        <v>14</v>
      </c>
      <c r="F1392" t="s">
        <v>1704</v>
      </c>
      <c r="H1392">
        <v>1</v>
      </c>
      <c r="I1392" t="s">
        <v>15</v>
      </c>
      <c r="J1392" t="s">
        <v>1704</v>
      </c>
      <c r="K1392" t="s">
        <v>16</v>
      </c>
      <c r="L1392">
        <v>0</v>
      </c>
      <c r="M1392" t="s">
        <v>17</v>
      </c>
    </row>
    <row r="1393" spans="1:13" x14ac:dyDescent="0.2">
      <c r="A1393" t="s">
        <v>1329</v>
      </c>
      <c r="B1393" s="1" t="s">
        <v>1578</v>
      </c>
      <c r="C1393" t="str">
        <f t="shared" si="21"/>
        <v>90</v>
      </c>
      <c r="D1393" s="3">
        <v>13.209</v>
      </c>
      <c r="E1393" t="s">
        <v>14</v>
      </c>
      <c r="F1393" t="s">
        <v>1704</v>
      </c>
      <c r="H1393">
        <v>1</v>
      </c>
      <c r="I1393" t="s">
        <v>15</v>
      </c>
      <c r="J1393" t="s">
        <v>1704</v>
      </c>
      <c r="K1393" t="s">
        <v>16</v>
      </c>
      <c r="L1393">
        <v>0</v>
      </c>
      <c r="M1393" t="s">
        <v>17</v>
      </c>
    </row>
    <row r="1394" spans="1:13" x14ac:dyDescent="0.2">
      <c r="A1394" t="s">
        <v>1330</v>
      </c>
      <c r="B1394" s="1">
        <v>380891</v>
      </c>
      <c r="C1394" t="str">
        <f t="shared" si="21"/>
        <v/>
      </c>
      <c r="D1394" s="3">
        <v>1.387</v>
      </c>
      <c r="E1394" t="s">
        <v>14</v>
      </c>
      <c r="F1394" t="s">
        <v>1704</v>
      </c>
      <c r="H1394">
        <v>1</v>
      </c>
      <c r="I1394" t="s">
        <v>15</v>
      </c>
      <c r="J1394" t="s">
        <v>1704</v>
      </c>
      <c r="K1394" t="s">
        <v>16</v>
      </c>
      <c r="L1394">
        <v>0</v>
      </c>
      <c r="M1394" t="s">
        <v>17</v>
      </c>
    </row>
    <row r="1395" spans="1:13" x14ac:dyDescent="0.2">
      <c r="A1395" t="s">
        <v>1331</v>
      </c>
      <c r="B1395" s="1">
        <v>392690</v>
      </c>
      <c r="C1395" t="str">
        <f t="shared" si="21"/>
        <v/>
      </c>
      <c r="D1395" s="3">
        <v>2.6160000000000001</v>
      </c>
      <c r="E1395" t="s">
        <v>14</v>
      </c>
      <c r="F1395" t="s">
        <v>1704</v>
      </c>
      <c r="H1395">
        <v>1</v>
      </c>
      <c r="I1395" t="s">
        <v>15</v>
      </c>
      <c r="J1395" t="s">
        <v>1704</v>
      </c>
      <c r="K1395" t="s">
        <v>16</v>
      </c>
      <c r="L1395">
        <v>0</v>
      </c>
      <c r="M1395" t="s">
        <v>17</v>
      </c>
    </row>
    <row r="1396" spans="1:13" x14ac:dyDescent="0.2">
      <c r="A1396" t="s">
        <v>1332</v>
      </c>
      <c r="B1396" s="1">
        <v>850940</v>
      </c>
      <c r="C1396" t="str">
        <f t="shared" si="21"/>
        <v/>
      </c>
      <c r="D1396" s="3">
        <v>3.21</v>
      </c>
      <c r="E1396" t="s">
        <v>14</v>
      </c>
      <c r="F1396" t="s">
        <v>1704</v>
      </c>
      <c r="H1396">
        <v>1</v>
      </c>
      <c r="I1396" t="s">
        <v>15</v>
      </c>
      <c r="J1396" t="s">
        <v>1704</v>
      </c>
      <c r="K1396" t="s">
        <v>16</v>
      </c>
      <c r="L1396">
        <v>0</v>
      </c>
      <c r="M1396" t="s">
        <v>17</v>
      </c>
    </row>
    <row r="1397" spans="1:13" x14ac:dyDescent="0.2">
      <c r="A1397" t="s">
        <v>1333</v>
      </c>
      <c r="B1397" s="1">
        <v>392690</v>
      </c>
      <c r="C1397" t="str">
        <f t="shared" si="21"/>
        <v/>
      </c>
      <c r="D1397" s="3">
        <v>0.378</v>
      </c>
      <c r="E1397" t="s">
        <v>14</v>
      </c>
      <c r="F1397" t="s">
        <v>1704</v>
      </c>
      <c r="H1397">
        <v>1</v>
      </c>
      <c r="I1397" t="s">
        <v>15</v>
      </c>
      <c r="J1397" t="s">
        <v>1704</v>
      </c>
      <c r="K1397" t="s">
        <v>16</v>
      </c>
      <c r="L1397">
        <v>0</v>
      </c>
      <c r="M1397" t="s">
        <v>17</v>
      </c>
    </row>
    <row r="1398" spans="1:13" x14ac:dyDescent="0.2">
      <c r="A1398" t="s">
        <v>31</v>
      </c>
      <c r="B1398" s="1">
        <v>851660</v>
      </c>
      <c r="C1398" t="str">
        <f t="shared" si="21"/>
        <v/>
      </c>
      <c r="D1398" s="3">
        <v>5.476</v>
      </c>
      <c r="E1398" t="s">
        <v>14</v>
      </c>
      <c r="F1398" t="s">
        <v>1704</v>
      </c>
      <c r="H1398">
        <v>1</v>
      </c>
      <c r="I1398" t="s">
        <v>15</v>
      </c>
      <c r="J1398" t="s">
        <v>1704</v>
      </c>
      <c r="K1398" t="s">
        <v>16</v>
      </c>
      <c r="L1398">
        <v>0</v>
      </c>
      <c r="M1398" t="s">
        <v>17</v>
      </c>
    </row>
    <row r="1399" spans="1:13" x14ac:dyDescent="0.2">
      <c r="A1399" t="s">
        <v>1334</v>
      </c>
      <c r="B1399" s="1" t="s">
        <v>1562</v>
      </c>
      <c r="C1399" t="str">
        <f t="shared" si="21"/>
        <v>00</v>
      </c>
      <c r="D1399" s="3">
        <v>6.5789999999999997</v>
      </c>
      <c r="E1399" t="s">
        <v>14</v>
      </c>
      <c r="F1399" t="s">
        <v>1704</v>
      </c>
      <c r="H1399">
        <v>1</v>
      </c>
      <c r="I1399" t="s">
        <v>15</v>
      </c>
      <c r="J1399" t="s">
        <v>1704</v>
      </c>
      <c r="K1399" t="s">
        <v>16</v>
      </c>
      <c r="L1399">
        <v>0</v>
      </c>
      <c r="M1399" t="s">
        <v>17</v>
      </c>
    </row>
    <row r="1400" spans="1:13" x14ac:dyDescent="0.2">
      <c r="A1400" t="s">
        <v>1335</v>
      </c>
      <c r="B1400" s="1" t="s">
        <v>1454</v>
      </c>
      <c r="C1400" t="str">
        <f t="shared" si="21"/>
        <v>00</v>
      </c>
      <c r="D1400" s="3">
        <v>1.976</v>
      </c>
      <c r="E1400" t="s">
        <v>14</v>
      </c>
      <c r="F1400" t="s">
        <v>1704</v>
      </c>
      <c r="H1400">
        <v>1</v>
      </c>
      <c r="I1400" t="s">
        <v>15</v>
      </c>
      <c r="J1400" t="s">
        <v>1704</v>
      </c>
      <c r="K1400" t="s">
        <v>16</v>
      </c>
      <c r="L1400">
        <v>0</v>
      </c>
      <c r="M1400" t="s">
        <v>17</v>
      </c>
    </row>
    <row r="1401" spans="1:13" x14ac:dyDescent="0.2">
      <c r="A1401" t="s">
        <v>1336</v>
      </c>
      <c r="B1401" s="1" t="s">
        <v>1464</v>
      </c>
      <c r="C1401" t="str">
        <f t="shared" si="21"/>
        <v>00</v>
      </c>
      <c r="D1401" s="3">
        <v>3.9409999999999998</v>
      </c>
      <c r="E1401" t="s">
        <v>14</v>
      </c>
      <c r="F1401" t="s">
        <v>1704</v>
      </c>
      <c r="H1401">
        <v>1</v>
      </c>
      <c r="I1401" t="s">
        <v>15</v>
      </c>
      <c r="J1401" t="s">
        <v>1704</v>
      </c>
      <c r="K1401" t="s">
        <v>16</v>
      </c>
      <c r="L1401">
        <v>0</v>
      </c>
      <c r="M1401" t="s">
        <v>17</v>
      </c>
    </row>
    <row r="1402" spans="1:13" x14ac:dyDescent="0.2">
      <c r="A1402" t="s">
        <v>1337</v>
      </c>
      <c r="B1402" s="1" t="s">
        <v>1448</v>
      </c>
      <c r="C1402" t="str">
        <f t="shared" si="21"/>
        <v>00</v>
      </c>
      <c r="D1402" s="3">
        <v>0.83399999999999996</v>
      </c>
      <c r="E1402" t="s">
        <v>14</v>
      </c>
      <c r="F1402" t="s">
        <v>1704</v>
      </c>
      <c r="H1402">
        <v>1</v>
      </c>
      <c r="I1402" t="s">
        <v>15</v>
      </c>
      <c r="J1402" t="s">
        <v>1704</v>
      </c>
      <c r="K1402" t="s">
        <v>16</v>
      </c>
      <c r="L1402">
        <v>0</v>
      </c>
      <c r="M1402" t="s">
        <v>17</v>
      </c>
    </row>
    <row r="1403" spans="1:13" x14ac:dyDescent="0.2">
      <c r="A1403" t="s">
        <v>1338</v>
      </c>
      <c r="B1403" s="1">
        <v>482369</v>
      </c>
      <c r="C1403" t="str">
        <f t="shared" si="21"/>
        <v/>
      </c>
      <c r="D1403" s="3">
        <v>0.41499999999999998</v>
      </c>
      <c r="E1403" t="s">
        <v>14</v>
      </c>
      <c r="F1403" t="s">
        <v>1704</v>
      </c>
      <c r="H1403">
        <v>1</v>
      </c>
      <c r="I1403" t="s">
        <v>15</v>
      </c>
      <c r="J1403" t="s">
        <v>1704</v>
      </c>
      <c r="K1403" t="s">
        <v>16</v>
      </c>
      <c r="L1403">
        <v>0</v>
      </c>
      <c r="M1403" t="s">
        <v>17</v>
      </c>
    </row>
    <row r="1404" spans="1:13" x14ac:dyDescent="0.2">
      <c r="A1404" t="s">
        <v>1339</v>
      </c>
      <c r="B1404" s="1">
        <v>392690</v>
      </c>
      <c r="C1404" t="str">
        <f t="shared" si="21"/>
        <v/>
      </c>
      <c r="D1404" s="3">
        <v>3.2770000000000001</v>
      </c>
      <c r="E1404" t="s">
        <v>14</v>
      </c>
      <c r="F1404" t="s">
        <v>1704</v>
      </c>
      <c r="H1404">
        <v>1</v>
      </c>
      <c r="I1404" t="s">
        <v>15</v>
      </c>
      <c r="J1404" t="s">
        <v>1704</v>
      </c>
      <c r="K1404" t="s">
        <v>16</v>
      </c>
      <c r="L1404">
        <v>0</v>
      </c>
      <c r="M1404" t="s">
        <v>17</v>
      </c>
    </row>
    <row r="1405" spans="1:13" x14ac:dyDescent="0.2">
      <c r="A1405" t="s">
        <v>1340</v>
      </c>
      <c r="B1405" s="1" t="s">
        <v>1688</v>
      </c>
      <c r="C1405" t="str">
        <f t="shared" si="21"/>
        <v>00</v>
      </c>
      <c r="D1405" s="3">
        <v>1.1599999999999999</v>
      </c>
      <c r="E1405" t="s">
        <v>14</v>
      </c>
      <c r="F1405" t="s">
        <v>1704</v>
      </c>
      <c r="H1405">
        <v>1</v>
      </c>
      <c r="I1405" t="s">
        <v>15</v>
      </c>
      <c r="J1405" t="s">
        <v>1704</v>
      </c>
      <c r="K1405" t="s">
        <v>16</v>
      </c>
      <c r="L1405">
        <v>0</v>
      </c>
      <c r="M1405" t="s">
        <v>17</v>
      </c>
    </row>
    <row r="1406" spans="1:13" x14ac:dyDescent="0.2">
      <c r="A1406" t="s">
        <v>1341</v>
      </c>
      <c r="B1406" s="1" t="s">
        <v>1480</v>
      </c>
      <c r="C1406" t="str">
        <f t="shared" si="21"/>
        <v>00</v>
      </c>
      <c r="D1406" s="3">
        <v>3.4529999999999998</v>
      </c>
      <c r="E1406" t="s">
        <v>14</v>
      </c>
      <c r="F1406" t="s">
        <v>1704</v>
      </c>
      <c r="H1406">
        <v>1</v>
      </c>
      <c r="I1406" t="s">
        <v>15</v>
      </c>
      <c r="J1406" t="s">
        <v>1704</v>
      </c>
      <c r="K1406" t="s">
        <v>16</v>
      </c>
      <c r="L1406">
        <v>0</v>
      </c>
      <c r="M1406" t="s">
        <v>17</v>
      </c>
    </row>
    <row r="1407" spans="1:13" x14ac:dyDescent="0.2">
      <c r="A1407" t="s">
        <v>1342</v>
      </c>
      <c r="B1407" s="1" t="s">
        <v>1572</v>
      </c>
      <c r="C1407" t="str">
        <f t="shared" si="21"/>
        <v>00</v>
      </c>
      <c r="D1407" s="3">
        <v>6.5220000000000002</v>
      </c>
      <c r="E1407" t="s">
        <v>14</v>
      </c>
      <c r="F1407" t="s">
        <v>1704</v>
      </c>
      <c r="H1407">
        <v>1</v>
      </c>
      <c r="I1407" t="s">
        <v>15</v>
      </c>
      <c r="J1407" t="s">
        <v>1704</v>
      </c>
      <c r="K1407" t="s">
        <v>16</v>
      </c>
      <c r="L1407">
        <v>0</v>
      </c>
      <c r="M1407" t="s">
        <v>17</v>
      </c>
    </row>
    <row r="1408" spans="1:13" x14ac:dyDescent="0.2">
      <c r="A1408" t="s">
        <v>1343</v>
      </c>
      <c r="B1408" s="1" t="s">
        <v>1585</v>
      </c>
      <c r="C1408" t="str">
        <f t="shared" si="21"/>
        <v>00</v>
      </c>
      <c r="D1408" s="3">
        <v>0.86899999999999999</v>
      </c>
      <c r="E1408" t="s">
        <v>14</v>
      </c>
      <c r="F1408" t="s">
        <v>1704</v>
      </c>
      <c r="H1408">
        <v>1</v>
      </c>
      <c r="I1408" t="s">
        <v>15</v>
      </c>
      <c r="J1408" t="s">
        <v>1704</v>
      </c>
      <c r="K1408" t="s">
        <v>16</v>
      </c>
      <c r="L1408">
        <v>0</v>
      </c>
      <c r="M1408" t="s">
        <v>17</v>
      </c>
    </row>
    <row r="1409" spans="1:13" x14ac:dyDescent="0.2">
      <c r="A1409" t="s">
        <v>115</v>
      </c>
      <c r="B1409" s="1" t="s">
        <v>1438</v>
      </c>
      <c r="C1409" t="str">
        <f t="shared" si="21"/>
        <v>00</v>
      </c>
      <c r="D1409" s="3">
        <v>1.173</v>
      </c>
      <c r="E1409" t="s">
        <v>14</v>
      </c>
      <c r="F1409" t="s">
        <v>1704</v>
      </c>
      <c r="H1409">
        <v>1</v>
      </c>
      <c r="I1409" t="s">
        <v>15</v>
      </c>
      <c r="J1409" t="s">
        <v>1704</v>
      </c>
      <c r="K1409" t="s">
        <v>16</v>
      </c>
      <c r="L1409">
        <v>0</v>
      </c>
      <c r="M1409" t="s">
        <v>17</v>
      </c>
    </row>
    <row r="1410" spans="1:13" x14ac:dyDescent="0.2">
      <c r="A1410" t="s">
        <v>1344</v>
      </c>
      <c r="B1410" s="1">
        <v>481159</v>
      </c>
      <c r="C1410" t="str">
        <f t="shared" si="21"/>
        <v/>
      </c>
      <c r="D1410" s="3">
        <v>0.78500000000000003</v>
      </c>
      <c r="E1410" t="s">
        <v>14</v>
      </c>
      <c r="F1410" t="s">
        <v>1704</v>
      </c>
      <c r="H1410">
        <v>1</v>
      </c>
      <c r="I1410" t="s">
        <v>15</v>
      </c>
      <c r="J1410" t="s">
        <v>1704</v>
      </c>
      <c r="K1410" t="s">
        <v>16</v>
      </c>
      <c r="L1410">
        <v>0</v>
      </c>
      <c r="M1410" t="s">
        <v>17</v>
      </c>
    </row>
    <row r="1411" spans="1:13" x14ac:dyDescent="0.2">
      <c r="A1411" t="s">
        <v>1345</v>
      </c>
      <c r="B1411" s="1">
        <v>392690</v>
      </c>
      <c r="C1411" t="str">
        <f t="shared" ref="C1411:C1474" si="22">MID(B1411,7,2)</f>
        <v/>
      </c>
      <c r="D1411" s="3">
        <v>6.1040000000000001</v>
      </c>
      <c r="E1411" t="s">
        <v>14</v>
      </c>
      <c r="F1411" t="s">
        <v>1704</v>
      </c>
      <c r="H1411">
        <v>1</v>
      </c>
      <c r="I1411" t="s">
        <v>15</v>
      </c>
      <c r="J1411" t="s">
        <v>1704</v>
      </c>
      <c r="K1411" t="s">
        <v>16</v>
      </c>
      <c r="L1411">
        <v>0</v>
      </c>
      <c r="M1411" t="s">
        <v>17</v>
      </c>
    </row>
    <row r="1412" spans="1:13" x14ac:dyDescent="0.2">
      <c r="A1412" t="s">
        <v>1346</v>
      </c>
      <c r="B1412" s="1" t="s">
        <v>1647</v>
      </c>
      <c r="C1412" t="str">
        <f t="shared" si="22"/>
        <v>00</v>
      </c>
      <c r="D1412" s="3">
        <v>1.405</v>
      </c>
      <c r="E1412" t="s">
        <v>14</v>
      </c>
      <c r="F1412" t="s">
        <v>1704</v>
      </c>
      <c r="H1412">
        <v>1</v>
      </c>
      <c r="I1412" t="s">
        <v>15</v>
      </c>
      <c r="J1412" t="s">
        <v>1704</v>
      </c>
      <c r="K1412" t="s">
        <v>16</v>
      </c>
      <c r="L1412">
        <v>0</v>
      </c>
      <c r="M1412" t="s">
        <v>17</v>
      </c>
    </row>
    <row r="1413" spans="1:13" x14ac:dyDescent="0.2">
      <c r="A1413" t="s">
        <v>1347</v>
      </c>
      <c r="B1413" s="1" t="s">
        <v>1689</v>
      </c>
      <c r="C1413" t="str">
        <f t="shared" si="22"/>
        <v>11</v>
      </c>
      <c r="D1413" s="3">
        <v>0.82899999999999996</v>
      </c>
      <c r="E1413" t="s">
        <v>14</v>
      </c>
      <c r="F1413" t="s">
        <v>1704</v>
      </c>
      <c r="H1413">
        <v>1</v>
      </c>
      <c r="I1413" t="s">
        <v>15</v>
      </c>
      <c r="J1413" t="s">
        <v>1704</v>
      </c>
      <c r="K1413" t="s">
        <v>16</v>
      </c>
      <c r="L1413">
        <v>0</v>
      </c>
      <c r="M1413" t="s">
        <v>17</v>
      </c>
    </row>
    <row r="1414" spans="1:13" x14ac:dyDescent="0.2">
      <c r="A1414" t="s">
        <v>1348</v>
      </c>
      <c r="B1414" s="1">
        <v>732690</v>
      </c>
      <c r="C1414" t="str">
        <f t="shared" si="22"/>
        <v/>
      </c>
      <c r="D1414" s="3">
        <v>3.9359999999999999</v>
      </c>
      <c r="E1414" t="s">
        <v>14</v>
      </c>
      <c r="F1414" t="s">
        <v>1704</v>
      </c>
      <c r="H1414">
        <v>1</v>
      </c>
      <c r="I1414" t="s">
        <v>15</v>
      </c>
      <c r="J1414" t="s">
        <v>1704</v>
      </c>
      <c r="K1414" t="s">
        <v>16</v>
      </c>
      <c r="L1414">
        <v>0</v>
      </c>
      <c r="M1414" t="s">
        <v>17</v>
      </c>
    </row>
    <row r="1415" spans="1:13" x14ac:dyDescent="0.2">
      <c r="A1415" t="s">
        <v>1349</v>
      </c>
      <c r="B1415" s="1" t="s">
        <v>1690</v>
      </c>
      <c r="C1415" t="str">
        <f t="shared" si="22"/>
        <v>00</v>
      </c>
      <c r="D1415" s="3">
        <v>0.745</v>
      </c>
      <c r="E1415" t="s">
        <v>14</v>
      </c>
      <c r="F1415" t="s">
        <v>1704</v>
      </c>
      <c r="H1415">
        <v>1</v>
      </c>
      <c r="I1415" t="s">
        <v>15</v>
      </c>
      <c r="J1415" t="s">
        <v>1704</v>
      </c>
      <c r="K1415" t="s">
        <v>16</v>
      </c>
      <c r="L1415">
        <v>0</v>
      </c>
      <c r="M1415" t="s">
        <v>17</v>
      </c>
    </row>
    <row r="1416" spans="1:13" x14ac:dyDescent="0.2">
      <c r="A1416" t="s">
        <v>1350</v>
      </c>
      <c r="B1416" s="1">
        <v>392020</v>
      </c>
      <c r="C1416" t="str">
        <f t="shared" si="22"/>
        <v/>
      </c>
      <c r="D1416" s="3">
        <v>3.2120000000000002</v>
      </c>
      <c r="E1416" t="s">
        <v>14</v>
      </c>
      <c r="F1416" t="s">
        <v>1704</v>
      </c>
      <c r="H1416">
        <v>1</v>
      </c>
      <c r="I1416" t="s">
        <v>15</v>
      </c>
      <c r="J1416" t="s">
        <v>1704</v>
      </c>
      <c r="K1416" t="s">
        <v>16</v>
      </c>
      <c r="L1416">
        <v>0</v>
      </c>
      <c r="M1416" t="s">
        <v>17</v>
      </c>
    </row>
    <row r="1417" spans="1:13" x14ac:dyDescent="0.2">
      <c r="A1417" t="s">
        <v>1351</v>
      </c>
      <c r="B1417" s="1" t="s">
        <v>1691</v>
      </c>
      <c r="C1417" t="str">
        <f t="shared" si="22"/>
        <v>00</v>
      </c>
      <c r="D1417" s="3">
        <v>2.8639999999999999</v>
      </c>
      <c r="E1417" t="s">
        <v>14</v>
      </c>
      <c r="F1417" t="s">
        <v>1704</v>
      </c>
      <c r="H1417">
        <v>1</v>
      </c>
      <c r="I1417" t="s">
        <v>15</v>
      </c>
      <c r="J1417" t="s">
        <v>1704</v>
      </c>
      <c r="K1417" t="s">
        <v>16</v>
      </c>
      <c r="L1417">
        <v>0</v>
      </c>
      <c r="M1417" t="s">
        <v>17</v>
      </c>
    </row>
    <row r="1418" spans="1:13" x14ac:dyDescent="0.2">
      <c r="A1418" t="s">
        <v>1352</v>
      </c>
      <c r="B1418" s="1" t="s">
        <v>1529</v>
      </c>
      <c r="C1418" t="str">
        <f t="shared" si="22"/>
        <v>00</v>
      </c>
      <c r="D1418" s="3">
        <v>2.6760000000000002</v>
      </c>
      <c r="E1418" t="s">
        <v>14</v>
      </c>
      <c r="F1418" t="s">
        <v>1704</v>
      </c>
      <c r="H1418">
        <v>1</v>
      </c>
      <c r="I1418" t="s">
        <v>15</v>
      </c>
      <c r="J1418" t="s">
        <v>1704</v>
      </c>
      <c r="K1418" t="s">
        <v>16</v>
      </c>
      <c r="L1418">
        <v>0</v>
      </c>
      <c r="M1418" t="s">
        <v>17</v>
      </c>
    </row>
    <row r="1419" spans="1:13" x14ac:dyDescent="0.2">
      <c r="A1419" t="s">
        <v>34</v>
      </c>
      <c r="B1419" s="1">
        <v>732690</v>
      </c>
      <c r="C1419" t="str">
        <f t="shared" si="22"/>
        <v/>
      </c>
      <c r="D1419" s="3">
        <v>4.7690000000000001</v>
      </c>
      <c r="E1419" t="s">
        <v>14</v>
      </c>
      <c r="F1419" t="s">
        <v>1704</v>
      </c>
      <c r="H1419">
        <v>1</v>
      </c>
      <c r="I1419" t="s">
        <v>15</v>
      </c>
      <c r="J1419" t="s">
        <v>1704</v>
      </c>
      <c r="K1419" t="s">
        <v>16</v>
      </c>
      <c r="L1419">
        <v>0</v>
      </c>
      <c r="M1419" t="s">
        <v>17</v>
      </c>
    </row>
    <row r="1420" spans="1:13" x14ac:dyDescent="0.2">
      <c r="A1420" t="s">
        <v>1353</v>
      </c>
      <c r="B1420" s="1" t="s">
        <v>1471</v>
      </c>
      <c r="C1420" t="str">
        <f t="shared" si="22"/>
        <v>00</v>
      </c>
      <c r="D1420" s="3">
        <v>2.161</v>
      </c>
      <c r="E1420" t="s">
        <v>14</v>
      </c>
      <c r="F1420" t="s">
        <v>1704</v>
      </c>
      <c r="H1420">
        <v>1</v>
      </c>
      <c r="I1420" t="s">
        <v>15</v>
      </c>
      <c r="J1420" t="s">
        <v>1704</v>
      </c>
      <c r="K1420" t="s">
        <v>16</v>
      </c>
      <c r="L1420">
        <v>0</v>
      </c>
      <c r="M1420" t="s">
        <v>17</v>
      </c>
    </row>
    <row r="1421" spans="1:13" x14ac:dyDescent="0.2">
      <c r="A1421" t="s">
        <v>1354</v>
      </c>
      <c r="B1421" s="1">
        <v>392690</v>
      </c>
      <c r="C1421" t="str">
        <f t="shared" si="22"/>
        <v/>
      </c>
      <c r="D1421" s="3">
        <v>1.6259999999999999</v>
      </c>
      <c r="E1421" t="s">
        <v>14</v>
      </c>
      <c r="F1421" t="s">
        <v>1704</v>
      </c>
      <c r="H1421">
        <v>1</v>
      </c>
      <c r="I1421" t="s">
        <v>15</v>
      </c>
      <c r="J1421" t="s">
        <v>1704</v>
      </c>
      <c r="K1421" t="s">
        <v>16</v>
      </c>
      <c r="L1421">
        <v>0</v>
      </c>
      <c r="M1421" t="s">
        <v>17</v>
      </c>
    </row>
    <row r="1422" spans="1:13" x14ac:dyDescent="0.2">
      <c r="A1422" t="s">
        <v>1355</v>
      </c>
      <c r="B1422" s="1" t="s">
        <v>1517</v>
      </c>
      <c r="C1422" t="str">
        <f t="shared" si="22"/>
        <v>00</v>
      </c>
      <c r="D1422" s="3">
        <v>0.44600000000000001</v>
      </c>
      <c r="E1422" t="s">
        <v>14</v>
      </c>
      <c r="F1422" t="s">
        <v>1704</v>
      </c>
      <c r="H1422">
        <v>1</v>
      </c>
      <c r="I1422" t="s">
        <v>15</v>
      </c>
      <c r="J1422" t="s">
        <v>1704</v>
      </c>
      <c r="K1422" t="s">
        <v>16</v>
      </c>
      <c r="L1422">
        <v>0</v>
      </c>
      <c r="M1422" t="s">
        <v>17</v>
      </c>
    </row>
    <row r="1423" spans="1:13" x14ac:dyDescent="0.2">
      <c r="A1423" t="s">
        <v>1356</v>
      </c>
      <c r="B1423" s="1">
        <v>420211</v>
      </c>
      <c r="C1423" t="str">
        <f t="shared" si="22"/>
        <v/>
      </c>
      <c r="D1423" s="3">
        <v>0.53600000000000003</v>
      </c>
      <c r="E1423" t="s">
        <v>14</v>
      </c>
      <c r="F1423" t="s">
        <v>1704</v>
      </c>
      <c r="H1423">
        <v>1</v>
      </c>
      <c r="I1423" t="s">
        <v>15</v>
      </c>
      <c r="J1423" t="s">
        <v>1704</v>
      </c>
      <c r="K1423" t="s">
        <v>16</v>
      </c>
      <c r="L1423">
        <v>0</v>
      </c>
      <c r="M1423" t="s">
        <v>17</v>
      </c>
    </row>
    <row r="1424" spans="1:13" x14ac:dyDescent="0.2">
      <c r="A1424" t="s">
        <v>1357</v>
      </c>
      <c r="B1424" s="1" t="s">
        <v>1542</v>
      </c>
      <c r="C1424" t="str">
        <f t="shared" si="22"/>
        <v>00</v>
      </c>
      <c r="D1424" s="3">
        <v>0.38200000000000001</v>
      </c>
      <c r="E1424" t="s">
        <v>14</v>
      </c>
      <c r="F1424" t="s">
        <v>1704</v>
      </c>
      <c r="H1424">
        <v>1</v>
      </c>
      <c r="I1424" t="s">
        <v>15</v>
      </c>
      <c r="J1424" t="s">
        <v>1704</v>
      </c>
      <c r="K1424" t="s">
        <v>16</v>
      </c>
      <c r="L1424">
        <v>0</v>
      </c>
      <c r="M1424" t="s">
        <v>17</v>
      </c>
    </row>
    <row r="1425" spans="1:13" x14ac:dyDescent="0.2">
      <c r="A1425" t="s">
        <v>1358</v>
      </c>
      <c r="B1425" s="1" t="s">
        <v>1485</v>
      </c>
      <c r="C1425" t="str">
        <f t="shared" si="22"/>
        <v>00</v>
      </c>
      <c r="D1425" s="3">
        <v>0.64400000000000002</v>
      </c>
      <c r="E1425" t="s">
        <v>14</v>
      </c>
      <c r="F1425" t="s">
        <v>1704</v>
      </c>
      <c r="H1425">
        <v>1</v>
      </c>
      <c r="I1425" t="s">
        <v>15</v>
      </c>
      <c r="J1425" t="s">
        <v>1704</v>
      </c>
      <c r="K1425" t="s">
        <v>16</v>
      </c>
      <c r="L1425">
        <v>0</v>
      </c>
      <c r="M1425" t="s">
        <v>17</v>
      </c>
    </row>
    <row r="1426" spans="1:13" x14ac:dyDescent="0.2">
      <c r="A1426" t="s">
        <v>1359</v>
      </c>
      <c r="B1426" s="1" t="s">
        <v>1573</v>
      </c>
      <c r="C1426" t="str">
        <f t="shared" si="22"/>
        <v>00</v>
      </c>
      <c r="D1426" s="3">
        <v>7.1429999999999998</v>
      </c>
      <c r="E1426" t="s">
        <v>14</v>
      </c>
      <c r="F1426" t="s">
        <v>1704</v>
      </c>
      <c r="H1426">
        <v>1</v>
      </c>
      <c r="I1426" t="s">
        <v>15</v>
      </c>
      <c r="J1426" t="s">
        <v>1704</v>
      </c>
      <c r="K1426" t="s">
        <v>16</v>
      </c>
      <c r="L1426">
        <v>0</v>
      </c>
      <c r="M1426" t="s">
        <v>17</v>
      </c>
    </row>
    <row r="1427" spans="1:13" x14ac:dyDescent="0.2">
      <c r="A1427" t="s">
        <v>1360</v>
      </c>
      <c r="B1427" s="1">
        <v>820130</v>
      </c>
      <c r="C1427" t="str">
        <f t="shared" si="22"/>
        <v/>
      </c>
      <c r="D1427" s="3">
        <v>5.0810000000000004</v>
      </c>
      <c r="E1427" t="s">
        <v>14</v>
      </c>
      <c r="F1427" t="s">
        <v>1704</v>
      </c>
      <c r="H1427">
        <v>1</v>
      </c>
      <c r="I1427" t="s">
        <v>15</v>
      </c>
      <c r="J1427" t="s">
        <v>1704</v>
      </c>
      <c r="K1427" t="s">
        <v>16</v>
      </c>
      <c r="L1427">
        <v>0</v>
      </c>
      <c r="M1427" t="s">
        <v>17</v>
      </c>
    </row>
    <row r="1428" spans="1:13" x14ac:dyDescent="0.2">
      <c r="A1428" t="s">
        <v>1361</v>
      </c>
      <c r="B1428" s="1">
        <v>392690</v>
      </c>
      <c r="C1428" t="str">
        <f t="shared" si="22"/>
        <v/>
      </c>
      <c r="D1428" s="3">
        <v>3.706</v>
      </c>
      <c r="E1428" t="s">
        <v>14</v>
      </c>
      <c r="F1428" t="s">
        <v>1704</v>
      </c>
      <c r="H1428">
        <v>1</v>
      </c>
      <c r="I1428" t="s">
        <v>15</v>
      </c>
      <c r="J1428" t="s">
        <v>1704</v>
      </c>
      <c r="K1428" t="s">
        <v>16</v>
      </c>
      <c r="L1428">
        <v>0</v>
      </c>
      <c r="M1428" t="s">
        <v>17</v>
      </c>
    </row>
    <row r="1429" spans="1:13" x14ac:dyDescent="0.2">
      <c r="A1429" t="s">
        <v>1362</v>
      </c>
      <c r="B1429" s="1">
        <v>962000</v>
      </c>
      <c r="C1429" t="str">
        <f t="shared" si="22"/>
        <v/>
      </c>
      <c r="D1429" s="3">
        <v>3.8719999999999999</v>
      </c>
      <c r="E1429" t="s">
        <v>14</v>
      </c>
      <c r="F1429" t="s">
        <v>1704</v>
      </c>
      <c r="H1429">
        <v>1</v>
      </c>
      <c r="I1429" t="s">
        <v>15</v>
      </c>
      <c r="J1429" t="s">
        <v>1704</v>
      </c>
      <c r="K1429" t="s">
        <v>16</v>
      </c>
      <c r="L1429">
        <v>0</v>
      </c>
      <c r="M1429" t="s">
        <v>17</v>
      </c>
    </row>
    <row r="1430" spans="1:13" x14ac:dyDescent="0.2">
      <c r="A1430" t="s">
        <v>1363</v>
      </c>
      <c r="B1430" s="1">
        <v>621210</v>
      </c>
      <c r="C1430" t="str">
        <f t="shared" si="22"/>
        <v/>
      </c>
      <c r="D1430" s="3">
        <v>0.48299999999999998</v>
      </c>
      <c r="E1430" t="s">
        <v>14</v>
      </c>
      <c r="F1430" t="s">
        <v>1704</v>
      </c>
      <c r="H1430">
        <v>1</v>
      </c>
      <c r="I1430" t="s">
        <v>15</v>
      </c>
      <c r="J1430" t="s">
        <v>1704</v>
      </c>
      <c r="K1430" t="s">
        <v>16</v>
      </c>
      <c r="L1430">
        <v>0</v>
      </c>
      <c r="M1430" t="s">
        <v>17</v>
      </c>
    </row>
    <row r="1431" spans="1:13" x14ac:dyDescent="0.2">
      <c r="A1431" t="s">
        <v>1364</v>
      </c>
      <c r="B1431" s="1" t="s">
        <v>1692</v>
      </c>
      <c r="C1431" t="str">
        <f t="shared" si="22"/>
        <v>90</v>
      </c>
      <c r="D1431" s="3">
        <v>0.77400000000000002</v>
      </c>
      <c r="E1431" t="s">
        <v>14</v>
      </c>
      <c r="F1431" t="s">
        <v>1704</v>
      </c>
      <c r="H1431">
        <v>1</v>
      </c>
      <c r="I1431" t="s">
        <v>15</v>
      </c>
      <c r="J1431" t="s">
        <v>1704</v>
      </c>
      <c r="K1431" t="s">
        <v>16</v>
      </c>
      <c r="L1431">
        <v>0</v>
      </c>
      <c r="M1431" t="s">
        <v>17</v>
      </c>
    </row>
    <row r="1432" spans="1:13" x14ac:dyDescent="0.2">
      <c r="A1432" t="s">
        <v>1365</v>
      </c>
      <c r="B1432" s="1" t="s">
        <v>1473</v>
      </c>
      <c r="C1432" t="str">
        <f t="shared" si="22"/>
        <v>00</v>
      </c>
      <c r="D1432" s="3">
        <v>1.026</v>
      </c>
      <c r="E1432" t="s">
        <v>14</v>
      </c>
      <c r="F1432" t="s">
        <v>1704</v>
      </c>
      <c r="H1432">
        <v>1</v>
      </c>
      <c r="I1432" t="s">
        <v>15</v>
      </c>
      <c r="J1432" t="s">
        <v>1704</v>
      </c>
      <c r="K1432" t="s">
        <v>16</v>
      </c>
      <c r="L1432">
        <v>0</v>
      </c>
      <c r="M1432" t="s">
        <v>17</v>
      </c>
    </row>
    <row r="1433" spans="1:13" x14ac:dyDescent="0.2">
      <c r="A1433" t="s">
        <v>92</v>
      </c>
      <c r="B1433" s="1" t="s">
        <v>1562</v>
      </c>
      <c r="C1433" t="str">
        <f t="shared" si="22"/>
        <v>00</v>
      </c>
      <c r="D1433" s="3">
        <v>3.2519999999999998</v>
      </c>
      <c r="E1433" t="s">
        <v>14</v>
      </c>
      <c r="F1433" t="s">
        <v>1704</v>
      </c>
      <c r="H1433">
        <v>1</v>
      </c>
      <c r="I1433" t="s">
        <v>15</v>
      </c>
      <c r="J1433" t="s">
        <v>1704</v>
      </c>
      <c r="K1433" t="s">
        <v>16</v>
      </c>
      <c r="L1433">
        <v>0</v>
      </c>
      <c r="M1433" t="s">
        <v>17</v>
      </c>
    </row>
    <row r="1434" spans="1:13" x14ac:dyDescent="0.2">
      <c r="A1434" t="s">
        <v>1366</v>
      </c>
      <c r="B1434" s="1" t="s">
        <v>1547</v>
      </c>
      <c r="C1434" t="str">
        <f t="shared" si="22"/>
        <v>00</v>
      </c>
      <c r="D1434" s="3">
        <v>3.8220000000000001</v>
      </c>
      <c r="E1434" t="s">
        <v>14</v>
      </c>
      <c r="F1434" t="s">
        <v>1704</v>
      </c>
      <c r="H1434">
        <v>1</v>
      </c>
      <c r="I1434" t="s">
        <v>15</v>
      </c>
      <c r="J1434" t="s">
        <v>1704</v>
      </c>
      <c r="K1434" t="s">
        <v>16</v>
      </c>
      <c r="L1434">
        <v>0</v>
      </c>
      <c r="M1434" t="s">
        <v>17</v>
      </c>
    </row>
    <row r="1435" spans="1:13" x14ac:dyDescent="0.2">
      <c r="A1435" t="s">
        <v>1367</v>
      </c>
      <c r="B1435" s="1" t="s">
        <v>1693</v>
      </c>
      <c r="C1435" t="str">
        <f t="shared" si="22"/>
        <v>00</v>
      </c>
      <c r="D1435" s="3">
        <v>1.9710000000000001</v>
      </c>
      <c r="E1435" t="s">
        <v>14</v>
      </c>
      <c r="F1435" t="s">
        <v>1704</v>
      </c>
      <c r="H1435">
        <v>1</v>
      </c>
      <c r="I1435" t="s">
        <v>15</v>
      </c>
      <c r="J1435" t="s">
        <v>1704</v>
      </c>
      <c r="K1435" t="s">
        <v>16</v>
      </c>
      <c r="L1435">
        <v>0</v>
      </c>
      <c r="M1435" t="s">
        <v>17</v>
      </c>
    </row>
    <row r="1436" spans="1:13" x14ac:dyDescent="0.2">
      <c r="A1436" t="s">
        <v>1368</v>
      </c>
      <c r="B1436" s="1" t="s">
        <v>1473</v>
      </c>
      <c r="C1436" t="str">
        <f t="shared" si="22"/>
        <v>00</v>
      </c>
      <c r="D1436" s="3">
        <v>2.0409999999999999</v>
      </c>
      <c r="E1436" t="s">
        <v>14</v>
      </c>
      <c r="F1436" t="s">
        <v>1704</v>
      </c>
      <c r="H1436">
        <v>1</v>
      </c>
      <c r="I1436" t="s">
        <v>15</v>
      </c>
      <c r="J1436" t="s">
        <v>1704</v>
      </c>
      <c r="K1436" t="s">
        <v>16</v>
      </c>
      <c r="L1436">
        <v>0</v>
      </c>
      <c r="M1436" t="s">
        <v>17</v>
      </c>
    </row>
    <row r="1437" spans="1:13" x14ac:dyDescent="0.2">
      <c r="A1437" t="s">
        <v>60</v>
      </c>
      <c r="B1437" s="1">
        <v>851671</v>
      </c>
      <c r="C1437" t="str">
        <f t="shared" si="22"/>
        <v/>
      </c>
      <c r="D1437" s="3">
        <v>8.0039999999999996</v>
      </c>
      <c r="E1437" t="s">
        <v>14</v>
      </c>
      <c r="F1437" t="s">
        <v>1704</v>
      </c>
      <c r="H1437">
        <v>1</v>
      </c>
      <c r="I1437" t="s">
        <v>15</v>
      </c>
      <c r="J1437" t="s">
        <v>1704</v>
      </c>
      <c r="K1437" t="s">
        <v>16</v>
      </c>
      <c r="L1437">
        <v>0</v>
      </c>
      <c r="M1437" t="s">
        <v>17</v>
      </c>
    </row>
    <row r="1438" spans="1:13" x14ac:dyDescent="0.2">
      <c r="A1438" t="s">
        <v>1369</v>
      </c>
      <c r="B1438" s="1">
        <v>392690</v>
      </c>
      <c r="C1438" t="str">
        <f t="shared" si="22"/>
        <v/>
      </c>
      <c r="D1438" s="3">
        <v>7.2350000000000003</v>
      </c>
      <c r="E1438" t="s">
        <v>14</v>
      </c>
      <c r="F1438" t="s">
        <v>1704</v>
      </c>
      <c r="H1438">
        <v>1</v>
      </c>
      <c r="I1438" t="s">
        <v>15</v>
      </c>
      <c r="J1438" t="s">
        <v>1704</v>
      </c>
      <c r="K1438" t="s">
        <v>16</v>
      </c>
      <c r="L1438">
        <v>0</v>
      </c>
      <c r="M1438" t="s">
        <v>17</v>
      </c>
    </row>
    <row r="1439" spans="1:13" x14ac:dyDescent="0.2">
      <c r="A1439" t="s">
        <v>538</v>
      </c>
      <c r="B1439" s="1">
        <v>731010</v>
      </c>
      <c r="C1439" t="str">
        <f t="shared" si="22"/>
        <v/>
      </c>
      <c r="D1439" s="3">
        <v>4.78</v>
      </c>
      <c r="E1439" t="s">
        <v>14</v>
      </c>
      <c r="F1439" t="s">
        <v>1704</v>
      </c>
      <c r="H1439">
        <v>1</v>
      </c>
      <c r="I1439" t="s">
        <v>15</v>
      </c>
      <c r="J1439" t="s">
        <v>1704</v>
      </c>
      <c r="K1439" t="s">
        <v>16</v>
      </c>
      <c r="L1439">
        <v>0</v>
      </c>
      <c r="M1439" t="s">
        <v>17</v>
      </c>
    </row>
    <row r="1440" spans="1:13" x14ac:dyDescent="0.2">
      <c r="A1440" t="s">
        <v>1370</v>
      </c>
      <c r="B1440" s="1">
        <v>950691</v>
      </c>
      <c r="C1440" t="str">
        <f t="shared" si="22"/>
        <v/>
      </c>
      <c r="D1440" s="3">
        <v>3.9790000000000001</v>
      </c>
      <c r="E1440" t="s">
        <v>14</v>
      </c>
      <c r="F1440" t="s">
        <v>1704</v>
      </c>
      <c r="H1440">
        <v>1</v>
      </c>
      <c r="I1440" t="s">
        <v>15</v>
      </c>
      <c r="J1440" t="s">
        <v>1704</v>
      </c>
      <c r="K1440" t="s">
        <v>16</v>
      </c>
      <c r="L1440">
        <v>0</v>
      </c>
      <c r="M1440" t="s">
        <v>17</v>
      </c>
    </row>
    <row r="1441" spans="1:13" x14ac:dyDescent="0.2">
      <c r="A1441" t="s">
        <v>1371</v>
      </c>
      <c r="B1441" s="1">
        <v>392690</v>
      </c>
      <c r="C1441" t="str">
        <f t="shared" si="22"/>
        <v/>
      </c>
      <c r="D1441" s="3">
        <v>4.0540000000000003</v>
      </c>
      <c r="E1441" t="s">
        <v>14</v>
      </c>
      <c r="F1441" t="s">
        <v>1704</v>
      </c>
      <c r="H1441">
        <v>1</v>
      </c>
      <c r="I1441" t="s">
        <v>15</v>
      </c>
      <c r="J1441" t="s">
        <v>1704</v>
      </c>
      <c r="K1441" t="s">
        <v>16</v>
      </c>
      <c r="L1441">
        <v>0</v>
      </c>
      <c r="M1441" t="s">
        <v>17</v>
      </c>
    </row>
    <row r="1442" spans="1:13" x14ac:dyDescent="0.2">
      <c r="A1442" t="s">
        <v>1372</v>
      </c>
      <c r="B1442" s="1" t="s">
        <v>1694</v>
      </c>
      <c r="C1442" t="str">
        <f t="shared" si="22"/>
        <v>00</v>
      </c>
      <c r="D1442" s="3">
        <v>6.327</v>
      </c>
      <c r="E1442" t="s">
        <v>14</v>
      </c>
      <c r="F1442" t="s">
        <v>1704</v>
      </c>
      <c r="H1442">
        <v>1</v>
      </c>
      <c r="I1442" t="s">
        <v>15</v>
      </c>
      <c r="J1442" t="s">
        <v>1704</v>
      </c>
      <c r="K1442" t="s">
        <v>16</v>
      </c>
      <c r="L1442">
        <v>0</v>
      </c>
      <c r="M1442" t="s">
        <v>17</v>
      </c>
    </row>
    <row r="1443" spans="1:13" x14ac:dyDescent="0.2">
      <c r="A1443" t="s">
        <v>1373</v>
      </c>
      <c r="B1443" s="1">
        <v>830629</v>
      </c>
      <c r="C1443" t="str">
        <f t="shared" si="22"/>
        <v/>
      </c>
      <c r="D1443" s="3">
        <v>2.839</v>
      </c>
      <c r="E1443" t="s">
        <v>14</v>
      </c>
      <c r="F1443" t="s">
        <v>1704</v>
      </c>
      <c r="H1443">
        <v>1</v>
      </c>
      <c r="I1443" t="s">
        <v>15</v>
      </c>
      <c r="J1443" t="s">
        <v>1704</v>
      </c>
      <c r="K1443" t="s">
        <v>16</v>
      </c>
      <c r="L1443">
        <v>0</v>
      </c>
      <c r="M1443" t="s">
        <v>17</v>
      </c>
    </row>
    <row r="1444" spans="1:13" x14ac:dyDescent="0.2">
      <c r="A1444" t="s">
        <v>1374</v>
      </c>
      <c r="B1444" s="1">
        <v>392690</v>
      </c>
      <c r="C1444" t="str">
        <f t="shared" si="22"/>
        <v/>
      </c>
      <c r="D1444" s="3">
        <v>0.68400000000000005</v>
      </c>
      <c r="E1444" t="s">
        <v>14</v>
      </c>
      <c r="F1444" t="s">
        <v>1704</v>
      </c>
      <c r="H1444">
        <v>1</v>
      </c>
      <c r="I1444" t="s">
        <v>15</v>
      </c>
      <c r="J1444" t="s">
        <v>1704</v>
      </c>
      <c r="K1444" t="s">
        <v>16</v>
      </c>
      <c r="L1444">
        <v>0</v>
      </c>
      <c r="M1444" t="s">
        <v>17</v>
      </c>
    </row>
    <row r="1445" spans="1:13" x14ac:dyDescent="0.2">
      <c r="A1445" t="s">
        <v>1375</v>
      </c>
      <c r="B1445" s="1" t="s">
        <v>1585</v>
      </c>
      <c r="C1445" t="str">
        <f t="shared" si="22"/>
        <v>00</v>
      </c>
      <c r="D1445" s="3">
        <v>4.67</v>
      </c>
      <c r="E1445" t="s">
        <v>14</v>
      </c>
      <c r="F1445" t="s">
        <v>1704</v>
      </c>
      <c r="H1445">
        <v>1</v>
      </c>
      <c r="I1445" t="s">
        <v>15</v>
      </c>
      <c r="J1445" t="s">
        <v>1704</v>
      </c>
      <c r="K1445" t="s">
        <v>16</v>
      </c>
      <c r="L1445">
        <v>0</v>
      </c>
      <c r="M1445" t="s">
        <v>17</v>
      </c>
    </row>
    <row r="1446" spans="1:13" x14ac:dyDescent="0.2">
      <c r="A1446" t="s">
        <v>1376</v>
      </c>
      <c r="B1446" s="1">
        <v>841869</v>
      </c>
      <c r="C1446" t="str">
        <f t="shared" si="22"/>
        <v/>
      </c>
      <c r="D1446" s="3">
        <v>7.0860000000000003</v>
      </c>
      <c r="E1446" t="s">
        <v>14</v>
      </c>
      <c r="F1446" t="s">
        <v>1704</v>
      </c>
      <c r="H1446">
        <v>1</v>
      </c>
      <c r="I1446" t="s">
        <v>15</v>
      </c>
      <c r="J1446" t="s">
        <v>1704</v>
      </c>
      <c r="K1446" t="s">
        <v>16</v>
      </c>
      <c r="L1446">
        <v>0</v>
      </c>
      <c r="M1446" t="s">
        <v>17</v>
      </c>
    </row>
    <row r="1447" spans="1:13" x14ac:dyDescent="0.2">
      <c r="A1447" t="s">
        <v>1377</v>
      </c>
      <c r="B1447" s="1">
        <v>630499</v>
      </c>
      <c r="C1447" t="str">
        <f t="shared" si="22"/>
        <v/>
      </c>
      <c r="D1447" s="3">
        <v>1.052</v>
      </c>
      <c r="E1447" t="s">
        <v>14</v>
      </c>
      <c r="F1447" t="s">
        <v>1704</v>
      </c>
      <c r="H1447">
        <v>1</v>
      </c>
      <c r="I1447" t="s">
        <v>15</v>
      </c>
      <c r="J1447" t="s">
        <v>1704</v>
      </c>
      <c r="K1447" t="s">
        <v>16</v>
      </c>
      <c r="L1447">
        <v>0</v>
      </c>
      <c r="M1447" t="s">
        <v>17</v>
      </c>
    </row>
    <row r="1448" spans="1:13" x14ac:dyDescent="0.2">
      <c r="A1448" t="s">
        <v>1378</v>
      </c>
      <c r="B1448" s="1" t="s">
        <v>1593</v>
      </c>
      <c r="C1448" t="str">
        <f t="shared" si="22"/>
        <v>10</v>
      </c>
      <c r="D1448" s="3">
        <v>0.71499999999999997</v>
      </c>
      <c r="E1448" t="s">
        <v>14</v>
      </c>
      <c r="F1448" t="s">
        <v>1704</v>
      </c>
      <c r="H1448">
        <v>1</v>
      </c>
      <c r="I1448" t="s">
        <v>15</v>
      </c>
      <c r="J1448" t="s">
        <v>1704</v>
      </c>
      <c r="K1448" t="s">
        <v>16</v>
      </c>
      <c r="L1448">
        <v>0</v>
      </c>
      <c r="M1448" t="s">
        <v>17</v>
      </c>
    </row>
    <row r="1449" spans="1:13" x14ac:dyDescent="0.2">
      <c r="A1449" t="s">
        <v>1379</v>
      </c>
      <c r="B1449" s="1">
        <v>391990</v>
      </c>
      <c r="C1449" t="str">
        <f t="shared" si="22"/>
        <v/>
      </c>
      <c r="D1449" s="3">
        <v>0.40699999999999997</v>
      </c>
      <c r="E1449" t="s">
        <v>14</v>
      </c>
      <c r="F1449" t="s">
        <v>1704</v>
      </c>
      <c r="H1449">
        <v>1</v>
      </c>
      <c r="I1449" t="s">
        <v>15</v>
      </c>
      <c r="J1449" t="s">
        <v>1704</v>
      </c>
      <c r="K1449" t="s">
        <v>16</v>
      </c>
      <c r="L1449">
        <v>0</v>
      </c>
      <c r="M1449" t="s">
        <v>17</v>
      </c>
    </row>
    <row r="1450" spans="1:13" x14ac:dyDescent="0.2">
      <c r="A1450" t="s">
        <v>1380</v>
      </c>
      <c r="B1450" s="1" t="s">
        <v>1695</v>
      </c>
      <c r="C1450" t="str">
        <f t="shared" si="22"/>
        <v>00</v>
      </c>
      <c r="D1450" s="3">
        <v>0.41599999999999998</v>
      </c>
      <c r="E1450" t="s">
        <v>14</v>
      </c>
      <c r="F1450" t="s">
        <v>1704</v>
      </c>
      <c r="H1450">
        <v>1</v>
      </c>
      <c r="I1450" t="s">
        <v>15</v>
      </c>
      <c r="J1450" t="s">
        <v>1704</v>
      </c>
      <c r="K1450" t="s">
        <v>16</v>
      </c>
      <c r="L1450">
        <v>0</v>
      </c>
      <c r="M1450" t="s">
        <v>17</v>
      </c>
    </row>
    <row r="1451" spans="1:13" x14ac:dyDescent="0.2">
      <c r="A1451" t="s">
        <v>781</v>
      </c>
      <c r="B1451" s="1">
        <v>820790</v>
      </c>
      <c r="C1451" t="str">
        <f t="shared" si="22"/>
        <v/>
      </c>
      <c r="D1451" s="3">
        <v>0.47099999999999997</v>
      </c>
      <c r="E1451" t="s">
        <v>14</v>
      </c>
      <c r="F1451" t="s">
        <v>1704</v>
      </c>
      <c r="H1451">
        <v>1</v>
      </c>
      <c r="I1451" t="s">
        <v>15</v>
      </c>
      <c r="J1451" t="s">
        <v>1704</v>
      </c>
      <c r="K1451" t="s">
        <v>16</v>
      </c>
      <c r="L1451">
        <v>0</v>
      </c>
      <c r="M1451" t="s">
        <v>17</v>
      </c>
    </row>
    <row r="1452" spans="1:13" x14ac:dyDescent="0.2">
      <c r="A1452" t="s">
        <v>1381</v>
      </c>
      <c r="B1452" s="1">
        <v>392690</v>
      </c>
      <c r="C1452" t="str">
        <f t="shared" si="22"/>
        <v/>
      </c>
      <c r="D1452" s="3">
        <v>0.41099999999999998</v>
      </c>
      <c r="E1452" t="s">
        <v>14</v>
      </c>
      <c r="F1452" t="s">
        <v>1704</v>
      </c>
      <c r="H1452">
        <v>1</v>
      </c>
      <c r="I1452" t="s">
        <v>15</v>
      </c>
      <c r="J1452" t="s">
        <v>1704</v>
      </c>
      <c r="K1452" t="s">
        <v>16</v>
      </c>
      <c r="L1452">
        <v>0</v>
      </c>
      <c r="M1452" t="s">
        <v>17</v>
      </c>
    </row>
    <row r="1453" spans="1:13" x14ac:dyDescent="0.2">
      <c r="A1453" t="s">
        <v>1382</v>
      </c>
      <c r="B1453" s="1" t="s">
        <v>1504</v>
      </c>
      <c r="C1453" t="str">
        <f t="shared" si="22"/>
        <v>10</v>
      </c>
      <c r="D1453" s="3">
        <v>0.40200000000000002</v>
      </c>
      <c r="E1453" t="s">
        <v>14</v>
      </c>
      <c r="F1453" t="s">
        <v>1704</v>
      </c>
      <c r="H1453">
        <v>1</v>
      </c>
      <c r="I1453" t="s">
        <v>15</v>
      </c>
      <c r="J1453" t="s">
        <v>1704</v>
      </c>
      <c r="K1453" t="s">
        <v>16</v>
      </c>
      <c r="L1453">
        <v>0</v>
      </c>
      <c r="M1453" t="s">
        <v>17</v>
      </c>
    </row>
    <row r="1454" spans="1:13" x14ac:dyDescent="0.2">
      <c r="A1454" t="s">
        <v>1383</v>
      </c>
      <c r="B1454" s="1" t="s">
        <v>1429</v>
      </c>
      <c r="C1454" t="str">
        <f t="shared" si="22"/>
        <v>00</v>
      </c>
      <c r="D1454" s="3">
        <v>0.66700000000000004</v>
      </c>
      <c r="E1454" t="s">
        <v>14</v>
      </c>
      <c r="F1454" t="s">
        <v>1704</v>
      </c>
      <c r="H1454">
        <v>1</v>
      </c>
      <c r="I1454" t="s">
        <v>15</v>
      </c>
      <c r="J1454" t="s">
        <v>1704</v>
      </c>
      <c r="K1454" t="s">
        <v>16</v>
      </c>
      <c r="L1454">
        <v>0</v>
      </c>
      <c r="M1454" t="s">
        <v>17</v>
      </c>
    </row>
    <row r="1455" spans="1:13" x14ac:dyDescent="0.2">
      <c r="A1455" t="s">
        <v>1384</v>
      </c>
      <c r="B1455" s="1" t="s">
        <v>1696</v>
      </c>
      <c r="C1455" t="str">
        <f t="shared" si="22"/>
        <v>00</v>
      </c>
      <c r="D1455" s="3">
        <v>0.43099999999999999</v>
      </c>
      <c r="E1455" t="s">
        <v>14</v>
      </c>
      <c r="F1455" t="s">
        <v>1704</v>
      </c>
      <c r="H1455">
        <v>1</v>
      </c>
      <c r="I1455" t="s">
        <v>15</v>
      </c>
      <c r="J1455" t="s">
        <v>1704</v>
      </c>
      <c r="K1455" t="s">
        <v>16</v>
      </c>
      <c r="L1455">
        <v>0</v>
      </c>
      <c r="M1455" t="s">
        <v>17</v>
      </c>
    </row>
    <row r="1456" spans="1:13" x14ac:dyDescent="0.2">
      <c r="A1456" t="s">
        <v>1385</v>
      </c>
      <c r="B1456" s="1">
        <v>903084</v>
      </c>
      <c r="C1456" t="str">
        <f t="shared" si="22"/>
        <v/>
      </c>
      <c r="D1456" s="3">
        <v>0.40300000000000002</v>
      </c>
      <c r="E1456" t="s">
        <v>14</v>
      </c>
      <c r="F1456" t="s">
        <v>1704</v>
      </c>
      <c r="H1456">
        <v>1</v>
      </c>
      <c r="I1456" t="s">
        <v>15</v>
      </c>
      <c r="J1456" t="s">
        <v>1704</v>
      </c>
      <c r="K1456" t="s">
        <v>16</v>
      </c>
      <c r="L1456">
        <v>0</v>
      </c>
      <c r="M1456" t="s">
        <v>17</v>
      </c>
    </row>
    <row r="1457" spans="1:13" x14ac:dyDescent="0.2">
      <c r="A1457" t="s">
        <v>1386</v>
      </c>
      <c r="B1457" s="1">
        <v>911390</v>
      </c>
      <c r="C1457" t="str">
        <f t="shared" si="22"/>
        <v/>
      </c>
      <c r="D1457" s="3">
        <v>0.39300000000000002</v>
      </c>
      <c r="E1457" t="s">
        <v>14</v>
      </c>
      <c r="F1457" t="s">
        <v>1704</v>
      </c>
      <c r="H1457">
        <v>1</v>
      </c>
      <c r="I1457" t="s">
        <v>15</v>
      </c>
      <c r="J1457" t="s">
        <v>1704</v>
      </c>
      <c r="K1457" t="s">
        <v>16</v>
      </c>
      <c r="L1457">
        <v>0</v>
      </c>
      <c r="M1457" t="s">
        <v>17</v>
      </c>
    </row>
    <row r="1458" spans="1:13" x14ac:dyDescent="0.2">
      <c r="A1458" t="s">
        <v>1387</v>
      </c>
      <c r="B1458" s="1">
        <v>950699</v>
      </c>
      <c r="C1458" t="str">
        <f t="shared" si="22"/>
        <v/>
      </c>
      <c r="D1458" s="3">
        <v>0.45400000000000001</v>
      </c>
      <c r="E1458" t="s">
        <v>14</v>
      </c>
      <c r="F1458" t="s">
        <v>1704</v>
      </c>
      <c r="H1458">
        <v>1</v>
      </c>
      <c r="I1458" t="s">
        <v>15</v>
      </c>
      <c r="J1458" t="s">
        <v>1704</v>
      </c>
      <c r="K1458" t="s">
        <v>16</v>
      </c>
      <c r="L1458">
        <v>0</v>
      </c>
      <c r="M1458" t="s">
        <v>17</v>
      </c>
    </row>
    <row r="1459" spans="1:13" x14ac:dyDescent="0.2">
      <c r="A1459" t="s">
        <v>1388</v>
      </c>
      <c r="B1459" s="1" t="s">
        <v>1479</v>
      </c>
      <c r="C1459" t="str">
        <f t="shared" si="22"/>
        <v>00</v>
      </c>
      <c r="D1459" s="3">
        <v>0.47799999999999998</v>
      </c>
      <c r="E1459" t="s">
        <v>14</v>
      </c>
      <c r="F1459" t="s">
        <v>1704</v>
      </c>
      <c r="H1459">
        <v>1</v>
      </c>
      <c r="I1459" t="s">
        <v>15</v>
      </c>
      <c r="J1459" t="s">
        <v>1704</v>
      </c>
      <c r="K1459" t="s">
        <v>16</v>
      </c>
      <c r="L1459">
        <v>0</v>
      </c>
      <c r="M1459" t="s">
        <v>17</v>
      </c>
    </row>
    <row r="1460" spans="1:13" x14ac:dyDescent="0.2">
      <c r="A1460" t="s">
        <v>1389</v>
      </c>
      <c r="B1460" s="1" t="s">
        <v>1562</v>
      </c>
      <c r="C1460" t="str">
        <f t="shared" si="22"/>
        <v>00</v>
      </c>
      <c r="D1460" s="3">
        <v>6.1760000000000002</v>
      </c>
      <c r="E1460" t="s">
        <v>14</v>
      </c>
      <c r="F1460" t="s">
        <v>1704</v>
      </c>
      <c r="H1460">
        <v>1</v>
      </c>
      <c r="I1460" t="s">
        <v>15</v>
      </c>
      <c r="J1460" t="s">
        <v>1704</v>
      </c>
      <c r="K1460" t="s">
        <v>16</v>
      </c>
      <c r="L1460">
        <v>0</v>
      </c>
      <c r="M1460" t="s">
        <v>17</v>
      </c>
    </row>
    <row r="1461" spans="1:13" x14ac:dyDescent="0.2">
      <c r="A1461" t="s">
        <v>1390</v>
      </c>
      <c r="B1461" s="1" t="s">
        <v>1480</v>
      </c>
      <c r="C1461" t="str">
        <f t="shared" si="22"/>
        <v>00</v>
      </c>
      <c r="D1461" s="3">
        <v>5.5709999999999997</v>
      </c>
      <c r="E1461" t="s">
        <v>14</v>
      </c>
      <c r="F1461" t="s">
        <v>1704</v>
      </c>
      <c r="H1461">
        <v>1</v>
      </c>
      <c r="I1461" t="s">
        <v>15</v>
      </c>
      <c r="J1461" t="s">
        <v>1704</v>
      </c>
      <c r="K1461" t="s">
        <v>16</v>
      </c>
      <c r="L1461">
        <v>0</v>
      </c>
      <c r="M1461" t="s">
        <v>17</v>
      </c>
    </row>
    <row r="1462" spans="1:13" x14ac:dyDescent="0.2">
      <c r="A1462" t="s">
        <v>1391</v>
      </c>
      <c r="B1462" s="1" t="s">
        <v>1504</v>
      </c>
      <c r="C1462" t="str">
        <f t="shared" si="22"/>
        <v>10</v>
      </c>
      <c r="D1462" s="3">
        <v>8.5269999999999992</v>
      </c>
      <c r="E1462" t="s">
        <v>14</v>
      </c>
      <c r="F1462" t="s">
        <v>1704</v>
      </c>
      <c r="H1462">
        <v>1</v>
      </c>
      <c r="I1462" t="s">
        <v>15</v>
      </c>
      <c r="J1462" t="s">
        <v>1704</v>
      </c>
      <c r="K1462" t="s">
        <v>16</v>
      </c>
      <c r="L1462">
        <v>0</v>
      </c>
      <c r="M1462" t="s">
        <v>17</v>
      </c>
    </row>
    <row r="1463" spans="1:13" x14ac:dyDescent="0.2">
      <c r="A1463" t="s">
        <v>1392</v>
      </c>
      <c r="B1463" s="1">
        <v>392690</v>
      </c>
      <c r="C1463" t="str">
        <f t="shared" si="22"/>
        <v/>
      </c>
      <c r="D1463" s="3">
        <v>2.1970000000000001</v>
      </c>
      <c r="E1463" t="s">
        <v>14</v>
      </c>
      <c r="F1463" t="s">
        <v>1704</v>
      </c>
      <c r="H1463">
        <v>1</v>
      </c>
      <c r="I1463" t="s">
        <v>15</v>
      </c>
      <c r="J1463" t="s">
        <v>1704</v>
      </c>
      <c r="K1463" t="s">
        <v>16</v>
      </c>
      <c r="L1463">
        <v>0</v>
      </c>
      <c r="M1463" t="s">
        <v>17</v>
      </c>
    </row>
    <row r="1464" spans="1:13" x14ac:dyDescent="0.2">
      <c r="A1464" t="s">
        <v>1393</v>
      </c>
      <c r="B1464" s="1" t="s">
        <v>1440</v>
      </c>
      <c r="C1464" t="str">
        <f t="shared" si="22"/>
        <v>89</v>
      </c>
      <c r="D1464" s="3">
        <v>3.3010000000000002</v>
      </c>
      <c r="E1464" t="s">
        <v>14</v>
      </c>
      <c r="F1464" t="s">
        <v>1704</v>
      </c>
      <c r="H1464">
        <v>1</v>
      </c>
      <c r="I1464" t="s">
        <v>15</v>
      </c>
      <c r="J1464" t="s">
        <v>1704</v>
      </c>
      <c r="K1464" t="s">
        <v>16</v>
      </c>
      <c r="L1464">
        <v>0</v>
      </c>
      <c r="M1464" t="s">
        <v>17</v>
      </c>
    </row>
    <row r="1465" spans="1:13" x14ac:dyDescent="0.2">
      <c r="A1465" t="s">
        <v>1394</v>
      </c>
      <c r="B1465" s="1" t="s">
        <v>1697</v>
      </c>
      <c r="C1465" t="str">
        <f t="shared" si="22"/>
        <v>00</v>
      </c>
      <c r="D1465" s="3">
        <v>1.321</v>
      </c>
      <c r="E1465" t="s">
        <v>14</v>
      </c>
      <c r="F1465" t="s">
        <v>1704</v>
      </c>
      <c r="H1465">
        <v>1</v>
      </c>
      <c r="I1465" t="s">
        <v>15</v>
      </c>
      <c r="J1465" t="s">
        <v>1704</v>
      </c>
      <c r="K1465" t="s">
        <v>16</v>
      </c>
      <c r="L1465">
        <v>0</v>
      </c>
      <c r="M1465" t="s">
        <v>17</v>
      </c>
    </row>
    <row r="1466" spans="1:13" x14ac:dyDescent="0.2">
      <c r="A1466" t="s">
        <v>1395</v>
      </c>
      <c r="B1466" s="1" t="s">
        <v>1443</v>
      </c>
      <c r="C1466" t="str">
        <f t="shared" si="22"/>
        <v>00</v>
      </c>
      <c r="D1466" s="3">
        <v>0.44500000000000001</v>
      </c>
      <c r="E1466" t="s">
        <v>14</v>
      </c>
      <c r="F1466" t="s">
        <v>1704</v>
      </c>
      <c r="H1466">
        <v>1</v>
      </c>
      <c r="I1466" t="s">
        <v>15</v>
      </c>
      <c r="J1466" t="s">
        <v>1704</v>
      </c>
      <c r="K1466" t="s">
        <v>16</v>
      </c>
      <c r="L1466">
        <v>0</v>
      </c>
      <c r="M1466" t="s">
        <v>17</v>
      </c>
    </row>
    <row r="1467" spans="1:13" x14ac:dyDescent="0.2">
      <c r="A1467" t="s">
        <v>262</v>
      </c>
      <c r="B1467" s="1" t="s">
        <v>1440</v>
      </c>
      <c r="C1467" t="str">
        <f t="shared" si="22"/>
        <v>89</v>
      </c>
      <c r="D1467" s="3">
        <v>1.4039999999999999</v>
      </c>
      <c r="E1467" t="s">
        <v>14</v>
      </c>
      <c r="F1467" t="s">
        <v>1704</v>
      </c>
      <c r="H1467">
        <v>1</v>
      </c>
      <c r="I1467" t="s">
        <v>15</v>
      </c>
      <c r="J1467" t="s">
        <v>1704</v>
      </c>
      <c r="K1467" t="s">
        <v>16</v>
      </c>
      <c r="L1467">
        <v>0</v>
      </c>
      <c r="M1467" t="s">
        <v>17</v>
      </c>
    </row>
    <row r="1468" spans="1:13" x14ac:dyDescent="0.2">
      <c r="A1468" t="s">
        <v>115</v>
      </c>
      <c r="B1468" s="1" t="s">
        <v>1438</v>
      </c>
      <c r="C1468" t="str">
        <f t="shared" si="22"/>
        <v>00</v>
      </c>
      <c r="D1468" s="3">
        <v>2.0299999999999998</v>
      </c>
      <c r="E1468" t="s">
        <v>14</v>
      </c>
      <c r="F1468" t="s">
        <v>1704</v>
      </c>
      <c r="H1468">
        <v>1</v>
      </c>
      <c r="I1468" t="s">
        <v>15</v>
      </c>
      <c r="J1468" t="s">
        <v>1704</v>
      </c>
      <c r="K1468" t="s">
        <v>16</v>
      </c>
      <c r="L1468">
        <v>0</v>
      </c>
      <c r="M1468" t="s">
        <v>17</v>
      </c>
    </row>
    <row r="1469" spans="1:13" x14ac:dyDescent="0.2">
      <c r="A1469" t="s">
        <v>826</v>
      </c>
      <c r="B1469" s="1">
        <v>330410</v>
      </c>
      <c r="C1469" t="str">
        <f t="shared" si="22"/>
        <v/>
      </c>
      <c r="D1469" s="3">
        <v>0.38800000000000001</v>
      </c>
      <c r="E1469" t="s">
        <v>14</v>
      </c>
      <c r="F1469" t="s">
        <v>1704</v>
      </c>
      <c r="H1469">
        <v>1</v>
      </c>
      <c r="I1469" t="s">
        <v>15</v>
      </c>
      <c r="J1469" t="s">
        <v>1704</v>
      </c>
      <c r="K1469" t="s">
        <v>16</v>
      </c>
      <c r="L1469">
        <v>0</v>
      </c>
      <c r="M1469" t="s">
        <v>17</v>
      </c>
    </row>
    <row r="1470" spans="1:13" x14ac:dyDescent="0.2">
      <c r="A1470" t="s">
        <v>1396</v>
      </c>
      <c r="B1470" s="1" t="s">
        <v>1536</v>
      </c>
      <c r="C1470" t="str">
        <f t="shared" si="22"/>
        <v>00</v>
      </c>
      <c r="D1470" s="3">
        <v>0.40600000000000003</v>
      </c>
      <c r="E1470" t="s">
        <v>14</v>
      </c>
      <c r="F1470" t="s">
        <v>1704</v>
      </c>
      <c r="H1470">
        <v>1</v>
      </c>
      <c r="I1470" t="s">
        <v>15</v>
      </c>
      <c r="J1470" t="s">
        <v>1704</v>
      </c>
      <c r="K1470" t="s">
        <v>16</v>
      </c>
      <c r="L1470">
        <v>0</v>
      </c>
      <c r="M1470" t="s">
        <v>17</v>
      </c>
    </row>
    <row r="1471" spans="1:13" x14ac:dyDescent="0.2">
      <c r="A1471" t="s">
        <v>1397</v>
      </c>
      <c r="B1471" s="1">
        <v>392690</v>
      </c>
      <c r="C1471" t="str">
        <f t="shared" si="22"/>
        <v/>
      </c>
      <c r="D1471" s="3">
        <v>0.379</v>
      </c>
      <c r="E1471" t="s">
        <v>14</v>
      </c>
      <c r="F1471" t="s">
        <v>1704</v>
      </c>
      <c r="H1471">
        <v>1</v>
      </c>
      <c r="I1471" t="s">
        <v>15</v>
      </c>
      <c r="J1471" t="s">
        <v>1704</v>
      </c>
      <c r="K1471" t="s">
        <v>16</v>
      </c>
      <c r="L1471">
        <v>0</v>
      </c>
      <c r="M1471" t="s">
        <v>17</v>
      </c>
    </row>
    <row r="1472" spans="1:13" x14ac:dyDescent="0.2">
      <c r="A1472" t="s">
        <v>1398</v>
      </c>
      <c r="B1472" s="1" t="s">
        <v>1448</v>
      </c>
      <c r="C1472" t="str">
        <f t="shared" si="22"/>
        <v>00</v>
      </c>
      <c r="D1472" s="3">
        <v>1.641</v>
      </c>
      <c r="E1472" t="s">
        <v>14</v>
      </c>
      <c r="F1472" t="s">
        <v>1704</v>
      </c>
      <c r="H1472">
        <v>1</v>
      </c>
      <c r="I1472" t="s">
        <v>15</v>
      </c>
      <c r="J1472" t="s">
        <v>1704</v>
      </c>
      <c r="K1472" t="s">
        <v>16</v>
      </c>
      <c r="L1472">
        <v>0</v>
      </c>
      <c r="M1472" t="s">
        <v>17</v>
      </c>
    </row>
    <row r="1473" spans="1:13" x14ac:dyDescent="0.2">
      <c r="A1473" t="s">
        <v>1399</v>
      </c>
      <c r="B1473" s="1">
        <v>392690</v>
      </c>
      <c r="C1473" t="str">
        <f t="shared" si="22"/>
        <v/>
      </c>
      <c r="D1473" s="3">
        <v>0.42299999999999999</v>
      </c>
      <c r="E1473" t="s">
        <v>14</v>
      </c>
      <c r="F1473" t="s">
        <v>1704</v>
      </c>
      <c r="H1473">
        <v>1</v>
      </c>
      <c r="I1473" t="s">
        <v>15</v>
      </c>
      <c r="J1473" t="s">
        <v>1704</v>
      </c>
      <c r="K1473" t="s">
        <v>16</v>
      </c>
      <c r="L1473">
        <v>0</v>
      </c>
      <c r="M1473" t="s">
        <v>17</v>
      </c>
    </row>
    <row r="1474" spans="1:13" x14ac:dyDescent="0.2">
      <c r="A1474" t="s">
        <v>1400</v>
      </c>
      <c r="B1474" s="1" t="s">
        <v>1440</v>
      </c>
      <c r="C1474" t="str">
        <f t="shared" si="22"/>
        <v>89</v>
      </c>
      <c r="D1474" s="3">
        <v>0.80900000000000005</v>
      </c>
      <c r="E1474" t="s">
        <v>14</v>
      </c>
      <c r="F1474" t="s">
        <v>1704</v>
      </c>
      <c r="H1474">
        <v>1</v>
      </c>
      <c r="I1474" t="s">
        <v>15</v>
      </c>
      <c r="J1474" t="s">
        <v>1704</v>
      </c>
      <c r="K1474" t="s">
        <v>16</v>
      </c>
      <c r="L1474">
        <v>0</v>
      </c>
      <c r="M1474" t="s">
        <v>17</v>
      </c>
    </row>
    <row r="1475" spans="1:13" x14ac:dyDescent="0.2">
      <c r="A1475" t="s">
        <v>1401</v>
      </c>
      <c r="B1475" s="1">
        <v>570500</v>
      </c>
      <c r="C1475" t="str">
        <f t="shared" ref="C1475:C1505" si="23">MID(B1475,7,2)</f>
        <v/>
      </c>
      <c r="D1475" s="3">
        <v>3.1909999999999998</v>
      </c>
      <c r="E1475" t="s">
        <v>14</v>
      </c>
      <c r="F1475" t="s">
        <v>1704</v>
      </c>
      <c r="H1475">
        <v>1</v>
      </c>
      <c r="I1475" t="s">
        <v>15</v>
      </c>
      <c r="J1475" t="s">
        <v>1704</v>
      </c>
      <c r="K1475" t="s">
        <v>16</v>
      </c>
      <c r="L1475">
        <v>0</v>
      </c>
      <c r="M1475" t="s">
        <v>17</v>
      </c>
    </row>
    <row r="1476" spans="1:13" x14ac:dyDescent="0.2">
      <c r="A1476" t="s">
        <v>1402</v>
      </c>
      <c r="B1476" s="1">
        <v>630312</v>
      </c>
      <c r="C1476" t="str">
        <f t="shared" si="23"/>
        <v/>
      </c>
      <c r="D1476" s="3">
        <v>1.3680000000000001</v>
      </c>
      <c r="E1476" t="s">
        <v>14</v>
      </c>
      <c r="F1476" t="s">
        <v>1704</v>
      </c>
      <c r="H1476">
        <v>1</v>
      </c>
      <c r="I1476" t="s">
        <v>15</v>
      </c>
      <c r="J1476" t="s">
        <v>1704</v>
      </c>
      <c r="K1476" t="s">
        <v>16</v>
      </c>
      <c r="L1476">
        <v>0</v>
      </c>
      <c r="M1476" t="s">
        <v>17</v>
      </c>
    </row>
    <row r="1477" spans="1:13" x14ac:dyDescent="0.2">
      <c r="A1477" t="s">
        <v>1403</v>
      </c>
      <c r="B1477" s="1" t="s">
        <v>1656</v>
      </c>
      <c r="C1477" t="str">
        <f t="shared" si="23"/>
        <v>00</v>
      </c>
      <c r="D1477" s="3">
        <v>7.1950000000000003</v>
      </c>
      <c r="E1477" t="s">
        <v>14</v>
      </c>
      <c r="F1477" t="s">
        <v>1704</v>
      </c>
      <c r="H1477">
        <v>1</v>
      </c>
      <c r="I1477" t="s">
        <v>15</v>
      </c>
      <c r="J1477" t="s">
        <v>1704</v>
      </c>
      <c r="K1477" t="s">
        <v>16</v>
      </c>
      <c r="L1477">
        <v>0</v>
      </c>
      <c r="M1477" t="s">
        <v>17</v>
      </c>
    </row>
    <row r="1478" spans="1:13" x14ac:dyDescent="0.2">
      <c r="A1478" t="s">
        <v>1404</v>
      </c>
      <c r="B1478" s="1" t="s">
        <v>1554</v>
      </c>
      <c r="C1478" t="str">
        <f t="shared" si="23"/>
        <v>00</v>
      </c>
      <c r="D1478" s="3">
        <v>0.92100000000000004</v>
      </c>
      <c r="E1478" t="s">
        <v>14</v>
      </c>
      <c r="F1478" t="s">
        <v>1704</v>
      </c>
      <c r="H1478">
        <v>1</v>
      </c>
      <c r="I1478" t="s">
        <v>15</v>
      </c>
      <c r="J1478" t="s">
        <v>1704</v>
      </c>
      <c r="K1478" t="s">
        <v>16</v>
      </c>
      <c r="L1478">
        <v>0</v>
      </c>
      <c r="M1478" t="s">
        <v>17</v>
      </c>
    </row>
    <row r="1479" spans="1:13" x14ac:dyDescent="0.2">
      <c r="A1479" t="s">
        <v>1405</v>
      </c>
      <c r="B1479" s="1" t="s">
        <v>1698</v>
      </c>
      <c r="C1479" t="str">
        <f t="shared" si="23"/>
        <v>00</v>
      </c>
      <c r="D1479" s="3">
        <v>0.70099999999999996</v>
      </c>
      <c r="E1479" t="s">
        <v>14</v>
      </c>
      <c r="F1479" t="s">
        <v>1704</v>
      </c>
      <c r="H1479">
        <v>1</v>
      </c>
      <c r="I1479" t="s">
        <v>15</v>
      </c>
      <c r="J1479" t="s">
        <v>1704</v>
      </c>
      <c r="K1479" t="s">
        <v>16</v>
      </c>
      <c r="L1479">
        <v>0</v>
      </c>
      <c r="M1479" t="s">
        <v>17</v>
      </c>
    </row>
    <row r="1480" spans="1:13" x14ac:dyDescent="0.2">
      <c r="A1480" t="s">
        <v>74</v>
      </c>
      <c r="B1480" s="1" t="s">
        <v>1699</v>
      </c>
      <c r="C1480" t="str">
        <f t="shared" si="23"/>
        <v/>
      </c>
      <c r="D1480" s="3">
        <v>0.46500000000000002</v>
      </c>
      <c r="E1480" t="s">
        <v>14</v>
      </c>
      <c r="F1480" t="s">
        <v>1704</v>
      </c>
      <c r="H1480">
        <v>1</v>
      </c>
      <c r="I1480" t="s">
        <v>15</v>
      </c>
      <c r="J1480" t="s">
        <v>1704</v>
      </c>
      <c r="K1480" t="s">
        <v>16</v>
      </c>
      <c r="L1480">
        <v>0</v>
      </c>
      <c r="M1480" t="s">
        <v>17</v>
      </c>
    </row>
    <row r="1481" spans="1:13" x14ac:dyDescent="0.2">
      <c r="A1481" t="s">
        <v>1406</v>
      </c>
      <c r="B1481" s="1" t="s">
        <v>1447</v>
      </c>
      <c r="C1481" t="str">
        <f t="shared" si="23"/>
        <v>00</v>
      </c>
      <c r="D1481" s="3">
        <v>0.47099999999999997</v>
      </c>
      <c r="E1481" t="s">
        <v>14</v>
      </c>
      <c r="F1481" t="s">
        <v>1704</v>
      </c>
      <c r="H1481">
        <v>1</v>
      </c>
      <c r="I1481" t="s">
        <v>15</v>
      </c>
      <c r="J1481" t="s">
        <v>1704</v>
      </c>
      <c r="K1481" t="s">
        <v>16</v>
      </c>
      <c r="L1481">
        <v>0</v>
      </c>
      <c r="M1481" t="s">
        <v>17</v>
      </c>
    </row>
    <row r="1482" spans="1:13" x14ac:dyDescent="0.2">
      <c r="A1482" t="s">
        <v>1407</v>
      </c>
      <c r="B1482" s="1" t="s">
        <v>1447</v>
      </c>
      <c r="C1482" t="str">
        <f t="shared" si="23"/>
        <v>00</v>
      </c>
      <c r="D1482" s="3">
        <v>0.40899999999999997</v>
      </c>
      <c r="E1482" t="s">
        <v>14</v>
      </c>
      <c r="F1482" t="s">
        <v>1704</v>
      </c>
      <c r="H1482">
        <v>1</v>
      </c>
      <c r="I1482" t="s">
        <v>15</v>
      </c>
      <c r="J1482" t="s">
        <v>1704</v>
      </c>
      <c r="K1482" t="s">
        <v>16</v>
      </c>
      <c r="L1482">
        <v>0</v>
      </c>
      <c r="M1482" t="s">
        <v>17</v>
      </c>
    </row>
    <row r="1483" spans="1:13" x14ac:dyDescent="0.2">
      <c r="A1483" t="s">
        <v>1408</v>
      </c>
      <c r="B1483" s="1" t="s">
        <v>1470</v>
      </c>
      <c r="C1483" t="str">
        <f t="shared" si="23"/>
        <v>00</v>
      </c>
      <c r="D1483" s="3">
        <v>0.41899999999999998</v>
      </c>
      <c r="E1483" t="s">
        <v>14</v>
      </c>
      <c r="F1483" t="s">
        <v>1704</v>
      </c>
      <c r="H1483">
        <v>1</v>
      </c>
      <c r="I1483" t="s">
        <v>15</v>
      </c>
      <c r="J1483" t="s">
        <v>1704</v>
      </c>
      <c r="K1483" t="s">
        <v>16</v>
      </c>
      <c r="L1483">
        <v>0</v>
      </c>
      <c r="M1483" t="s">
        <v>17</v>
      </c>
    </row>
    <row r="1484" spans="1:13" x14ac:dyDescent="0.2">
      <c r="A1484" t="s">
        <v>1409</v>
      </c>
      <c r="B1484" s="1">
        <v>731029</v>
      </c>
      <c r="C1484" t="str">
        <f t="shared" si="23"/>
        <v/>
      </c>
      <c r="D1484" s="3">
        <v>3.3250000000000002</v>
      </c>
      <c r="E1484" t="s">
        <v>14</v>
      </c>
      <c r="F1484" t="s">
        <v>1704</v>
      </c>
      <c r="H1484">
        <v>1</v>
      </c>
      <c r="I1484" t="s">
        <v>15</v>
      </c>
      <c r="J1484" t="s">
        <v>1704</v>
      </c>
      <c r="K1484" t="s">
        <v>16</v>
      </c>
      <c r="L1484">
        <v>0</v>
      </c>
      <c r="M1484" t="s">
        <v>17</v>
      </c>
    </row>
    <row r="1485" spans="1:13" x14ac:dyDescent="0.2">
      <c r="A1485" t="s">
        <v>1410</v>
      </c>
      <c r="B1485" s="1" t="s">
        <v>1578</v>
      </c>
      <c r="C1485" t="str">
        <f t="shared" si="23"/>
        <v>90</v>
      </c>
      <c r="D1485" s="3">
        <v>4.319</v>
      </c>
      <c r="E1485" t="s">
        <v>14</v>
      </c>
      <c r="F1485" t="s">
        <v>1704</v>
      </c>
      <c r="H1485">
        <v>1</v>
      </c>
      <c r="I1485" t="s">
        <v>15</v>
      </c>
      <c r="J1485" t="s">
        <v>1704</v>
      </c>
      <c r="K1485" t="s">
        <v>16</v>
      </c>
      <c r="L1485">
        <v>0</v>
      </c>
      <c r="M1485" t="s">
        <v>17</v>
      </c>
    </row>
    <row r="1486" spans="1:13" x14ac:dyDescent="0.2">
      <c r="A1486" t="s">
        <v>1411</v>
      </c>
      <c r="B1486" s="1">
        <v>950691</v>
      </c>
      <c r="C1486" t="str">
        <f t="shared" si="23"/>
        <v/>
      </c>
      <c r="D1486" s="3">
        <v>6.0670000000000002</v>
      </c>
      <c r="E1486" t="s">
        <v>14</v>
      </c>
      <c r="F1486" t="s">
        <v>1704</v>
      </c>
      <c r="H1486">
        <v>1</v>
      </c>
      <c r="I1486" t="s">
        <v>15</v>
      </c>
      <c r="J1486" t="s">
        <v>1704</v>
      </c>
      <c r="K1486" t="s">
        <v>16</v>
      </c>
      <c r="L1486">
        <v>0</v>
      </c>
      <c r="M1486" t="s">
        <v>17</v>
      </c>
    </row>
    <row r="1487" spans="1:13" x14ac:dyDescent="0.2">
      <c r="A1487" t="s">
        <v>1412</v>
      </c>
      <c r="B1487" s="1" t="s">
        <v>1700</v>
      </c>
      <c r="C1487" t="str">
        <f t="shared" si="23"/>
        <v>00</v>
      </c>
      <c r="D1487" s="3">
        <v>0.71399999999999997</v>
      </c>
      <c r="E1487" t="s">
        <v>14</v>
      </c>
      <c r="F1487" t="s">
        <v>1704</v>
      </c>
      <c r="H1487">
        <v>1</v>
      </c>
      <c r="I1487" t="s">
        <v>15</v>
      </c>
      <c r="J1487" t="s">
        <v>1704</v>
      </c>
      <c r="K1487" t="s">
        <v>16</v>
      </c>
      <c r="L1487">
        <v>0</v>
      </c>
      <c r="M1487" t="s">
        <v>17</v>
      </c>
    </row>
    <row r="1488" spans="1:13" x14ac:dyDescent="0.2">
      <c r="A1488" t="s">
        <v>1413</v>
      </c>
      <c r="B1488" s="1" t="s">
        <v>1657</v>
      </c>
      <c r="C1488" t="str">
        <f t="shared" si="23"/>
        <v>20</v>
      </c>
      <c r="D1488" s="3">
        <v>0.752</v>
      </c>
      <c r="E1488" t="s">
        <v>14</v>
      </c>
      <c r="F1488" t="s">
        <v>1704</v>
      </c>
      <c r="H1488">
        <v>1</v>
      </c>
      <c r="I1488" t="s">
        <v>15</v>
      </c>
      <c r="J1488" t="s">
        <v>1704</v>
      </c>
      <c r="K1488" t="s">
        <v>16</v>
      </c>
      <c r="L1488">
        <v>0</v>
      </c>
      <c r="M1488" t="s">
        <v>17</v>
      </c>
    </row>
    <row r="1489" spans="1:13" x14ac:dyDescent="0.2">
      <c r="A1489" t="s">
        <v>1414</v>
      </c>
      <c r="B1489" s="1" t="s">
        <v>1504</v>
      </c>
      <c r="C1489" t="str">
        <f t="shared" si="23"/>
        <v>10</v>
      </c>
      <c r="D1489" s="3">
        <v>0.45500000000000002</v>
      </c>
      <c r="E1489" t="s">
        <v>14</v>
      </c>
      <c r="F1489" t="s">
        <v>1704</v>
      </c>
      <c r="H1489">
        <v>1</v>
      </c>
      <c r="I1489" t="s">
        <v>15</v>
      </c>
      <c r="J1489" t="s">
        <v>1704</v>
      </c>
      <c r="K1489" t="s">
        <v>16</v>
      </c>
      <c r="L1489">
        <v>0</v>
      </c>
      <c r="M1489" t="s">
        <v>17</v>
      </c>
    </row>
    <row r="1490" spans="1:13" x14ac:dyDescent="0.2">
      <c r="A1490" t="s">
        <v>1415</v>
      </c>
      <c r="B1490" s="1" t="s">
        <v>1701</v>
      </c>
      <c r="C1490" t="str">
        <f t="shared" si="23"/>
        <v>00</v>
      </c>
      <c r="D1490" s="3">
        <v>0.434</v>
      </c>
      <c r="E1490" t="s">
        <v>14</v>
      </c>
      <c r="F1490" t="s">
        <v>1704</v>
      </c>
      <c r="H1490">
        <v>1</v>
      </c>
      <c r="I1490" t="s">
        <v>15</v>
      </c>
      <c r="J1490" t="s">
        <v>1704</v>
      </c>
      <c r="K1490" t="s">
        <v>16</v>
      </c>
      <c r="L1490">
        <v>0</v>
      </c>
      <c r="M1490" t="s">
        <v>17</v>
      </c>
    </row>
    <row r="1491" spans="1:13" x14ac:dyDescent="0.2">
      <c r="A1491" t="s">
        <v>1416</v>
      </c>
      <c r="B1491" s="1" t="s">
        <v>1652</v>
      </c>
      <c r="C1491" t="str">
        <f t="shared" si="23"/>
        <v>00</v>
      </c>
      <c r="D1491" s="3">
        <v>0.41299999999999998</v>
      </c>
      <c r="E1491" t="s">
        <v>14</v>
      </c>
      <c r="F1491" t="s">
        <v>1704</v>
      </c>
      <c r="H1491">
        <v>1</v>
      </c>
      <c r="I1491" t="s">
        <v>15</v>
      </c>
      <c r="J1491" t="s">
        <v>1704</v>
      </c>
      <c r="K1491" t="s">
        <v>16</v>
      </c>
      <c r="L1491">
        <v>0</v>
      </c>
      <c r="M1491" t="s">
        <v>17</v>
      </c>
    </row>
    <row r="1492" spans="1:13" x14ac:dyDescent="0.2">
      <c r="A1492" t="s">
        <v>1417</v>
      </c>
      <c r="B1492" s="1">
        <v>630253</v>
      </c>
      <c r="C1492" t="str">
        <f t="shared" si="23"/>
        <v/>
      </c>
      <c r="D1492" s="3">
        <v>2.68</v>
      </c>
      <c r="E1492" t="s">
        <v>14</v>
      </c>
      <c r="F1492" t="s">
        <v>1704</v>
      </c>
      <c r="H1492">
        <v>1</v>
      </c>
      <c r="I1492" t="s">
        <v>15</v>
      </c>
      <c r="J1492" t="s">
        <v>1704</v>
      </c>
      <c r="K1492" t="s">
        <v>16</v>
      </c>
      <c r="L1492">
        <v>0</v>
      </c>
      <c r="M1492" t="s">
        <v>17</v>
      </c>
    </row>
    <row r="1493" spans="1:13" x14ac:dyDescent="0.2">
      <c r="A1493" t="s">
        <v>1418</v>
      </c>
      <c r="B1493" s="1">
        <v>903180</v>
      </c>
      <c r="C1493" t="str">
        <f t="shared" si="23"/>
        <v/>
      </c>
      <c r="D1493" s="3">
        <v>2.66</v>
      </c>
      <c r="E1493" t="s">
        <v>14</v>
      </c>
      <c r="F1493" t="s">
        <v>1704</v>
      </c>
      <c r="H1493">
        <v>1</v>
      </c>
      <c r="I1493" t="s">
        <v>15</v>
      </c>
      <c r="J1493" t="s">
        <v>1704</v>
      </c>
      <c r="K1493" t="s">
        <v>16</v>
      </c>
      <c r="L1493">
        <v>0</v>
      </c>
      <c r="M1493" t="s">
        <v>17</v>
      </c>
    </row>
    <row r="1494" spans="1:13" x14ac:dyDescent="0.2">
      <c r="A1494" t="s">
        <v>1419</v>
      </c>
      <c r="B1494" s="1">
        <v>392010</v>
      </c>
      <c r="C1494" t="str">
        <f t="shared" si="23"/>
        <v/>
      </c>
      <c r="D1494" s="3">
        <v>0.51400000000000001</v>
      </c>
      <c r="E1494" t="s">
        <v>14</v>
      </c>
      <c r="F1494" t="s">
        <v>1704</v>
      </c>
      <c r="H1494">
        <v>1</v>
      </c>
      <c r="I1494" t="s">
        <v>15</v>
      </c>
      <c r="J1494" t="s">
        <v>1704</v>
      </c>
      <c r="K1494" t="s">
        <v>16</v>
      </c>
      <c r="L1494">
        <v>0</v>
      </c>
      <c r="M1494" t="s">
        <v>17</v>
      </c>
    </row>
    <row r="1495" spans="1:13" x14ac:dyDescent="0.2">
      <c r="A1495" t="s">
        <v>1420</v>
      </c>
      <c r="B1495" s="1" t="s">
        <v>1532</v>
      </c>
      <c r="C1495" t="str">
        <f t="shared" si="23"/>
        <v>00</v>
      </c>
      <c r="D1495" s="3">
        <v>0.70199999999999996</v>
      </c>
      <c r="E1495" t="s">
        <v>14</v>
      </c>
      <c r="F1495" t="s">
        <v>1704</v>
      </c>
      <c r="H1495">
        <v>1</v>
      </c>
      <c r="I1495" t="s">
        <v>15</v>
      </c>
      <c r="J1495" t="s">
        <v>1704</v>
      </c>
      <c r="K1495" t="s">
        <v>16</v>
      </c>
      <c r="L1495">
        <v>0</v>
      </c>
      <c r="M1495" t="s">
        <v>17</v>
      </c>
    </row>
    <row r="1496" spans="1:13" x14ac:dyDescent="0.2">
      <c r="A1496" t="s">
        <v>1421</v>
      </c>
      <c r="B1496" s="1">
        <v>732690</v>
      </c>
      <c r="C1496" t="str">
        <f t="shared" si="23"/>
        <v/>
      </c>
      <c r="D1496" s="3">
        <v>0.54700000000000004</v>
      </c>
      <c r="E1496" t="s">
        <v>14</v>
      </c>
      <c r="F1496" t="s">
        <v>1704</v>
      </c>
      <c r="H1496">
        <v>1</v>
      </c>
      <c r="I1496" t="s">
        <v>15</v>
      </c>
      <c r="J1496" t="s">
        <v>1704</v>
      </c>
      <c r="K1496" t="s">
        <v>16</v>
      </c>
      <c r="L1496">
        <v>0</v>
      </c>
      <c r="M1496" t="s">
        <v>17</v>
      </c>
    </row>
    <row r="1497" spans="1:13" x14ac:dyDescent="0.2">
      <c r="A1497" t="s">
        <v>1422</v>
      </c>
      <c r="B1497" s="1">
        <v>960390</v>
      </c>
      <c r="C1497" t="str">
        <f t="shared" si="23"/>
        <v/>
      </c>
      <c r="D1497" s="3">
        <v>0.627</v>
      </c>
      <c r="E1497" t="s">
        <v>14</v>
      </c>
      <c r="F1497" t="s">
        <v>1704</v>
      </c>
      <c r="H1497">
        <v>1</v>
      </c>
      <c r="I1497" t="s">
        <v>15</v>
      </c>
      <c r="J1497" t="s">
        <v>1704</v>
      </c>
      <c r="K1497" t="s">
        <v>16</v>
      </c>
      <c r="L1497">
        <v>0</v>
      </c>
      <c r="M1497" t="s">
        <v>17</v>
      </c>
    </row>
    <row r="1498" spans="1:13" x14ac:dyDescent="0.2">
      <c r="A1498" t="s">
        <v>1423</v>
      </c>
      <c r="B1498" s="1" t="s">
        <v>1702</v>
      </c>
      <c r="C1498" t="str">
        <f t="shared" si="23"/>
        <v>00</v>
      </c>
      <c r="D1498" s="3">
        <v>1.51</v>
      </c>
      <c r="E1498" t="s">
        <v>14</v>
      </c>
      <c r="F1498" t="s">
        <v>1704</v>
      </c>
      <c r="H1498">
        <v>1</v>
      </c>
      <c r="I1498" t="s">
        <v>15</v>
      </c>
      <c r="J1498" t="s">
        <v>1704</v>
      </c>
      <c r="K1498" t="s">
        <v>16</v>
      </c>
      <c r="L1498">
        <v>0</v>
      </c>
      <c r="M1498" t="s">
        <v>17</v>
      </c>
    </row>
    <row r="1499" spans="1:13" x14ac:dyDescent="0.2">
      <c r="A1499" t="s">
        <v>56</v>
      </c>
      <c r="B1499" s="1">
        <v>940120</v>
      </c>
      <c r="C1499" t="str">
        <f t="shared" si="23"/>
        <v/>
      </c>
      <c r="D1499" s="3">
        <v>3.0059999999999998</v>
      </c>
      <c r="E1499" t="s">
        <v>14</v>
      </c>
      <c r="F1499" t="s">
        <v>1704</v>
      </c>
      <c r="H1499">
        <v>1</v>
      </c>
      <c r="I1499" t="s">
        <v>15</v>
      </c>
      <c r="J1499" t="s">
        <v>1704</v>
      </c>
      <c r="K1499" t="s">
        <v>16</v>
      </c>
      <c r="L1499">
        <v>0</v>
      </c>
      <c r="M1499" t="s">
        <v>17</v>
      </c>
    </row>
    <row r="1500" spans="1:13" x14ac:dyDescent="0.2">
      <c r="A1500" t="s">
        <v>1424</v>
      </c>
      <c r="B1500" s="1">
        <v>950300</v>
      </c>
      <c r="C1500" t="str">
        <f t="shared" si="23"/>
        <v/>
      </c>
      <c r="D1500" s="3">
        <v>0.44900000000000001</v>
      </c>
      <c r="E1500" t="s">
        <v>14</v>
      </c>
      <c r="F1500" t="s">
        <v>1704</v>
      </c>
      <c r="H1500">
        <v>1</v>
      </c>
      <c r="I1500" t="s">
        <v>15</v>
      </c>
      <c r="J1500" t="s">
        <v>1704</v>
      </c>
      <c r="K1500" t="s">
        <v>16</v>
      </c>
      <c r="L1500">
        <v>0</v>
      </c>
      <c r="M1500" t="s">
        <v>17</v>
      </c>
    </row>
    <row r="1501" spans="1:13" x14ac:dyDescent="0.2">
      <c r="A1501" t="s">
        <v>1424</v>
      </c>
      <c r="B1501" s="1" t="s">
        <v>1440</v>
      </c>
      <c r="C1501" t="str">
        <f t="shared" si="23"/>
        <v>89</v>
      </c>
      <c r="D1501" s="3">
        <v>0.40200000000000002</v>
      </c>
      <c r="E1501" t="s">
        <v>14</v>
      </c>
      <c r="F1501" t="s">
        <v>1704</v>
      </c>
      <c r="H1501">
        <v>1</v>
      </c>
      <c r="I1501" t="s">
        <v>15</v>
      </c>
      <c r="J1501" t="s">
        <v>1704</v>
      </c>
      <c r="K1501" t="s">
        <v>16</v>
      </c>
      <c r="L1501">
        <v>0</v>
      </c>
      <c r="M1501" t="s">
        <v>17</v>
      </c>
    </row>
    <row r="1502" spans="1:13" x14ac:dyDescent="0.2">
      <c r="A1502" t="s">
        <v>1425</v>
      </c>
      <c r="B1502" s="1">
        <v>392690</v>
      </c>
      <c r="C1502" t="str">
        <f t="shared" si="23"/>
        <v/>
      </c>
      <c r="D1502" s="3">
        <v>0.625</v>
      </c>
      <c r="E1502" t="s">
        <v>14</v>
      </c>
      <c r="F1502" t="s">
        <v>1704</v>
      </c>
      <c r="H1502">
        <v>1</v>
      </c>
      <c r="I1502" t="s">
        <v>15</v>
      </c>
      <c r="J1502" t="s">
        <v>1704</v>
      </c>
      <c r="K1502" t="s">
        <v>16</v>
      </c>
      <c r="L1502">
        <v>0</v>
      </c>
      <c r="M1502" t="s">
        <v>17</v>
      </c>
    </row>
    <row r="1503" spans="1:13" x14ac:dyDescent="0.2">
      <c r="A1503" t="s">
        <v>1426</v>
      </c>
      <c r="B1503" s="1" t="s">
        <v>1474</v>
      </c>
      <c r="C1503" t="str">
        <f t="shared" si="23"/>
        <v>00</v>
      </c>
      <c r="D1503" s="3">
        <v>2.669</v>
      </c>
      <c r="E1503" t="s">
        <v>14</v>
      </c>
      <c r="F1503" t="s">
        <v>1704</v>
      </c>
      <c r="H1503">
        <v>1</v>
      </c>
      <c r="I1503" t="s">
        <v>15</v>
      </c>
      <c r="J1503" t="s">
        <v>1704</v>
      </c>
      <c r="K1503" t="s">
        <v>16</v>
      </c>
      <c r="L1503">
        <v>0</v>
      </c>
      <c r="M1503" t="s">
        <v>17</v>
      </c>
    </row>
    <row r="1504" spans="1:13" x14ac:dyDescent="0.2">
      <c r="A1504" t="s">
        <v>1427</v>
      </c>
      <c r="B1504" s="1" t="s">
        <v>1703</v>
      </c>
      <c r="C1504" t="str">
        <f t="shared" si="23"/>
        <v>00</v>
      </c>
      <c r="D1504" s="3">
        <v>0.501</v>
      </c>
      <c r="E1504" t="s">
        <v>14</v>
      </c>
      <c r="F1504" t="s">
        <v>1704</v>
      </c>
      <c r="H1504">
        <v>1</v>
      </c>
      <c r="I1504" t="s">
        <v>15</v>
      </c>
      <c r="J1504" t="s">
        <v>1704</v>
      </c>
      <c r="K1504" t="s">
        <v>16</v>
      </c>
      <c r="L1504">
        <v>0</v>
      </c>
      <c r="M1504" t="s">
        <v>17</v>
      </c>
    </row>
    <row r="1505" spans="1:13" x14ac:dyDescent="0.2">
      <c r="A1505" t="s">
        <v>1428</v>
      </c>
      <c r="B1505" s="1">
        <v>630222</v>
      </c>
      <c r="C1505" t="str">
        <f t="shared" si="23"/>
        <v/>
      </c>
      <c r="D1505" s="3">
        <v>3.976</v>
      </c>
      <c r="E1505" t="s">
        <v>14</v>
      </c>
      <c r="F1505" t="s">
        <v>1704</v>
      </c>
      <c r="H1505">
        <v>1</v>
      </c>
      <c r="I1505" t="s">
        <v>15</v>
      </c>
      <c r="J1505" t="s">
        <v>1704</v>
      </c>
      <c r="K1505" t="s">
        <v>16</v>
      </c>
      <c r="L1505">
        <v>0</v>
      </c>
      <c r="M1505" t="s">
        <v>17</v>
      </c>
    </row>
  </sheetData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 r:id="rId1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Sheet4</vt:lpstr>
      <vt:lpstr>cn_table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modified xsi:type="dcterms:W3CDTF">2024-10-21T18:26:52Z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2024-10-21T11:12:54Z</dcterms:modified>
  <cp:revision>1</cp:revision>
  <dc:subject/>
  <dc:title/>
</cp:coreProperties>
</file>