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55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  <c r="C2" i="1" a="1"/>
  <c r="C2" i="1" s="1"/>
  <c r="C1" i="1" l="1"/>
  <c r="B1" i="1"/>
</calcChain>
</file>

<file path=xl/sharedStrings.xml><?xml version="1.0" encoding="utf-8"?>
<sst xmlns="http://schemas.openxmlformats.org/spreadsheetml/2006/main" count="1" uniqueCount="1">
  <si>
    <t>12345610121LxP89012345123K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</si>
</sst>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A2" sqref="A2"/>
    </sheetView>
  </sheetViews>
  <sheetFormatPr defaultRowHeight="15" x14ac:dyDescent="0.25"/>
  <cols>
    <col min="1" max="1" width="27.7109375" bestFit="1" customWidth="1"/>
    <col min="2" max="2" width="32.28515625" customWidth="1"/>
    <col min="3" max="3" width="32.5703125" customWidth="1"/>
  </cols>
  <sheetData>
    <row r="1" spans="1:3" x14ac:dyDescent="0.25">
      <c r="A1" t="s">
        <v>0</v>
      </c>
      <c r="B1" s="1" t="str">
        <f>TRIM(MID(SUBSTITUTE(SUBSTITUTE($A1," ",REPT(" ",99)),"x",REPT(" ",99)),COLUMN(A1)*99-98,99))</f>
        <v>12345610121L</v>
      </c>
      <c r="C1" s="1" t="str">
        <f>TRIM(MID(SUBSTITUTE(SUBSTITUTE($A1," ",REPT(" ",99)),"x",REPT(" ",99)),COLUMN(B1)*99-98,99))</f>
        <v>P89012345123K</v>
      </c>
    </row>
    <row r="2" spans="1:3" x14ac:dyDescent="0.25">
      <c r="B2">
        <f t="array" ref="B2">MAX(--TEXT(LEFT($A1,COLUMN($A:$O)),"0,00;0;0;\0"))</f>
        <v>12345610121</v>
      </c>
      <c r="C2">
        <f t="array" ref="C2">MAX(--TEXT(RIGHTB(LEFTB($A1,MATCH(9,-MID($A1,ROW($1:$99),1))),ROW($1:$15)),"0,00;0;0;\0"))</f>
        <v>89012345123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Eka Tugulashvili</cp:lastModifiedBy>
  <dcterms:created xsi:type="dcterms:W3CDTF">2024-11-01T17:34:10Z</dcterms:created>
  <dcterms:modified xsi:type="dcterms:W3CDTF">2024-11-02T08:36:31Z</dcterms:modified>
</cp:coreProperties>
</file>