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e\Documents\"/>
    </mc:Choice>
  </mc:AlternateContent>
  <xr:revisionPtr revIDLastSave="0" documentId="8_{5FA81B8D-864C-46E8-ABF4-99157B26681E}" xr6:coauthVersionLast="47" xr6:coauthVersionMax="47" xr10:uidLastSave="{00000000-0000-0000-0000-000000000000}"/>
  <bookViews>
    <workbookView xWindow="28800" yWindow="0" windowWidth="28800" windowHeight="15480" xr2:uid="{91739989-4973-4152-8184-2627E519EEE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0" i="1" l="1"/>
  <c r="AQ40" i="1"/>
  <c r="AP40" i="1"/>
  <c r="AO40" i="1"/>
  <c r="AN40" i="1"/>
  <c r="AM40" i="1"/>
  <c r="AL40" i="1"/>
  <c r="AR39" i="1"/>
  <c r="AQ39" i="1"/>
  <c r="AP39" i="1"/>
  <c r="AO39" i="1"/>
  <c r="AN39" i="1"/>
  <c r="AM39" i="1"/>
  <c r="AL39" i="1"/>
  <c r="AR38" i="1"/>
  <c r="AQ38" i="1"/>
  <c r="AP38" i="1"/>
  <c r="AO38" i="1"/>
  <c r="AN38" i="1"/>
  <c r="AM38" i="1"/>
  <c r="AL38" i="1"/>
  <c r="AR37" i="1"/>
  <c r="AQ37" i="1"/>
  <c r="AP37" i="1"/>
  <c r="AO37" i="1"/>
  <c r="AN37" i="1"/>
  <c r="AM37" i="1"/>
  <c r="AL37" i="1"/>
  <c r="AR36" i="1"/>
  <c r="AQ36" i="1"/>
  <c r="AP36" i="1"/>
  <c r="AO36" i="1"/>
  <c r="AN36" i="1"/>
  <c r="AM36" i="1"/>
  <c r="AL36" i="1"/>
  <c r="AR35" i="1"/>
  <c r="AQ35" i="1"/>
  <c r="AP35" i="1"/>
  <c r="AO35" i="1"/>
  <c r="AN35" i="1"/>
  <c r="AM35" i="1"/>
  <c r="AL35" i="1"/>
  <c r="AR34" i="1"/>
  <c r="AQ34" i="1"/>
  <c r="AP34" i="1"/>
  <c r="AO34" i="1"/>
  <c r="AN34" i="1"/>
  <c r="AM34" i="1"/>
  <c r="AL34" i="1"/>
  <c r="AR33" i="1"/>
  <c r="AQ33" i="1"/>
  <c r="AP33" i="1"/>
  <c r="AO33" i="1"/>
  <c r="AN33" i="1"/>
  <c r="AM33" i="1"/>
  <c r="AL33" i="1"/>
  <c r="AR32" i="1"/>
  <c r="AQ32" i="1"/>
  <c r="AP32" i="1"/>
  <c r="AO32" i="1"/>
  <c r="AN32" i="1"/>
  <c r="AM32" i="1"/>
  <c r="AL32" i="1"/>
  <c r="AR31" i="1"/>
  <c r="AQ31" i="1"/>
  <c r="AP31" i="1"/>
  <c r="AO31" i="1"/>
  <c r="AN31" i="1"/>
  <c r="AM31" i="1"/>
  <c r="AL31" i="1"/>
  <c r="AR30" i="1"/>
  <c r="AQ30" i="1"/>
  <c r="AP30" i="1"/>
  <c r="AO30" i="1"/>
  <c r="AN30" i="1"/>
  <c r="AM30" i="1"/>
  <c r="AL30" i="1"/>
  <c r="AR29" i="1"/>
  <c r="AQ29" i="1"/>
  <c r="AP29" i="1"/>
  <c r="AO29" i="1"/>
  <c r="AN29" i="1"/>
  <c r="AM29" i="1"/>
  <c r="AL29" i="1"/>
  <c r="AR28" i="1"/>
  <c r="AQ28" i="1"/>
  <c r="AP28" i="1"/>
  <c r="AO28" i="1"/>
  <c r="AN28" i="1"/>
  <c r="AM28" i="1"/>
  <c r="AL28" i="1"/>
  <c r="AR27" i="1"/>
  <c r="AQ27" i="1"/>
  <c r="AP27" i="1"/>
  <c r="AO27" i="1"/>
  <c r="AN27" i="1"/>
  <c r="AM27" i="1"/>
  <c r="AL27" i="1"/>
  <c r="AR26" i="1"/>
  <c r="AQ26" i="1"/>
  <c r="AP26" i="1"/>
  <c r="AO26" i="1"/>
  <c r="AN26" i="1"/>
  <c r="AM26" i="1"/>
  <c r="AL26" i="1"/>
  <c r="AR25" i="1"/>
  <c r="AQ25" i="1"/>
  <c r="AP25" i="1"/>
  <c r="AO25" i="1"/>
  <c r="AN25" i="1"/>
  <c r="AM25" i="1"/>
  <c r="AL25" i="1"/>
  <c r="AR24" i="1"/>
  <c r="AQ24" i="1"/>
  <c r="AP24" i="1"/>
  <c r="AO24" i="1"/>
  <c r="AN24" i="1"/>
  <c r="AM24" i="1"/>
  <c r="AL24" i="1"/>
  <c r="AR23" i="1"/>
  <c r="AQ23" i="1"/>
  <c r="AP23" i="1"/>
  <c r="AO23" i="1"/>
  <c r="AN23" i="1"/>
  <c r="AM23" i="1"/>
  <c r="AL23" i="1"/>
  <c r="AR22" i="1"/>
  <c r="AQ22" i="1"/>
  <c r="AP22" i="1"/>
  <c r="AO22" i="1"/>
  <c r="AN22" i="1"/>
  <c r="AM22" i="1"/>
  <c r="AL22" i="1"/>
  <c r="AR21" i="1"/>
  <c r="AQ21" i="1"/>
  <c r="AP21" i="1"/>
  <c r="AO21" i="1"/>
  <c r="AN21" i="1"/>
  <c r="AM21" i="1"/>
  <c r="AL21" i="1"/>
  <c r="AR20" i="1"/>
  <c r="AQ20" i="1"/>
  <c r="AP20" i="1"/>
  <c r="AO20" i="1"/>
  <c r="AN20" i="1"/>
  <c r="AM20" i="1"/>
  <c r="AL20" i="1"/>
  <c r="AR19" i="1"/>
  <c r="AQ19" i="1"/>
  <c r="AP19" i="1"/>
  <c r="AO19" i="1"/>
  <c r="AN19" i="1"/>
  <c r="AM19" i="1"/>
  <c r="AL19" i="1"/>
  <c r="AR18" i="1"/>
  <c r="AQ18" i="1"/>
  <c r="AP18" i="1"/>
  <c r="AO18" i="1"/>
  <c r="AN18" i="1"/>
  <c r="AM18" i="1"/>
  <c r="AL18" i="1"/>
  <c r="AR17" i="1"/>
  <c r="AQ17" i="1"/>
  <c r="AP17" i="1"/>
  <c r="AO17" i="1"/>
  <c r="AN17" i="1"/>
  <c r="AM17" i="1"/>
  <c r="AL17" i="1"/>
  <c r="AR16" i="1"/>
  <c r="AQ16" i="1"/>
  <c r="AP16" i="1"/>
  <c r="AO16" i="1"/>
  <c r="AN16" i="1"/>
  <c r="AM16" i="1"/>
  <c r="AL16" i="1"/>
  <c r="AR15" i="1"/>
  <c r="AQ15" i="1"/>
  <c r="AP15" i="1"/>
  <c r="AO15" i="1"/>
  <c r="AN15" i="1"/>
  <c r="AM15" i="1"/>
  <c r="AL15" i="1"/>
  <c r="AR14" i="1"/>
  <c r="AQ14" i="1"/>
  <c r="AP14" i="1"/>
  <c r="AO14" i="1"/>
  <c r="AN14" i="1"/>
  <c r="AM14" i="1"/>
  <c r="AL14" i="1"/>
  <c r="AR13" i="1"/>
  <c r="AQ13" i="1"/>
  <c r="AP13" i="1"/>
  <c r="AO13" i="1"/>
  <c r="AN13" i="1"/>
  <c r="AM13" i="1"/>
  <c r="AL13" i="1"/>
  <c r="AR12" i="1"/>
  <c r="AQ12" i="1"/>
  <c r="AP12" i="1"/>
  <c r="AO12" i="1"/>
  <c r="AN12" i="1"/>
  <c r="AM12" i="1"/>
  <c r="AL12" i="1"/>
  <c r="AR11" i="1"/>
  <c r="AQ11" i="1"/>
  <c r="AP11" i="1"/>
  <c r="AO11" i="1"/>
  <c r="AN11" i="1"/>
  <c r="AM11" i="1"/>
  <c r="AL11" i="1"/>
  <c r="AR10" i="1"/>
  <c r="AQ10" i="1"/>
  <c r="AP10" i="1"/>
  <c r="AO10" i="1"/>
  <c r="AN10" i="1"/>
  <c r="AM10" i="1"/>
  <c r="AL10" i="1"/>
  <c r="AR9" i="1"/>
  <c r="AQ9" i="1"/>
  <c r="AP9" i="1"/>
  <c r="AO9" i="1"/>
  <c r="AN9" i="1"/>
  <c r="AM9" i="1"/>
  <c r="AL9" i="1"/>
  <c r="AR8" i="1"/>
  <c r="AQ8" i="1"/>
  <c r="AP8" i="1"/>
  <c r="AO8" i="1"/>
  <c r="AN8" i="1"/>
  <c r="AM8" i="1"/>
  <c r="AL8" i="1"/>
</calcChain>
</file>

<file path=xl/sharedStrings.xml><?xml version="1.0" encoding="utf-8"?>
<sst xmlns="http://schemas.openxmlformats.org/spreadsheetml/2006/main" count="25" uniqueCount="15">
  <si>
    <t>Понедельник</t>
  </si>
  <si>
    <t>√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</si>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</sst>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0" fontId="1" fillId="3" borderId="2" xfId="0" applyNumberFormat="1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6" xfId="0" applyFont="1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0" fontId="1" fillId="4" borderId="9" xfId="0" applyNumberFormat="1" applyFont="1" applyFill="1" applyBorder="1"/>
    <xf numFmtId="0" fontId="1" fillId="0" borderId="10" xfId="0" applyFont="1" applyBorder="1"/>
    <xf numFmtId="20" fontId="1" fillId="4" borderId="4" xfId="0" applyNumberFormat="1" applyFont="1" applyFill="1" applyBorder="1"/>
    <xf numFmtId="0" fontId="1" fillId="0" borderId="5" xfId="0" applyFont="1" applyBorder="1"/>
    <xf numFmtId="0" fontId="1" fillId="4" borderId="5" xfId="0" applyFont="1" applyFill="1" applyBorder="1"/>
    <xf numFmtId="20" fontId="1" fillId="4" borderId="11" xfId="0" applyNumberFormat="1" applyFont="1" applyFill="1" applyBorder="1"/>
    <xf numFmtId="0" fontId="1" fillId="4" borderId="12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0" fillId="0" borderId="13" xfId="0" applyBorder="1"/>
    <xf numFmtId="0" fontId="1" fillId="5" borderId="10" xfId="0" applyFont="1" applyFill="1" applyBorder="1"/>
    <xf numFmtId="0" fontId="1" fillId="5" borderId="5" xfId="0" applyFont="1" applyFill="1" applyBorder="1"/>
  </cellXfs>
  <cellStyles count="1">
    <cellStyle name="Обычный" xfId="0" builtinId="0"/>
  </cellStyles>
  <dxfs count="91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2</xdr:row>
      <xdr:rowOff>104775</xdr:rowOff>
    </xdr:from>
    <xdr:to>
      <xdr:col>37</xdr:col>
      <xdr:colOff>447675</xdr:colOff>
      <xdr:row>3</xdr:row>
      <xdr:rowOff>57150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CBEEACF5-2203-4FE9-9A05-57A36C2E70CC}"/>
            </a:ext>
          </a:extLst>
        </xdr:cNvPr>
        <xdr:cNvCxnSpPr/>
      </xdr:nvCxnSpPr>
      <xdr:spPr>
        <a:xfrm flipH="1">
          <a:off x="22202775" y="495300"/>
          <a:ext cx="10382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419099</xdr:colOff>
      <xdr:row>0</xdr:row>
      <xdr:rowOff>19050</xdr:rowOff>
    </xdr:from>
    <xdr:to>
      <xdr:col>42</xdr:col>
      <xdr:colOff>314324</xdr:colOff>
      <xdr:row>4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18B1C4E-E8B2-4FAB-B249-764D8CCAB8D0}"/>
            </a:ext>
          </a:extLst>
        </xdr:cNvPr>
        <xdr:cNvSpPr txBox="1"/>
      </xdr:nvSpPr>
      <xdr:spPr>
        <a:xfrm>
          <a:off x="23212424" y="19050"/>
          <a:ext cx="29432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 значении вот этой 1 и при условии что не пустых в горизонтальной</a:t>
          </a:r>
          <a:r>
            <a:rPr lang="ru-RU" sz="1100" baseline="0"/>
            <a:t> больше трех </a:t>
          </a:r>
          <a:r>
            <a:rPr lang="ru-RU" sz="1100"/>
            <a:t>должен засветится ячейки вот в этом столбеце.</a:t>
          </a:r>
          <a:r>
            <a:rPr lang="ru-RU" sz="1100" baseline="0"/>
            <a:t> Вторник сделал вручную</a:t>
          </a:r>
          <a:endParaRPr lang="ru-RU" sz="1100"/>
        </a:p>
      </xdr:txBody>
    </xdr:sp>
    <xdr:clientData/>
  </xdr:twoCellAnchor>
  <xdr:twoCellAnchor>
    <xdr:from>
      <xdr:col>37</xdr:col>
      <xdr:colOff>438151</xdr:colOff>
      <xdr:row>4</xdr:row>
      <xdr:rowOff>104775</xdr:rowOff>
    </xdr:from>
    <xdr:to>
      <xdr:col>39</xdr:col>
      <xdr:colOff>123825</xdr:colOff>
      <xdr:row>5</xdr:row>
      <xdr:rowOff>190500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28638F28-289D-4ECD-BFE7-6892E2BCDA63}"/>
            </a:ext>
          </a:extLst>
        </xdr:cNvPr>
        <xdr:cNvCxnSpPr/>
      </xdr:nvCxnSpPr>
      <xdr:spPr>
        <a:xfrm flipH="1">
          <a:off x="23231476" y="895350"/>
          <a:ext cx="904874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E3CB-3B12-4DCB-9D67-D8B7799B8FB5}">
  <dimension ref="B2:AR40"/>
  <sheetViews>
    <sheetView tabSelected="1" topLeftCell="Q1" zoomScaleNormal="100" workbookViewId="0">
      <selection activeCell="AM30" sqref="AM30"/>
    </sheetView>
  </sheetViews>
  <sheetFormatPr defaultRowHeight="15" x14ac:dyDescent="0.25"/>
  <cols>
    <col min="2" max="2" width="12.7109375" bestFit="1" customWidth="1"/>
  </cols>
  <sheetData>
    <row r="2" spans="2:44" ht="15.75" thickBot="1" x14ac:dyDescent="0.3"/>
    <row r="3" spans="2:44" ht="15.75" thickBot="1" x14ac:dyDescent="0.3">
      <c r="B3" s="1">
        <v>1</v>
      </c>
      <c r="C3" s="2">
        <v>0.33333333333333331</v>
      </c>
      <c r="D3" s="2">
        <v>0.35416666666666669</v>
      </c>
      <c r="E3" s="2">
        <v>0.375</v>
      </c>
      <c r="F3" s="2">
        <v>0.39583333333333298</v>
      </c>
      <c r="G3" s="2">
        <v>0.41666666666666702</v>
      </c>
      <c r="H3" s="2">
        <v>0.4375</v>
      </c>
      <c r="I3" s="2">
        <v>0.45833333333333298</v>
      </c>
      <c r="J3" s="2">
        <v>0.47916666666666702</v>
      </c>
      <c r="K3" s="2">
        <v>0.5</v>
      </c>
      <c r="L3" s="2">
        <v>0.52083333333333304</v>
      </c>
      <c r="M3" s="2">
        <v>0.54166666666666696</v>
      </c>
      <c r="N3" s="2">
        <v>0.5625</v>
      </c>
      <c r="O3" s="2">
        <v>0.58333333333333304</v>
      </c>
      <c r="P3" s="2">
        <v>0.60416666666666696</v>
      </c>
      <c r="Q3" s="2">
        <v>0.625</v>
      </c>
      <c r="R3" s="2">
        <v>0.64583333333333404</v>
      </c>
      <c r="S3" s="2">
        <v>0.66666666666666696</v>
      </c>
      <c r="T3" s="2">
        <v>0.6875</v>
      </c>
      <c r="U3" s="2">
        <v>0.70833333333333404</v>
      </c>
      <c r="V3" s="2">
        <v>0.72916666666666696</v>
      </c>
      <c r="W3" s="2">
        <v>0.75</v>
      </c>
      <c r="X3" s="2">
        <v>0.77083333333333404</v>
      </c>
      <c r="Y3" s="2">
        <v>0.79166666666666696</v>
      </c>
      <c r="Z3" s="2">
        <v>0.812500000000001</v>
      </c>
      <c r="AA3" s="2">
        <v>0.83333333333333404</v>
      </c>
      <c r="AB3" s="2">
        <v>0.85416666666666696</v>
      </c>
      <c r="AC3" s="2">
        <v>0.875000000000001</v>
      </c>
      <c r="AD3" s="2">
        <v>0.89583333333333404</v>
      </c>
      <c r="AE3" s="2">
        <v>0.91666666666666696</v>
      </c>
      <c r="AF3" s="2">
        <v>0.937500000000001</v>
      </c>
      <c r="AG3" s="2">
        <v>0.95833333333333404</v>
      </c>
      <c r="AH3" s="2">
        <v>0.97916666666666696</v>
      </c>
      <c r="AI3" s="3">
        <v>1</v>
      </c>
    </row>
    <row r="4" spans="2:44" ht="15.75" thickBot="1" x14ac:dyDescent="0.3">
      <c r="B4" s="4" t="s">
        <v>0</v>
      </c>
      <c r="C4" s="5"/>
      <c r="D4" s="5" t="s">
        <v>1</v>
      </c>
      <c r="E4" s="5" t="s">
        <v>1</v>
      </c>
      <c r="F4" s="5" t="s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6"/>
      <c r="AJ4" s="17">
        <v>1</v>
      </c>
    </row>
    <row r="5" spans="2:44" x14ac:dyDescent="0.25">
      <c r="B5" s="4" t="s">
        <v>2</v>
      </c>
      <c r="C5" s="5"/>
      <c r="D5" s="5" t="s">
        <v>1</v>
      </c>
      <c r="E5" s="5" t="s">
        <v>1</v>
      </c>
      <c r="F5" s="5" t="s">
        <v>1</v>
      </c>
      <c r="G5" s="5" t="s">
        <v>1</v>
      </c>
      <c r="H5" s="5"/>
      <c r="I5" s="5"/>
      <c r="J5" s="5"/>
      <c r="K5" s="5"/>
      <c r="L5" s="5"/>
      <c r="M5" s="5"/>
      <c r="N5" s="5"/>
      <c r="O5" s="5" t="s">
        <v>1</v>
      </c>
      <c r="P5" s="5" t="s">
        <v>1</v>
      </c>
      <c r="Q5" s="5" t="s">
        <v>1</v>
      </c>
      <c r="R5" s="5"/>
      <c r="S5" s="5"/>
      <c r="T5" s="5"/>
      <c r="U5" s="5"/>
      <c r="V5" s="5"/>
      <c r="W5" s="5"/>
      <c r="X5" s="5"/>
      <c r="Y5" s="5" t="s">
        <v>1</v>
      </c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44" ht="15.75" thickBot="1" x14ac:dyDescent="0.3">
      <c r="B6" s="4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44" ht="15.75" thickBot="1" x14ac:dyDescent="0.3">
      <c r="B7" s="4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K7" s="6"/>
      <c r="AL7" s="7" t="s">
        <v>8</v>
      </c>
      <c r="AM7" s="7" t="s">
        <v>9</v>
      </c>
      <c r="AN7" s="7" t="s">
        <v>10</v>
      </c>
      <c r="AO7" s="7" t="s">
        <v>11</v>
      </c>
      <c r="AP7" s="7" t="s">
        <v>12</v>
      </c>
      <c r="AQ7" s="7" t="s">
        <v>13</v>
      </c>
      <c r="AR7" s="8" t="s">
        <v>14</v>
      </c>
    </row>
    <row r="8" spans="2:44" x14ac:dyDescent="0.25">
      <c r="B8" s="4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K8" s="9">
        <v>0.33333333333333331</v>
      </c>
      <c r="AL8" s="10" t="str">
        <f>IF($CA$7=" (0)","",$CA$7&amp;IF($C4="√"," "&amp;$B$3&amp;";","")&amp;IF($C14="√"," "&amp;$B$13&amp;";","")&amp;IF($C24="√"," "&amp;$B$23&amp;";","")&amp;IF($C34="√"," "&amp;$B$33&amp;";","")&amp;IF($C44="√"," "&amp;$B$43&amp;";","")&amp;IF($C54="√"," "&amp;$B$53&amp;";","")&amp;IF($C64="√"," "&amp;$B$63&amp;";","")&amp;IF($C74="√"," "&amp;$B$73&amp;";","")&amp;IF($C84="√"," "&amp;$B$83&amp;";","")&amp;IF($C94="√"," "&amp;$B$93&amp;";","")&amp;IF(C104="√"," "&amp;$B$103&amp;";","")&amp;IF(C114="√"," "&amp;$B$113&amp;";",""))</f>
        <v/>
      </c>
      <c r="AM8" s="10" t="str">
        <f>IF($CB$7=" (0)","",$CB$7&amp;IF($C5="√"," "&amp;$B$3&amp;";","")&amp;IF($C15="√"," "&amp;$B$13&amp;";","")&amp;IF($C25="√"," "&amp;$B$23&amp;";","")&amp;IF($C35="√"," "&amp;$B$33&amp;";","")&amp;IF($C45="√"," "&amp;$B$43&amp;";","")&amp;IF($C55="√"," "&amp;$B$53&amp;";","")&amp;IF($C65="√"," "&amp;$B$63&amp;";","")&amp;IF($C75="√"," "&amp;$B$73&amp;";","")&amp;IF($C85="√"," "&amp;$B$83&amp;";","")&amp;IF($C95="√"," "&amp;$B$93&amp;";","")&amp;IF(C105="√"," "&amp;$B$103&amp;";","")&amp;IF(C115="√"," "&amp;$B$113&amp;";",""))</f>
        <v/>
      </c>
      <c r="AN8" s="10" t="str">
        <f>IF($CC$7=" (0)","",$CC$7&amp;IF($C6="√"," "&amp;$B$3&amp;";","")&amp;IF($C16="√"," "&amp;$B$13&amp;";","")&amp;IF($C26="√"," "&amp;$B$23&amp;";","")&amp;IF($C36="√"," "&amp;$B$33&amp;";","")&amp;IF($C46="√"," "&amp;$B$43&amp;";","")&amp;IF($C56="√"," "&amp;$B$53&amp;";","")&amp;IF($C66="√"," "&amp;$B$63&amp;";","")&amp;IF($C76="√"," "&amp;$B$73&amp;";","")&amp;IF($C86="√"," "&amp;$B$83&amp;";","")&amp;IF($C96="√"," "&amp;$B$93&amp;";","")&amp;IF(C106="√"," "&amp;$B$103&amp;";","")&amp;IF(C116="√"," "&amp;$B$113&amp;";",""))</f>
        <v/>
      </c>
      <c r="AO8" s="10" t="str">
        <f>IF($CD$7=" (0)","",$CD$7&amp;IF($C7="√"," "&amp;$B$3&amp;";","")&amp;IF($C17="√"," "&amp;$B$13&amp;";","")&amp;IF($C27="√"," "&amp;$B$23&amp;";","")&amp;IF($C37="√"," "&amp;$B$33&amp;";","")&amp;IF($C47="√"," "&amp;$B$43&amp;";","")&amp;IF($C57="√"," "&amp;$B$53&amp;";","")&amp;IF($C67="√"," "&amp;$B$63&amp;";","")&amp;IF($C77="√"," "&amp;$B$73&amp;";","")&amp;IF($C87="√"," "&amp;$B$83&amp;";","")&amp;IF($C97="√"," "&amp;$B$93&amp;";","")&amp;IF(C107="√"," "&amp;$B$103&amp;";","")&amp;IF(C117="√"," "&amp;$B$113&amp;";",""))</f>
        <v/>
      </c>
      <c r="AP8" s="10" t="str">
        <f>IF($CE$7=" (0)","",$CE$7&amp;IF($C8="√"," "&amp;$B$3&amp;";","")&amp;IF($C18="√"," "&amp;$B$13&amp;";","")&amp;IF($C28="√"," "&amp;$B$23&amp;";","")&amp;IF($C38="√"," "&amp;$B$33&amp;";","")&amp;IF($C48="√"," "&amp;$B$43&amp;";","")&amp;IF($C58="√"," "&amp;$B$53&amp;";","")&amp;IF($C68="√"," "&amp;$B$63&amp;";","")&amp;IF($C78="√"," "&amp;$B$73&amp;";","")&amp;IF($C88="√"," "&amp;$B$83&amp;";","")&amp;IF($C98="√"," "&amp;$B$93&amp;";","")&amp;IF(C108="√"," "&amp;$B$103&amp;";","")&amp;IF(C118="√"," "&amp;$B$113&amp;";",""))</f>
        <v/>
      </c>
      <c r="AQ8" s="10" t="str">
        <f>IF($CF$7=" (0)","",$CF$7&amp;IF($C9="√"," "&amp;$B$3&amp;";","")&amp;IF($C19="√"," "&amp;$B$13&amp;";","")&amp;IF($C29="√"," "&amp;$B$23&amp;";","")&amp;IF($C39="√"," "&amp;$B$33&amp;";","")&amp;IF($C49="√"," "&amp;$B$43&amp;";","")&amp;IF($C59="√"," "&amp;$B$53&amp;";","")&amp;IF($C69="√"," "&amp;$B$63&amp;";","")&amp;IF($C79="√"," "&amp;$B$73&amp;";","")&amp;IF($C89="√"," "&amp;$B$83&amp;";","")&amp;IF($C99="√"," "&amp;$B$93&amp;";","")&amp;IF(C109="√"," "&amp;$B$103&amp;";","")&amp;IF(C119="√"," "&amp;$B$113&amp;";",""))</f>
        <v/>
      </c>
      <c r="AR8" s="10" t="str">
        <f>IF($CG$7=" (0)","",$CG$7&amp;IF($C10="√"," "&amp;$B$3&amp;";","")&amp;IF($C20="√"," "&amp;$B$13&amp;";","")&amp;IF($C30="√"," "&amp;$B$23&amp;";","")&amp;IF($C40="√"," "&amp;$B$33&amp;";","")&amp;IF($C50="√"," "&amp;$B$43&amp;";","")&amp;IF($C60="√"," "&amp;$B$53&amp;";","")&amp;IF($C70="√"," "&amp;$B$63&amp;";","")&amp;IF($C80="√"," "&amp;$B$73&amp;";","")&amp;IF($C90="√"," "&amp;$B$83&amp;";","")&amp;IF($C100="√"," "&amp;$B$93&amp;";","")&amp;IF(C110="√"," "&amp;$B$103&amp;";","")&amp;IF(C120="√"," "&amp;$B$113&amp;";",""))</f>
        <v/>
      </c>
    </row>
    <row r="9" spans="2:44" x14ac:dyDescent="0.25">
      <c r="B9" s="4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K9" s="11">
        <v>0.35416666666666669</v>
      </c>
      <c r="AL9" s="10" t="str">
        <f>IF($CA$8=" (0)","",$CA$8&amp;IF($D4="√"," "&amp;$B$3&amp;";","")&amp;IF($D14="√"," "&amp;$B$13&amp;";","")&amp;IF($D24="√"," "&amp;$B$23&amp;";","")&amp;IF($D34="√"," "&amp;$B$33&amp;";","")&amp;IF($D44="√"," "&amp;$B$43&amp;";","")&amp;IF($D54="√"," "&amp;$B$53&amp;";","")&amp;IF($D64="√"," "&amp;$B$63&amp;";","")&amp;IF($D74="√"," "&amp;$B$73&amp;";","")&amp;IF($D84="√"," "&amp;$B$83&amp;";","")&amp;IF($D94="√"," "&amp;$B$93&amp;";","")&amp;IF($D104="√"," "&amp;$B$103&amp;";","")&amp;IF($D114="√"," "&amp;$B$113&amp;";",""))</f>
        <v xml:space="preserve"> 1;</v>
      </c>
      <c r="AM9" s="18" t="str">
        <f>IF($CB$8=" (0)","",$CB$8&amp;IF($D5="√"," "&amp;$B$3&amp;";","")&amp;IF($D15="√"," "&amp;$B$13&amp;";","")&amp;IF($D25="√"," "&amp;$B$23&amp;";","")&amp;IF($D35="√"," "&amp;$B$33&amp;";","")&amp;IF($D45="√"," "&amp;$B$43&amp;";","")&amp;IF($D55="√"," "&amp;$B$53&amp;";","")&amp;IF($D65="√"," "&amp;$B$63&amp;";","")&amp;IF($D75="√"," "&amp;$B$73&amp;";","")&amp;IF($D85="√"," "&amp;$B$83&amp;";","")&amp;IF($D95="√"," "&amp;$B$93&amp;";","")&amp;IF($D105="√"," "&amp;$B$103&amp;";","")&amp;IF($D115="√"," "&amp;$B$113&amp;";",""))</f>
        <v xml:space="preserve"> 1;</v>
      </c>
      <c r="AN9" s="10" t="str">
        <f>IF($CC$8=" (0)","",$CC$8&amp;IF($D6="√"," "&amp;$B$3&amp;";","")&amp;IF($D16="√"," "&amp;$B$13&amp;";","")&amp;IF($D26="√"," "&amp;$B$23&amp;";","")&amp;IF($D36="√"," "&amp;$B$33&amp;";","")&amp;IF($D46="√"," "&amp;$B$43&amp;";","")&amp;IF($D56="√"," "&amp;$B$53&amp;";","")&amp;IF($D66="√"," "&amp;$B$63&amp;";","")&amp;IF($D76="√"," "&amp;$B$73&amp;";","")&amp;IF($D86="√"," "&amp;$B$83&amp;";","")&amp;IF($D96="√"," "&amp;$B$93&amp;";","")&amp;IF($D106="√"," "&amp;$B$103&amp;";","")&amp;IF($D116="√"," "&amp;$B$113&amp;";",""))</f>
        <v/>
      </c>
      <c r="AO9" s="10" t="str">
        <f>IF($CD$8=" (0)","",$CD$8&amp;IF($D7="√"," "&amp;$B$3&amp;";","")&amp;IF($D17="√"," "&amp;$B$13&amp;";","")&amp;IF($D27="√"," "&amp;$B$23&amp;";","")&amp;IF($D37="√"," "&amp;$B$33&amp;";","")&amp;IF($D47="√"," "&amp;$B$43&amp;";","")&amp;IF($D57="√"," "&amp;$B$53&amp;";","")&amp;IF($D67="√"," "&amp;$B$63&amp;";","")&amp;IF($D77="√"," "&amp;$B$73&amp;";","")&amp;IF($D87="√"," "&amp;$B$83&amp;";","")&amp;IF($D97="√"," "&amp;$B$93&amp;";","")&amp;IF($D107="√"," "&amp;$B$103&amp;";","")&amp;IF($D117="√"," "&amp;$B$113&amp;";",""))</f>
        <v/>
      </c>
      <c r="AP9" s="10" t="str">
        <f>IF($CE$8=" (0)","",$CE$8&amp;IF($D8="√"," "&amp;$B$3&amp;";","")&amp;IF($D18="√"," "&amp;$B$13&amp;";","")&amp;IF($D28="√"," "&amp;$B$23&amp;";","")&amp;IF($D38="√"," "&amp;$B$33&amp;";","")&amp;IF($D48="√"," "&amp;$B$43&amp;";","")&amp;IF($D58="√"," "&amp;$B$53&amp;";","")&amp;IF($D68="√"," "&amp;$B$63&amp;";","")&amp;IF($D78="√"," "&amp;$B$73&amp;";","")&amp;IF($D88="√"," "&amp;$B$83&amp;";","")&amp;IF($D98="√"," "&amp;$B$93&amp;";","")&amp;IF($D108="√"," "&amp;$B$103&amp;";","")&amp;IF($D118="√"," "&amp;$B$113&amp;";",""))</f>
        <v/>
      </c>
      <c r="AQ9" s="10" t="str">
        <f>IF($CF$8=" (0)","",$CF$8&amp;IF($D9="√"," "&amp;$B$3&amp;";","")&amp;IF($D19="√"," "&amp;$B$13&amp;";","")&amp;IF($D29="√"," "&amp;$B$23&amp;";","")&amp;IF($D39="√"," "&amp;$B$33&amp;";","")&amp;IF($D49="√"," "&amp;$B$43&amp;";","")&amp;IF($D59="√"," "&amp;$B$53&amp;";","")&amp;IF($D69="√"," "&amp;$B$63&amp;";","")&amp;IF($D79="√"," "&amp;$B$73&amp;";","")&amp;IF($D89="√"," "&amp;$B$83&amp;";","")&amp;IF($D99="√"," "&amp;$B$93&amp;";","")&amp;IF($D109="√"," "&amp;$B$103&amp;";","")&amp;IF($D119="√"," "&amp;$B$113&amp;";",""))</f>
        <v/>
      </c>
      <c r="AR9" s="10" t="str">
        <f>IF($CG$8=" (0)","",$CG$8&amp;IF($D10="√"," "&amp;$B$3&amp;";","")&amp;IF($D20="√"," "&amp;$B$13&amp;";","")&amp;IF($D30="√"," "&amp;$B$23&amp;";","")&amp;IF($D40="√"," "&amp;$B$33&amp;";","")&amp;IF($D50="√"," "&amp;$B$43&amp;";","")&amp;IF($D60="√"," "&amp;$B$53&amp;";","")&amp;IF($D70="√"," "&amp;$B$63&amp;";","")&amp;IF($D80="√"," "&amp;$B$73&amp;";","")&amp;IF($D90="√"," "&amp;$B$83&amp;";","")&amp;IF($D100="√"," "&amp;$B$93&amp;";","")&amp;IF($D110="√"," "&amp;$B$103&amp;";","")&amp;IF($D120="√"," "&amp;$B$113&amp;";",""))</f>
        <v/>
      </c>
    </row>
    <row r="10" spans="2:44" x14ac:dyDescent="0.25">
      <c r="B10" s="4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K10" s="11">
        <v>0.375</v>
      </c>
      <c r="AL10" s="12" t="str">
        <f>IF($CA$9=" (0)","",$CA$9&amp;IF($E4="√"," "&amp;$B$3&amp;";","")&amp;IF($E14="√"," "&amp;$B$13&amp;";","")&amp;IF($E24="√"," "&amp;$B$23&amp;";","")&amp;IF($E34="√"," "&amp;$B$33&amp;";","")&amp;IF($E44="√"," "&amp;$B$43&amp;";","")&amp;IF($E54="√"," "&amp;$B$53&amp;";","")&amp;IF($E64="√"," "&amp;$B$63&amp;";","")&amp;IF($E74="√"," "&amp;$B$73&amp;";","")&amp;IF($E84="√"," "&amp;$B$83&amp;";","")&amp;IF($E94="√"," "&amp;$B$93&amp;";","")&amp;IF(E104="√"," "&amp;$B$103&amp;";","")&amp;IF(E114="√"," "&amp;$B$113&amp;";",""))</f>
        <v xml:space="preserve"> 1;</v>
      </c>
      <c r="AM10" s="19" t="str">
        <f>IF($CB$9=" (0)","",$CB$9&amp;IF($E5="√"," "&amp;$B$3&amp;";","")&amp;IF($E15="√"," "&amp;$B$13&amp;";","")&amp;IF($E25="√"," "&amp;$B$23&amp;";","")&amp;IF($E35="√"," "&amp;$B$33&amp;";","")&amp;IF($E45="√"," "&amp;$B$43&amp;";","")&amp;IF($E55="√"," "&amp;$B$53&amp;";","")&amp;IF($E65="√"," "&amp;$B$63&amp;";","")&amp;IF($E75="√"," "&amp;$B$73&amp;";","")&amp;IF($E85="√"," "&amp;$B$83&amp;";","")&amp;IF($E95="√"," "&amp;$B$93&amp;";","")&amp;IF(E105="√"," "&amp;$B$103&amp;";","")&amp;IF(E115="√"," "&amp;$B$113&amp;";",""))</f>
        <v xml:space="preserve"> 1;</v>
      </c>
      <c r="AN10" s="12" t="str">
        <f>IF($CC$9=" (0)","",$CC$9&amp;IF($E6="√"," "&amp;$B$3&amp;";","")&amp;IF($E16="√"," "&amp;$B$13&amp;";","")&amp;IF($E26="√"," "&amp;$B$23&amp;";","")&amp;IF($E36="√"," "&amp;$B$33&amp;";","")&amp;IF($E46="√"," "&amp;$B$43&amp;";","")&amp;IF($E56="√"," "&amp;$B$53&amp;";","")&amp;IF($E66="√"," "&amp;$B$63&amp;";","")&amp;IF($E76="√"," "&amp;$B$73&amp;";","")&amp;IF($E86="√"," "&amp;$B$83&amp;";","")&amp;IF($E96="√"," "&amp;$B$93&amp;";","")&amp;IF(E106="√"," "&amp;$B$103&amp;";","")&amp;IF(E116="√"," "&amp;$B$113&amp;";",""))</f>
        <v/>
      </c>
      <c r="AO10" s="12" t="str">
        <f>IF($CD$9=" (0)","",$CD$9&amp;IF($E7="√"," "&amp;$B$3&amp;";","")&amp;IF($E17="√"," "&amp;$B$13&amp;";","")&amp;IF($E27="√"," "&amp;$B$23&amp;";","")&amp;IF($E37="√"," "&amp;$B$33&amp;";","")&amp;IF($E47="√"," "&amp;$B$43&amp;";","")&amp;IF($E57="√"," "&amp;$B$53&amp;";","")&amp;IF($E67="√"," "&amp;$B$63&amp;";","")&amp;IF($E77="√"," "&amp;$B$73&amp;";","")&amp;IF($E87="√"," "&amp;$B$83&amp;";","")&amp;IF($E97="√"," "&amp;$B$93&amp;";","")&amp;IF(E107="√"," "&amp;$B$103&amp;";","")&amp;IF(E117="√"," "&amp;$B$113&amp;";",""))</f>
        <v/>
      </c>
      <c r="AP10" s="12" t="str">
        <f>IF($CE$9=" (0)","",$CE$9&amp;IF($E8="√"," "&amp;$B$3&amp;";","")&amp;IF($E18="√"," "&amp;$B$13&amp;";","")&amp;IF($E28="√"," "&amp;$B$23&amp;";","")&amp;IF($E38="√"," "&amp;$B$33&amp;";","")&amp;IF($E48="√"," "&amp;$B$43&amp;";","")&amp;IF($E58="√"," "&amp;$B$53&amp;";","")&amp;IF($E68="√"," "&amp;$B$63&amp;";","")&amp;IF($E78="√"," "&amp;$B$73&amp;";","")&amp;IF($E88="√"," "&amp;$B$83&amp;";","")&amp;IF($E98="√"," "&amp;$B$93&amp;";","")&amp;IF(E108="√"," "&amp;$B$103&amp;";","")&amp;IF(E118="√"," "&amp;$B$113&amp;";",""))</f>
        <v/>
      </c>
      <c r="AQ10" s="12" t="str">
        <f>IF($CF$9=" (0)","",$CF$9&amp;IF($E9="√"," "&amp;$B$3&amp;";","")&amp;IF($E19="√"," "&amp;$B$13&amp;";","")&amp;IF($E29="√"," "&amp;$B$23&amp;";","")&amp;IF($E39="√"," "&amp;$B$33&amp;";","")&amp;IF($E49="√"," "&amp;$B$43&amp;";","")&amp;IF($E59="√"," "&amp;$B$53&amp;";","")&amp;IF($E69="√"," "&amp;$B$63&amp;";","")&amp;IF($E79="√"," "&amp;$B$73&amp;";","")&amp;IF($E89="√"," "&amp;$B$83&amp;";","")&amp;IF($E99="√"," "&amp;$B$93&amp;";","")&amp;IF(E109="√"," "&amp;$B$103&amp;";","")&amp;IF(E119="√"," "&amp;$B$113&amp;";",""))</f>
        <v/>
      </c>
      <c r="AR10" s="12" t="str">
        <f>IF($CG$9=" (0)","",$CG$9&amp;IF($E10="√"," "&amp;$B$3&amp;";","")&amp;IF($E20="√"," "&amp;$B$13&amp;";","")&amp;IF($E30="√"," "&amp;$B$23&amp;";","")&amp;IF($E40="√"," "&amp;$B$33&amp;";","")&amp;IF($E50="√"," "&amp;$B$43&amp;";","")&amp;IF($E60="√"," "&amp;$B$53&amp;";","")&amp;IF($E70="√"," "&amp;$B$63&amp;";","")&amp;IF($E80="√"," "&amp;$B$73&amp;";","")&amp;IF($E90="√"," "&amp;$B$83&amp;";","")&amp;IF($E100="√"," "&amp;$B$93&amp;";","")&amp;IF(E110="√"," "&amp;$B$103&amp;";","")&amp;IF(E120="√"," "&amp;$B$113&amp;";",""))</f>
        <v/>
      </c>
    </row>
    <row r="11" spans="2:44" x14ac:dyDescent="0.25">
      <c r="AK11" s="11">
        <v>0.39583333333333298</v>
      </c>
      <c r="AL11" s="13" t="str">
        <f>IF($CA$10=" (0)","",$CA$10&amp;IF($F4="√"," "&amp;$B$3&amp;";","")&amp;IF($F14="√"," "&amp;$B$13&amp;";","")&amp;IF($F24="√"," "&amp;$B$23&amp;";","")&amp;IF($F34="√"," "&amp;$B$33&amp;";","")&amp;IF($F44="√"," "&amp;$B$43&amp;";","")&amp;IF($F54="√"," "&amp;$B$53&amp;";","")&amp;IF($F64="√"," "&amp;$B$63&amp;";","")&amp;IF($F74="√"," "&amp;$B$73&amp;";","")&amp;IF($F84="√"," "&amp;$B$83&amp;";","")&amp;IF($F94="√"," "&amp;$B$93&amp;";","")&amp;IF(F104="√"," "&amp;$B$103&amp;";","")&amp;IF(F114="√"," "&amp;$B$113&amp;";",""))</f>
        <v xml:space="preserve"> 1;</v>
      </c>
      <c r="AM11" s="19" t="str">
        <f>IF($CB$10=" (0)","",$CB$10&amp;IF($F5="√"," "&amp;$B$3&amp;";","")&amp;IF($F15="√"," "&amp;$B$13&amp;";","")&amp;IF($F25="√"," "&amp;$B$23&amp;";","")&amp;IF($F35="√"," "&amp;$B$33&amp;";","")&amp;IF($F45="√"," "&amp;$B$43&amp;";","")&amp;IF($F55="√"," "&amp;$B$53&amp;";","")&amp;IF($F65="√"," "&amp;$B$63&amp;";","")&amp;IF($F75="√"," "&amp;$B$73&amp;";","")&amp;IF($F85="√"," "&amp;$B$83&amp;";","")&amp;IF($F95="√"," "&amp;$B$93&amp;";","")&amp;IF(F105="√"," "&amp;$B$103&amp;";","")&amp;IF(F115="√"," "&amp;$B$113&amp;";",""))</f>
        <v xml:space="preserve"> 1;</v>
      </c>
      <c r="AN11" s="13" t="str">
        <f>IF($CC$10=" (0)","",$CC$10&amp;IF($F6="√"," "&amp;$B$3&amp;";","")&amp;IF($F16="√"," "&amp;$B$13&amp;";","")&amp;IF($F26="√"," "&amp;$B$23&amp;";","")&amp;IF($F36="√"," "&amp;$B$33&amp;";","")&amp;IF($F46="√"," "&amp;$B$43&amp;";","")&amp;IF($F56="√"," "&amp;$B$53&amp;";","")&amp;IF($F66="√"," "&amp;$B$63&amp;";","")&amp;IF($F76="√"," "&amp;$B$73&amp;";","")&amp;IF($F86="√"," "&amp;$B$83&amp;";","")&amp;IF($F96="√"," "&amp;$B$93&amp;";","")&amp;IF(F106="√"," "&amp;$B$103&amp;";","")&amp;IF(F116="√"," "&amp;$B$113&amp;";",""))</f>
        <v/>
      </c>
      <c r="AO11" s="13" t="str">
        <f>IF($CD$10=" (0)","",$CD$10&amp;IF($F7="√"," "&amp;$B$3&amp;";","")&amp;IF($F17="√"," "&amp;$B$13&amp;";","")&amp;IF($F27="√"," "&amp;$B$23&amp;";","")&amp;IF($F37="√"," "&amp;$B$33&amp;";","")&amp;IF($F47="√"," "&amp;$B$43&amp;";","")&amp;IF($F57="√"," "&amp;$B$53&amp;";","")&amp;IF($F67="√"," "&amp;$B$63&amp;";","")&amp;IF($F77="√"," "&amp;$B$73&amp;";","")&amp;IF($F87="√"," "&amp;$B$83&amp;";","")&amp;IF($F97="√"," "&amp;$B$93&amp;";","")&amp;IF(F107="√"," "&amp;$B$103&amp;";","")&amp;IF(F117="√"," "&amp;$B$113&amp;";",""))</f>
        <v/>
      </c>
      <c r="AP11" s="13" t="str">
        <f>IF($CE$10=" (0)","",$CE$10&amp;IF($F8="√"," "&amp;$B$3&amp;";","")&amp;IF($F18="√"," "&amp;$B$13&amp;";","")&amp;IF($F28="√"," "&amp;$B$23&amp;";","")&amp;IF($F38="√"," "&amp;$B$33&amp;";","")&amp;IF($F48="√"," "&amp;$B$43&amp;";","")&amp;IF($F58="√"," "&amp;$B$53&amp;";","")&amp;IF($F68="√"," "&amp;$B$63&amp;";","")&amp;IF($F78="√"," "&amp;$B$73&amp;";","")&amp;IF($F88="√"," "&amp;$B$83&amp;";","")&amp;IF($F98="√"," "&amp;$B$93&amp;";","")&amp;IF(F108="√"," "&amp;$B$103&amp;";","")&amp;IF(F118="√"," "&amp;$B$113&amp;";",""))</f>
        <v/>
      </c>
      <c r="AQ11" s="13" t="str">
        <f>IF($CF$10=" (0)","",$CF$10&amp;IF($F9="√"," "&amp;$B$3&amp;";","")&amp;IF($F19="√"," "&amp;$B$13&amp;";","")&amp;IF($F29="√"," "&amp;$B$23&amp;";","")&amp;IF($F39="√"," "&amp;$B$33&amp;";","")&amp;IF($F49="√"," "&amp;$B$43&amp;";","")&amp;IF($F59="√"," "&amp;$B$53&amp;";","")&amp;IF($F69="√"," "&amp;$B$63&amp;";","")&amp;IF($F79="√"," "&amp;$B$73&amp;";","")&amp;IF($F89="√"," "&amp;$B$83&amp;";","")&amp;IF($F99="√"," "&amp;$B$93&amp;";","")&amp;IF(F109="√"," "&amp;$B$103&amp;";","")&amp;IF(F119="√"," "&amp;$B$113&amp;";",""))</f>
        <v/>
      </c>
      <c r="AR11" s="13" t="str">
        <f>IF($CG$10=" (0)","",$CG$10&amp;IF($F10="√"," "&amp;$B$3&amp;";","")&amp;IF($F20="√"," "&amp;$B$13&amp;";","")&amp;IF($F30="√"," "&amp;$B$23&amp;";","")&amp;IF($F40="√"," "&amp;$B$33&amp;";","")&amp;IF($F50="√"," "&amp;$B$43&amp;";","")&amp;IF($F60="√"," "&amp;$B$53&amp;";","")&amp;IF($F70="√"," "&amp;$B$63&amp;";","")&amp;IF($F80="√"," "&amp;$B$73&amp;";","")&amp;IF($F90="√"," "&amp;$B$83&amp;";","")&amp;IF($F100="√"," "&amp;$B$93&amp;";","")&amp;IF(F110="√"," "&amp;$B$103&amp;";","")&amp;IF(F120="√"," "&amp;$B$113&amp;";",""))</f>
        <v/>
      </c>
    </row>
    <row r="12" spans="2:44" x14ac:dyDescent="0.25">
      <c r="AK12" s="11">
        <v>0.41666666666666702</v>
      </c>
      <c r="AL12" s="13" t="str">
        <f>IF($CA$11=" (0)","",$CA$11&amp;IF($G4="√"," "&amp;$B$3&amp;";","")&amp;IF($G14="√"," "&amp;$B$13&amp;";","")&amp;IF($G24="√"," "&amp;$B$23&amp;";","")&amp;IF($G34="√"," "&amp;$B$33&amp;";","")&amp;IF($G44="√"," "&amp;$B$43&amp;";","")&amp;IF($G54="√"," "&amp;$B$53&amp;";","")&amp;IF($G64="√"," "&amp;$B$63&amp;";","")&amp;IF($G74="√"," "&amp;$B$73&amp;";","")&amp;IF($G84="√"," "&amp;$B$83&amp;";","")&amp;IF($G94="√"," "&amp;$B$93&amp;";","")&amp;IF(G104="√"," "&amp;$B$103&amp;";","")&amp;IF(G114="√"," "&amp;$B$113&amp;";",""))</f>
        <v/>
      </c>
      <c r="AM12" s="19" t="str">
        <f>IF($CB$11=" (0)","",$CB$11&amp;IF($G5="√"," "&amp;$B$3&amp;";","")&amp;IF($G15="√"," "&amp;$B$13&amp;";","")&amp;IF($G25="√"," "&amp;$B$23&amp;";","")&amp;IF($G35="√"," "&amp;$B$33&amp;";","")&amp;IF($G45="√"," "&amp;$B$43&amp;";","")&amp;IF($G55="√"," "&amp;$B$53&amp;";","")&amp;IF($G65="√"," "&amp;$B$63&amp;";","")&amp;IF($G75="√"," "&amp;$B$73&amp;";","")&amp;IF($G85="√"," "&amp;$B$83&amp;";","")&amp;IF($G95="√"," "&amp;$B$93&amp;";","")&amp;IF(G105="√"," "&amp;$B$103&amp;";","")&amp;IF(G115="√"," "&amp;$B$113&amp;";",""))</f>
        <v xml:space="preserve"> 1;</v>
      </c>
      <c r="AN12" s="13" t="str">
        <f>IF($CC$11=" (0)","",$CC$11&amp;IF($G6="√"," "&amp;$B$3&amp;";","")&amp;IF($G16="√"," "&amp;$B$13&amp;";","")&amp;IF($G26="√"," "&amp;$B$23&amp;";","")&amp;IF($G36="√"," "&amp;$B$33&amp;";","")&amp;IF($G46="√"," "&amp;$B$43&amp;";","")&amp;IF($G56="√"," "&amp;$B$53&amp;";","")&amp;IF($G66="√"," "&amp;$B$63&amp;";","")&amp;IF($G76="√"," "&amp;$B$73&amp;";","")&amp;IF($G86="√"," "&amp;$B$83&amp;";","")&amp;IF($G96="√"," "&amp;$B$93&amp;";","")&amp;IF(G106="√"," "&amp;$B$103&amp;";","")&amp;IF(G116="√"," "&amp;$B$113&amp;";",""))</f>
        <v/>
      </c>
      <c r="AO12" s="13" t="str">
        <f>IF($CD$11=" (0)","",$CD$11&amp;IF($G7="√"," "&amp;$B$3&amp;";","")&amp;IF($G17="√"," "&amp;$B$13&amp;";","")&amp;IF($G27="√"," "&amp;$B$23&amp;";","")&amp;IF($G37="√"," "&amp;$B$33&amp;";","")&amp;IF($G47="√"," "&amp;$B$43&amp;";","")&amp;IF($G57="√"," "&amp;$B$53&amp;";","")&amp;IF($G67="√"," "&amp;$B$63&amp;";","")&amp;IF($G77="√"," "&amp;$B$73&amp;";","")&amp;IF($G87="√"," "&amp;$B$83&amp;";","")&amp;IF($G97="√"," "&amp;$B$93&amp;";","")&amp;IF(G107="√"," "&amp;$B$103&amp;";","")&amp;IF(G117="√"," "&amp;$B$113&amp;";",""))</f>
        <v/>
      </c>
      <c r="AP12" s="13" t="str">
        <f>IF($CE$11=" (0)","",$CE$11&amp;IF($G8="√"," "&amp;$B$3&amp;";","")&amp;IF($G18="√"," "&amp;$B$13&amp;";","")&amp;IF($G28="√"," "&amp;$B$23&amp;";","")&amp;IF($G38="√"," "&amp;$B$33&amp;";","")&amp;IF($G48="√"," "&amp;$B$43&amp;";","")&amp;IF($G58="√"," "&amp;$B$53&amp;";","")&amp;IF($G68="√"," "&amp;$B$63&amp;";","")&amp;IF($G78="√"," "&amp;$B$73&amp;";","")&amp;IF($G88="√"," "&amp;$B$83&amp;";","")&amp;IF($G98="√"," "&amp;$B$93&amp;";","")&amp;IF(G108="√"," "&amp;$B$103&amp;";","")&amp;IF(G118="√"," "&amp;$B$113&amp;";",""))</f>
        <v/>
      </c>
      <c r="AQ12" s="13" t="str">
        <f>IF($CF$11=" (0)","",$CF$11&amp;IF($G9="√"," "&amp;$B$3&amp;";","")&amp;IF($G19="√"," "&amp;$B$13&amp;";","")&amp;IF($G29="√"," "&amp;$B$23&amp;";","")&amp;IF($G39="√"," "&amp;$B$33&amp;";","")&amp;IF($G49="√"," "&amp;$B$43&amp;";","")&amp;IF($G59="√"," "&amp;$B$53&amp;";","")&amp;IF($G69="√"," "&amp;$B$63&amp;";","")&amp;IF($G79="√"," "&amp;$B$73&amp;";","")&amp;IF($G89="√"," "&amp;$B$83&amp;";","")&amp;IF($G99="√"," "&amp;$B$93&amp;";","")&amp;IF(G109="√"," "&amp;$B$103&amp;";","")&amp;IF(G119="√"," "&amp;$B$113&amp;";",""))</f>
        <v/>
      </c>
      <c r="AR12" s="13" t="str">
        <f>IF($CG$11=" (0)","",$CG$11&amp;IF($G10="√"," "&amp;$B$3&amp;";","")&amp;IF($G20="√"," "&amp;$B$13&amp;";","")&amp;IF($G30="√"," "&amp;$B$23&amp;";","")&amp;IF($G40="√"," "&amp;$B$33&amp;";","")&amp;IF($G50="√"," "&amp;$B$43&amp;";","")&amp;IF($G60="√"," "&amp;$B$53&amp;";","")&amp;IF($G70="√"," "&amp;$B$63&amp;";","")&amp;IF($G80="√"," "&amp;$B$73&amp;";","")&amp;IF($G90="√"," "&amp;$B$83&amp;";","")&amp;IF($G100="√"," "&amp;$B$93&amp;";","")&amp;IF(G110="√"," "&amp;$B$103&amp;";","")&amp;IF(G120="√"," "&amp;$B$113&amp;";",""))</f>
        <v/>
      </c>
    </row>
    <row r="13" spans="2:44" x14ac:dyDescent="0.25">
      <c r="AK13" s="11">
        <v>0.4375</v>
      </c>
      <c r="AL13" s="13" t="str">
        <f>IF($CA$12=" (0)","",$CA$12&amp;IF($H4="√"," "&amp;$B$3&amp;";","")&amp;IF($H14="√"," "&amp;$B$13&amp;";","")&amp;IF($H24="√"," "&amp;$B$23&amp;";","")&amp;IF($H34="√"," "&amp;$B$33&amp;";","")&amp;IF($H44="√"," "&amp;$B$43&amp;";","")&amp;IF($H54="√"," "&amp;$B$53&amp;";","")&amp;IF($H64="√"," "&amp;$B$63&amp;";","")&amp;IF($H74="√"," "&amp;$B$73&amp;";","")&amp;IF($H84="√"," "&amp;$B$83&amp;";","")&amp;IF($H94="√"," "&amp;$B$93&amp;";","")&amp;IF(H104="√"," "&amp;$B$103&amp;";","")&amp;IF(H114="√"," "&amp;$B$113&amp;";",""))</f>
        <v/>
      </c>
      <c r="AM13" s="13" t="str">
        <f>IF($CB$12=" (0)","",$CB$12&amp;IF($H5="√"," "&amp;$B$3&amp;";","")&amp;IF($H15="√"," "&amp;$B$13&amp;";","")&amp;IF($H25="√"," "&amp;$B$23&amp;";","")&amp;IF($H35="√"," "&amp;$B$33&amp;";","")&amp;IF($H45="√"," "&amp;$B$43&amp;";","")&amp;IF($H55="√"," "&amp;$B$53&amp;";","")&amp;IF($H65="√"," "&amp;$B$63&amp;";","")&amp;IF($H75="√"," "&amp;$B$73&amp;";","")&amp;IF($H85="√"," "&amp;$B$83&amp;";","")&amp;IF($H95="√"," "&amp;$B$93&amp;";","")&amp;IF(H105="√"," "&amp;$B$103&amp;";","")&amp;IF(H115="√"," "&amp;$B$113&amp;";",""))</f>
        <v/>
      </c>
      <c r="AN13" s="13" t="str">
        <f>IF($CC$12=" (0)","",$CC$12&amp;IF($H6="√"," "&amp;$B$3&amp;";","")&amp;IF($H16="√"," "&amp;$B$13&amp;";","")&amp;IF($H26="√"," "&amp;$B$23&amp;";","")&amp;IF($H36="√"," "&amp;$B$33&amp;";","")&amp;IF($H46="√"," "&amp;$B$43&amp;";","")&amp;IF($H56="√"," "&amp;$B$53&amp;";","")&amp;IF($H66="√"," "&amp;$B$63&amp;";","")&amp;IF($H76="√"," "&amp;$B$73&amp;";","")&amp;IF($H86="√"," "&amp;$B$83&amp;";","")&amp;IF($H96="√"," "&amp;$B$93&amp;";","")&amp;IF(H106="√"," "&amp;$B$103&amp;";","")&amp;IF(H116="√"," "&amp;$B$113&amp;";",""))</f>
        <v/>
      </c>
      <c r="AO13" s="13" t="str">
        <f>IF($CD$12=" (0)","",$CD$12&amp;IF($H7="√"," "&amp;$B$3&amp;";","")&amp;IF($H17="√"," "&amp;$B$13&amp;";","")&amp;IF($H27="√"," "&amp;$B$23&amp;";","")&amp;IF($H37="√"," "&amp;$B$33&amp;";","")&amp;IF($H47="√"," "&amp;$B$43&amp;";","")&amp;IF($H57="√"," "&amp;$B$53&amp;";","")&amp;IF($H67="√"," "&amp;$B$63&amp;";","")&amp;IF($H77="√"," "&amp;$B$73&amp;";","")&amp;IF($H87="√"," "&amp;$B$83&amp;";","")&amp;IF($H97="√"," "&amp;$B$93&amp;";","")&amp;IF(H107="√"," "&amp;$B$103&amp;";","")&amp;IF(H117="√"," "&amp;$B$113&amp;";",""))</f>
        <v/>
      </c>
      <c r="AP13" s="13" t="str">
        <f>IF($CE$12=" (0)","",$CE$12&amp;IF($H8="√"," "&amp;$B$3&amp;";","")&amp;IF($H18="√"," "&amp;$B$13&amp;";","")&amp;IF($H28="√"," "&amp;$B$23&amp;";","")&amp;IF($H38="√"," "&amp;$B$33&amp;";","")&amp;IF($H48="√"," "&amp;$B$43&amp;";","")&amp;IF($H58="√"," "&amp;$B$53&amp;";","")&amp;IF($H68="√"," "&amp;$B$63&amp;";","")&amp;IF($H78="√"," "&amp;$B$73&amp;";","")&amp;IF($H88="√"," "&amp;$B$83&amp;";","")&amp;IF($H98="√"," "&amp;$B$93&amp;";","")&amp;IF(H108="√"," "&amp;$B$103&amp;";","")&amp;IF(H118="√"," "&amp;$B$113&amp;";",""))</f>
        <v/>
      </c>
      <c r="AQ13" s="13" t="str">
        <f>IF($CF$12=" (0)","",$CF$12&amp;IF($H9="√"," "&amp;$B$3&amp;";","")&amp;IF($H19="√"," "&amp;$B$13&amp;";","")&amp;IF($H29="√"," "&amp;$B$23&amp;";","")&amp;IF($H39="√"," "&amp;$B$33&amp;";","")&amp;IF($H49="√"," "&amp;$B$43&amp;";","")&amp;IF($H59="√"," "&amp;$B$53&amp;";","")&amp;IF($H69="√"," "&amp;$B$63&amp;";","")&amp;IF($H79="√"," "&amp;$B$73&amp;";","")&amp;IF($H89="√"," "&amp;$B$83&amp;";","")&amp;IF($H99="√"," "&amp;$B$93&amp;";","")&amp;IF(H109="√"," "&amp;$B$103&amp;";","")&amp;IF(H119="√"," "&amp;$B$113&amp;";",""))</f>
        <v/>
      </c>
      <c r="AR13" s="13" t="str">
        <f>IF($CG$12=" (0)","",$CG$12&amp;IF($H10="√"," "&amp;$B$3&amp;";","")&amp;IF($H20="√"," "&amp;$B$13&amp;";","")&amp;IF($H30="√"," "&amp;$B$23&amp;";","")&amp;IF($H40="√"," "&amp;$B$33&amp;";","")&amp;IF($H50="√"," "&amp;$B$43&amp;";","")&amp;IF($H60="√"," "&amp;$B$53&amp;";","")&amp;IF($H70="√"," "&amp;$B$63&amp;";","")&amp;IF($H80="√"," "&amp;$B$73&amp;";","")&amp;IF($H90="√"," "&amp;$B$83&amp;";","")&amp;IF($H100="√"," "&amp;$B$93&amp;";","")&amp;IF(H110="√"," "&amp;$B$103&amp;";","")&amp;IF(H120="√"," "&amp;$B$113&amp;";",""))</f>
        <v/>
      </c>
    </row>
    <row r="14" spans="2:44" x14ac:dyDescent="0.25">
      <c r="AK14" s="11">
        <v>0.45833333333333298</v>
      </c>
      <c r="AL14" s="13" t="str">
        <f>IF($CA$13=" (0)","",$CA$13&amp;IF($I4="√"," "&amp;$B$3&amp;";","")&amp;IF($I14="√"," "&amp;$B$13&amp;";","")&amp;IF($I24="√"," "&amp;$B$23&amp;";","")&amp;IF($I34="√"," "&amp;$B$33&amp;";","")&amp;IF($I44="√"," "&amp;$B$43&amp;";","")&amp;IF($I54="√"," "&amp;$B$53&amp;";","")&amp;IF($I64="√"," "&amp;$B$63&amp;";","")&amp;IF($I74="√"," "&amp;$B$73&amp;";","")&amp;IF($I84="√"," "&amp;$B$83&amp;";","")&amp;IF($I94="√"," "&amp;$B$93&amp;";","")&amp;IF(I104="√"," "&amp;$B$103&amp;";","")&amp;IF(I114="√"," "&amp;$B$113&amp;";",""))</f>
        <v/>
      </c>
      <c r="AM14" s="13" t="str">
        <f>IF($CB$13=" (0)","",$CB$13&amp;IF($I5="√"," "&amp;$B$3&amp;";","")&amp;IF($I15="√"," "&amp;$B$13&amp;";","")&amp;IF($I25="√"," "&amp;$B$23&amp;";","")&amp;IF($I35="√"," "&amp;$B$33&amp;";","")&amp;IF($I45="√"," "&amp;$B$43&amp;";","")&amp;IF($I55="√"," "&amp;$B$53&amp;";","")&amp;IF($I65="√"," "&amp;$B$63&amp;";","")&amp;IF($I75="√"," "&amp;$B$73&amp;";","")&amp;IF($I85="√"," "&amp;$B$83&amp;";","")&amp;IF($I95="√"," "&amp;$B$93&amp;";","")&amp;IF(I105="√"," "&amp;$B$103&amp;";","")&amp;IF(I115="√"," "&amp;$B$113&amp;";",""))</f>
        <v/>
      </c>
      <c r="AN14" s="13" t="str">
        <f>IF($CC$13=" (0)","",$CC$13&amp;IF($I6="√"," "&amp;$B$3&amp;";","")&amp;IF($I16="√"," "&amp;$B$13&amp;";","")&amp;IF($I26="√"," "&amp;$B$23&amp;";","")&amp;IF($I36="√"," "&amp;$B$33&amp;";","")&amp;IF($I46="√"," "&amp;$B$43&amp;";","")&amp;IF($I56="√"," "&amp;$B$53&amp;";","")&amp;IF($I66="√"," "&amp;$B$63&amp;";","")&amp;IF($I76="√"," "&amp;$B$73&amp;";","")&amp;IF($I86="√"," "&amp;$B$83&amp;";","")&amp;IF($I96="√"," "&amp;$B$93&amp;";","")&amp;IF(I106="√"," "&amp;$B$103&amp;";","")&amp;IF(I116="√"," "&amp;$B$113&amp;";",""))</f>
        <v/>
      </c>
      <c r="AO14" s="13" t="str">
        <f>IF($CD$13=" (0)","",$CD$13&amp;IF($I7="√"," "&amp;$B$3&amp;";","")&amp;IF($I17="√"," "&amp;$B$13&amp;";","")&amp;IF($I27="√"," "&amp;$B$23&amp;";","")&amp;IF($I37="√"," "&amp;$B$33&amp;";","")&amp;IF($I47="√"," "&amp;$B$43&amp;";","")&amp;IF($I57="√"," "&amp;$B$53&amp;";","")&amp;IF($I67="√"," "&amp;$B$63&amp;";","")&amp;IF($I77="√"," "&amp;$B$73&amp;";","")&amp;IF($I87="√"," "&amp;$B$83&amp;";","")&amp;IF($I97="√"," "&amp;$B$93&amp;";","")&amp;IF(I107="√"," "&amp;$B$103&amp;";","")&amp;IF(I117="√"," "&amp;$B$113&amp;";",""))</f>
        <v/>
      </c>
      <c r="AP14" s="13" t="str">
        <f>IF($CE$13=" (0)","",$CE$13&amp;IF($I8="√"," "&amp;$B$3&amp;";","")&amp;IF($I18="√"," "&amp;$B$13&amp;";","")&amp;IF($I28="√"," "&amp;$B$23&amp;";","")&amp;IF($I38="√"," "&amp;$B$33&amp;";","")&amp;IF($I48="√"," "&amp;$B$43&amp;";","")&amp;IF($I58="√"," "&amp;$B$53&amp;";","")&amp;IF($I68="√"," "&amp;$B$63&amp;";","")&amp;IF($I78="√"," "&amp;$B$73&amp;";","")&amp;IF($I88="√"," "&amp;$B$83&amp;";","")&amp;IF($I98="√"," "&amp;$B$93&amp;";","")&amp;IF(I108="√"," "&amp;$B$103&amp;";","")&amp;IF(I118="√"," "&amp;$B$113&amp;";",""))</f>
        <v/>
      </c>
      <c r="AQ14" s="13" t="str">
        <f>IF($CF$13=" (0)","",$CF$13&amp;IF($I9="√"," "&amp;$B$3&amp;";","")&amp;IF($I19="√"," "&amp;$B$13&amp;";","")&amp;IF($I29="√"," "&amp;$B$23&amp;";","")&amp;IF($I39="√"," "&amp;$B$33&amp;";","")&amp;IF($I49="√"," "&amp;$B$43&amp;";","")&amp;IF($I59="√"," "&amp;$B$53&amp;";","")&amp;IF($I69="√"," "&amp;$B$63&amp;";","")&amp;IF($I79="√"," "&amp;$B$73&amp;";","")&amp;IF($I89="√"," "&amp;$B$83&amp;";","")&amp;IF($I99="√"," "&amp;$B$93&amp;";","")&amp;IF(I109="√"," "&amp;$B$103&amp;";","")&amp;IF(I119="√"," "&amp;$B$113&amp;";",""))</f>
        <v/>
      </c>
      <c r="AR14" s="13" t="str">
        <f>IF($CG$13=" (0)","",$CG$13&amp;IF($I10="√"," "&amp;$B$3&amp;";","")&amp;IF($I20="√"," "&amp;$B$13&amp;";","")&amp;IF($I30="√"," "&amp;$B$23&amp;";","")&amp;IF($I40="√"," "&amp;$B$33&amp;";","")&amp;IF($I50="√"," "&amp;$B$43&amp;";","")&amp;IF($I60="√"," "&amp;$B$53&amp;";","")&amp;IF($I70="√"," "&amp;$B$63&amp;";","")&amp;IF($I80="√"," "&amp;$B$73&amp;";","")&amp;IF($I90="√"," "&amp;$B$83&amp;";","")&amp;IF($I100="√"," "&amp;$B$93&amp;";","")&amp;IF(I110="√"," "&amp;$B$103&amp;";","")&amp;IF(I120="√"," "&amp;$B$113&amp;";",""))</f>
        <v/>
      </c>
    </row>
    <row r="15" spans="2:44" x14ac:dyDescent="0.25">
      <c r="AK15" s="11">
        <v>0.47916666666666702</v>
      </c>
      <c r="AL15" s="13" t="str">
        <f>IF($CA$14=" (0)","",$CA$14&amp;IF($J4="√"," "&amp;$B$3&amp;";","")&amp;IF($J14="√"," "&amp;$B$13&amp;";","")&amp;IF($J24="√"," "&amp;$B$23&amp;";","")&amp;IF($J34="√"," "&amp;$B$33&amp;";","")&amp;IF($J44="√"," "&amp;$B$43&amp;";","")&amp;IF($J54="√"," "&amp;$B$53&amp;";","")&amp;IF($J64="√"," "&amp;$B$63&amp;";","")&amp;IF($J74="√"," "&amp;$B$73&amp;";","")&amp;IF($J84="√"," "&amp;$B$83&amp;";","")&amp;IF($J94="√"," "&amp;$B$93&amp;";","")&amp;IF(J104="√"," "&amp;$B$103&amp;";","")&amp;IF(J114="√"," "&amp;$B$113&amp;";",""))</f>
        <v/>
      </c>
      <c r="AM15" s="13" t="str">
        <f>IF($CB$14=" (0)","",$CB$14&amp;IF($J5="√"," "&amp;$B$3&amp;";","")&amp;IF($J15="√"," "&amp;$B$13&amp;";","")&amp;IF($J25="√"," "&amp;$B$23&amp;";","")&amp;IF($J35="√"," "&amp;$B$33&amp;";","")&amp;IF($J45="√"," "&amp;$B$43&amp;";","")&amp;IF($J55="√"," "&amp;$B$53&amp;";","")&amp;IF($J65="√"," "&amp;$B$63&amp;";","")&amp;IF($J75="√"," "&amp;$B$73&amp;";","")&amp;IF($J85="√"," "&amp;$B$83&amp;";","")&amp;IF($J95="√"," "&amp;$B$93&amp;";","")&amp;IF(J105="√"," "&amp;$B$103&amp;";","")&amp;IF(J115="√"," "&amp;$B$113&amp;";",""))</f>
        <v/>
      </c>
      <c r="AN15" s="13" t="str">
        <f>IF($CC$14=" (0)","",$CC$14&amp;IF($J6="√"," "&amp;$B$3&amp;";","")&amp;IF($J16="√"," "&amp;$B$13&amp;";","")&amp;IF($J26="√"," "&amp;$B$23&amp;";","")&amp;IF($J36="√"," "&amp;$B$33&amp;";","")&amp;IF($J46="√"," "&amp;$B$43&amp;";","")&amp;IF($J56="√"," "&amp;$B$53&amp;";","")&amp;IF($J66="√"," "&amp;$B$63&amp;";","")&amp;IF($J76="√"," "&amp;$B$73&amp;";","")&amp;IF($J86="√"," "&amp;$B$83&amp;";","")&amp;IF($J96="√"," "&amp;$B$93&amp;";","")&amp;IF(J106="√"," "&amp;$B$103&amp;";","")&amp;IF(J116="√"," "&amp;$B$113&amp;";",""))</f>
        <v/>
      </c>
      <c r="AO15" s="13" t="str">
        <f>IF($CD$14=" (0)","",$CD$14&amp;IF($J7="√"," "&amp;$B$3&amp;";","")&amp;IF($J17="√"," "&amp;$B$13&amp;";","")&amp;IF($J27="√"," "&amp;$B$23&amp;";","")&amp;IF($J37="√"," "&amp;$B$33&amp;";","")&amp;IF($J47="√"," "&amp;$B$43&amp;";","")&amp;IF($J57="√"," "&amp;$B$53&amp;";","")&amp;IF($J67="√"," "&amp;$B$63&amp;";","")&amp;IF($J77="√"," "&amp;$B$73&amp;";","")&amp;IF($J87="√"," "&amp;$B$83&amp;";","")&amp;IF($J97="√"," "&amp;$B$93&amp;";","")&amp;IF(J107="√"," "&amp;$B$103&amp;";","")&amp;IF(J117="√"," "&amp;$B$113&amp;";",""))</f>
        <v/>
      </c>
      <c r="AP15" s="13" t="str">
        <f>IF($CE$14=" (0)","",$CE$14&amp;IF($J8="√"," "&amp;$B$3&amp;";","")&amp;IF($J18="√"," "&amp;$B$13&amp;";","")&amp;IF($J28="√"," "&amp;$B$23&amp;";","")&amp;IF($J38="√"," "&amp;$B$33&amp;";","")&amp;IF($J48="√"," "&amp;$B$43&amp;";","")&amp;IF($J58="√"," "&amp;$B$53&amp;";","")&amp;IF($J68="√"," "&amp;$B$63&amp;";","")&amp;IF($J78="√"," "&amp;$B$73&amp;";","")&amp;IF($J88="√"," "&amp;$B$83&amp;";","")&amp;IF($J98="√"," "&amp;$B$93&amp;";","")&amp;IF(J108="√"," "&amp;$B$103&amp;";","")&amp;IF(J118="√"," "&amp;$B$113&amp;";",""))</f>
        <v/>
      </c>
      <c r="AQ15" s="13" t="str">
        <f>IF($CF$14=" (0)","",$CF$14&amp;IF($J9="√"," "&amp;$B$3&amp;";","")&amp;IF($J19="√"," "&amp;$B$13&amp;";","")&amp;IF($J29="√"," "&amp;$B$23&amp;";","")&amp;IF($J39="√"," "&amp;$B$33&amp;";","")&amp;IF($J49="√"," "&amp;$B$43&amp;";","")&amp;IF($J59="√"," "&amp;$B$53&amp;";","")&amp;IF($J69="√"," "&amp;$B$63&amp;";","")&amp;IF($J79="√"," "&amp;$B$73&amp;";","")&amp;IF($J89="√"," "&amp;$B$83&amp;";","")&amp;IF($J99="√"," "&amp;$B$93&amp;";","")&amp;IF(J109="√"," "&amp;$B$103&amp;";","")&amp;IF(J119="√"," "&amp;$B$113&amp;";",""))</f>
        <v/>
      </c>
      <c r="AR15" s="13" t="str">
        <f>IF($CG$14=" (0)","",$CG$14&amp;IF($J10="√"," "&amp;$B$3&amp;";","")&amp;IF($J20="√"," "&amp;$B$13&amp;";","")&amp;IF($J30="√"," "&amp;$B$23&amp;";","")&amp;IF($J40="√"," "&amp;$B$33&amp;";","")&amp;IF($J50="√"," "&amp;$B$43&amp;";","")&amp;IF($J60="√"," "&amp;$B$53&amp;";","")&amp;IF($J70="√"," "&amp;$B$63&amp;";","")&amp;IF($J80="√"," "&amp;$B$73&amp;";","")&amp;IF($J90="√"," "&amp;$B$83&amp;";","")&amp;IF($J100="√"," "&amp;$B$93&amp;";","")&amp;IF(J110="√"," "&amp;$B$103&amp;";","")&amp;IF(J120="√"," "&amp;$B$113&amp;";",""))</f>
        <v/>
      </c>
    </row>
    <row r="16" spans="2:44" x14ac:dyDescent="0.25">
      <c r="AK16" s="11">
        <v>0.5</v>
      </c>
      <c r="AL16" s="13" t="str">
        <f>IF($CA$15=" (0)","",$CA$15&amp;IF($K4="√"," "&amp;$B$3&amp;";","")&amp;IF($K14="√"," "&amp;$B$13&amp;";","")&amp;IF($K24="√"," "&amp;$B$23&amp;";","")&amp;IF($K34="√"," "&amp;$B$33&amp;";","")&amp;IF($K44="√"," "&amp;$B$43&amp;";","")&amp;IF($K54="√"," "&amp;$B$53&amp;";","")&amp;IF($K64="√"," "&amp;$B$63&amp;";","")&amp;IF($K74="√"," "&amp;$B$73&amp;";","")&amp;IF($K84="√"," "&amp;$B$83&amp;";","")&amp;IF($K94="√"," "&amp;$B$93&amp;";","")&amp;IF(K104="√"," "&amp;$B$103&amp;";","")&amp;IF(K114="√"," "&amp;$B$113&amp;";",""))</f>
        <v/>
      </c>
      <c r="AM16" s="13" t="str">
        <f>IF($CB$15=" (0)","",$CB$15&amp;IF($K5="√"," "&amp;$B$3&amp;";","")&amp;IF($K15="√"," "&amp;$B$13&amp;";","")&amp;IF($K25="√"," "&amp;$B$23&amp;";","")&amp;IF($K35="√"," "&amp;$B$33&amp;";","")&amp;IF($K45="√"," "&amp;$B$43&amp;";","")&amp;IF($K55="√"," "&amp;$B$53&amp;";","")&amp;IF($K65="√"," "&amp;$B$63&amp;";","")&amp;IF($K75="√"," "&amp;$B$73&amp;";","")&amp;IF($K85="√"," "&amp;$B$83&amp;";","")&amp;IF($K95="√"," "&amp;$B$93&amp;";","")&amp;IF(K105="√"," "&amp;$B$103&amp;";","")&amp;IF(K115="√"," "&amp;$B$113&amp;";",""))</f>
        <v/>
      </c>
      <c r="AN16" s="13" t="str">
        <f>IF($CC$15=" (0)","",$CC$15&amp;IF($K6="√"," "&amp;$B$3&amp;";","")&amp;IF($K16="√"," "&amp;$B$13&amp;";","")&amp;IF($K26="√"," "&amp;$B$23&amp;";","")&amp;IF($K36="√"," "&amp;$B$33&amp;";","")&amp;IF($K46="√"," "&amp;$B$43&amp;";","")&amp;IF($K56="√"," "&amp;$B$53&amp;";","")&amp;IF($K66="√"," "&amp;$B$63&amp;";","")&amp;IF($K76="√"," "&amp;$B$73&amp;";","")&amp;IF($K86="√"," "&amp;$B$83&amp;";","")&amp;IF($K96="√"," "&amp;$B$93&amp;";","")&amp;IF(K106="√"," "&amp;$B$103&amp;";","")&amp;IF(K116="√"," "&amp;$B$113&amp;";",""))</f>
        <v/>
      </c>
      <c r="AO16" s="13" t="str">
        <f>IF($CD$15=" (0)","",$CD$15&amp;IF($K7="√"," "&amp;$B$3&amp;";","")&amp;IF($K17="√"," "&amp;$B$13&amp;";","")&amp;IF($K27="√"," "&amp;$B$23&amp;";","")&amp;IF($K37="√"," "&amp;$B$33&amp;";","")&amp;IF($K47="√"," "&amp;$B$43&amp;";","")&amp;IF($K57="√"," "&amp;$B$53&amp;";","")&amp;IF($K67="√"," "&amp;$B$63&amp;";","")&amp;IF($K77="√"," "&amp;$B$73&amp;";","")&amp;IF($K87="√"," "&amp;$B$83&amp;";","")&amp;IF($K97="√"," "&amp;$B$93&amp;";","")&amp;IF(K107="√"," "&amp;$B$103&amp;";","")&amp;IF(K117="√"," "&amp;$B$113&amp;";",""))</f>
        <v/>
      </c>
      <c r="AP16" s="13" t="str">
        <f>IF($CE$15=" (0)","",$CE$15&amp;IF($K8="√"," "&amp;$B$3&amp;";","")&amp;IF($K18="√"," "&amp;$B$13&amp;";","")&amp;IF($K28="√"," "&amp;$B$23&amp;";","")&amp;IF($K38="√"," "&amp;$B$33&amp;";","")&amp;IF($K48="√"," "&amp;$B$43&amp;";","")&amp;IF($K58="√"," "&amp;$B$53&amp;";","")&amp;IF($K68="√"," "&amp;$B$63&amp;";","")&amp;IF($K78="√"," "&amp;$B$73&amp;";","")&amp;IF($K88="√"," "&amp;$B$83&amp;";","")&amp;IF($K98="√"," "&amp;$B$93&amp;";","")&amp;IF(K108="√"," "&amp;$B$103&amp;";","")&amp;IF(K118="√"," "&amp;$B$113&amp;";",""))</f>
        <v/>
      </c>
      <c r="AQ16" s="13" t="str">
        <f>IF($CF$15=" (0)","",$CF$15&amp;IF($K9="√"," "&amp;$B$3&amp;";","")&amp;IF($K19="√"," "&amp;$B$13&amp;";","")&amp;IF($K29="√"," "&amp;$B$23&amp;";","")&amp;IF($K39="√"," "&amp;$B$33&amp;";","")&amp;IF($K49="√"," "&amp;$B$43&amp;";","")&amp;IF($K59="√"," "&amp;$B$53&amp;";","")&amp;IF($K69="√"," "&amp;$B$63&amp;";","")&amp;IF($K79="√"," "&amp;$B$73&amp;";","")&amp;IF($K89="√"," "&amp;$B$83&amp;";","")&amp;IF($K99="√"," "&amp;$B$93&amp;";","")&amp;IF(K109="√"," "&amp;$B$103&amp;";","")&amp;IF(K119="√"," "&amp;$B$113&amp;";",""))</f>
        <v/>
      </c>
      <c r="AR16" s="13" t="str">
        <f>IF($CG$15=" (0)","",$CG$15&amp;IF($K10="√"," "&amp;$B$3&amp;";","")&amp;IF($K20="√"," "&amp;$B$13&amp;";","")&amp;IF($K30="√"," "&amp;$B$23&amp;";","")&amp;IF($K40="√"," "&amp;$B$33&amp;";","")&amp;IF($K50="√"," "&amp;$B$43&amp;";","")&amp;IF($K60="√"," "&amp;$B$53&amp;";","")&amp;IF($K70="√"," "&amp;$B$63&amp;";","")&amp;IF($K80="√"," "&amp;$B$73&amp;";","")&amp;IF($K90="√"," "&amp;$B$83&amp;";","")&amp;IF($K100="√"," "&amp;$B$93&amp;";","")&amp;IF(K110="√"," "&amp;$B$103&amp;";","")&amp;IF(K120="√"," "&amp;$B$113&amp;";",""))</f>
        <v/>
      </c>
    </row>
    <row r="17" spans="37:44" x14ac:dyDescent="0.25">
      <c r="AK17" s="11">
        <v>0.52083333333333304</v>
      </c>
      <c r="AL17" s="13" t="str">
        <f>IF($CA$16=" (0)","",$CA$16&amp;IF($L4="√"," "&amp;$B$3&amp;";","")&amp;IF($L14="√"," "&amp;$B$13&amp;";","")&amp;IF($L24="√"," "&amp;$B$23&amp;";","")&amp;IF($L34="√"," "&amp;$B$33&amp;";","")&amp;IF($L44="√"," "&amp;$B$43&amp;";","")&amp;IF($L54="√"," "&amp;$B$53&amp;";","")&amp;IF($L64="√"," "&amp;$B$63&amp;";","")&amp;IF($L74="√"," "&amp;$B$73&amp;";","")&amp;IF($L84="√"," "&amp;$B$83&amp;";","")&amp;IF($L94="√"," "&amp;$B$93&amp;";","")&amp;IF(L104="√"," "&amp;$B$103&amp;";","")&amp;IF(L114="√"," "&amp;$B$113&amp;";",""))</f>
        <v/>
      </c>
      <c r="AM17" s="13" t="str">
        <f>IF($CB$16=" (0)","",$CB$16&amp;IF($L5="√"," "&amp;$B$3&amp;";","")&amp;IF($L15="√"," "&amp;$B$13&amp;";","")&amp;IF($L25="√"," "&amp;$B$23&amp;";","")&amp;IF($L35="√"," "&amp;$B$33&amp;";","")&amp;IF($L45="√"," "&amp;$B$43&amp;";","")&amp;IF($L55="√"," "&amp;$B$53&amp;";","")&amp;IF($L65="√"," "&amp;$B$63&amp;";","")&amp;IF($L75="√"," "&amp;$B$73&amp;";","")&amp;IF($L85="√"," "&amp;$B$83&amp;";","")&amp;IF($L95="√"," "&amp;$B$93&amp;";","")&amp;IF(L105="√"," "&amp;$B$103&amp;";","")&amp;IF(L115="√"," "&amp;$B$113&amp;";",""))</f>
        <v/>
      </c>
      <c r="AN17" s="13" t="str">
        <f>IF($CC$16=" (0)","",$CC$16&amp;IF($L6="√"," "&amp;$B$3&amp;";","")&amp;IF($L16="√"," "&amp;$B$13&amp;";","")&amp;IF($L26="√"," "&amp;$B$23&amp;";","")&amp;IF($L36="√"," "&amp;$B$33&amp;";","")&amp;IF($L46="√"," "&amp;$B$43&amp;";","")&amp;IF($L56="√"," "&amp;$B$53&amp;";","")&amp;IF($L66="√"," "&amp;$B$63&amp;";","")&amp;IF($L76="√"," "&amp;$B$73&amp;";","")&amp;IF($L86="√"," "&amp;$B$83&amp;";","")&amp;IF($L96="√"," "&amp;$B$93&amp;";","")&amp;IF(L106="√"," "&amp;$B$103&amp;";","")&amp;IF(L116="√"," "&amp;$B$113&amp;";",""))</f>
        <v/>
      </c>
      <c r="AO17" s="13" t="str">
        <f>IF($CD$16=" (0)","",$CD$16&amp;IF($L7="√"," "&amp;$B$3&amp;";","")&amp;IF($L17="√"," "&amp;$B$13&amp;";","")&amp;IF($L27="√"," "&amp;$B$23&amp;";","")&amp;IF($L37="√"," "&amp;$B$33&amp;";","")&amp;IF($L47="√"," "&amp;$B$43&amp;";","")&amp;IF($L57="√"," "&amp;$B$53&amp;";","")&amp;IF($L67="√"," "&amp;$B$63&amp;";","")&amp;IF($L77="√"," "&amp;$B$73&amp;";","")&amp;IF($L87="√"," "&amp;$B$83&amp;";","")&amp;IF($L97="√"," "&amp;$B$93&amp;";","")&amp;IF(L107="√"," "&amp;$B$103&amp;";","")&amp;IF(L117="√"," "&amp;$B$113&amp;";",""))</f>
        <v/>
      </c>
      <c r="AP17" s="13" t="str">
        <f>IF($CE$16=" (0)","",$CE$16&amp;IF($L8="√"," "&amp;$B$3&amp;";","")&amp;IF($L18="√"," "&amp;$B$13&amp;";","")&amp;IF($L28="√"," "&amp;$B$23&amp;";","")&amp;IF($L38="√"," "&amp;$B$33&amp;";","")&amp;IF($L48="√"," "&amp;$B$43&amp;";","")&amp;IF($L58="√"," "&amp;$B$53&amp;";","")&amp;IF($L68="√"," "&amp;$B$63&amp;";","")&amp;IF($L78="√"," "&amp;$B$73&amp;";","")&amp;IF($L88="√"," "&amp;$B$83&amp;";","")&amp;IF($L98="√"," "&amp;$B$93&amp;";","")&amp;IF(L108="√"," "&amp;$B$103&amp;";","")&amp;IF(L118="√"," "&amp;$B$113&amp;";",""))</f>
        <v/>
      </c>
      <c r="AQ17" s="13" t="str">
        <f>IF($CF$16=" (0)","",$CF$16&amp;IF($L9="√"," "&amp;$B$3&amp;";","")&amp;IF($L19="√"," "&amp;$B$13&amp;";","")&amp;IF($L29="√"," "&amp;$B$23&amp;";","")&amp;IF($L39="√"," "&amp;$B$33&amp;";","")&amp;IF($L49="√"," "&amp;$B$43&amp;";","")&amp;IF($L59="√"," "&amp;$B$53&amp;";","")&amp;IF($L69="√"," "&amp;$B$63&amp;";","")&amp;IF($L79="√"," "&amp;$B$73&amp;";","")&amp;IF($L89="√"," "&amp;$B$83&amp;";","")&amp;IF($L99="√"," "&amp;$B$93&amp;";","")&amp;IF(L109="√"," "&amp;$B$103&amp;";","")&amp;IF(L119="√"," "&amp;$B$113&amp;";",""))</f>
        <v/>
      </c>
      <c r="AR17" s="13" t="str">
        <f>IF($CG$16=" (0)","",$CG$16&amp;IF($L10="√"," "&amp;$B$3&amp;";","")&amp;IF($L20="√"," "&amp;$B$13&amp;";","")&amp;IF($L30="√"," "&amp;$B$23&amp;";","")&amp;IF($L40="√"," "&amp;$B$33&amp;";","")&amp;IF($L50="√"," "&amp;$B$43&amp;";","")&amp;IF($L60="√"," "&amp;$B$53&amp;";","")&amp;IF($L70="√"," "&amp;$B$63&amp;";","")&amp;IF($L80="√"," "&amp;$B$73&amp;";","")&amp;IF($L90="√"," "&amp;$B$83&amp;";","")&amp;IF($L100="√"," "&amp;$B$93&amp;";","")&amp;IF(L110="√"," "&amp;$B$103&amp;";","")&amp;IF(L120="√"," "&amp;$B$113&amp;";",""))</f>
        <v/>
      </c>
    </row>
    <row r="18" spans="37:44" x14ac:dyDescent="0.25">
      <c r="AK18" s="11">
        <v>0.54166666666666696</v>
      </c>
      <c r="AL18" s="13" t="str">
        <f>IF($CA$17=" (0)","",$CA$17&amp;IF($M4="√"," "&amp;$B$3&amp;";","")&amp;IF($M14="√"," "&amp;$B$13&amp;";","")&amp;IF($M24="√"," "&amp;$B$23&amp;";","")&amp;IF($M34="√"," "&amp;$B$33&amp;";","")&amp;IF($M44="√"," "&amp;$B$43&amp;";","")&amp;IF($M54="√"," "&amp;$B$53&amp;";","")&amp;IF($M64="√"," "&amp;$B$63&amp;";","")&amp;IF($M74="√"," "&amp;$B$73&amp;";","")&amp;IF($M84="√"," "&amp;$B$83&amp;";","")&amp;IF($M94="√"," "&amp;$B$93&amp;";","")&amp;IF(M104="√"," "&amp;$B$103&amp;";","")&amp;IF(M114="√"," "&amp;$B$113&amp;";",""))</f>
        <v/>
      </c>
      <c r="AM18" s="13" t="str">
        <f>IF($CB$17=" (0)","",$CB$17&amp;IF($M5="√"," "&amp;$B$3&amp;";","")&amp;IF($M15="√"," "&amp;$B$13&amp;";","")&amp;IF($M25="√"," "&amp;$B$23&amp;";","")&amp;IF($M35="√"," "&amp;$B$33&amp;";","")&amp;IF($M45="√"," "&amp;$B$43&amp;";","")&amp;IF($M55="√"," "&amp;$B$53&amp;";","")&amp;IF($M65="√"," "&amp;$B$63&amp;";","")&amp;IF($M75="√"," "&amp;$B$73&amp;";","")&amp;IF($M85="√"," "&amp;$B$83&amp;";","")&amp;IF($M95="√"," "&amp;$B$93&amp;";","")&amp;IF(M105="√"," "&amp;$B$103&amp;";","")&amp;IF(M115="√"," "&amp;$B$113&amp;";",""))</f>
        <v/>
      </c>
      <c r="AN18" s="13" t="str">
        <f>IF($CC$17=" (0)","",$CC$17&amp;IF($M6="√"," "&amp;$B$3&amp;";","")&amp;IF($M16="√"," "&amp;$B$13&amp;";","")&amp;IF($M26="√"," "&amp;$B$23&amp;";","")&amp;IF($M36="√"," "&amp;$B$33&amp;";","")&amp;IF($M46="√"," "&amp;$B$43&amp;";","")&amp;IF($M56="√"," "&amp;$B$53&amp;";","")&amp;IF($M66="√"," "&amp;$B$63&amp;";","")&amp;IF($M76="√"," "&amp;$B$73&amp;";","")&amp;IF($M86="√"," "&amp;$B$83&amp;";","")&amp;IF($M96="√"," "&amp;$B$93&amp;";","")&amp;IF(M106="√"," "&amp;$B$103&amp;";","")&amp;IF(M116="√"," "&amp;$B$113&amp;";",""))</f>
        <v/>
      </c>
      <c r="AO18" s="13" t="str">
        <f>IF($CD$17=" (0)","",$CD$17&amp;IF($M7="√"," "&amp;$B$3&amp;";","")&amp;IF($M17="√"," "&amp;$B$13&amp;";","")&amp;IF($M27="√"," "&amp;$B$23&amp;";","")&amp;IF($M37="√"," "&amp;$B$33&amp;";","")&amp;IF($M47="√"," "&amp;$B$43&amp;";","")&amp;IF($M57="√"," "&amp;$B$53&amp;";","")&amp;IF($M67="√"," "&amp;$B$63&amp;";","")&amp;IF($M77="√"," "&amp;$B$73&amp;";","")&amp;IF($M87="√"," "&amp;$B$83&amp;";","")&amp;IF($M97="√"," "&amp;$B$93&amp;";","")&amp;IF(M107="√"," "&amp;$B$103&amp;";","")&amp;IF(M117="√"," "&amp;$B$113&amp;";",""))</f>
        <v/>
      </c>
      <c r="AP18" s="13" t="str">
        <f>IF($CE$17=" (0)","",$CE$17&amp;IF($M8="√"," "&amp;$B$3&amp;";","")&amp;IF($M18="√"," "&amp;$B$13&amp;";","")&amp;IF($M28="√"," "&amp;$B$23&amp;";","")&amp;IF($M38="√"," "&amp;$B$33&amp;";","")&amp;IF($M48="√"," "&amp;$B$43&amp;";","")&amp;IF($M58="√"," "&amp;$B$53&amp;";","")&amp;IF($M68="√"," "&amp;$B$63&amp;";","")&amp;IF($M78="√"," "&amp;$B$73&amp;";","")&amp;IF($M88="√"," "&amp;$B$83&amp;";","")&amp;IF($M98="√"," "&amp;$B$93&amp;";","")&amp;IF(M108="√"," "&amp;$B$103&amp;";","")&amp;IF(M118="√"," "&amp;$B$113&amp;";",""))</f>
        <v/>
      </c>
      <c r="AQ18" s="13" t="str">
        <f>IF($CF$17=" (0)","",$CF$17&amp;IF($M9="√"," "&amp;$B$3&amp;";","")&amp;IF($M19="√"," "&amp;$B$13&amp;";","")&amp;IF($M29="√"," "&amp;$B$23&amp;";","")&amp;IF($M39="√"," "&amp;$B$33&amp;";","")&amp;IF($M49="√"," "&amp;$B$43&amp;";","")&amp;IF($M59="√"," "&amp;$B$53&amp;";","")&amp;IF($M69="√"," "&amp;$B$63&amp;";","")&amp;IF($M79="√"," "&amp;$B$73&amp;";","")&amp;IF($M89="√"," "&amp;$B$83&amp;";","")&amp;IF($M99="√"," "&amp;$B$93&amp;";","")&amp;IF(M109="√"," "&amp;$B$103&amp;";","")&amp;IF(M119="√"," "&amp;$B$113&amp;";",""))</f>
        <v/>
      </c>
      <c r="AR18" s="13" t="str">
        <f>IF($CG$17=" (0)","",$CG$17&amp;IF($M10="√"," "&amp;$B$3&amp;";","")&amp;IF($M20="√"," "&amp;$B$13&amp;";","")&amp;IF($M30="√"," "&amp;$B$23&amp;";","")&amp;IF($M40="√"," "&amp;$B$33&amp;";","")&amp;IF($M50="√"," "&amp;$B$43&amp;";","")&amp;IF($M60="√"," "&amp;$B$53&amp;";","")&amp;IF($M70="√"," "&amp;$B$63&amp;";","")&amp;IF($M80="√"," "&amp;$B$73&amp;";","")&amp;IF($M90="√"," "&amp;$B$83&amp;";","")&amp;IF($M100="√"," "&amp;$B$93&amp;";","")&amp;IF(M110="√"," "&amp;$B$103&amp;";","")&amp;IF(M120="√"," "&amp;$B$113&amp;";",""))</f>
        <v/>
      </c>
    </row>
    <row r="19" spans="37:44" x14ac:dyDescent="0.25">
      <c r="AK19" s="11">
        <v>0.5625</v>
      </c>
      <c r="AL19" s="13" t="str">
        <f>IF($CA$18=" (0)","",$CA$18&amp;IF($N4="√"," "&amp;$B$3&amp;";","")&amp;IF($N14="√"," "&amp;$B$13&amp;";","")&amp;IF($N24="√"," "&amp;$B$23&amp;";","")&amp;IF($N34="√"," "&amp;$B$33&amp;";","")&amp;IF($N44="√"," "&amp;$B$43&amp;";","")&amp;IF($N54="√"," "&amp;$B$53&amp;";","")&amp;IF($N64="√"," "&amp;$B$63&amp;";","")&amp;IF($N74="√"," "&amp;$B$73&amp;";","")&amp;IF($N84="√"," "&amp;$B$83&amp;";","")&amp;IF($N94="√"," "&amp;$B$93&amp;";","")&amp;IF(N104="√"," "&amp;$B$103&amp;";","")&amp;IF(N114="√"," "&amp;$B$113&amp;";",""))</f>
        <v/>
      </c>
      <c r="AM19" s="13" t="str">
        <f>IF($CB$18=" (0)","",$CB$18&amp;IF($N5="√"," "&amp;$B$3&amp;";","")&amp;IF($N15="√"," "&amp;$B$13&amp;";","")&amp;IF($N25="√"," "&amp;$B$23&amp;";","")&amp;IF($N35="√"," "&amp;$B$33&amp;";","")&amp;IF($N45="√"," "&amp;$B$43&amp;";","")&amp;IF($N55="√"," "&amp;$B$53&amp;";","")&amp;IF($N65="√"," "&amp;$B$63&amp;";","")&amp;IF($N75="√"," "&amp;$B$73&amp;";","")&amp;IF($N85="√"," "&amp;$B$83&amp;";","")&amp;IF($N95="√"," "&amp;$B$93&amp;";","")&amp;IF(N105="√"," "&amp;$B$103&amp;";","")&amp;IF(N115="√"," "&amp;$B$113&amp;";",""))</f>
        <v/>
      </c>
      <c r="AN19" s="13" t="str">
        <f>IF($CC$18=" (0)","",$CC$18&amp;IF($N6="√"," "&amp;$B$3&amp;";","")&amp;IF($N16="√"," "&amp;$B$13&amp;";","")&amp;IF($N26="√"," "&amp;$B$23&amp;";","")&amp;IF($N36="√"," "&amp;$B$33&amp;";","")&amp;IF($N46="√"," "&amp;$B$43&amp;";","")&amp;IF($N56="√"," "&amp;$B$53&amp;";","")&amp;IF($N66="√"," "&amp;$B$63&amp;";","")&amp;IF($N76="√"," "&amp;$B$73&amp;";","")&amp;IF($N86="√"," "&amp;$B$83&amp;";","")&amp;IF($N96="√"," "&amp;$B$93&amp;";","")&amp;IF(N106="√"," "&amp;$B$103&amp;";","")&amp;IF(N116="√"," "&amp;$B$113&amp;";",""))</f>
        <v/>
      </c>
      <c r="AO19" s="13" t="str">
        <f>IF($CD$18=" (0)","",$CD$18&amp;IF($N7="√"," "&amp;$B$3&amp;";","")&amp;IF($N17="√"," "&amp;$B$13&amp;";","")&amp;IF($N27="√"," "&amp;$B$23&amp;";","")&amp;IF($N37="√"," "&amp;$B$33&amp;";","")&amp;IF($N47="√"," "&amp;$B$43&amp;";","")&amp;IF($N57="√"," "&amp;$B$53&amp;";","")&amp;IF($N67="√"," "&amp;$B$63&amp;";","")&amp;IF($N77="√"," "&amp;$B$73&amp;";","")&amp;IF($N87="√"," "&amp;$B$83&amp;";","")&amp;IF($N97="√"," "&amp;$B$93&amp;";","")&amp;IF(N107="√"," "&amp;$B$103&amp;";","")&amp;IF(N117="√"," "&amp;$B$113&amp;";",""))</f>
        <v/>
      </c>
      <c r="AP19" s="13" t="str">
        <f>IF($CE$18=" (0)","",$CE$18&amp;IF($N8="√"," "&amp;$B$3&amp;";","")&amp;IF($N18="√"," "&amp;$B$13&amp;";","")&amp;IF($N28="√"," "&amp;$B$23&amp;";","")&amp;IF($N38="√"," "&amp;$B$33&amp;";","")&amp;IF($N48="√"," "&amp;$B$43&amp;";","")&amp;IF($N58="√"," "&amp;$B$53&amp;";","")&amp;IF($N68="√"," "&amp;$B$63&amp;";","")&amp;IF($N78="√"," "&amp;$B$73&amp;";","")&amp;IF($N88="√"," "&amp;$B$83&amp;";","")&amp;IF($N98="√"," "&amp;$B$93&amp;";","")&amp;IF(N108="√"," "&amp;$B$103&amp;";","")&amp;IF(N118="√"," "&amp;$B$113&amp;";",""))</f>
        <v/>
      </c>
      <c r="AQ19" s="13" t="str">
        <f>IF($CF$18=" (0)","",$CF$18&amp;IF($N9="√"," "&amp;$B$3&amp;";","")&amp;IF($N19="√"," "&amp;$B$13&amp;";","")&amp;IF($N29="√"," "&amp;$B$23&amp;";","")&amp;IF($N39="√"," "&amp;$B$33&amp;";","")&amp;IF($N49="√"," "&amp;$B$43&amp;";","")&amp;IF($N59="√"," "&amp;$B$53&amp;";","")&amp;IF($N69="√"," "&amp;$B$63&amp;";","")&amp;IF($N79="√"," "&amp;$B$73&amp;";","")&amp;IF($N89="√"," "&amp;$B$83&amp;";","")&amp;IF($N99="√"," "&amp;$B$93&amp;";","")&amp;IF(N109="√"," "&amp;$B$103&amp;";","")&amp;IF(N119="√"," "&amp;$B$113&amp;";",""))</f>
        <v/>
      </c>
      <c r="AR19" s="13" t="str">
        <f>IF($CG$18=" (0)","",$CG$18&amp;IF($N10="√"," "&amp;$B$3&amp;";","")&amp;IF($N20="√"," "&amp;$B$13&amp;";","")&amp;IF($N30="√"," "&amp;$B$23&amp;";","")&amp;IF($N40="√"," "&amp;$B$33&amp;";","")&amp;IF($N50="√"," "&amp;$B$43&amp;";","")&amp;IF($N60="√"," "&amp;$B$53&amp;";","")&amp;IF($N70="√"," "&amp;$B$63&amp;";","")&amp;IF($N80="√"," "&amp;$B$73&amp;";","")&amp;IF($N90="√"," "&amp;$B$83&amp;";","")&amp;IF($N100="√"," "&amp;$B$93&amp;";","")&amp;IF(N110="√"," "&amp;$B$103&amp;";","")&amp;IF(N120="√"," "&amp;$B$113&amp;";",""))</f>
        <v/>
      </c>
    </row>
    <row r="20" spans="37:44" x14ac:dyDescent="0.25">
      <c r="AK20" s="11">
        <v>0.58333333333333304</v>
      </c>
      <c r="AL20" s="13" t="str">
        <f>IF($CA$19=" (0)","",$CA$19&amp;IF($O4="√"," "&amp;$B$3&amp;";","")&amp;IF($O14="√"," "&amp;$B$13&amp;";","")&amp;IF($O24="√"," "&amp;$B$23&amp;";","")&amp;IF($O34="√"," "&amp;$B$33&amp;";","")&amp;IF($O44="√"," "&amp;$B$43&amp;";","")&amp;IF($O54="√"," "&amp;$B$53&amp;";","")&amp;IF($O64="√"," "&amp;$B$63&amp;";","")&amp;IF($O74="√"," "&amp;$B$73&amp;";","")&amp;IF($O84="√"," "&amp;$B$83&amp;";","")&amp;IF($O94="√"," "&amp;$B$93&amp;";","")&amp;IF(O104="√"," "&amp;$B$103&amp;";","")&amp;IF(O114="√"," "&amp;$B$113&amp;";",""))</f>
        <v/>
      </c>
      <c r="AM20" s="19" t="str">
        <f>IF($CB$18=" (0)","",$CB$19&amp;IF($O5="√"," "&amp;$B$3&amp;";","")&amp;IF($O15="√"," "&amp;$B$13&amp;";","")&amp;IF($O25="√"," "&amp;$B$23&amp;";","")&amp;IF($O35="√"," "&amp;$B$33&amp;";","")&amp;IF($O45="√"," "&amp;$B$43&amp;";","")&amp;IF($O55="√"," "&amp;$B$53&amp;";","")&amp;IF($O65="√"," "&amp;$B$63&amp;";","")&amp;IF($O75="√"," "&amp;$B$73&amp;";","")&amp;IF($O85="√"," "&amp;$B$83&amp;";","")&amp;IF($O95="√"," "&amp;$B$93&amp;";","")&amp;IF(O105="√"," "&amp;$B$103&amp;";","")&amp;IF(O115="√"," "&amp;$B$113&amp;";",""))</f>
        <v xml:space="preserve"> 1;</v>
      </c>
      <c r="AN20" s="13" t="str">
        <f>IF($CC$18=" (0)","",$CC$19&amp;IF($O6="√"," "&amp;$B$3&amp;";","")&amp;IF($O16="√"," "&amp;$B$13&amp;";","")&amp;IF($O26="√"," "&amp;$B$23&amp;";","")&amp;IF($O36="√"," "&amp;$B$33&amp;";","")&amp;IF($O46="√"," "&amp;$B$43&amp;";","")&amp;IF($O56="√"," "&amp;$B$53&amp;";","")&amp;IF($O66="√"," "&amp;$B$63&amp;";","")&amp;IF($O76="√"," "&amp;$B$73&amp;";","")&amp;IF($O86="√"," "&amp;$B$83&amp;";","")&amp;IF($O96="√"," "&amp;$B$93&amp;";","")&amp;IF(O106="√"," "&amp;$B$103&amp;";","")&amp;IF(O116="√"," "&amp;$B$113&amp;";",""))</f>
        <v/>
      </c>
      <c r="AO20" s="13" t="str">
        <f>IF($CD$18=" (0)","",$CD$19&amp;IF($O7="√"," "&amp;$B$3&amp;";","")&amp;IF($O17="√"," "&amp;$B$13&amp;";","")&amp;IF($O27="√"," "&amp;$B$23&amp;";","")&amp;IF($O37="√"," "&amp;$B$33&amp;";","")&amp;IF($O47="√"," "&amp;$B$43&amp;";","")&amp;IF($O57="√"," "&amp;$B$53&amp;";","")&amp;IF($O67="√"," "&amp;$B$63&amp;";","")&amp;IF($O77="√"," "&amp;$B$73&amp;";","")&amp;IF($O87="√"," "&amp;$B$83&amp;";","")&amp;IF($O97="√"," "&amp;$B$93&amp;";","")&amp;IF(O107="√"," "&amp;$B$103&amp;";","")&amp;IF(O117="√"," "&amp;$B$113&amp;";",""))</f>
        <v/>
      </c>
      <c r="AP20" s="13" t="str">
        <f>IF($CE$18=" (0)","",$CE$19&amp;IF($O8="√"," "&amp;$B$3&amp;";","")&amp;IF($O18="√"," "&amp;$B$13&amp;";","")&amp;IF($O28="√"," "&amp;$B$23&amp;";","")&amp;IF($O38="√"," "&amp;$B$33&amp;";","")&amp;IF($O48="√"," "&amp;$B$43&amp;";","")&amp;IF($O58="√"," "&amp;$B$53&amp;";","")&amp;IF($O68="√"," "&amp;$B$63&amp;";","")&amp;IF($O78="√"," "&amp;$B$73&amp;";","")&amp;IF($O88="√"," "&amp;$B$83&amp;";","")&amp;IF($O98="√"," "&amp;$B$93&amp;";","")&amp;IF(O108="√"," "&amp;$B$103&amp;";","")&amp;IF(O118="√"," "&amp;$B$113&amp;";",""))</f>
        <v/>
      </c>
      <c r="AQ20" s="13" t="str">
        <f>IF($CF$18=" (0)","",$CF$19&amp;IF($O9="√"," "&amp;$B$3&amp;";","")&amp;IF($O19="√"," "&amp;$B$13&amp;";","")&amp;IF($O29="√"," "&amp;$B$23&amp;";","")&amp;IF($O39="√"," "&amp;$B$33&amp;";","")&amp;IF($O49="√"," "&amp;$B$43&amp;";","")&amp;IF($O59="√"," "&amp;$B$53&amp;";","")&amp;IF($O69="√"," "&amp;$B$63&amp;";","")&amp;IF($O79="√"," "&amp;$B$73&amp;";","")&amp;IF($O89="√"," "&amp;$B$83&amp;";","")&amp;IF($O99="√"," "&amp;$B$93&amp;";","")&amp;IF(O109="√"," "&amp;$B$103&amp;";","")&amp;IF(O119="√"," "&amp;$B$113&amp;";",""))</f>
        <v/>
      </c>
      <c r="AR20" s="13" t="str">
        <f>IF($CG$18=" (0)","",$CG$19&amp;IF($O10="√"," "&amp;$B$3&amp;";","")&amp;IF($O20="√"," "&amp;$B$13&amp;";","")&amp;IF($O30="√"," "&amp;$B$23&amp;";","")&amp;IF($O40="√"," "&amp;$B$33&amp;";","")&amp;IF($O50="√"," "&amp;$B$43&amp;";","")&amp;IF($O60="√"," "&amp;$B$53&amp;";","")&amp;IF($O70="√"," "&amp;$B$63&amp;";","")&amp;IF($O80="√"," "&amp;$B$73&amp;";","")&amp;IF($O90="√"," "&amp;$B$83&amp;";","")&amp;IF($O100="√"," "&amp;$B$93&amp;";","")&amp;IF(O110="√"," "&amp;$B$103&amp;";","")&amp;IF(O120="√"," "&amp;$B$113&amp;";",""))</f>
        <v/>
      </c>
    </row>
    <row r="21" spans="37:44" x14ac:dyDescent="0.25">
      <c r="AK21" s="11">
        <v>0.60416666666666696</v>
      </c>
      <c r="AL21" s="13" t="str">
        <f>IF($CA$20=" (0)","",$CA$20&amp;IF($P4="√"," "&amp;$B$3&amp;";","")&amp;IF($P14="√"," "&amp;$B$13&amp;";","")&amp;IF($P24="√"," "&amp;$B$23&amp;";","")&amp;IF($P34="√"," "&amp;$B$33&amp;";","")&amp;IF($P44="√"," "&amp;$B$43&amp;";","")&amp;IF($P54="√"," "&amp;$B$53&amp;";","")&amp;IF($P64="√"," "&amp;$B$63&amp;";","")&amp;IF($P74="√"," "&amp;$B$73&amp;";","")&amp;IF($P84="√"," "&amp;$B$83&amp;";","")&amp;IF($P94="√"," "&amp;$B$93&amp;";","")&amp;IF(P104="√"," "&amp;$B$103&amp;";","")&amp;IF(P114="√"," "&amp;$B$113&amp;";",""))</f>
        <v/>
      </c>
      <c r="AM21" s="19" t="str">
        <f>IF($CB$20=" (0)","",$CB$20&amp;IF($P5="√"," "&amp;$B$3&amp;";","")&amp;IF($P15="√"," "&amp;$B$13&amp;";","")&amp;IF($P25="√"," "&amp;$B$23&amp;";","")&amp;IF($P35="√"," "&amp;$B$33&amp;";","")&amp;IF($P45="√"," "&amp;$B$43&amp;";","")&amp;IF($P55="√"," "&amp;$B$53&amp;";","")&amp;IF($P65="√"," "&amp;$B$63&amp;";","")&amp;IF($P75="√"," "&amp;$B$73&amp;";","")&amp;IF($P85="√"," "&amp;$B$83&amp;";","")&amp;IF($P95="√"," "&amp;$B$93&amp;";","")&amp;IF(P105="√"," "&amp;$B$103&amp;";","")&amp;IF(P115="√"," "&amp;$B$113&amp;";",""))</f>
        <v xml:space="preserve"> 1;</v>
      </c>
      <c r="AN21" s="13" t="str">
        <f>IF($CC$20=" (0)","",$CC$20&amp;IF($P6="√"," "&amp;$B$3&amp;";","")&amp;IF($P16="√"," "&amp;$B$13&amp;";","")&amp;IF($P26="√"," "&amp;$B$23&amp;";","")&amp;IF($P36="√"," "&amp;$B$33&amp;";","")&amp;IF($P46="√"," "&amp;$B$43&amp;";","")&amp;IF($P56="√"," "&amp;$B$53&amp;";","")&amp;IF($P66="√"," "&amp;$B$63&amp;";","")&amp;IF($P76="√"," "&amp;$B$73&amp;";","")&amp;IF($P86="√"," "&amp;$B$83&amp;";","")&amp;IF($P96="√"," "&amp;$B$93&amp;";","")&amp;IF(P106="√"," "&amp;$B$103&amp;";","")&amp;IF(P116="√"," "&amp;$B$113&amp;";",""))</f>
        <v/>
      </c>
      <c r="AO21" s="13" t="str">
        <f>IF($CD$20=" (0)","",$CD$20&amp;IF($P7="√"," "&amp;$B$3&amp;";","")&amp;IF($P17="√"," "&amp;$B$13&amp;";","")&amp;IF($P27="√"," "&amp;$B$23&amp;";","")&amp;IF($P37="√"," "&amp;$B$33&amp;";","")&amp;IF($P47="√"," "&amp;$B$43&amp;";","")&amp;IF($P57="√"," "&amp;$B$53&amp;";","")&amp;IF($P67="√"," "&amp;$B$63&amp;";","")&amp;IF($P77="√"," "&amp;$B$73&amp;";","")&amp;IF($P87="√"," "&amp;$B$83&amp;";","")&amp;IF($P97="√"," "&amp;$B$93&amp;";","")&amp;IF(P107="√"," "&amp;$B$103&amp;";","")&amp;IF(P117="√"," "&amp;$B$113&amp;";",""))</f>
        <v/>
      </c>
      <c r="AP21" s="13" t="str">
        <f>IF($CE$20=" (0)","",$CE$20&amp;IF($P8="√"," "&amp;$B$3&amp;";","")&amp;IF($P18="√"," "&amp;$B$13&amp;";","")&amp;IF($P28="√"," "&amp;$B$23&amp;";","")&amp;IF($P38="√"," "&amp;$B$33&amp;";","")&amp;IF($P48="√"," "&amp;$B$43&amp;";","")&amp;IF($P58="√"," "&amp;$B$53&amp;";","")&amp;IF($P68="√"," "&amp;$B$63&amp;";","")&amp;IF($P78="√"," "&amp;$B$73&amp;";","")&amp;IF($P88="√"," "&amp;$B$83&amp;";","")&amp;IF($P98="√"," "&amp;$B$93&amp;";","")&amp;IF(P108="√"," "&amp;$B$103&amp;";","")&amp;IF(P118="√"," "&amp;$B$113&amp;";",""))</f>
        <v/>
      </c>
      <c r="AQ21" s="13" t="str">
        <f>IF($CF$20=" (0)","",$CF$20&amp;IF($P9="√"," "&amp;$B$3&amp;";","")&amp;IF($P19="√"," "&amp;$B$13&amp;";","")&amp;IF($P29="√"," "&amp;$B$23&amp;";","")&amp;IF($P39="√"," "&amp;$B$33&amp;";","")&amp;IF($P49="√"," "&amp;$B$43&amp;";","")&amp;IF($P59="√"," "&amp;$B$53&amp;";","")&amp;IF($P69="√"," "&amp;$B$63&amp;";","")&amp;IF($P79="√"," "&amp;$B$73&amp;";","")&amp;IF($P89="√"," "&amp;$B$83&amp;";","")&amp;IF($P99="√"," "&amp;$B$93&amp;";","")&amp;IF(P109="√"," "&amp;$B$103&amp;";","")&amp;IF(P119="√"," "&amp;$B$113&amp;";",""))</f>
        <v/>
      </c>
      <c r="AR21" s="13" t="str">
        <f>IF($CG$20=" (0)","",$CG$20&amp;IF($P10="√"," "&amp;$B$3&amp;";","")&amp;IF($P20="√"," "&amp;$B$13&amp;";","")&amp;IF($P30="√"," "&amp;$B$23&amp;";","")&amp;IF($P40="√"," "&amp;$B$33&amp;";","")&amp;IF($P50="√"," "&amp;$B$43&amp;";","")&amp;IF($P60="√"," "&amp;$B$53&amp;";","")&amp;IF($P70="√"," "&amp;$B$63&amp;";","")&amp;IF($P80="√"," "&amp;$B$73&amp;";","")&amp;IF($P90="√"," "&amp;$B$83&amp;";","")&amp;IF($P100="√"," "&amp;$B$93&amp;";","")&amp;IF(P110="√"," "&amp;$B$103&amp;";","")&amp;IF(P120="√"," "&amp;$B$113&amp;";",""))</f>
        <v/>
      </c>
    </row>
    <row r="22" spans="37:44" x14ac:dyDescent="0.25">
      <c r="AK22" s="11">
        <v>0.625</v>
      </c>
      <c r="AL22" s="13" t="str">
        <f>IF($CA$21=" (0)","",$CA$21&amp;IF($Q4="√"," "&amp;$B$3&amp;";","")&amp;IF($Q14="√"," "&amp;$B$13&amp;";","")&amp;IF($Q24="√"," "&amp;$B$23&amp;";","")&amp;IF($Q34="√"," "&amp;$B$33&amp;";","")&amp;IF($Q44="√"," "&amp;$B$43&amp;";","")&amp;IF($Q54="√"," "&amp;$B$53&amp;";","")&amp;IF($Q64="√"," "&amp;$B$63&amp;";","")&amp;IF($Q74="√"," "&amp;$B$73&amp;";","")&amp;IF($Q84="√"," "&amp;$B$83&amp;";","")&amp;IF($Q94="√"," "&amp;$B$93&amp;";","")&amp;IF(Q104="√"," "&amp;$B$103&amp;";","")&amp;IF(Q114="√"," "&amp;$B$113&amp;";",""))</f>
        <v/>
      </c>
      <c r="AM22" s="19" t="str">
        <f>IF($CB$21=" (0)","",$CB$21&amp;IF($Q5="√"," "&amp;$B$3&amp;";","")&amp;IF($Q15="√"," "&amp;$B$13&amp;";","")&amp;IF($Q25="√"," "&amp;$B$23&amp;";","")&amp;IF($Q35="√"," "&amp;$B$33&amp;";","")&amp;IF($Q45="√"," "&amp;$B$43&amp;";","")&amp;IF($Q55="√"," "&amp;$B$53&amp;";","")&amp;IF($Q65="√"," "&amp;$B$63&amp;";","")&amp;IF($Q75="√"," "&amp;$B$73&amp;";","")&amp;IF($Q85="√"," "&amp;$B$83&amp;";","")&amp;IF($Q95="√"," "&amp;$B$93&amp;";","")&amp;IF(Q105="√"," "&amp;$B$103&amp;";","")&amp;IF(Q115="√"," "&amp;$B$113&amp;";",""))</f>
        <v xml:space="preserve"> 1;</v>
      </c>
      <c r="AN22" s="13" t="str">
        <f>IF($CC$21=" (0)","",$CC$21&amp;IF($Q6="√"," "&amp;$B$3&amp;";","")&amp;IF($Q16="√"," "&amp;$B$13&amp;";","")&amp;IF($Q26="√"," "&amp;$B$23&amp;";","")&amp;IF($Q36="√"," "&amp;$B$33&amp;";","")&amp;IF($Q46="√"," "&amp;$B$43&amp;";","")&amp;IF($Q56="√"," "&amp;$B$53&amp;";","")&amp;IF($Q66="√"," "&amp;$B$63&amp;";","")&amp;IF($Q76="√"," "&amp;$B$73&amp;";","")&amp;IF($Q86="√"," "&amp;$B$83&amp;";","")&amp;IF($Q96="√"," "&amp;$B$93&amp;";","")&amp;IF(Q106="√"," "&amp;$B$103&amp;";","")&amp;IF(Q116="√"," "&amp;$B$113&amp;";",""))</f>
        <v/>
      </c>
      <c r="AO22" s="13" t="str">
        <f>IF($CD$21=" (0)","",$CD$21&amp;IF($Q7="√"," "&amp;$B$3&amp;";","")&amp;IF($Q17="√"," "&amp;$B$13&amp;";","")&amp;IF($Q27="√"," "&amp;$B$23&amp;";","")&amp;IF($Q37="√"," "&amp;$B$33&amp;";","")&amp;IF($Q47="√"," "&amp;$B$43&amp;";","")&amp;IF($Q57="√"," "&amp;$B$53&amp;";","")&amp;IF($Q67="√"," "&amp;$B$63&amp;";","")&amp;IF($Q77="√"," "&amp;$B$73&amp;";","")&amp;IF($Q87="√"," "&amp;$B$83&amp;";","")&amp;IF($Q97="√"," "&amp;$B$93&amp;";","")&amp;IF(Q107="√"," "&amp;$B$103&amp;";","")&amp;IF(Q117="√"," "&amp;$B$113&amp;";",""))</f>
        <v/>
      </c>
      <c r="AP22" s="13" t="str">
        <f>IF($CE$21=" (0)","",$CE$21&amp;IF($Q8="√"," "&amp;$B$3&amp;";","")&amp;IF($Q18="√"," "&amp;$B$13&amp;";","")&amp;IF($Q28="√"," "&amp;$B$23&amp;";","")&amp;IF($Q38="√"," "&amp;$B$33&amp;";","")&amp;IF($Q48="√"," "&amp;$B$43&amp;";","")&amp;IF($Q58="√"," "&amp;$B$53&amp;";","")&amp;IF($Q68="√"," "&amp;$B$63&amp;";","")&amp;IF($Q78="√"," "&amp;$B$73&amp;";","")&amp;IF($Q88="√"," "&amp;$B$83&amp;";","")&amp;IF($Q98="√"," "&amp;$B$93&amp;";","")&amp;IF(Q108="√"," "&amp;$B$103&amp;";","")&amp;IF(Q118="√"," "&amp;$B$113&amp;";",""))</f>
        <v/>
      </c>
      <c r="AQ22" s="13" t="str">
        <f>IF($CF$21=" (0)","",$CF$21&amp;IF($Q9="√"," "&amp;$B$3&amp;";","")&amp;IF($Q19="√"," "&amp;$B$13&amp;";","")&amp;IF($Q29="√"," "&amp;$B$23&amp;";","")&amp;IF($Q39="√"," "&amp;$B$33&amp;";","")&amp;IF($Q49="√"," "&amp;$B$43&amp;";","")&amp;IF($Q59="√"," "&amp;$B$53&amp;";","")&amp;IF($Q69="√"," "&amp;$B$63&amp;";","")&amp;IF($Q79="√"," "&amp;$B$73&amp;";","")&amp;IF($Q89="√"," "&amp;$B$83&amp;";","")&amp;IF($Q99="√"," "&amp;$B$93&amp;";","")&amp;IF(Q109="√"," "&amp;$B$103&amp;";","")&amp;IF(Q119="√"," "&amp;$B$113&amp;";",""))</f>
        <v/>
      </c>
      <c r="AR22" s="13" t="str">
        <f>IF($CG$21=" (0)","",$CG$21&amp;IF($Q10="√"," "&amp;$B$3&amp;";","")&amp;IF($Q20="√"," "&amp;$B$13&amp;";","")&amp;IF($Q30="√"," "&amp;$B$23&amp;";","")&amp;IF($Q40="√"," "&amp;$B$33&amp;";","")&amp;IF($Q50="√"," "&amp;$B$43&amp;";","")&amp;IF($Q60="√"," "&amp;$B$53&amp;";","")&amp;IF($Q70="√"," "&amp;$B$63&amp;";","")&amp;IF($Q80="√"," "&amp;$B$73&amp;";","")&amp;IF($Q90="√"," "&amp;$B$83&amp;";","")&amp;IF($Q100="√"," "&amp;$B$93&amp;";","")&amp;IF(Q110="√"," "&amp;$B$103&amp;";","")&amp;IF(Q120="√"," "&amp;$B$113&amp;";",""))</f>
        <v/>
      </c>
    </row>
    <row r="23" spans="37:44" x14ac:dyDescent="0.25">
      <c r="AK23" s="11">
        <v>0.64583333333333404</v>
      </c>
      <c r="AL23" s="13" t="str">
        <f>IF($CA$22=" (0)","",$CA$22&amp;IF($R4="√"," "&amp;$B$3&amp;";","")&amp;IF($R14="√"," "&amp;$B$13&amp;";","")&amp;IF($R24="√"," "&amp;$B$23&amp;";","")&amp;IF($R34="√"," "&amp;$B$33&amp;";","")&amp;IF($R44="√"," "&amp;$B$43&amp;";","")&amp;IF($R54="√"," "&amp;$B$53&amp;";","")&amp;IF($R64="√"," "&amp;$B$63&amp;";","")&amp;IF($R74="√"," "&amp;$B$73&amp;";","")&amp;IF($R84="√"," "&amp;$B$83&amp;";","")&amp;IF($R94="√"," "&amp;$B$93&amp;";","")&amp;IF(R104="√"," "&amp;$B$103&amp;";","")&amp;IF(R114="√"," "&amp;$B$113&amp;";",""))</f>
        <v/>
      </c>
      <c r="AM23" s="13" t="str">
        <f>IF($CB$22=" (0)","",$CB$22&amp;IF($R5="√"," "&amp;$B$3&amp;";","")&amp;IF($R15="√"," "&amp;$B$13&amp;";","")&amp;IF($R25="√"," "&amp;$B$23&amp;";","")&amp;IF($R35="√"," "&amp;$B$33&amp;";","")&amp;IF($R45="√"," "&amp;$B$43&amp;";","")&amp;IF($R55="√"," "&amp;$B$53&amp;";","")&amp;IF($R65="√"," "&amp;$B$63&amp;";","")&amp;IF($R75="√"," "&amp;$B$73&amp;";","")&amp;IF($R85="√"," "&amp;$B$83&amp;";","")&amp;IF($R95="√"," "&amp;$B$93&amp;";","")&amp;IF(R105="√"," "&amp;$B$103&amp;";","")&amp;IF(R115="√"," "&amp;$B$113&amp;";",""))</f>
        <v/>
      </c>
      <c r="AN23" s="13" t="str">
        <f>IF($CC$22=" (0)","",$CC$22&amp;IF($R6="√"," "&amp;$B$3&amp;";","")&amp;IF($R16="√"," "&amp;$B$13&amp;";","")&amp;IF($R26="√"," "&amp;$B$23&amp;";","")&amp;IF($R36="√"," "&amp;$B$33&amp;";","")&amp;IF($R46="√"," "&amp;$B$43&amp;";","")&amp;IF($R56="√"," "&amp;$B$53&amp;";","")&amp;IF($R66="√"," "&amp;$B$63&amp;";","")&amp;IF($R76="√"," "&amp;$B$73&amp;";","")&amp;IF($R86="√"," "&amp;$B$83&amp;";","")&amp;IF($R96="√"," "&amp;$B$93&amp;";","")&amp;IF(R106="√"," "&amp;$B$103&amp;";","")&amp;IF(R116="√"," "&amp;$B$113&amp;";",""))</f>
        <v/>
      </c>
      <c r="AO23" s="13" t="str">
        <f>IF($CD$22=" (0)","",$CD$22&amp;IF($R7="√"," "&amp;$B$3&amp;";","")&amp;IF($R17="√"," "&amp;$B$13&amp;";","")&amp;IF($R27="√"," "&amp;$B$23&amp;";","")&amp;IF($R37="√"," "&amp;$B$33&amp;";","")&amp;IF($R47="√"," "&amp;$B$43&amp;";","")&amp;IF($R57="√"," "&amp;$B$53&amp;";","")&amp;IF($R67="√"," "&amp;$B$63&amp;";","")&amp;IF($R77="√"," "&amp;$B$73&amp;";","")&amp;IF($R87="√"," "&amp;$B$83&amp;";","")&amp;IF($R97="√"," "&amp;$B$93&amp;";","")&amp;IF(R107="√"," "&amp;$B$103&amp;";","")&amp;IF(R117="√"," "&amp;$B$113&amp;";",""))</f>
        <v/>
      </c>
      <c r="AP23" s="13" t="str">
        <f>IF($CE$22=" (0)","",$CE$22&amp;IF($R8="√"," "&amp;$B$3&amp;";","")&amp;IF($R18="√"," "&amp;$B$13&amp;";","")&amp;IF($R28="√"," "&amp;$B$23&amp;";","")&amp;IF($R38="√"," "&amp;$B$33&amp;";","")&amp;IF($R48="√"," "&amp;$B$43&amp;";","")&amp;IF($R58="√"," "&amp;$B$53&amp;";","")&amp;IF($R68="√"," "&amp;$B$63&amp;";","")&amp;IF($R78="√"," "&amp;$B$73&amp;";","")&amp;IF($R88="√"," "&amp;$B$83&amp;";","")&amp;IF($R98="√"," "&amp;$B$93&amp;";","")&amp;IF(R108="√"," "&amp;$B$103&amp;";","")&amp;IF(R118="√"," "&amp;$B$113&amp;";",""))</f>
        <v/>
      </c>
      <c r="AQ23" s="13" t="str">
        <f>IF($CF$22=" (0)","",$CF$22&amp;IF($R9="√"," "&amp;$B$3&amp;";","")&amp;IF($R19="√"," "&amp;$B$13&amp;";","")&amp;IF($R29="√"," "&amp;$B$23&amp;";","")&amp;IF($R39="√"," "&amp;$B$33&amp;";","")&amp;IF($R49="√"," "&amp;$B$43&amp;";","")&amp;IF($R59="√"," "&amp;$B$53&amp;";","")&amp;IF($R69="√"," "&amp;$B$63&amp;";","")&amp;IF($R79="√"," "&amp;$B$73&amp;";","")&amp;IF($R89="√"," "&amp;$B$83&amp;";","")&amp;IF($R99="√"," "&amp;$B$93&amp;";","")&amp;IF(R109="√"," "&amp;$B$103&amp;";","")&amp;IF(R119="√"," "&amp;$B$113&amp;";",""))</f>
        <v/>
      </c>
      <c r="AR23" s="13" t="str">
        <f>IF($CG$22=" (0)","",$CG$22&amp;IF($R10="√"," "&amp;$B$3&amp;";","")&amp;IF($R20="√"," "&amp;$B$13&amp;";","")&amp;IF($R30="√"," "&amp;$B$23&amp;";","")&amp;IF($R40="√"," "&amp;$B$33&amp;";","")&amp;IF($R50="√"," "&amp;$B$43&amp;";","")&amp;IF($R60="√"," "&amp;$B$53&amp;";","")&amp;IF($R70="√"," "&amp;$B$63&amp;";","")&amp;IF($R80="√"," "&amp;$B$73&amp;";","")&amp;IF($R90="√"," "&amp;$B$83&amp;";","")&amp;IF($R100="√"," "&amp;$B$93&amp;";","")&amp;IF(R110="√"," "&amp;$B$103&amp;";","")&amp;IF(R120="√"," "&amp;$B$113&amp;";",""))</f>
        <v/>
      </c>
    </row>
    <row r="24" spans="37:44" x14ac:dyDescent="0.25">
      <c r="AK24" s="11">
        <v>0.66666666666666696</v>
      </c>
      <c r="AL24" s="13" t="str">
        <f>IF($CA$23=" (0)","",$CA$23&amp;IF($S4="√"," "&amp;$B$3&amp;";","")&amp;IF($S14="√"," "&amp;$B$13&amp;";","")&amp;IF($S24="√"," "&amp;$B$23&amp;";","")&amp;IF($S34="√"," "&amp;$B$33&amp;";","")&amp;IF($S44="√"," "&amp;$B$43&amp;";","")&amp;IF($S54="√"," "&amp;$B$53&amp;";","")&amp;IF($S64="√"," "&amp;$B$63&amp;";","")&amp;IF($S74="√"," "&amp;$B$73&amp;";","")&amp;IF($S84="√"," "&amp;$B$83&amp;";","")&amp;IF($S94="√"," "&amp;$B$93&amp;";","")&amp;IF(S104="√"," "&amp;$B$103&amp;";","")&amp;IF(S114="√"," "&amp;$B$113&amp;";",""))</f>
        <v/>
      </c>
      <c r="AM24" s="13" t="str">
        <f>IF($CB$23=" (0)","",$CB$23&amp;IF($S5="√"," "&amp;$B$3&amp;";","")&amp;IF($S15="√"," "&amp;$B$13&amp;";","")&amp;IF($S25="√"," "&amp;$B$23&amp;";","")&amp;IF($S35="√"," "&amp;$B$33&amp;";","")&amp;IF($S45="√"," "&amp;$B$43&amp;";","")&amp;IF($S55="√"," "&amp;$B$53&amp;";","")&amp;IF($S65="√"," "&amp;$B$63&amp;";","")&amp;IF($S75="√"," "&amp;$B$73&amp;";","")&amp;IF($S85="√"," "&amp;$B$83&amp;";","")&amp;IF($S95="√"," "&amp;$B$93&amp;";","")&amp;IF(S105="√"," "&amp;$B$103&amp;";","")&amp;IF(S115="√"," "&amp;$B$113&amp;";",""))</f>
        <v/>
      </c>
      <c r="AN24" s="13" t="str">
        <f>IF($CC$23=" (0)","",$CC$23&amp;IF($S6="√"," "&amp;$B$3&amp;";","")&amp;IF($S16="√"," "&amp;$B$13&amp;";","")&amp;IF($S26="√"," "&amp;$B$23&amp;";","")&amp;IF($S36="√"," "&amp;$B$33&amp;";","")&amp;IF($S46="√"," "&amp;$B$43&amp;";","")&amp;IF($S56="√"," "&amp;$B$53&amp;";","")&amp;IF($S66="√"," "&amp;$B$63&amp;";","")&amp;IF($S76="√"," "&amp;$B$73&amp;";","")&amp;IF($S86="√"," "&amp;$B$83&amp;";","")&amp;IF($S96="√"," "&amp;$B$93&amp;";","")&amp;IF(S106="√"," "&amp;$B$103&amp;";","")&amp;IF(S116="√"," "&amp;$B$113&amp;";",""))</f>
        <v/>
      </c>
      <c r="AO24" s="13" t="str">
        <f>IF($CD$23=" (0)","",$CD$23&amp;IF($S7="√"," "&amp;$B$3&amp;";","")&amp;IF($S17="√"," "&amp;$B$13&amp;";","")&amp;IF($S27="√"," "&amp;$B$23&amp;";","")&amp;IF($S37="√"," "&amp;$B$33&amp;";","")&amp;IF($S47="√"," "&amp;$B$43&amp;";","")&amp;IF($S57="√"," "&amp;$B$53&amp;";","")&amp;IF($S67="√"," "&amp;$B$63&amp;";","")&amp;IF($S77="√"," "&amp;$B$73&amp;";","")&amp;IF($S87="√"," "&amp;$B$83&amp;";","")&amp;IF($S97="√"," "&amp;$B$93&amp;";","")&amp;IF(S107="√"," "&amp;$B$103&amp;";","")&amp;IF(S117="√"," "&amp;$B$113&amp;";",""))</f>
        <v/>
      </c>
      <c r="AP24" s="13" t="str">
        <f>IF($CE$23=" (0)","",$CE$23&amp;IF($S8="√"," "&amp;$B$3&amp;";","")&amp;IF($S18="√"," "&amp;$B$13&amp;";","")&amp;IF($S28="√"," "&amp;$B$23&amp;";","")&amp;IF($S38="√"," "&amp;$B$33&amp;";","")&amp;IF($S48="√"," "&amp;$B$43&amp;";","")&amp;IF($S58="√"," "&amp;$B$53&amp;";","")&amp;IF($S68="√"," "&amp;$B$63&amp;";","")&amp;IF($S78="√"," "&amp;$B$73&amp;";","")&amp;IF($S88="√"," "&amp;$B$83&amp;";","")&amp;IF($S98="√"," "&amp;$B$93&amp;";","")&amp;IF(S108="√"," "&amp;$B$103&amp;";","")&amp;IF(S118="√"," "&amp;$B$113&amp;";",""))</f>
        <v/>
      </c>
      <c r="AQ24" s="13" t="str">
        <f>IF($CF$23=" (0)","",$CF$23&amp;IF($S9="√"," "&amp;$B$3&amp;";","")&amp;IF($S19="√"," "&amp;$B$13&amp;";","")&amp;IF($S29="√"," "&amp;$B$23&amp;";","")&amp;IF($S39="√"," "&amp;$B$33&amp;";","")&amp;IF($S49="√"," "&amp;$B$43&amp;";","")&amp;IF($S59="√"," "&amp;$B$53&amp;";","")&amp;IF($S69="√"," "&amp;$B$63&amp;";","")&amp;IF($S79="√"," "&amp;$B$73&amp;";","")&amp;IF($S89="√"," "&amp;$B$83&amp;";","")&amp;IF($S99="√"," "&amp;$B$93&amp;";","")&amp;IF(S109="√"," "&amp;$B$103&amp;";","")&amp;IF(S119="√"," "&amp;$B$113&amp;";",""))</f>
        <v/>
      </c>
      <c r="AR24" s="13" t="str">
        <f>IF($CG$23=" (0)","",$CG$23&amp;IF($S10="√"," "&amp;$B$3&amp;";","")&amp;IF($S20="√"," "&amp;$B$13&amp;";","")&amp;IF($S30="√"," "&amp;$B$23&amp;";","")&amp;IF($S40="√"," "&amp;$B$33&amp;";","")&amp;IF($S50="√"," "&amp;$B$43&amp;";","")&amp;IF($S60="√"," "&amp;$B$53&amp;";","")&amp;IF($S70="√"," "&amp;$B$63&amp;";","")&amp;IF($S80="√"," "&amp;$B$73&amp;";","")&amp;IF($S90="√"," "&amp;$B$83&amp;";","")&amp;IF($S100="√"," "&amp;$B$93&amp;";","")&amp;IF(S110="√"," "&amp;$B$103&amp;";","")&amp;IF(S120="√"," "&amp;$B$113&amp;";",""))</f>
        <v/>
      </c>
    </row>
    <row r="25" spans="37:44" x14ac:dyDescent="0.25">
      <c r="AK25" s="11">
        <v>0.6875</v>
      </c>
      <c r="AL25" s="13" t="str">
        <f>IF($CA$24=" (0)","",$CA$24&amp;IF($T4="√"," "&amp;$B$3&amp;";","")&amp;IF($T14="√"," "&amp;$B$13&amp;";","")&amp;IF($T24="√"," "&amp;$B$23&amp;";","")&amp;IF($T34="√"," "&amp;$B$33&amp;";","")&amp;IF($T44="√"," "&amp;$B$43&amp;";","")&amp;IF($T54="√"," "&amp;$B$53&amp;";","")&amp;IF($T64="√"," "&amp;$B$63&amp;";","")&amp;IF($T74="√"," "&amp;$B$73&amp;";","")&amp;IF($T84="√"," "&amp;$B$83&amp;";","")&amp;IF($T94="√"," "&amp;$B$93&amp;";","")&amp;IF(T104="√"," "&amp;$B$103&amp;";","")&amp;IF(T114="√"," "&amp;$B$113&amp;";",""))</f>
        <v/>
      </c>
      <c r="AM25" s="13" t="str">
        <f>IF($CB$24=" (0)","",$CB$24&amp;IF($T5="√"," "&amp;$B$3&amp;";","")&amp;IF($T15="√"," "&amp;$B$13&amp;";","")&amp;IF($T25="√"," "&amp;$B$23&amp;";","")&amp;IF($T35="√"," "&amp;$B$33&amp;";","")&amp;IF($T45="√"," "&amp;$B$43&amp;";","")&amp;IF($T55="√"," "&amp;$B$53&amp;";","")&amp;IF($T65="√"," "&amp;$B$63&amp;";","")&amp;IF($T75="√"," "&amp;$B$73&amp;";","")&amp;IF($T85="√"," "&amp;$B$83&amp;";","")&amp;IF($T95="√"," "&amp;$B$93&amp;";","")&amp;IF(T105="√"," "&amp;$B$103&amp;";","")&amp;IF(T115="√"," "&amp;$B$113&amp;";",""))</f>
        <v/>
      </c>
      <c r="AN25" s="13" t="str">
        <f>IF($CC$24=" (0)","",$CC$24&amp;IF($T6="√"," "&amp;$B$3&amp;";","")&amp;IF($T16="√"," "&amp;$B$13&amp;";","")&amp;IF($T26="√"," "&amp;$B$23&amp;";","")&amp;IF($T36="√"," "&amp;$B$33&amp;";","")&amp;IF($T46="√"," "&amp;$B$43&amp;";","")&amp;IF($T56="√"," "&amp;$B$53&amp;";","")&amp;IF($T66="√"," "&amp;$B$63&amp;";","")&amp;IF($T76="√"," "&amp;$B$73&amp;";","")&amp;IF($T86="√"," "&amp;$B$83&amp;";","")&amp;IF($T96="√"," "&amp;$B$93&amp;";","")&amp;IF(T106="√"," "&amp;$B$103&amp;";","")&amp;IF(T116="√"," "&amp;$B$113&amp;";",""))</f>
        <v/>
      </c>
      <c r="AO25" s="13" t="str">
        <f>IF($CD$24=" (0)","",$CD$24&amp;IF($T7="√"," "&amp;$B$3&amp;";","")&amp;IF($T17="√"," "&amp;$B$13&amp;";","")&amp;IF($T27="√"," "&amp;$B$23&amp;";","")&amp;IF($T37="√"," "&amp;$B$33&amp;";","")&amp;IF($T47="√"," "&amp;$B$43&amp;";","")&amp;IF($T57="√"," "&amp;$B$53&amp;";","")&amp;IF($T67="√"," "&amp;$B$63&amp;";","")&amp;IF($T77="√"," "&amp;$B$73&amp;";","")&amp;IF($T87="√"," "&amp;$B$83&amp;";","")&amp;IF($T97="√"," "&amp;$B$93&amp;";","")&amp;IF(T107="√"," "&amp;$B$103&amp;";","")&amp;IF(T117="√"," "&amp;$B$113&amp;";",""))</f>
        <v/>
      </c>
      <c r="AP25" s="13" t="str">
        <f>IF($CE$24=" (0)","",$CE$24&amp;IF($T8="√"," "&amp;$B$3&amp;";","")&amp;IF($T18="√"," "&amp;$B$13&amp;";","")&amp;IF($T28="√"," "&amp;$B$23&amp;";","")&amp;IF($T38="√"," "&amp;$B$33&amp;";","")&amp;IF($T48="√"," "&amp;$B$43&amp;";","")&amp;IF($T58="√"," "&amp;$B$53&amp;";","")&amp;IF($T68="√"," "&amp;$B$63&amp;";","")&amp;IF($T78="√"," "&amp;$B$73&amp;";","")&amp;IF($T88="√"," "&amp;$B$83&amp;";","")&amp;IF($T98="√"," "&amp;$B$93&amp;";","")&amp;IF(T108="√"," "&amp;$B$103&amp;";","")&amp;IF(T118="√"," "&amp;$B$113&amp;";",""))</f>
        <v/>
      </c>
      <c r="AQ25" s="13" t="str">
        <f>IF($CF$24=" (0)","",$CF$24&amp;IF($T9="√"," "&amp;$B$3&amp;";","")&amp;IF($T19="√"," "&amp;$B$13&amp;";","")&amp;IF($T29="√"," "&amp;$B$23&amp;";","")&amp;IF($T39="√"," "&amp;$B$33&amp;";","")&amp;IF($T49="√"," "&amp;$B$43&amp;";","")&amp;IF($T59="√"," "&amp;$B$53&amp;";","")&amp;IF($T69="√"," "&amp;$B$63&amp;";","")&amp;IF($T79="√"," "&amp;$B$73&amp;";","")&amp;IF($T89="√"," "&amp;$B$83&amp;";","")&amp;IF($T99="√"," "&amp;$B$93&amp;";","")&amp;IF(T109="√"," "&amp;$B$103&amp;";","")&amp;IF(T119="√"," "&amp;$B$113&amp;";",""))</f>
        <v/>
      </c>
      <c r="AR25" s="13" t="str">
        <f>IF($CG$24=" (0)","",$CG$24&amp;IF($T10="√"," "&amp;$B$3&amp;";","")&amp;IF($T20="√"," "&amp;$B$13&amp;";","")&amp;IF($T30="√"," "&amp;$B$23&amp;";","")&amp;IF($T40="√"," "&amp;$B$33&amp;";","")&amp;IF($T50="√"," "&amp;$B$43&amp;";","")&amp;IF($T60="√"," "&amp;$B$53&amp;";","")&amp;IF($T70="√"," "&amp;$B$63&amp;";","")&amp;IF($T80="√"," "&amp;$B$73&amp;";","")&amp;IF($T90="√"," "&amp;$B$83&amp;";","")&amp;IF($T100="√"," "&amp;$B$93&amp;";","")&amp;IF(T110="√"," "&amp;$B$103&amp;";","")&amp;IF(T120="√"," "&amp;$B$113&amp;";",""))</f>
        <v/>
      </c>
    </row>
    <row r="26" spans="37:44" x14ac:dyDescent="0.25">
      <c r="AK26" s="11">
        <v>0.70833333333333404</v>
      </c>
      <c r="AL26" s="12" t="str">
        <f>IF($CA$25=" (0)","",$CA$25&amp;IF($U4="√"," "&amp;$B$3&amp;";","")&amp;IF($U14="√"," "&amp;$B$13&amp;";","")&amp;IF($U24="√"," "&amp;$B$23&amp;";","")&amp;IF($U34="√"," "&amp;$B$33&amp;";","")&amp;IF($U44="√"," "&amp;$B$43&amp;";","")&amp;IF($U54="√"," "&amp;$B$53&amp;";","")&amp;IF($U64="√"," "&amp;$B$63&amp;";","")&amp;IF($U74="√"," "&amp;$B$73&amp;";","")&amp;IF($U84="√"," "&amp;$B$83&amp;";","")&amp;IF($U94="√"," "&amp;$B$93&amp;";","")&amp;IF(U104="√"," "&amp;$B$103&amp;";","")&amp;IF(U114="√"," "&amp;$B$113&amp;";",""))</f>
        <v/>
      </c>
      <c r="AM26" s="12" t="str">
        <f>IF($CB$25=" (0)","",$CB$25&amp;IF($U5="√"," "&amp;$B$3&amp;";","")&amp;IF($U15="√"," "&amp;$B$13&amp;";","")&amp;IF($U25="√"," "&amp;$B$23&amp;";","")&amp;IF($U35="√"," "&amp;$B$33&amp;";","")&amp;IF($U45="√"," "&amp;$B$43&amp;";","")&amp;IF($U55="√"," "&amp;$B$53&amp;";","")&amp;IF($U65="√"," "&amp;$B$63&amp;";","")&amp;IF($U75="√"," "&amp;$B$73&amp;";","")&amp;IF($U85="√"," "&amp;$B$83&amp;";","")&amp;IF($U95="√"," "&amp;$B$93&amp;";","")&amp;IF(U105="√"," "&amp;$B$103&amp;";","")&amp;IF(U115="√"," "&amp;$B$113&amp;";",""))</f>
        <v/>
      </c>
      <c r="AN26" s="12" t="str">
        <f>IF($CC$25=" (0)","",$CC$25&amp;IF($U6="√"," "&amp;$B$3&amp;";","")&amp;IF($U16="√"," "&amp;$B$13&amp;";","")&amp;IF($U26="√"," "&amp;$B$23&amp;";","")&amp;IF($U36="√"," "&amp;$B$33&amp;";","")&amp;IF($U46="√"," "&amp;$B$43&amp;";","")&amp;IF($U56="√"," "&amp;$B$53&amp;";","")&amp;IF($U66="√"," "&amp;$B$63&amp;";","")&amp;IF($U76="√"," "&amp;$B$73&amp;";","")&amp;IF($U86="√"," "&amp;$B$83&amp;";","")&amp;IF($U96="√"," "&amp;$B$93&amp;";","")&amp;IF(U106="√"," "&amp;$B$103&amp;";","")&amp;IF(U116="√"," "&amp;$B$113&amp;";",""))</f>
        <v/>
      </c>
      <c r="AO26" s="12" t="str">
        <f>IF($CD$25=" (0)","",$CD$25&amp;IF($U7="√"," "&amp;$B$3&amp;";","")&amp;IF($U17="√"," "&amp;$B$13&amp;";","")&amp;IF($U27="√"," "&amp;$B$23&amp;";","")&amp;IF($U37="√"," "&amp;$B$33&amp;";","")&amp;IF($U47="√"," "&amp;$B$43&amp;";","")&amp;IF($U57="√"," "&amp;$B$53&amp;";","")&amp;IF($U67="√"," "&amp;$B$63&amp;";","")&amp;IF($U77="√"," "&amp;$B$73&amp;";","")&amp;IF($U87="√"," "&amp;$B$83&amp;";","")&amp;IF($U97="√"," "&amp;$B$93&amp;";","")&amp;IF(U107="√"," "&amp;$B$103&amp;";","")&amp;IF(U117="√"," "&amp;$B$113&amp;";",""))</f>
        <v/>
      </c>
      <c r="AP26" s="12" t="str">
        <f>IF($CE$25=" (0)","",$CE$25&amp;IF($U8="√"," "&amp;$B$3&amp;";","")&amp;IF($U18="√"," "&amp;$B$13&amp;";","")&amp;IF($U28="√"," "&amp;$B$23&amp;";","")&amp;IF($U38="√"," "&amp;$B$33&amp;";","")&amp;IF($U48="√"," "&amp;$B$43&amp;";","")&amp;IF($U58="√"," "&amp;$B$53&amp;";","")&amp;IF($U68="√"," "&amp;$B$63&amp;";","")&amp;IF($U78="√"," "&amp;$B$73&amp;";","")&amp;IF($U88="√"," "&amp;$B$83&amp;";","")&amp;IF($U98="√"," "&amp;$B$93&amp;";","")&amp;IF(U108="√"," "&amp;$B$103&amp;";","")&amp;IF(U118="√"," "&amp;$B$113&amp;";",""))</f>
        <v/>
      </c>
      <c r="AQ26" s="12" t="str">
        <f>IF($CF$25=" (0)","",$CF$25&amp;IF($U9="√"," "&amp;$B$3&amp;";","")&amp;IF($U19="√"," "&amp;$B$13&amp;";","")&amp;IF($U29="√"," "&amp;$B$23&amp;";","")&amp;IF($U39="√"," "&amp;$B$33&amp;";","")&amp;IF($U49="√"," "&amp;$B$43&amp;";","")&amp;IF($U59="√"," "&amp;$B$53&amp;";","")&amp;IF($U69="√"," "&amp;$B$63&amp;";","")&amp;IF($U79="√"," "&amp;$B$73&amp;";","")&amp;IF($U89="√"," "&amp;$B$83&amp;";","")&amp;IF($U99="√"," "&amp;$B$93&amp;";","")&amp;IF(U109="√"," "&amp;$B$103&amp;";","")&amp;IF(U119="√"," "&amp;$B$113&amp;";",""))</f>
        <v/>
      </c>
      <c r="AR26" s="12" t="str">
        <f>IF($CG$25=" (0)","",$CG$25&amp;IF($U10="√"," "&amp;$B$3&amp;";","")&amp;IF($U20="√"," "&amp;$B$13&amp;";","")&amp;IF($U30="√"," "&amp;$B$23&amp;";","")&amp;IF($U40="√"," "&amp;$B$33&amp;";","")&amp;IF($U50="√"," "&amp;$B$43&amp;";","")&amp;IF($U60="√"," "&amp;$B$53&amp;";","")&amp;IF($U70="√"," "&amp;$B$63&amp;";","")&amp;IF($U80="√"," "&amp;$B$73&amp;";","")&amp;IF($U90="√"," "&amp;$B$83&amp;";","")&amp;IF($U100="√"," "&amp;$B$93&amp;";","")&amp;IF(U110="√"," "&amp;$B$103&amp;";","")&amp;IF(U120="√"," "&amp;$B$113&amp;";",""))</f>
        <v/>
      </c>
    </row>
    <row r="27" spans="37:44" x14ac:dyDescent="0.25">
      <c r="AK27" s="11">
        <v>0.72916666666666696</v>
      </c>
      <c r="AL27" s="12" t="str">
        <f>IF($CA$26=" (0)","",$CA$26&amp;IF($V4="√"," "&amp;$B$3&amp;";","")&amp;IF($V14="√"," "&amp;$B$13&amp;";","")&amp;IF($V24="√"," "&amp;$B$23&amp;";","")&amp;IF($V34="√"," "&amp;$B$33&amp;";","")&amp;IF($V44="√"," "&amp;$B$43&amp;";","")&amp;IF($V54="√"," "&amp;$B$53&amp;";","")&amp;IF($V64="√"," "&amp;$B$63&amp;";","")&amp;IF($V74="√"," "&amp;$B$73&amp;";","")&amp;IF($V84="√"," "&amp;$B$83&amp;";","")&amp;IF($V94="√"," "&amp;$B$93&amp;";","")&amp;IF(V104="√"," "&amp;$B$103&amp;";","")&amp;IF(V114="√"," "&amp;$B$113&amp;";",""))</f>
        <v/>
      </c>
      <c r="AM27" s="12" t="str">
        <f>IF($CB$26=" (0)","",$CB$26&amp;IF($V5="√"," "&amp;$B$3&amp;";","")&amp;IF($V15="√"," "&amp;$B$13&amp;";","")&amp;IF($V25="√"," "&amp;$B$23&amp;";","")&amp;IF($V35="√"," "&amp;$B$33&amp;";","")&amp;IF($V45="√"," "&amp;$B$43&amp;";","")&amp;IF($V55="√"," "&amp;$B$53&amp;";","")&amp;IF($V65="√"," "&amp;$B$63&amp;";","")&amp;IF($V75="√"," "&amp;$B$73&amp;";","")&amp;IF($V85="√"," "&amp;$B$83&amp;";","")&amp;IF($V95="√"," "&amp;$B$93&amp;";","")&amp;IF(V105="√"," "&amp;$B$103&amp;";","")&amp;IF(V115="√"," "&amp;$B$113&amp;";",""))</f>
        <v/>
      </c>
      <c r="AN27" s="12" t="str">
        <f>IF($CC$26=" (0)","",$CC$26&amp;IF($V6="√"," "&amp;$B$3&amp;";","")&amp;IF($V16="√"," "&amp;$B$13&amp;";","")&amp;IF($V26="√"," "&amp;$B$23&amp;";","")&amp;IF($V36="√"," "&amp;$B$33&amp;";","")&amp;IF($V46="√"," "&amp;$B$43&amp;";","")&amp;IF($V56="√"," "&amp;$B$53&amp;";","")&amp;IF($V66="√"," "&amp;$B$63&amp;";","")&amp;IF($V76="√"," "&amp;$B$73&amp;";","")&amp;IF($V86="√"," "&amp;$B$83&amp;";","")&amp;IF($V96="√"," "&amp;$B$93&amp;";","")&amp;IF(V106="√"," "&amp;$B$103&amp;";","")&amp;IF(V116="√"," "&amp;$B$113&amp;";",""))</f>
        <v/>
      </c>
      <c r="AO27" s="12" t="str">
        <f>IF($CD$26=" (0)","",$CD$26&amp;IF($V7="√"," "&amp;$B$3&amp;";","")&amp;IF($V17="√"," "&amp;$B$13&amp;";","")&amp;IF($V27="√"," "&amp;$B$23&amp;";","")&amp;IF($V37="√"," "&amp;$B$33&amp;";","")&amp;IF($V47="√"," "&amp;$B$43&amp;";","")&amp;IF($V57="√"," "&amp;$B$53&amp;";","")&amp;IF($V67="√"," "&amp;$B$63&amp;";","")&amp;IF($V77="√"," "&amp;$B$73&amp;";","")&amp;IF($V87="√"," "&amp;$B$83&amp;";","")&amp;IF($V97="√"," "&amp;$B$93&amp;";","")&amp;IF(V107="√"," "&amp;$B$103&amp;";","")&amp;IF(V117="√"," "&amp;$B$113&amp;";",""))</f>
        <v/>
      </c>
      <c r="AP27" s="12" t="str">
        <f>IF($CE$26=" (0)","",$CE$26&amp;IF($V8="√"," "&amp;$B$3&amp;";","")&amp;IF($V18="√"," "&amp;$B$13&amp;";","")&amp;IF($V28="√"," "&amp;$B$23&amp;";","")&amp;IF($V38="√"," "&amp;$B$33&amp;";","")&amp;IF($V48="√"," "&amp;$B$43&amp;";","")&amp;IF($V58="√"," "&amp;$B$53&amp;";","")&amp;IF($V68="√"," "&amp;$B$63&amp;";","")&amp;IF($V78="√"," "&amp;$B$73&amp;";","")&amp;IF($V88="√"," "&amp;$B$83&amp;";","")&amp;IF($V98="√"," "&amp;$B$93&amp;";","")&amp;IF(V108="√"," "&amp;$B$103&amp;";","")&amp;IF(V118="√"," "&amp;$B$113&amp;";",""))</f>
        <v/>
      </c>
      <c r="AQ27" s="12" t="str">
        <f>IF($CF$26=" (0)","",$CF$26&amp;IF($V9="√"," "&amp;$B$3&amp;";","")&amp;IF($V19="√"," "&amp;$B$13&amp;";","")&amp;IF($V29="√"," "&amp;$B$23&amp;";","")&amp;IF($V39="√"," "&amp;$B$33&amp;";","")&amp;IF($V49="√"," "&amp;$B$43&amp;";","")&amp;IF($V59="√"," "&amp;$B$53&amp;";","")&amp;IF($V69="√"," "&amp;$B$63&amp;";","")&amp;IF($V79="√"," "&amp;$B$73&amp;";","")&amp;IF($V89="√"," "&amp;$B$83&amp;";","")&amp;IF($V99="√"," "&amp;$B$93&amp;";","")&amp;IF(V109="√"," "&amp;$B$103&amp;";","")&amp;IF(V119="√"," "&amp;$B$113&amp;";",""))</f>
        <v/>
      </c>
      <c r="AR27" s="12" t="str">
        <f>IF($CG$26=" (0)","",$CG$26&amp;IF($V10="√"," "&amp;$B$3&amp;";","")&amp;IF($V20="√"," "&amp;$B$13&amp;";","")&amp;IF($V30="√"," "&amp;$B$23&amp;";","")&amp;IF($V40="√"," "&amp;$B$33&amp;";","")&amp;IF($V50="√"," "&amp;$B$43&amp;";","")&amp;IF($V60="√"," "&amp;$B$53&amp;";","")&amp;IF($V70="√"," "&amp;$B$63&amp;";","")&amp;IF($V80="√"," "&amp;$B$73&amp;";","")&amp;IF($V90="√"," "&amp;$B$83&amp;";","")&amp;IF($V100="√"," "&amp;$B$93&amp;";","")&amp;IF(V110="√"," "&amp;$B$103&amp;";","")&amp;IF(V120="√"," "&amp;$B$113&amp;";",""))</f>
        <v/>
      </c>
    </row>
    <row r="28" spans="37:44" x14ac:dyDescent="0.25">
      <c r="AK28" s="11">
        <v>0.75</v>
      </c>
      <c r="AL28" s="12" t="str">
        <f>IF($CA$27=" (0)","",$CA$27&amp;IF($W4="√"," "&amp;$B$3&amp;";","")&amp;IF($W14="√"," "&amp;$B$13&amp;";","")&amp;IF($W24="√"," "&amp;$B$23&amp;";","")&amp;IF($W34="√"," "&amp;$B$33&amp;";","")&amp;IF($W44="√"," "&amp;$B$43&amp;";","")&amp;IF($W54="√"," "&amp;$B$53&amp;";","")&amp;IF($W64="√"," "&amp;$B$63&amp;";","")&amp;IF($W74="√"," "&amp;$B$73&amp;";","")&amp;IF($W84="√"," "&amp;$B$83&amp;";","")&amp;IF($W94="√"," "&amp;$B$93&amp;";","")&amp;IF(W104="√"," "&amp;$B$103&amp;";","")&amp;IF(W114="√"," "&amp;$B$113&amp;";",""))</f>
        <v/>
      </c>
      <c r="AM28" s="12" t="str">
        <f>IF($CB$27=" (0)","",$CB$27&amp;IF($W5="√"," "&amp;$B$3&amp;";","")&amp;IF($W15="√"," "&amp;$B$13&amp;";","")&amp;IF($W25="√"," "&amp;$B$23&amp;";","")&amp;IF($W35="√"," "&amp;$B$33&amp;";","")&amp;IF($W45="√"," "&amp;$B$43&amp;";","")&amp;IF($W55="√"," "&amp;$B$53&amp;";","")&amp;IF($W65="√"," "&amp;$B$63&amp;";","")&amp;IF($W75="√"," "&amp;$B$73&amp;";","")&amp;IF($W85="√"," "&amp;$B$83&amp;";","")&amp;IF($W95="√"," "&amp;$B$93&amp;";","")&amp;IF(W105="√"," "&amp;$B$103&amp;";","")&amp;IF(W115="√"," "&amp;$B$113&amp;";",""))</f>
        <v/>
      </c>
      <c r="AN28" s="12" t="str">
        <f>IF($CC$27=" (0)","",$CC$27&amp;IF($W6="√"," "&amp;$B$3&amp;";","")&amp;IF($W16="√"," "&amp;$B$13&amp;";","")&amp;IF($W26="√"," "&amp;$B$23&amp;";","")&amp;IF($W36="√"," "&amp;$B$33&amp;";","")&amp;IF($W46="√"," "&amp;$B$43&amp;";","")&amp;IF($W56="√"," "&amp;$B$53&amp;";","")&amp;IF($W66="√"," "&amp;$B$63&amp;";","")&amp;IF($W76="√"," "&amp;$B$73&amp;";","")&amp;IF($W86="√"," "&amp;$B$83&amp;";","")&amp;IF($W96="√"," "&amp;$B$93&amp;";","")&amp;IF(W106="√"," "&amp;$B$103&amp;";","")&amp;IF(W116="√"," "&amp;$B$113&amp;";",""))</f>
        <v/>
      </c>
      <c r="AO28" s="12" t="str">
        <f>IF($CD$27=" (0)","",$CD$27&amp;IF($W7="√"," "&amp;$B$3&amp;";","")&amp;IF($W17="√"," "&amp;$B$13&amp;";","")&amp;IF($W27="√"," "&amp;$B$23&amp;";","")&amp;IF($W37="√"," "&amp;$B$33&amp;";","")&amp;IF($W47="√"," "&amp;$B$43&amp;";","")&amp;IF($W57="√"," "&amp;$B$53&amp;";","")&amp;IF($W67="√"," "&amp;$B$63&amp;";","")&amp;IF($W77="√"," "&amp;$B$73&amp;";","")&amp;IF($W87="√"," "&amp;$B$83&amp;";","")&amp;IF($W97="√"," "&amp;$B$93&amp;";","")&amp;IF(W107="√"," "&amp;$B$103&amp;";","")&amp;IF(W117="√"," "&amp;$B$113&amp;";",""))</f>
        <v/>
      </c>
      <c r="AP28" s="12" t="str">
        <f>IF($CE$27=" (0)","",$CE$27&amp;IF($W8="√"," "&amp;$B$3&amp;";","")&amp;IF($W18="√"," "&amp;$B$13&amp;";","")&amp;IF($W28="√"," "&amp;$B$23&amp;";","")&amp;IF($W38="√"," "&amp;$B$33&amp;";","")&amp;IF($W48="√"," "&amp;$B$43&amp;";","")&amp;IF($W58="√"," "&amp;$B$53&amp;";","")&amp;IF($W68="√"," "&amp;$B$63&amp;";","")&amp;IF($W78="√"," "&amp;$B$73&amp;";","")&amp;IF($W88="√"," "&amp;$B$83&amp;";","")&amp;IF($W98="√"," "&amp;$B$93&amp;";","")&amp;IF(W108="√"," "&amp;$B$103&amp;";","")&amp;IF(W118="√"," "&amp;$B$113&amp;";",""))</f>
        <v/>
      </c>
      <c r="AQ28" s="12" t="str">
        <f>IF($CF$27=" (0)","",$CF$27&amp;IF($W9="√"," "&amp;$B$3&amp;";","")&amp;IF($W19="√"," "&amp;$B$13&amp;";","")&amp;IF($W29="√"," "&amp;$B$23&amp;";","")&amp;IF($W39="√"," "&amp;$B$33&amp;";","")&amp;IF($W49="√"," "&amp;$B$43&amp;";","")&amp;IF($W59="√"," "&amp;$B$53&amp;";","")&amp;IF($W69="√"," "&amp;$B$63&amp;";","")&amp;IF($W79="√"," "&amp;$B$73&amp;";","")&amp;IF($W89="√"," "&amp;$B$83&amp;";","")&amp;IF($W99="√"," "&amp;$B$93&amp;";","")&amp;IF(W109="√"," "&amp;$B$103&amp;";","")&amp;IF(W119="√"," "&amp;$B$113&amp;";",""))</f>
        <v/>
      </c>
      <c r="AR28" s="12" t="str">
        <f>IF($CG$27=" (0)","",$CG$27&amp;IF($W10="√"," "&amp;$B$3&amp;";","")&amp;IF($W20="√"," "&amp;$B$13&amp;";","")&amp;IF($W30="√"," "&amp;$B$23&amp;";","")&amp;IF($W40="√"," "&amp;$B$33&amp;";","")&amp;IF($W50="√"," "&amp;$B$43&amp;";","")&amp;IF($W60="√"," "&amp;$B$53&amp;";","")&amp;IF($W70="√"," "&amp;$B$63&amp;";","")&amp;IF($W80="√"," "&amp;$B$73&amp;";","")&amp;IF($W90="√"," "&amp;$B$83&amp;";","")&amp;IF($W100="√"," "&amp;$B$93&amp;";","")&amp;IF(W110="√"," "&amp;$B$103&amp;";","")&amp;IF(W120="√"," "&amp;$B$113&amp;";",""))</f>
        <v/>
      </c>
    </row>
    <row r="29" spans="37:44" x14ac:dyDescent="0.25">
      <c r="AK29" s="11">
        <v>0.77083333333333404</v>
      </c>
      <c r="AL29" s="13" t="str">
        <f>IF($CA$28=" (0)","",$CA$28&amp;IF($X4="√"," "&amp;$B$3&amp;";","")&amp;IF($X14="√"," "&amp;$B$13&amp;";","")&amp;IF($X24="√"," "&amp;$B$23&amp;";","")&amp;IF($X34="√"," "&amp;$B$33&amp;";","")&amp;IF($X44="√"," "&amp;$B$43&amp;";","")&amp;IF($X54="√"," "&amp;$B$53&amp;";","")&amp;IF($X64="√"," "&amp;$B$63&amp;";","")&amp;IF($X74="√"," "&amp;$B$73&amp;";","")&amp;IF($X84="√"," "&amp;$B$83&amp;";","")&amp;IF($X94="√"," "&amp;$B$93&amp;";","")&amp;IF(X104="√"," "&amp;$B$103&amp;";","")&amp;IF(X114="√"," "&amp;$B$113&amp;";",""))</f>
        <v/>
      </c>
      <c r="AM29" s="13" t="str">
        <f>IF($CB$28=" (0)","",$CB$28&amp;IF($X5="√"," "&amp;$B$3&amp;";","")&amp;IF($X15="√"," "&amp;$B$13&amp;";","")&amp;IF($X25="√"," "&amp;$B$23&amp;";","")&amp;IF($X35="√"," "&amp;$B$33&amp;";","")&amp;IF($X45="√"," "&amp;$B$43&amp;";","")&amp;IF($X55="√"," "&amp;$B$53&amp;";","")&amp;IF($X65="√"," "&amp;$B$63&amp;";","")&amp;IF($X75="√"," "&amp;$B$73&amp;";","")&amp;IF($X85="√"," "&amp;$B$83&amp;";","")&amp;IF($X95="√"," "&amp;$B$93&amp;";","")&amp;IF(X105="√"," "&amp;$B$103&amp;";","")&amp;IF(X115="√"," "&amp;$B$113&amp;";",""))</f>
        <v/>
      </c>
      <c r="AN29" s="13" t="str">
        <f>IF($CC$28=" (0)","",$CC$28&amp;IF($X6="√"," "&amp;$B$3&amp;";","")&amp;IF($X16="√"," "&amp;$B$13&amp;";","")&amp;IF($X26="√"," "&amp;$B$23&amp;";","")&amp;IF($X36="√"," "&amp;$B$33&amp;";","")&amp;IF($X46="√"," "&amp;$B$43&amp;";","")&amp;IF($X56="√"," "&amp;$B$53&amp;";","")&amp;IF($X66="√"," "&amp;$B$63&amp;";","")&amp;IF($X76="√"," "&amp;$B$73&amp;";","")&amp;IF($X86="√"," "&amp;$B$83&amp;";","")&amp;IF($X96="√"," "&amp;$B$93&amp;";","")&amp;IF(X106="√"," "&amp;$B$103&amp;";","")&amp;IF(X116="√"," "&amp;$B$113&amp;";",""))</f>
        <v/>
      </c>
      <c r="AO29" s="13" t="str">
        <f>IF($CD$28=" (0)","",$CD$28&amp;IF($X7="√"," "&amp;$B$3&amp;";","")&amp;IF($X17="√"," "&amp;$B$13&amp;";","")&amp;IF($X27="√"," "&amp;$B$23&amp;";","")&amp;IF($X37="√"," "&amp;$B$33&amp;";","")&amp;IF($X47="√"," "&amp;$B$43&amp;";","")&amp;IF($X57="√"," "&amp;$B$53&amp;";","")&amp;IF($X67="√"," "&amp;$B$63&amp;";","")&amp;IF($X77="√"," "&amp;$B$73&amp;";","")&amp;IF($X87="√"," "&amp;$B$83&amp;";","")&amp;IF($X97="√"," "&amp;$B$93&amp;";","")&amp;IF(X107="√"," "&amp;$B$103&amp;";","")&amp;IF(X117="√"," "&amp;$B$113&amp;";",""))</f>
        <v/>
      </c>
      <c r="AP29" s="13" t="str">
        <f>IF($CE$28=" (0)","",$CE$28&amp;IF($X8="√"," "&amp;$B$3&amp;";","")&amp;IF($X18="√"," "&amp;$B$13&amp;";","")&amp;IF($X28="√"," "&amp;$B$23&amp;";","")&amp;IF($X38="√"," "&amp;$B$33&amp;";","")&amp;IF($X48="√"," "&amp;$B$43&amp;";","")&amp;IF($X58="√"," "&amp;$B$53&amp;";","")&amp;IF($X68="√"," "&amp;$B$63&amp;";","")&amp;IF($X78="√"," "&amp;$B$73&amp;";","")&amp;IF($X88="√"," "&amp;$B$83&amp;";","")&amp;IF($X98="√"," "&amp;$B$93&amp;";","")&amp;IF(X108="√"," "&amp;$B$103&amp;";","")&amp;IF(X118="√"," "&amp;$B$113&amp;";",""))</f>
        <v/>
      </c>
      <c r="AQ29" s="13" t="str">
        <f>IF($CF$28=" (0)","",$CF$28&amp;IF($X9="√"," "&amp;$B$3&amp;";","")&amp;IF($X19="√"," "&amp;$B$13&amp;";","")&amp;IF($X29="√"," "&amp;$B$23&amp;";","")&amp;IF($X39="√"," "&amp;$B$33&amp;";","")&amp;IF($X49="√"," "&amp;$B$43&amp;";","")&amp;IF($X59="√"," "&amp;$B$53&amp;";","")&amp;IF($X69="√"," "&amp;$B$63&amp;";","")&amp;IF($X79="√"," "&amp;$B$73&amp;";","")&amp;IF($X89="√"," "&amp;$B$83&amp;";","")&amp;IF($X99="√"," "&amp;$B$93&amp;";","")&amp;IF(X109="√"," "&amp;$B$103&amp;";","")&amp;IF(X119="√"," "&amp;$B$113&amp;";",""))</f>
        <v/>
      </c>
      <c r="AR29" s="13" t="str">
        <f>IF($CG$28=" (0)","",$CG$28&amp;IF($X10="√"," "&amp;$B$3&amp;";","")&amp;IF($X20="√"," "&amp;$B$13&amp;";","")&amp;IF($X30="√"," "&amp;$B$23&amp;";","")&amp;IF($X40="√"," "&amp;$B$33&amp;";","")&amp;IF($X50="√"," "&amp;$B$43&amp;";","")&amp;IF($X60="√"," "&amp;$B$53&amp;";","")&amp;IF($X70="√"," "&amp;$B$63&amp;";","")&amp;IF($X80="√"," "&amp;$B$73&amp;";","")&amp;IF($X90="√"," "&amp;$B$83&amp;";","")&amp;IF($X100="√"," "&amp;$B$93&amp;";","")&amp;IF(X110="√"," "&amp;$B$103&amp;";","")&amp;IF(X120="√"," "&amp;$B$113&amp;";",""))</f>
        <v/>
      </c>
    </row>
    <row r="30" spans="37:44" x14ac:dyDescent="0.25">
      <c r="AK30" s="11">
        <v>0.79166666666666696</v>
      </c>
      <c r="AL30" s="13" t="str">
        <f>IF($CA$29=" (0)","",$CA$29&amp;IF($Y4="√"," "&amp;$B$3&amp;";","")&amp;IF($Y14="√"," "&amp;$B$13&amp;";","")&amp;IF($Y24="√"," "&amp;$B$23&amp;";","")&amp;IF($Y34="√"," "&amp;$B$33&amp;";","")&amp;IF($Y44="√"," "&amp;$B$43&amp;";","")&amp;IF($Y54="√"," "&amp;$B$53&amp;";","")&amp;IF($Y64="√"," "&amp;$B$63&amp;";","")&amp;IF($Y74="√"," "&amp;$B$73&amp;";","")&amp;IF($Y84="√"," "&amp;$B$83&amp;";","")&amp;IF($Y94="√"," "&amp;$B$93&amp;";","")&amp;IF(Y104="√"," "&amp;$B$103&amp;";","")&amp;IF(Y114="√"," "&amp;$B$113&amp;";",""))</f>
        <v/>
      </c>
      <c r="AM30" s="19" t="str">
        <f>IF($CB$29=" (0)","",$CB$29&amp;IF($Y5="√"," "&amp;$B$3&amp;";","")&amp;IF($Y15="√"," "&amp;$B$13&amp;";","")&amp;IF($Y25="√"," "&amp;$B$23&amp;";","")&amp;IF($Y35="√"," "&amp;$B$33&amp;";","")&amp;IF($Y45="√"," "&amp;$B$43&amp;";","")&amp;IF($Y55="√"," "&amp;$B$53&amp;";","")&amp;IF($Y65="√"," "&amp;$B$63&amp;";","")&amp;IF($Y75="√"," "&amp;$B$73&amp;";","")&amp;IF($Y85="√"," "&amp;$B$83&amp;";","")&amp;IF($Y95="√"," "&amp;$B$93&amp;";","")&amp;IF(Y105="√"," "&amp;$B$103&amp;";","")&amp;IF(Y115="√"," "&amp;$B$113&amp;";",""))</f>
        <v xml:space="preserve"> 1;</v>
      </c>
      <c r="AN30" s="13" t="str">
        <f>IF($CC$29=" (0)","",$CC$29&amp;IF($Y6="√"," "&amp;$B$3&amp;";","")&amp;IF($Y16="√"," "&amp;$B$13&amp;";","")&amp;IF($Y26="√"," "&amp;$B$23&amp;";","")&amp;IF($Y36="√"," "&amp;$B$33&amp;";","")&amp;IF($Y46="√"," "&amp;$B$43&amp;";","")&amp;IF($Y56="√"," "&amp;$B$53&amp;";","")&amp;IF($Y66="√"," "&amp;$B$63&amp;";","")&amp;IF($Y76="√"," "&amp;$B$73&amp;";","")&amp;IF($Y86="√"," "&amp;$B$83&amp;";","")&amp;IF($Y96="√"," "&amp;$B$93&amp;";","")&amp;IF(Y106="√"," "&amp;$B$103&amp;";","")&amp;IF(Y116="√"," "&amp;$B$113&amp;";",""))</f>
        <v/>
      </c>
      <c r="AO30" s="13" t="str">
        <f>IF($CD$29=" (0)","",$CD$29&amp;IF($Y7="√"," "&amp;$B$3&amp;";","")&amp;IF($Y17="√"," "&amp;$B$13&amp;";","")&amp;IF($Y27="√"," "&amp;$B$23&amp;";","")&amp;IF($Y37="√"," "&amp;$B$33&amp;";","")&amp;IF($Y47="√"," "&amp;$B$43&amp;";","")&amp;IF($Y57="√"," "&amp;$B$53&amp;";","")&amp;IF($Y67="√"," "&amp;$B$63&amp;";","")&amp;IF($Y77="√"," "&amp;$B$73&amp;";","")&amp;IF($Y87="√"," "&amp;$B$83&amp;";","")&amp;IF($Y97="√"," "&amp;$B$93&amp;";","")&amp;IF(Y107="√"," "&amp;$B$103&amp;";","")&amp;IF(Y117="√"," "&amp;$B$113&amp;";",""))</f>
        <v/>
      </c>
      <c r="AP30" s="13" t="str">
        <f>IF($CE$29=" (0)","",$CE$29&amp;IF($Y8="√"," "&amp;$B$3&amp;";","")&amp;IF($Y18="√"," "&amp;$B$13&amp;";","")&amp;IF($Y28="√"," "&amp;$B$23&amp;";","")&amp;IF($Y38="√"," "&amp;$B$33&amp;";","")&amp;IF($Y48="√"," "&amp;$B$43&amp;";","")&amp;IF($Y58="√"," "&amp;$B$53&amp;";","")&amp;IF($Y68="√"," "&amp;$B$63&amp;";","")&amp;IF($Y78="√"," "&amp;$B$73&amp;";","")&amp;IF($Y88="√"," "&amp;$B$83&amp;";","")&amp;IF($Y98="√"," "&amp;$B$93&amp;";","")&amp;IF(Y108="√"," "&amp;$B$103&amp;";","")&amp;IF(Y118="√"," "&amp;$B$113&amp;";",""))</f>
        <v/>
      </c>
      <c r="AQ30" s="13" t="str">
        <f>IF($CF$29=" (0)","",$CF$29&amp;IF($Y9="√"," "&amp;$B$3&amp;";","")&amp;IF($Y19="√"," "&amp;$B$13&amp;";","")&amp;IF($Y29="√"," "&amp;$B$23&amp;";","")&amp;IF($Y39="√"," "&amp;$B$33&amp;";","")&amp;IF($Y49="√"," "&amp;$B$43&amp;";","")&amp;IF($Y59="√"," "&amp;$B$53&amp;";","")&amp;IF($Y69="√"," "&amp;$B$63&amp;";","")&amp;IF($Y79="√"," "&amp;$B$73&amp;";","")&amp;IF($Y89="√"," "&amp;$B$83&amp;";","")&amp;IF($Y99="√"," "&amp;$B$93&amp;";","")&amp;IF(Y109="√"," "&amp;$B$103&amp;";","")&amp;IF(Y119="√"," "&amp;$B$113&amp;";",""))</f>
        <v/>
      </c>
      <c r="AR30" s="13" t="str">
        <f>IF($CG$29=" (0)","",$CG$29&amp;IF($Y10="√"," "&amp;$B$3&amp;";","")&amp;IF($Y20="√"," "&amp;$B$13&amp;";","")&amp;IF($Y30="√"," "&amp;$B$23&amp;";","")&amp;IF($Y40="√"," "&amp;$B$33&amp;";","")&amp;IF($Y50="√"," "&amp;$B$43&amp;";","")&amp;IF($Y60="√"," "&amp;$B$53&amp;";","")&amp;IF($Y70="√"," "&amp;$B$63&amp;";","")&amp;IF($Y80="√"," "&amp;$B$73&amp;";","")&amp;IF($Y90="√"," "&amp;$B$83&amp;";","")&amp;IF($Y100="√"," "&amp;$B$93&amp;";","")&amp;IF(Y110="√"," "&amp;$B$103&amp;";","")&amp;IF(Y120="√"," "&amp;$B$113&amp;";",""))</f>
        <v/>
      </c>
    </row>
    <row r="31" spans="37:44" x14ac:dyDescent="0.25">
      <c r="AK31" s="11">
        <v>0.812500000000001</v>
      </c>
      <c r="AL31" s="13" t="str">
        <f>IF($CA$30=" (0)","",$CA$30&amp;IF($Z4="√"," "&amp;$B$3&amp;";","")&amp;IF($Z14="√"," "&amp;$B$13&amp;";","")&amp;IF($Z24="√"," "&amp;$B$23&amp;";","")&amp;IF($Z34="√"," "&amp;$B$33&amp;";","")&amp;IF($Z44="√"," "&amp;$B$43&amp;";","")&amp;IF($Z54="√"," "&amp;$B$53&amp;";","")&amp;IF($Z64="√"," "&amp;$B$63&amp;";","")&amp;IF($Z74="√"," "&amp;$B$73&amp;";","")&amp;IF($Z84="√"," "&amp;$B$83&amp;";","")&amp;IF($Z94="√"," "&amp;$B$93&amp;";","")&amp;IF(Z104="√"," "&amp;$B$103&amp;";","")&amp;IF(Z114="√"," "&amp;$B$113&amp;";",""))</f>
        <v/>
      </c>
      <c r="AM31" s="13" t="str">
        <f>IF($CB$30=" (0)","",$CB$30&amp;IF($Z5="√"," "&amp;$B$3&amp;";","")&amp;IF($Z15="√"," "&amp;$B$13&amp;";","")&amp;IF($Z25="√"," "&amp;$B$23&amp;";","")&amp;IF($Z35="√"," "&amp;$B$33&amp;";","")&amp;IF($Z45="√"," "&amp;$B$43&amp;";","")&amp;IF($Z55="√"," "&amp;$B$53&amp;";","")&amp;IF($Z65="√"," "&amp;$B$63&amp;";","")&amp;IF($Z75="√"," "&amp;$B$73&amp;";","")&amp;IF($Z85="√"," "&amp;$B$83&amp;";","")&amp;IF($Z95="√"," "&amp;$B$93&amp;";","")&amp;IF(Z105="√"," "&amp;$B$103&amp;";","")&amp;IF(Z115="√"," "&amp;$B$113&amp;";",""))</f>
        <v/>
      </c>
      <c r="AN31" s="13" t="str">
        <f>IF($CC$30=" (0)","",$CC$30&amp;IF($Z6="√"," "&amp;$B$3&amp;";","")&amp;IF($Z16="√"," "&amp;$B$13&amp;";","")&amp;IF($Z26="√"," "&amp;$B$23&amp;";","")&amp;IF($Z36="√"," "&amp;$B$33&amp;";","")&amp;IF($Z46="√"," "&amp;$B$43&amp;";","")&amp;IF($Z56="√"," "&amp;$B$53&amp;";","")&amp;IF($Z66="√"," "&amp;$B$63&amp;";","")&amp;IF($Z76="√"," "&amp;$B$73&amp;";","")&amp;IF($Z86="√"," "&amp;$B$83&amp;";","")&amp;IF($Z96="√"," "&amp;$B$93&amp;";","")&amp;IF(Z106="√"," "&amp;$B$103&amp;";","")&amp;IF(Z116="√"," "&amp;$B$113&amp;";",""))</f>
        <v/>
      </c>
      <c r="AO31" s="13" t="str">
        <f>IF($CD$30=" (0)","",$CD$30&amp;IF($Z7="√"," "&amp;$B$3&amp;";","")&amp;IF($Z17="√"," "&amp;$B$13&amp;";","")&amp;IF($Z27="√"," "&amp;$B$23&amp;";","")&amp;IF($Z37="√"," "&amp;$B$33&amp;";","")&amp;IF($Z47="√"," "&amp;$B$43&amp;";","")&amp;IF($Z57="√"," "&amp;$B$53&amp;";","")&amp;IF($Z67="√"," "&amp;$B$63&amp;";","")&amp;IF($Z77="√"," "&amp;$B$73&amp;";","")&amp;IF($Z87="√"," "&amp;$B$83&amp;";","")&amp;IF($Z97="√"," "&amp;$B$93&amp;";","")&amp;IF(Z107="√"," "&amp;$B$103&amp;";","")&amp;IF(Z117="√"," "&amp;$B$113&amp;";",""))</f>
        <v/>
      </c>
      <c r="AP31" s="13" t="str">
        <f>IF($CE$30=" (0)","",$CE$30&amp;IF($Z8="√"," "&amp;$B$3&amp;";","")&amp;IF($Z18="√"," "&amp;$B$13&amp;";","")&amp;IF($Z28="√"," "&amp;$B$23&amp;";","")&amp;IF($Z38="√"," "&amp;$B$33&amp;";","")&amp;IF($Z48="√"," "&amp;$B$43&amp;";","")&amp;IF($Z58="√"," "&amp;$B$53&amp;";","")&amp;IF($Z68="√"," "&amp;$B$63&amp;";","")&amp;IF($Z78="√"," "&amp;$B$73&amp;";","")&amp;IF($Z88="√"," "&amp;$B$83&amp;";","")&amp;IF($Z98="√"," "&amp;$B$93&amp;";","")&amp;IF(Z108="√"," "&amp;$B$103&amp;";","")&amp;IF(Z118="√"," "&amp;$B$113&amp;";",""))</f>
        <v/>
      </c>
      <c r="AQ31" s="13" t="str">
        <f>IF($CF$30=" (0)","",$CF$30&amp;IF($Z9="√"," "&amp;$B$3&amp;";","")&amp;IF($Z19="√"," "&amp;$B$13&amp;";","")&amp;IF($Z29="√"," "&amp;$B$23&amp;";","")&amp;IF($Z39="√"," "&amp;$B$33&amp;";","")&amp;IF($Z49="√"," "&amp;$B$43&amp;";","")&amp;IF($Z59="√"," "&amp;$B$53&amp;";","")&amp;IF($Z69="√"," "&amp;$B$63&amp;";","")&amp;IF($Z79="√"," "&amp;$B$73&amp;";","")&amp;IF($Z89="√"," "&amp;$B$83&amp;";","")&amp;IF($Z99="√"," "&amp;$B$93&amp;";","")&amp;IF(Z109="√"," "&amp;$B$103&amp;";","")&amp;IF(Z119="√"," "&amp;$B$113&amp;";",""))</f>
        <v/>
      </c>
      <c r="AR31" s="13" t="str">
        <f>IF($CG$30=" (0)","",$CG$30&amp;IF($Z10="√"," "&amp;$B$3&amp;";","")&amp;IF($Z20="√"," "&amp;$B$13&amp;";","")&amp;IF($Z30="√"," "&amp;$B$23&amp;";","")&amp;IF($Z40="√"," "&amp;$B$33&amp;";","")&amp;IF($Z50="√"," "&amp;$B$43&amp;";","")&amp;IF($Z60="√"," "&amp;$B$53&amp;";","")&amp;IF($Z70="√"," "&amp;$B$63&amp;";","")&amp;IF($Z80="√"," "&amp;$B$73&amp;";","")&amp;IF($Z90="√"," "&amp;$B$83&amp;";","")&amp;IF($Z100="√"," "&amp;$B$93&amp;";","")&amp;IF(Z110="√"," "&amp;$B$103&amp;";","")&amp;IF(Z120="√"," "&amp;$B$113&amp;";",""))</f>
        <v/>
      </c>
    </row>
    <row r="32" spans="37:44" x14ac:dyDescent="0.25">
      <c r="AK32" s="11">
        <v>0.83333333333333404</v>
      </c>
      <c r="AL32" s="13" t="str">
        <f>IF($CA$31=" (0)","",$CA$31&amp;IF($AA4="√"," "&amp;$B$3&amp;";","")&amp;IF($AA14="√"," "&amp;$B$13&amp;";","")&amp;IF($AA24="√"," "&amp;$B$23&amp;";","")&amp;IF($AA34="√"," "&amp;$B$33&amp;";","")&amp;IF($AA44="√"," "&amp;$B$43&amp;";","")&amp;IF($AA54="√"," "&amp;$B$53&amp;";","")&amp;IF($AA64="√"," "&amp;$B$63&amp;";","")&amp;IF($AA74="√"," "&amp;$B$73&amp;";","")&amp;IF($AA84="√"," "&amp;$B$83&amp;";","")&amp;IF($AA94="√"," "&amp;$B$93&amp;";","")&amp;IF(AA104="√"," "&amp;$B$103&amp;";","")&amp;IF(AA114="√"," "&amp;$B$113&amp;";",""))</f>
        <v/>
      </c>
      <c r="AM32" s="13" t="str">
        <f>IF($CB$31=" (0)","",$CB$31&amp;IF($AA5="√"," "&amp;$B$3&amp;";","")&amp;IF($AA15="√"," "&amp;$B$13&amp;";","")&amp;IF($AA25="√"," "&amp;$B$23&amp;";","")&amp;IF($AA35="√"," "&amp;$B$33&amp;";","")&amp;IF($AA45="√"," "&amp;$B$43&amp;";","")&amp;IF($AA55="√"," "&amp;$B$53&amp;";","")&amp;IF($AA65="√"," "&amp;$B$63&amp;";","")&amp;IF($AA75="√"," "&amp;$B$73&amp;";","")&amp;IF($AA85="√"," "&amp;$B$83&amp;";","")&amp;IF($AA95="√"," "&amp;$B$93&amp;";","")&amp;IF(AA105="√"," "&amp;$B$103&amp;";","")&amp;IF(AA115="√"," "&amp;$B$113&amp;";",""))</f>
        <v/>
      </c>
      <c r="AN32" s="13" t="str">
        <f>IF($CC$31=" (0)","",$CC$31&amp;IF($AA6="√"," "&amp;$B$3&amp;";","")&amp;IF($AA16="√"," "&amp;$B$13&amp;";","")&amp;IF($AA26="√"," "&amp;$B$23&amp;";","")&amp;IF($AA36="√"," "&amp;$B$33&amp;";","")&amp;IF($AA46="√"," "&amp;$B$43&amp;";","")&amp;IF($AA56="√"," "&amp;$B$53&amp;";","")&amp;IF($AA66="√"," "&amp;$B$63&amp;";","")&amp;IF($AA76="√"," "&amp;$B$73&amp;";","")&amp;IF($AA86="√"," "&amp;$B$83&amp;";","")&amp;IF($AA96="√"," "&amp;$B$93&amp;";","")&amp;IF(AA106="√"," "&amp;$B$103&amp;";","")&amp;IF(AA116="√"," "&amp;$B$113&amp;";",""))</f>
        <v/>
      </c>
      <c r="AO32" s="13" t="str">
        <f>IF($CD$31=" (0)","",$CD$31&amp;IF($AA7="√"," "&amp;$B$3&amp;";","")&amp;IF($AA17="√"," "&amp;$B$13&amp;";","")&amp;IF($AA27="√"," "&amp;$B$23&amp;";","")&amp;IF($AA37="√"," "&amp;$B$33&amp;";","")&amp;IF($AA47="√"," "&amp;$B$43&amp;";","")&amp;IF($AA57="√"," "&amp;$B$53&amp;";","")&amp;IF($AA67="√"," "&amp;$B$63&amp;";","")&amp;IF($AA77="√"," "&amp;$B$73&amp;";","")&amp;IF($AA87="√"," "&amp;$B$83&amp;";","")&amp;IF($AA97="√"," "&amp;$B$93&amp;";","")&amp;IF(AA107="√"," "&amp;$B$103&amp;";","")&amp;IF(AA117="√"," "&amp;$B$113&amp;";",""))</f>
        <v/>
      </c>
      <c r="AP32" s="13" t="str">
        <f>IF($CE$31=" (0)","",$CE$31&amp;IF($AA8="√"," "&amp;$B$3&amp;";","")&amp;IF($AA18="√"," "&amp;$B$13&amp;";","")&amp;IF($AA28="√"," "&amp;$B$23&amp;";","")&amp;IF($AA38="√"," "&amp;$B$33&amp;";","")&amp;IF($AA48="√"," "&amp;$B$43&amp;";","")&amp;IF($AA58="√"," "&amp;$B$53&amp;";","")&amp;IF($AA68="√"," "&amp;$B$63&amp;";","")&amp;IF($AA78="√"," "&amp;$B$73&amp;";","")&amp;IF($AA88="√"," "&amp;$B$83&amp;";","")&amp;IF($AA98="√"," "&amp;$B$93&amp;";","")&amp;IF(AA108="√"," "&amp;$B$103&amp;";","")&amp;IF(AA118="√"," "&amp;$B$113&amp;";",""))</f>
        <v/>
      </c>
      <c r="AQ32" s="13" t="str">
        <f>IF($CF$31=" (0)","",$CF$31&amp;IF($AA9="√"," "&amp;$B$3&amp;";","")&amp;IF($AA19="√"," "&amp;$B$13&amp;";","")&amp;IF($AA29="√"," "&amp;$B$23&amp;";","")&amp;IF($AA39="√"," "&amp;$B$33&amp;";","")&amp;IF($AA49="√"," "&amp;$B$43&amp;";","")&amp;IF($AA59="√"," "&amp;$B$53&amp;";","")&amp;IF($AA69="√"," "&amp;$B$63&amp;";","")&amp;IF($AA79="√"," "&amp;$B$73&amp;";","")&amp;IF($AA89="√"," "&amp;$B$83&amp;";","")&amp;IF($AA99="√"," "&amp;$B$93&amp;";","")&amp;IF(AA109="√"," "&amp;$B$103&amp;";","")&amp;IF(AA119="√"," "&amp;$B$113&amp;";",""))</f>
        <v/>
      </c>
      <c r="AR32" s="13" t="str">
        <f>IF($CG$31=" (0)","",$CG$31&amp;IF($AA10="√"," "&amp;$B$3&amp;";","")&amp;IF($AA20="√"," "&amp;$B$13&amp;";","")&amp;IF($AA30="√"," "&amp;$B$23&amp;";","")&amp;IF($AA40="√"," "&amp;$B$33&amp;";","")&amp;IF($AA50="√"," "&amp;$B$43&amp;";","")&amp;IF($AA60="√"," "&amp;$B$53&amp;";","")&amp;IF($AA70="√"," "&amp;$B$63&amp;";","")&amp;IF($AA80="√"," "&amp;$B$73&amp;";","")&amp;IF($AA90="√"," "&amp;$B$83&amp;";","")&amp;IF($AA100="√"," "&amp;$B$93&amp;";","")&amp;IF(AA110="√"," "&amp;$B$103&amp;";","")&amp;IF(AA120="√"," "&amp;$B$113&amp;";",""))</f>
        <v/>
      </c>
    </row>
    <row r="33" spans="37:44" x14ac:dyDescent="0.25">
      <c r="AK33" s="11">
        <v>0.85416666666666696</v>
      </c>
      <c r="AL33" s="13" t="str">
        <f>IF($CA$32=" (0)","",$CA$32&amp;IF($AB4="√"," "&amp;$B$3&amp;";","")&amp;IF($AB14="√"," "&amp;$B$13&amp;";","")&amp;IF($AB24="√"," "&amp;$B$23&amp;";","")&amp;IF($AB34="√"," "&amp;$B$33&amp;";","")&amp;IF($AB44="√"," "&amp;$B$43&amp;";","")&amp;IF($AB54="√"," "&amp;$B$53&amp;";","")&amp;IF($AB64="√"," "&amp;$B$63&amp;";","")&amp;IF($AB74="√"," "&amp;$B$73&amp;";","")&amp;IF($AB84="√"," "&amp;$B$83&amp;";","")&amp;IF($AB94="√"," "&amp;$B$93&amp;";","")&amp;IF(AB104="√"," "&amp;$B$103&amp;";","")&amp;IF(AB114="√"," "&amp;$B$113&amp;";",""))</f>
        <v/>
      </c>
      <c r="AM33" s="13" t="str">
        <f>IF($CB$32=" (0)","",$CB$32&amp;IF($AB5="√"," "&amp;$B$3&amp;";","")&amp;IF($AB15="√"," "&amp;$B$13&amp;";","")&amp;IF($AB25="√"," "&amp;$B$23&amp;";","")&amp;IF($AB35="√"," "&amp;$B$33&amp;";","")&amp;IF($AB45="√"," "&amp;$B$43&amp;";","")&amp;IF($AB55="√"," "&amp;$B$53&amp;";","")&amp;IF($AB65="√"," "&amp;$B$63&amp;";","")&amp;IF($AB75="√"," "&amp;$B$73&amp;";","")&amp;IF($AB85="√"," "&amp;$B$83&amp;";","")&amp;IF($AB95="√"," "&amp;$B$93&amp;";","")&amp;IF(AB105="√"," "&amp;$B$103&amp;";","")&amp;IF(AB115="√"," "&amp;$B$113&amp;";",""))</f>
        <v/>
      </c>
      <c r="AN33" s="13" t="str">
        <f>IF($CC$32=" (0)","",$CC$32&amp;IF($AB6="√"," "&amp;$B$3&amp;";","")&amp;IF($AB16="√"," "&amp;$B$13&amp;";","")&amp;IF($AB26="√"," "&amp;$B$23&amp;";","")&amp;IF($AB36="√"," "&amp;$B$33&amp;";","")&amp;IF($AB46="√"," "&amp;$B$43&amp;";","")&amp;IF($AB56="√"," "&amp;$B$53&amp;";","")&amp;IF($AB66="√"," "&amp;$B$63&amp;";","")&amp;IF($AB76="√"," "&amp;$B$73&amp;";","")&amp;IF($AB86="√"," "&amp;$B$83&amp;";","")&amp;IF($AB96="√"," "&amp;$B$93&amp;";","")&amp;IF(AB106="√"," "&amp;$B$103&amp;";","")&amp;IF(AB116="√"," "&amp;$B$113&amp;";",""))</f>
        <v/>
      </c>
      <c r="AO33" s="13" t="str">
        <f>IF($CD$32=" (0)","",$CD$32&amp;IF($AB7="√"," "&amp;$B$3&amp;";","")&amp;IF($AB17="√"," "&amp;$B$13&amp;";","")&amp;IF($AB27="√"," "&amp;$B$23&amp;";","")&amp;IF($AB37="√"," "&amp;$B$33&amp;";","")&amp;IF($AB47="√"," "&amp;$B$43&amp;";","")&amp;IF($AB57="√"," "&amp;$B$53&amp;";","")&amp;IF($AB67="√"," "&amp;$B$63&amp;";","")&amp;IF($AB77="√"," "&amp;$B$73&amp;";","")&amp;IF($AB87="√"," "&amp;$B$83&amp;";","")&amp;IF($AB97="√"," "&amp;$B$93&amp;";","")&amp;IF(AB107="√"," "&amp;$B$103&amp;";","")&amp;IF(AB117="√"," "&amp;$B$113&amp;";",""))</f>
        <v/>
      </c>
      <c r="AP33" s="13" t="str">
        <f>IF($CE$32=" (0)","",$CE$32&amp;IF($AB8="√"," "&amp;$B$3&amp;";","")&amp;IF($AB18="√"," "&amp;$B$13&amp;";","")&amp;IF($AB28="√"," "&amp;$B$23&amp;";","")&amp;IF($AB38="√"," "&amp;$B$33&amp;";","")&amp;IF($AB48="√"," "&amp;$B$43&amp;";","")&amp;IF($AB58="√"," "&amp;$B$53&amp;";","")&amp;IF($AB68="√"," "&amp;$B$63&amp;";","")&amp;IF($AB78="√"," "&amp;$B$73&amp;";","")&amp;IF($AB88="√"," "&amp;$B$83&amp;";","")&amp;IF($AB98="√"," "&amp;$B$93&amp;";","")&amp;IF(AB108="√"," "&amp;$B$103&amp;";","")&amp;IF(AB118="√"," "&amp;$B$113&amp;";",""))</f>
        <v/>
      </c>
      <c r="AQ33" s="13" t="str">
        <f>IF($CF$32=" (0)","",$CF$32&amp;IF($AB9="√"," "&amp;$B$3&amp;";","")&amp;IF($AB19="√"," "&amp;$B$13&amp;";","")&amp;IF($AB29="√"," "&amp;$B$23&amp;";","")&amp;IF($AB39="√"," "&amp;$B$33&amp;";","")&amp;IF($AB49="√"," "&amp;$B$43&amp;";","")&amp;IF($AB59="√"," "&amp;$B$53&amp;";","")&amp;IF($AB69="√"," "&amp;$B$63&amp;";","")&amp;IF($AB79="√"," "&amp;$B$73&amp;";","")&amp;IF($AB89="√"," "&amp;$B$83&amp;";","")&amp;IF($AB99="√"," "&amp;$B$93&amp;";","")&amp;IF(AB109="√"," "&amp;$B$103&amp;";","")&amp;IF(AB119="√"," "&amp;$B$113&amp;";",""))</f>
        <v/>
      </c>
      <c r="AR33" s="13" t="str">
        <f>IF($CG$32=" (0)","",$CG$32&amp;IF($AB10="√"," "&amp;$B$3&amp;";","")&amp;IF($AB20="√"," "&amp;$B$13&amp;";","")&amp;IF($AB30="√"," "&amp;$B$23&amp;";","")&amp;IF($AB40="√"," "&amp;$B$33&amp;";","")&amp;IF($AB50="√"," "&amp;$B$43&amp;";","")&amp;IF($AB60="√"," "&amp;$B$53&amp;";","")&amp;IF($AB70="√"," "&amp;$B$63&amp;";","")&amp;IF($AB80="√"," "&amp;$B$73&amp;";","")&amp;IF($AB90="√"," "&amp;$B$83&amp;";","")&amp;IF($AB100="√"," "&amp;$B$93&amp;";","")&amp;IF(AB110="√"," "&amp;$B$103&amp;";","")&amp;IF(AB120="√"," "&amp;$B$113&amp;";",""))</f>
        <v/>
      </c>
    </row>
    <row r="34" spans="37:44" x14ac:dyDescent="0.25">
      <c r="AK34" s="11">
        <v>0.875000000000001</v>
      </c>
      <c r="AL34" s="13" t="str">
        <f>IF($CA$33=" (0)","",$CA$33&amp;IF($AC4="√"," "&amp;$B$3&amp;";","")&amp;IF($AC14="√"," "&amp;$B$13&amp;";","")&amp;IF($AC24="√"," "&amp;$B$23&amp;";","")&amp;IF($AC34="√"," "&amp;$B$33&amp;";","")&amp;IF($AC44="√"," "&amp;$B$43&amp;";","")&amp;IF($AC54="√"," "&amp;$B$53&amp;";","")&amp;IF($AC64="√"," "&amp;$B$63&amp;";","")&amp;IF($AC74="√"," "&amp;$B$73&amp;";","")&amp;IF($AC84="√"," "&amp;$B$83&amp;";","")&amp;IF($AC94="√"," "&amp;$B$93&amp;";","")&amp;IF(AC104="√"," "&amp;$B$103&amp;";","")&amp;IF(AC114="√"," "&amp;$B$113&amp;";",""))</f>
        <v/>
      </c>
      <c r="AM34" s="13" t="str">
        <f>IF($CB$33=" (0)","",$CB$33&amp;IF($AC5="√"," "&amp;$B$3&amp;";","")&amp;IF($AC15="√"," "&amp;$B$13&amp;";","")&amp;IF($AC25="√"," "&amp;$B$23&amp;";","")&amp;IF($AC35="√"," "&amp;$B$33&amp;";","")&amp;IF($AC45="√"," "&amp;$B$43&amp;";","")&amp;IF($AC55="√"," "&amp;$B$53&amp;";","")&amp;IF($AC65="√"," "&amp;$B$63&amp;";","")&amp;IF($AC75="√"," "&amp;$B$73&amp;";","")&amp;IF($AC85="√"," "&amp;$B$83&amp;";","")&amp;IF($AC95="√"," "&amp;$B$93&amp;";","")&amp;IF(AC105="√"," "&amp;$B$103&amp;";","")&amp;IF(AC115="√"," "&amp;$B$113&amp;";",""))</f>
        <v/>
      </c>
      <c r="AN34" s="13" t="str">
        <f>IF($CC$33=" (0)","",$CC$33&amp;IF($AC6="√"," "&amp;$B$3&amp;";","")&amp;IF($AC16="√"," "&amp;$B$13&amp;";","")&amp;IF($AC26="√"," "&amp;$B$23&amp;";","")&amp;IF($AC36="√"," "&amp;$B$33&amp;";","")&amp;IF($AC46="√"," "&amp;$B$43&amp;";","")&amp;IF($AC56="√"," "&amp;$B$53&amp;";","")&amp;IF($AC66="√"," "&amp;$B$63&amp;";","")&amp;IF($AC76="√"," "&amp;$B$73&amp;";","")&amp;IF($AC86="√"," "&amp;$B$83&amp;";","")&amp;IF($AC96="√"," "&amp;$B$93&amp;";","")&amp;IF(AC106="√"," "&amp;$B$103&amp;";","")&amp;IF(AC116="√"," "&amp;$B$113&amp;";",""))</f>
        <v/>
      </c>
      <c r="AO34" s="13" t="str">
        <f>IF($CD$33=" (0)","",$CD$33&amp;IF($AC7="√"," "&amp;$B$3&amp;";","")&amp;IF($AC17="√"," "&amp;$B$13&amp;";","")&amp;IF($AC27="√"," "&amp;$B$23&amp;";","")&amp;IF($AC37="√"," "&amp;$B$33&amp;";","")&amp;IF($AC47="√"," "&amp;$B$43&amp;";","")&amp;IF($AC57="√"," "&amp;$B$53&amp;";","")&amp;IF($AC67="√"," "&amp;$B$63&amp;";","")&amp;IF($AC77="√"," "&amp;$B$73&amp;";","")&amp;IF($AC87="√"," "&amp;$B$83&amp;";","")&amp;IF($AC97="√"," "&amp;$B$93&amp;";","")&amp;IF(AC107="√"," "&amp;$B$103&amp;";","")&amp;IF(AC117="√"," "&amp;$B$113&amp;";",""))</f>
        <v/>
      </c>
      <c r="AP34" s="13" t="str">
        <f>IF($CE$33=" (0)","",$CE$33&amp;IF($AC8="√"," "&amp;$B$3&amp;";","")&amp;IF($AC18="√"," "&amp;$B$13&amp;";","")&amp;IF($AC28="√"," "&amp;$B$23&amp;";","")&amp;IF($AC38="√"," "&amp;$B$33&amp;";","")&amp;IF($AC48="√"," "&amp;$B$43&amp;";","")&amp;IF($AC58="√"," "&amp;$B$53&amp;";","")&amp;IF($AC68="√"," "&amp;$B$63&amp;";","")&amp;IF($AC78="√"," "&amp;$B$73&amp;";","")&amp;IF($AC88="√"," "&amp;$B$83&amp;";","")&amp;IF($AC98="√"," "&amp;$B$93&amp;";","")&amp;IF(AC108="√"," "&amp;$B$103&amp;";","")&amp;IF(AC118="√"," "&amp;$B$113&amp;";",""))</f>
        <v/>
      </c>
      <c r="AQ34" s="13" t="str">
        <f>IF($CF$33=" (0)","",$CF$33&amp;IF($AC9="√"," "&amp;$B$3&amp;";","")&amp;IF($AC19="√"," "&amp;$B$13&amp;";","")&amp;IF($AC29="√"," "&amp;$B$23&amp;";","")&amp;IF($AC39="√"," "&amp;$B$33&amp;";","")&amp;IF($AC49="√"," "&amp;$B$43&amp;";","")&amp;IF($AC59="√"," "&amp;$B$53&amp;";","")&amp;IF($AC69="√"," "&amp;$B$63&amp;";","")&amp;IF($AC79="√"," "&amp;$B$73&amp;";","")&amp;IF($AC89="√"," "&amp;$B$83&amp;";","")&amp;IF($AC99="√"," "&amp;$B$93&amp;";","")&amp;IF(AC109="√"," "&amp;$B$103&amp;";","")&amp;IF(AC119="√"," "&amp;$B$113&amp;";",""))</f>
        <v/>
      </c>
      <c r="AR34" s="13" t="str">
        <f>IF($CG$33=" (0)","",$CG$33&amp;IF($AC10="√"," "&amp;$B$3&amp;";","")&amp;IF($AC20="√"," "&amp;$B$13&amp;";","")&amp;IF($AC30="√"," "&amp;$B$23&amp;";","")&amp;IF($AC40="√"," "&amp;$B$33&amp;";","")&amp;IF($AC50="√"," "&amp;$B$43&amp;";","")&amp;IF($AC60="√"," "&amp;$B$53&amp;";","")&amp;IF($AC70="√"," "&amp;$B$63&amp;";","")&amp;IF($AC80="√"," "&amp;$B$73&amp;";","")&amp;IF($AC90="√"," "&amp;$B$83&amp;";","")&amp;IF($AC100="√"," "&amp;$B$93&amp;";","")&amp;IF(AC110="√"," "&amp;$B$103&amp;";","")&amp;IF(AC120="√"," "&amp;$B$113&amp;";",""))</f>
        <v/>
      </c>
    </row>
    <row r="35" spans="37:44" x14ac:dyDescent="0.25">
      <c r="AK35" s="11">
        <v>0.89583333333333404</v>
      </c>
      <c r="AL35" s="13" t="str">
        <f>IF($CA$34=" (0)","",$CA$34&amp;IF($AD4="√"," "&amp;$B$3&amp;";","")&amp;IF($AD14="√"," "&amp;$B$13&amp;";","")&amp;IF($AD24="√"," "&amp;$B$23&amp;";","")&amp;IF($AD34="√"," "&amp;$B$33&amp;";","")&amp;IF($AD44="√"," "&amp;$B$43&amp;";","")&amp;IF($AD54="√"," "&amp;$B$53&amp;";","")&amp;IF($AD64="√"," "&amp;$B$63&amp;";","")&amp;IF($AD74="√"," "&amp;$B$73&amp;";","")&amp;IF($AD84="√"," "&amp;$B$83&amp;";","")&amp;IF($AD94="√"," "&amp;$B$93&amp;";","")&amp;IF(AD104="√"," "&amp;$B$103&amp;";","")&amp;IF(AD114="√"," "&amp;$B$113&amp;";",""))</f>
        <v/>
      </c>
      <c r="AM35" s="13" t="str">
        <f>IF($CB$34=" (0)","",$CB$34&amp;IF($AD5="√"," "&amp;$B$3&amp;";","")&amp;IF($AD15="√"," "&amp;$B$13&amp;";","")&amp;IF($AD25="√"," "&amp;$B$23&amp;";","")&amp;IF($AD35="√"," "&amp;$B$33&amp;";","")&amp;IF($AD45="√"," "&amp;$B$43&amp;";","")&amp;IF($AD55="√"," "&amp;$B$53&amp;";","")&amp;IF($AD65="√"," "&amp;$B$63&amp;";","")&amp;IF($AD75="√"," "&amp;$B$73&amp;";","")&amp;IF($AD85="√"," "&amp;$B$83&amp;";","")&amp;IF($AD95="√"," "&amp;$B$93&amp;";","")&amp;IF(AD105="√"," "&amp;$B$103&amp;";","")&amp;IF(AD115="√"," "&amp;$B$113&amp;";",""))</f>
        <v/>
      </c>
      <c r="AN35" s="13" t="str">
        <f>IF($CC$34=" (0)","",$CC$34&amp;IF($AD6="√"," "&amp;$B$3&amp;";","")&amp;IF($AD16="√"," "&amp;$B$13&amp;";","")&amp;IF($AD26="√"," "&amp;$B$23&amp;";","")&amp;IF($AD36="√"," "&amp;$B$33&amp;";","")&amp;IF($AD46="√"," "&amp;$B$43&amp;";","")&amp;IF($AD56="√"," "&amp;$B$53&amp;";","")&amp;IF($AD66="√"," "&amp;$B$63&amp;";","")&amp;IF($AD76="√"," "&amp;$B$73&amp;";","")&amp;IF($AD86="√"," "&amp;$B$83&amp;";","")&amp;IF($AD96="√"," "&amp;$B$93&amp;";","")&amp;IF(AD106="√"," "&amp;$B$103&amp;";","")&amp;IF(AD116="√"," "&amp;$B$113&amp;";",""))</f>
        <v/>
      </c>
      <c r="AO35" s="13" t="str">
        <f>IF($CD$34=" (0)","",$CD$34&amp;IF($AD7="√"," "&amp;$B$3&amp;";","")&amp;IF($AD17="√"," "&amp;$B$13&amp;";","")&amp;IF($AD27="√"," "&amp;$B$23&amp;";","")&amp;IF($AD37="√"," "&amp;$B$33&amp;";","")&amp;IF($AD47="√"," "&amp;$B$43&amp;";","")&amp;IF($AD57="√"," "&amp;$B$53&amp;";","")&amp;IF($AD67="√"," "&amp;$B$63&amp;";","")&amp;IF($AD77="√"," "&amp;$B$73&amp;";","")&amp;IF($AD87="√"," "&amp;$B$83&amp;";","")&amp;IF($AD97="√"," "&amp;$B$93&amp;";","")&amp;IF(AD107="√"," "&amp;$B$103&amp;";","")&amp;IF(AD117="√"," "&amp;$B$113&amp;";",""))</f>
        <v/>
      </c>
      <c r="AP35" s="13" t="str">
        <f>IF($CE$34=" (0)","",$CE$34&amp;IF($AD8="√"," "&amp;$B$3&amp;";","")&amp;IF($AD18="√"," "&amp;$B$13&amp;";","")&amp;IF($AD28="√"," "&amp;$B$23&amp;";","")&amp;IF($AD38="√"," "&amp;$B$33&amp;";","")&amp;IF($AD48="√"," "&amp;$B$43&amp;";","")&amp;IF($AD58="√"," "&amp;$B$53&amp;";","")&amp;IF($AD68="√"," "&amp;$B$63&amp;";","")&amp;IF($AD78="√"," "&amp;$B$73&amp;";","")&amp;IF($AD88="√"," "&amp;$B$83&amp;";","")&amp;IF($AD98="√"," "&amp;$B$93&amp;";","")&amp;IF(AD108="√"," "&amp;$B$103&amp;";","")&amp;IF(AD118="√"," "&amp;$B$113&amp;";",""))</f>
        <v/>
      </c>
      <c r="AQ35" s="13" t="str">
        <f>IF($CF$34=" (0)","",$CF$34&amp;IF($AD9="√"," "&amp;$B$3&amp;";","")&amp;IF($AD19="√"," "&amp;$B$13&amp;";","")&amp;IF($AD29="√"," "&amp;$B$23&amp;";","")&amp;IF($AD39="√"," "&amp;$B$33&amp;";","")&amp;IF($AD49="√"," "&amp;$B$43&amp;";","")&amp;IF($AD59="√"," "&amp;$B$53&amp;";","")&amp;IF($AD69="√"," "&amp;$B$63&amp;";","")&amp;IF($AD79="√"," "&amp;$B$73&amp;";","")&amp;IF($AD89="√"," "&amp;$B$83&amp;";","")&amp;IF($AD99="√"," "&amp;$B$93&amp;";","")&amp;IF(AD109="√"," "&amp;$B$103&amp;";","")&amp;IF(AD119="√"," "&amp;$B$113&amp;";",""))</f>
        <v/>
      </c>
      <c r="AR35" s="13" t="str">
        <f>IF($CG$34=" (0)","",$CG$34&amp;IF($AD10="√"," "&amp;$B$3&amp;";","")&amp;IF($AD20="√"," "&amp;$B$13&amp;";","")&amp;IF($AD30="√"," "&amp;$B$23&amp;";","")&amp;IF($AD40="√"," "&amp;$B$33&amp;";","")&amp;IF($AD50="√"," "&amp;$B$43&amp;";","")&amp;IF($AD60="√"," "&amp;$B$53&amp;";","")&amp;IF($AD70="√"," "&amp;$B$63&amp;";","")&amp;IF($AD80="√"," "&amp;$B$73&amp;";","")&amp;IF($AD90="√"," "&amp;$B$83&amp;";","")&amp;IF($AD100="√"," "&amp;$B$93&amp;";","")&amp;IF(AD110="√"," "&amp;$B$103&amp;";","")&amp;IF(AD120="√"," "&amp;$B$113&amp;";",""))</f>
        <v/>
      </c>
    </row>
    <row r="36" spans="37:44" x14ac:dyDescent="0.25">
      <c r="AK36" s="11">
        <v>0.91666666666666696</v>
      </c>
      <c r="AL36" s="13" t="str">
        <f>IF($CA$35=" (0)","",$CA$35&amp;IF($AE4="√"," "&amp;$B$3&amp;";","")&amp;IF($AE14="√"," "&amp;$B$13&amp;";","")&amp;IF($AE24="√"," "&amp;$B$23&amp;";","")&amp;IF($AE34="√"," "&amp;$B$33&amp;";","")&amp;IF($AE44="√"," "&amp;$B$43&amp;";","")&amp;IF($AE54="√"," "&amp;$B$53&amp;";","")&amp;IF($AE64="√"," "&amp;$B$63&amp;";","")&amp;IF($AE74="√"," "&amp;$B$73&amp;";","")&amp;IF($AE84="√"," "&amp;$B$83&amp;";","")&amp;IF($AE94="√"," "&amp;$B$93&amp;";","")&amp;IF(AE104="√"," "&amp;$B$103&amp;";","")&amp;IF(AE114="√"," "&amp;$B$113&amp;";",""))</f>
        <v/>
      </c>
      <c r="AM36" s="13" t="str">
        <f>IF($CB$35=" (0)","",$CB$35&amp;IF($AE5="√"," "&amp;$B$3&amp;";","")&amp;IF($AE15="√"," "&amp;$B$13&amp;";","")&amp;IF($AE25="√"," "&amp;$B$23&amp;";","")&amp;IF($AE35="√"," "&amp;$B$33&amp;";","")&amp;IF($AE45="√"," "&amp;$B$43&amp;";","")&amp;IF($AE55="√"," "&amp;$B$53&amp;";","")&amp;IF($AE65="√"," "&amp;$B$63&amp;";","")&amp;IF($AE75="√"," "&amp;$B$73&amp;";","")&amp;IF($AE85="√"," "&amp;$B$83&amp;";","")&amp;IF($AE95="√"," "&amp;$B$93&amp;";","")&amp;IF(AE105="√"," "&amp;$B$103&amp;";","")&amp;IF(AE115="√"," "&amp;$B$113&amp;";",""))</f>
        <v/>
      </c>
      <c r="AN36" s="13" t="str">
        <f>IF($CC$35=" (0)","",$CC$35&amp;IF($AE6="√"," "&amp;$B$3&amp;";","")&amp;IF($AE16="√"," "&amp;$B$13&amp;";","")&amp;IF($AE26="√"," "&amp;$B$23&amp;";","")&amp;IF($AE36="√"," "&amp;$B$33&amp;";","")&amp;IF($AE46="√"," "&amp;$B$43&amp;";","")&amp;IF($AE56="√"," "&amp;$B$53&amp;";","")&amp;IF($AE66="√"," "&amp;$B$63&amp;";","")&amp;IF($AE76="√"," "&amp;$B$73&amp;";","")&amp;IF($AE86="√"," "&amp;$B$83&amp;";","")&amp;IF($AE96="√"," "&amp;$B$93&amp;";","")&amp;IF(AE106="√"," "&amp;$B$103&amp;";","")&amp;IF(AE116="√"," "&amp;$B$113&amp;";",""))</f>
        <v/>
      </c>
      <c r="AO36" s="13" t="str">
        <f>IF($CD$35=" (0)","",$CD$35&amp;IF($AE7="√"," "&amp;$B$3&amp;";","")&amp;IF($AE17="√"," "&amp;$B$13&amp;";","")&amp;IF($AE27="√"," "&amp;$B$23&amp;";","")&amp;IF($AE37="√"," "&amp;$B$33&amp;";","")&amp;IF($AE47="√"," "&amp;$B$43&amp;";","")&amp;IF($AE57="√"," "&amp;$B$53&amp;";","")&amp;IF($AE67="√"," "&amp;$B$63&amp;";","")&amp;IF($AE77="√"," "&amp;$B$73&amp;";","")&amp;IF($AE87="√"," "&amp;$B$83&amp;";","")&amp;IF($AE97="√"," "&amp;$B$93&amp;";","")&amp;IF(AE107="√"," "&amp;$B$103&amp;";","")&amp;IF(AE117="√"," "&amp;$B$113&amp;";",""))</f>
        <v/>
      </c>
      <c r="AP36" s="13" t="str">
        <f>IF($CE$35=" (0)","",$CE$35&amp;IF($AE8="√"," "&amp;$B$3&amp;";","")&amp;IF($AE18="√"," "&amp;$B$13&amp;";","")&amp;IF($AE28="√"," "&amp;$B$23&amp;";","")&amp;IF($AE38="√"," "&amp;$B$33&amp;";","")&amp;IF($AE48="√"," "&amp;$B$43&amp;";","")&amp;IF($AE58="√"," "&amp;$B$53&amp;";","")&amp;IF($AE68="√"," "&amp;$B$63&amp;";","")&amp;IF($AE78="√"," "&amp;$B$73&amp;";","")&amp;IF($AE88="√"," "&amp;$B$83&amp;";","")&amp;IF($AE98="√"," "&amp;$B$93&amp;";","")&amp;IF(AE108="√"," "&amp;$B$103&amp;";","")&amp;IF(AE118="√"," "&amp;$B$113&amp;";",""))</f>
        <v/>
      </c>
      <c r="AQ36" s="13" t="str">
        <f>IF($CF$35=" (0)","",$CF$35&amp;IF($AE9="√"," "&amp;$B$3&amp;";","")&amp;IF($AE19="√"," "&amp;$B$13&amp;";","")&amp;IF($AE29="√"," "&amp;$B$23&amp;";","")&amp;IF($AE39="√"," "&amp;$B$33&amp;";","")&amp;IF($AE49="√"," "&amp;$B$43&amp;";","")&amp;IF($AE59="√"," "&amp;$B$53&amp;";","")&amp;IF($AE69="√"," "&amp;$B$63&amp;";","")&amp;IF($AE79="√"," "&amp;$B$73&amp;";","")&amp;IF($AE89="√"," "&amp;$B$83&amp;";","")&amp;IF($AE99="√"," "&amp;$B$93&amp;";","")&amp;IF(AE109="√"," "&amp;$B$103&amp;";","")&amp;IF(AE119="√"," "&amp;$B$113&amp;";",""))</f>
        <v/>
      </c>
      <c r="AR36" s="13" t="str">
        <f>IF($CG$35=" (0)","",$CG$35&amp;IF($AE10="√"," "&amp;$B$3&amp;";","")&amp;IF($AE20="√"," "&amp;$B$13&amp;";","")&amp;IF($AE30="√"," "&amp;$B$23&amp;";","")&amp;IF($AE40="√"," "&amp;$B$33&amp;";","")&amp;IF($AE50="√"," "&amp;$B$43&amp;";","")&amp;IF($AE60="√"," "&amp;$B$53&amp;";","")&amp;IF($AE70="√"," "&amp;$B$63&amp;";","")&amp;IF($AE80="√"," "&amp;$B$73&amp;";","")&amp;IF($AE90="√"," "&amp;$B$83&amp;";","")&amp;IF($AE100="√"," "&amp;$B$93&amp;";","")&amp;IF(AE110="√"," "&amp;$B$103&amp;";","")&amp;IF(AE120="√"," "&amp;$B$113&amp;";",""))</f>
        <v/>
      </c>
    </row>
    <row r="37" spans="37:44" x14ac:dyDescent="0.25">
      <c r="AK37" s="11">
        <v>0.937500000000001</v>
      </c>
      <c r="AL37" s="13" t="str">
        <f>IF($CA$36=" (0)","",$CA$36&amp;IF($AF4="√"," "&amp;$B$3&amp;";","")&amp;IF($AF14="√"," "&amp;$B$13&amp;";","")&amp;IF($AF24="√"," "&amp;$B$23&amp;";","")&amp;IF($AF34="√"," "&amp;$B$33&amp;";","")&amp;IF($AF44="√"," "&amp;$B$43&amp;";","")&amp;IF($AF54="√"," "&amp;$B$53&amp;";","")&amp;IF($AF64="√"," "&amp;$B$63&amp;";","")&amp;IF($AF74="√"," "&amp;$B$73&amp;";","")&amp;IF($AF84="√"," "&amp;$B$83&amp;";","")&amp;IF($AF94="√"," "&amp;$B$93&amp;";","")&amp;IF(AF104="√"," "&amp;$B$103&amp;";","")&amp;IF(AF114="√"," "&amp;$B$113&amp;";",""))</f>
        <v/>
      </c>
      <c r="AM37" s="13" t="str">
        <f>IF($CB$36=" (0)","",$CB$36&amp;IF($AF5="√"," "&amp;$B$3&amp;";","")&amp;IF($AF15="√"," "&amp;$B$13&amp;";","")&amp;IF($AF25="√"," "&amp;$B$23&amp;";","")&amp;IF($AF35="√"," "&amp;$B$33&amp;";","")&amp;IF($AF45="√"," "&amp;$B$43&amp;";","")&amp;IF($AF55="√"," "&amp;$B$53&amp;";","")&amp;IF($AF65="√"," "&amp;$B$63&amp;";","")&amp;IF($AF75="√"," "&amp;$B$73&amp;";","")&amp;IF($AF85="√"," "&amp;$B$83&amp;";","")&amp;IF($AF95="√"," "&amp;$B$93&amp;";","")&amp;IF(AF105="√"," "&amp;$B$103&amp;";","")&amp;IF(AF115="√"," "&amp;$B$113&amp;";",""))</f>
        <v/>
      </c>
      <c r="AN37" s="13" t="str">
        <f>IF($CC$36=" (0)","",$CC$36&amp;IF($AF6="√"," "&amp;$B$3&amp;";","")&amp;IF($AF16="√"," "&amp;$B$13&amp;";","")&amp;IF($AF26="√"," "&amp;$B$23&amp;";","")&amp;IF($AF36="√"," "&amp;$B$33&amp;";","")&amp;IF($AF46="√"," "&amp;$B$43&amp;";","")&amp;IF($AF56="√"," "&amp;$B$53&amp;";","")&amp;IF($AF66="√"," "&amp;$B$63&amp;";","")&amp;IF($AF76="√"," "&amp;$B$73&amp;";","")&amp;IF($AF86="√"," "&amp;$B$83&amp;";","")&amp;IF($AF96="√"," "&amp;$B$93&amp;";","")&amp;IF(AF106="√"," "&amp;$B$103&amp;";","")&amp;IF(AF116="√"," "&amp;$B$113&amp;";",""))</f>
        <v/>
      </c>
      <c r="AO37" s="13" t="str">
        <f>IF($CD$36=" (0)","",$CD$36&amp;IF($AF7="√"," "&amp;$B$3&amp;";","")&amp;IF($AF17="√"," "&amp;$B$13&amp;";","")&amp;IF($AF27="√"," "&amp;$B$23&amp;";","")&amp;IF($AF37="√"," "&amp;$B$33&amp;";","")&amp;IF($AF47="√"," "&amp;$B$43&amp;";","")&amp;IF($AF57="√"," "&amp;$B$53&amp;";","")&amp;IF($AF67="√"," "&amp;$B$63&amp;";","")&amp;IF($AF77="√"," "&amp;$B$73&amp;";","")&amp;IF($AF87="√"," "&amp;$B$83&amp;";","")&amp;IF($AF97="√"," "&amp;$B$93&amp;";","")&amp;IF(AF107="√"," "&amp;$B$103&amp;";","")&amp;IF(AF117="√"," "&amp;$B$113&amp;";",""))</f>
        <v/>
      </c>
      <c r="AP37" s="13" t="str">
        <f>IF($CE$36=" (0)","",$CE$36&amp;IF($AF8="√"," "&amp;$B$3&amp;";","")&amp;IF($AF18="√"," "&amp;$B$13&amp;";","")&amp;IF($AF28="√"," "&amp;$B$23&amp;";","")&amp;IF($AF38="√"," "&amp;$B$33&amp;";","")&amp;IF($AF48="√"," "&amp;$B$43&amp;";","")&amp;IF($AF58="√"," "&amp;$B$53&amp;";","")&amp;IF($AF68="√"," "&amp;$B$63&amp;";","")&amp;IF($AF78="√"," "&amp;$B$73&amp;";","")&amp;IF($AF88="√"," "&amp;$B$83&amp;";","")&amp;IF($AF98="√"," "&amp;$B$93&amp;";","")&amp;IF(AF108="√"," "&amp;$B$103&amp;";","")&amp;IF(AF118="√"," "&amp;$B$113&amp;";",""))</f>
        <v/>
      </c>
      <c r="AQ37" s="13" t="str">
        <f>IF($CF$36=" (0)","",$CF$36&amp;IF($AF9="√"," "&amp;$B$3&amp;";","")&amp;IF($AF19="√"," "&amp;$B$13&amp;";","")&amp;IF($AF29="√"," "&amp;$B$23&amp;";","")&amp;IF($AF39="√"," "&amp;$B$33&amp;";","")&amp;IF($AF49="√"," "&amp;$B$43&amp;";","")&amp;IF($AF59="√"," "&amp;$B$53&amp;";","")&amp;IF($AF69="√"," "&amp;$B$63&amp;";","")&amp;IF($AF79="√"," "&amp;$B$73&amp;";","")&amp;IF($AF89="√"," "&amp;$B$83&amp;";","")&amp;IF($AF99="√"," "&amp;$B$93&amp;";","")&amp;IF(AF109="√"," "&amp;$B$103&amp;";","")&amp;IF(AF119="√"," "&amp;$B$113&amp;";",""))</f>
        <v/>
      </c>
      <c r="AR37" s="13" t="str">
        <f>IF($CG$36=" (0)","",$CG$36&amp;IF($AF10="√"," "&amp;$B$3&amp;";","")&amp;IF($AF20="√"," "&amp;$B$13&amp;";","")&amp;IF($AF30="√"," "&amp;$B$23&amp;";","")&amp;IF($AF40="√"," "&amp;$B$33&amp;";","")&amp;IF($AF50="√"," "&amp;$B$43&amp;";","")&amp;IF($AF60="√"," "&amp;$B$53&amp;";","")&amp;IF($AF70="√"," "&amp;$B$63&amp;";","")&amp;IF($AF80="√"," "&amp;$B$73&amp;";","")&amp;IF($AF90="√"," "&amp;$B$83&amp;";","")&amp;IF($AF100="√"," "&amp;$B$93&amp;";","")&amp;IF(AF110="√"," "&amp;$B$103&amp;";","")&amp;IF(AF120="√"," "&amp;$B$113&amp;";",""))</f>
        <v/>
      </c>
    </row>
    <row r="38" spans="37:44" x14ac:dyDescent="0.25">
      <c r="AK38" s="11">
        <v>0.95833333333333404</v>
      </c>
      <c r="AL38" s="13" t="str">
        <f>IF($CA$37=" (0)","",$CA$37&amp;IF($AG4="√"," "&amp;$B$3&amp;";","")&amp;IF($AG14="√"," "&amp;$B$13&amp;";","")&amp;IF($AG24="√"," "&amp;$B$23&amp;";","")&amp;IF($AG34="√"," "&amp;$B$33&amp;";","")&amp;IF($AG44="√"," "&amp;$B$43&amp;";","")&amp;IF($AG54="√"," "&amp;$B$53&amp;";","")&amp;IF($AG64="√"," "&amp;$B$63&amp;";","")&amp;IF($AG74="√"," "&amp;$B$73&amp;";","")&amp;IF($AG84="√"," "&amp;$B$83&amp;";","")&amp;IF($AG94="√"," "&amp;$B$93&amp;";","")&amp;IF(AG104="√"," "&amp;$B$103&amp;";","")&amp;IF(AG114="√"," "&amp;$B$113&amp;";",""))</f>
        <v/>
      </c>
      <c r="AM38" s="13" t="str">
        <f>IF($CB$37=" (0)","",$CB$37&amp;IF($AG5="√"," "&amp;$B$3&amp;";","")&amp;IF($AG15="√"," "&amp;$B$13&amp;";","")&amp;IF($AG25="√"," "&amp;$B$23&amp;";","")&amp;IF($AG35="√"," "&amp;$B$33&amp;";","")&amp;IF($AG45="√"," "&amp;$B$43&amp;";","")&amp;IF($AG55="√"," "&amp;$B$53&amp;";","")&amp;IF($AG65="√"," "&amp;$B$63&amp;";","")&amp;IF($AG75="√"," "&amp;$B$73&amp;";","")&amp;IF($AG85="√"," "&amp;$B$83&amp;";","")&amp;IF($AG95="√"," "&amp;$B$93&amp;";","")&amp;IF(AG105="√"," "&amp;$B$103&amp;";","")&amp;IF(AG115="√"," "&amp;$B$113&amp;";",""))</f>
        <v/>
      </c>
      <c r="AN38" s="13" t="str">
        <f>IF($CC$37=" (0)","",$CC$37&amp;IF($AG6="√"," "&amp;$B$3&amp;";","")&amp;IF($AG16="√"," "&amp;$B$13&amp;";","")&amp;IF($AG26="√"," "&amp;$B$23&amp;";","")&amp;IF($AG36="√"," "&amp;$B$33&amp;";","")&amp;IF($AG46="√"," "&amp;$B$43&amp;";","")&amp;IF($AG56="√"," "&amp;$B$53&amp;";","")&amp;IF($AG66="√"," "&amp;$B$63&amp;";","")&amp;IF($AG76="√"," "&amp;$B$73&amp;";","")&amp;IF($AG86="√"," "&amp;$B$83&amp;";","")&amp;IF($AG96="√"," "&amp;$B$93&amp;";","")&amp;IF(AG106="√"," "&amp;$B$103&amp;";","")&amp;IF(AG116="√"," "&amp;$B$113&amp;";",""))</f>
        <v/>
      </c>
      <c r="AO38" s="13" t="str">
        <f>IF($CD$37=" (0)","",$CD$37&amp;IF($AG7="√"," "&amp;$B$3&amp;";","")&amp;IF($AG17="√"," "&amp;$B$13&amp;";","")&amp;IF($AG27="√"," "&amp;$B$23&amp;";","")&amp;IF($AG37="√"," "&amp;$B$33&amp;";","")&amp;IF($AG47="√"," "&amp;$B$43&amp;";","")&amp;IF($AG57="√"," "&amp;$B$53&amp;";","")&amp;IF($AG67="√"," "&amp;$B$63&amp;";","")&amp;IF($AG77="√"," "&amp;$B$73&amp;";","")&amp;IF($AG87="√"," "&amp;$B$83&amp;";","")&amp;IF($AG97="√"," "&amp;$B$93&amp;";","")&amp;IF(AG107="√"," "&amp;$B$103&amp;";","")&amp;IF(AG117="√"," "&amp;$B$113&amp;";",""))</f>
        <v/>
      </c>
      <c r="AP38" s="13" t="str">
        <f>IF($CE$37=" (0)","",$CE$37&amp;IF($AG8="√"," "&amp;$B$3&amp;";","")&amp;IF($AG18="√"," "&amp;$B$13&amp;";","")&amp;IF($AG28="√"," "&amp;$B$23&amp;";","")&amp;IF($AG38="√"," "&amp;$B$33&amp;";","")&amp;IF($AG48="√"," "&amp;$B$43&amp;";","")&amp;IF($AG58="√"," "&amp;$B$53&amp;";","")&amp;IF($AG68="√"," "&amp;$B$63&amp;";","")&amp;IF($AG78="√"," "&amp;$B$73&amp;";","")&amp;IF($AG88="√"," "&amp;$B$83&amp;";","")&amp;IF($AG98="√"," "&amp;$B$93&amp;";","")&amp;IF(AG108="√"," "&amp;$B$103&amp;";","")&amp;IF(AG118="√"," "&amp;$B$113&amp;";",""))</f>
        <v/>
      </c>
      <c r="AQ38" s="13" t="str">
        <f>IF($CF$37=" (0)","",$CF$37&amp;IF($AG9="√"," "&amp;$B$3&amp;";","")&amp;IF($AG19="√"," "&amp;$B$13&amp;";","")&amp;IF($AG29="√"," "&amp;$B$23&amp;";","")&amp;IF($AG39="√"," "&amp;$B$33&amp;";","")&amp;IF($AG49="√"," "&amp;$B$43&amp;";","")&amp;IF($AG59="√"," "&amp;$B$53&amp;";","")&amp;IF($AG69="√"," "&amp;$B$63&amp;";","")&amp;IF($AG79="√"," "&amp;$B$73&amp;";","")&amp;IF($AG89="√"," "&amp;$B$83&amp;";","")&amp;IF($AG99="√"," "&amp;$B$93&amp;";","")&amp;IF(AG109="√"," "&amp;$B$103&amp;";","")&amp;IF(AG119="√"," "&amp;$B$113&amp;";",""))</f>
        <v/>
      </c>
      <c r="AR38" s="13" t="str">
        <f>IF($CG$37=" (0)","",$CG$37&amp;IF($AG10="√"," "&amp;$B$3&amp;";","")&amp;IF($AG20="√"," "&amp;$B$13&amp;";","")&amp;IF($AG30="√"," "&amp;$B$23&amp;";","")&amp;IF($AG40="√"," "&amp;$B$33&amp;";","")&amp;IF($AG50="√"," "&amp;$B$43&amp;";","")&amp;IF($AG60="√"," "&amp;$B$53&amp;";","")&amp;IF($AG70="√"," "&amp;$B$63&amp;";","")&amp;IF($AG80="√"," "&amp;$B$73&amp;";","")&amp;IF($AG90="√"," "&amp;$B$83&amp;";","")&amp;IF($AG100="√"," "&amp;$B$93&amp;";","")&amp;IF(AG110="√"," "&amp;$B$103&amp;";","")&amp;IF(AG120="√"," "&amp;$B$113&amp;";",""))</f>
        <v/>
      </c>
    </row>
    <row r="39" spans="37:44" x14ac:dyDescent="0.25">
      <c r="AK39" s="11">
        <v>0.97916666666666696</v>
      </c>
      <c r="AL39" s="13" t="str">
        <f>IF($CA$38=" (0)","",$CA$38&amp;IF($AH4="√"," "&amp;$B$3&amp;";","")&amp;IF($AH14="√"," "&amp;$B$13&amp;";","")&amp;IF($AH24="√"," "&amp;$B$23&amp;";","")&amp;IF($AH34="√"," "&amp;$B$33&amp;";","")&amp;IF($AH44="√"," "&amp;$B$43&amp;";","")&amp;IF($AH54="√"," "&amp;$B$53&amp;";","")&amp;IF($AH64="√"," "&amp;$B$63&amp;";","")&amp;IF($AH74="√"," "&amp;$B$73&amp;";","")&amp;IF($AH84="√"," "&amp;$B$83&amp;";","")&amp;IF($AH94="√"," "&amp;$B$93&amp;";","")&amp;IF(AH104="√"," "&amp;$B$103&amp;";","")&amp;IF(AH114="√"," "&amp;$B$113&amp;";",""))</f>
        <v/>
      </c>
      <c r="AM39" s="13" t="str">
        <f>IF($CB$38=" (0)","",$CB$38&amp;IF($AH5="√"," "&amp;$B$3&amp;";","")&amp;IF($AH15="√"," "&amp;$B$13&amp;";","")&amp;IF($AH25="√"," "&amp;$B$23&amp;";","")&amp;IF($AH35="√"," "&amp;$B$33&amp;";","")&amp;IF($AH45="√"," "&amp;$B$43&amp;";","")&amp;IF($AH55="√"," "&amp;$B$53&amp;";","")&amp;IF($AH65="√"," "&amp;$B$63&amp;";","")&amp;IF($AH75="√"," "&amp;$B$73&amp;";","")&amp;IF($AH85="√"," "&amp;$B$83&amp;";","")&amp;IF($AH95="√"," "&amp;$B$93&amp;";","")&amp;IF(AH105="√"," "&amp;$B$103&amp;";","")&amp;IF(AH115="√"," "&amp;$B$113&amp;";",""))</f>
        <v/>
      </c>
      <c r="AN39" s="13" t="str">
        <f>IF($CC$38=" (0)","",$CC$38&amp;IF($AH6="√"," "&amp;$B$3&amp;";","")&amp;IF($AH16="√"," "&amp;$B$13&amp;";","")&amp;IF($AH26="√"," "&amp;$B$23&amp;";","")&amp;IF($AH36="√"," "&amp;$B$33&amp;";","")&amp;IF($AH46="√"," "&amp;$B$43&amp;";","")&amp;IF($AH56="√"," "&amp;$B$53&amp;";","")&amp;IF($AH66="√"," "&amp;$B$63&amp;";","")&amp;IF($AH76="√"," "&amp;$B$73&amp;";","")&amp;IF($AH86="√"," "&amp;$B$83&amp;";","")&amp;IF($AH96="√"," "&amp;$B$93&amp;";","")&amp;IF(AH106="√"," "&amp;$B$103&amp;";","")&amp;IF(AH116="√"," "&amp;$B$113&amp;";",""))</f>
        <v/>
      </c>
      <c r="AO39" s="13" t="str">
        <f>IF($CD$38=" (0)","",$CD$38&amp;IF($AH7="√"," "&amp;$B$3&amp;";","")&amp;IF($AH17="√"," "&amp;$B$13&amp;";","")&amp;IF($AH27="√"," "&amp;$B$23&amp;";","")&amp;IF($AH37="√"," "&amp;$B$33&amp;";","")&amp;IF($AH47="√"," "&amp;$B$43&amp;";","")&amp;IF($AH57="√"," "&amp;$B$53&amp;";","")&amp;IF($AH67="√"," "&amp;$B$63&amp;";","")&amp;IF($AH77="√"," "&amp;$B$73&amp;";","")&amp;IF($AH87="√"," "&amp;$B$83&amp;";","")&amp;IF($AH97="√"," "&amp;$B$93&amp;";","")&amp;IF(AH107="√"," "&amp;$B$103&amp;";","")&amp;IF(AH117="√"," "&amp;$B$113&amp;";",""))</f>
        <v/>
      </c>
      <c r="AP39" s="13" t="str">
        <f>IF($CE$38=" (0)","",$CE$38&amp;IF($AH8="√"," "&amp;$B$3&amp;";","")&amp;IF($AH18="√"," "&amp;$B$13&amp;";","")&amp;IF($AH28="√"," "&amp;$B$23&amp;";","")&amp;IF($AH38="√"," "&amp;$B$33&amp;";","")&amp;IF($AH48="√"," "&amp;$B$43&amp;";","")&amp;IF($AH58="√"," "&amp;$B$53&amp;";","")&amp;IF($AH68="√"," "&amp;$B$63&amp;";","")&amp;IF($AH78="√"," "&amp;$B$73&amp;";","")&amp;IF($AH88="√"," "&amp;$B$83&amp;";","")&amp;IF($AH98="√"," "&amp;$B$93&amp;";","")&amp;IF(AH108="√"," "&amp;$B$103&amp;";","")&amp;IF(AH118="√"," "&amp;$B$113&amp;";",""))</f>
        <v/>
      </c>
      <c r="AQ39" s="13" t="str">
        <f>IF($CF$38=" (0)","",$CF$38&amp;IF($AH9="√"," "&amp;$B$3&amp;";","")&amp;IF($AH19="√"," "&amp;$B$13&amp;";","")&amp;IF($AH29="√"," "&amp;$B$23&amp;";","")&amp;IF($AH39="√"," "&amp;$B$33&amp;";","")&amp;IF($AH49="√"," "&amp;$B$43&amp;";","")&amp;IF($AH59="√"," "&amp;$B$53&amp;";","")&amp;IF($AH69="√"," "&amp;$B$63&amp;";","")&amp;IF($AH79="√"," "&amp;$B$73&amp;";","")&amp;IF($AH89="√"," "&amp;$B$83&amp;";","")&amp;IF($AH99="√"," "&amp;$B$93&amp;";","")&amp;IF(AH109="√"," "&amp;$B$103&amp;";","")&amp;IF(AH119="√"," "&amp;$B$113&amp;";",""))</f>
        <v/>
      </c>
      <c r="AR39" s="13" t="str">
        <f>IF($CG$38=" (0)","",$CG$38&amp;IF($AH10="√"," "&amp;$B$3&amp;";","")&amp;IF($AH20="√"," "&amp;$B$13&amp;";","")&amp;IF($AH30="√"," "&amp;$B$23&amp;";","")&amp;IF($AH40="√"," "&amp;$B$33&amp;";","")&amp;IF($AH50="√"," "&amp;$B$43&amp;";","")&amp;IF($AH60="√"," "&amp;$B$53&amp;";","")&amp;IF($AH70="√"," "&amp;$B$63&amp;";","")&amp;IF($AH80="√"," "&amp;$B$73&amp;";","")&amp;IF($AH90="√"," "&amp;$B$83&amp;";","")&amp;IF($AH100="√"," "&amp;$B$93&amp;";","")&amp;IF(AH110="√"," "&amp;$B$103&amp;";","")&amp;IF(AH120="√"," "&amp;$B$113&amp;";",""))</f>
        <v/>
      </c>
    </row>
    <row r="40" spans="37:44" ht="15.75" thickBot="1" x14ac:dyDescent="0.3">
      <c r="AK40" s="14">
        <v>1</v>
      </c>
      <c r="AL40" s="15" t="str">
        <f>IF($CA$39=" (0)","",$CA$39&amp;IF($AI4="√"," "&amp;$B$3&amp;";","")&amp;IF($AI14="√"," "&amp;$B$13&amp;";","")&amp;IF($AI24="√"," "&amp;$B$23&amp;";","")&amp;IF($AI34="√"," "&amp;$B$33&amp;";","")&amp;IF($AI44="√"," "&amp;$B$43&amp;";","")&amp;IF($AI54="√"," "&amp;$B$53&amp;";","")&amp;IF($AI64="√"," "&amp;$B$63&amp;";","")&amp;IF($AI74="√"," "&amp;$B$73&amp;";","")&amp;IF($AI84="√"," "&amp;$B$83&amp;";","")&amp;IF($AI94="√"," "&amp;$B$93&amp;";","")&amp;IF(AI104="√"," "&amp;$B$103&amp;";","")&amp;IF(AI114="√"," "&amp;$B$113&amp;";",""))</f>
        <v/>
      </c>
      <c r="AM40" s="15" t="str">
        <f>IF($CB$39=" (0)","",$CB$39&amp;IF($AI5="√"," "&amp;$B$3&amp;";","")&amp;IF($AI15="√"," "&amp;$B$13&amp;";","")&amp;IF($AI25="√"," "&amp;$B$23&amp;";","")&amp;IF($AI35="√"," "&amp;$B$33&amp;";","")&amp;IF($AI45="√"," "&amp;$B$43&amp;";","")&amp;IF($AI55="√"," "&amp;$B$53&amp;";","")&amp;IF($AI65="√"," "&amp;$B$63&amp;";","")&amp;IF($AI75="√"," "&amp;$B$73&amp;";","")&amp;IF($AI85="√"," "&amp;$B$83&amp;";","")&amp;IF($AI95="√"," "&amp;$B$93&amp;";","")&amp;IF(AI105="√"," "&amp;$B$103&amp;";","")&amp;IF(AI115="√"," "&amp;$B$113&amp;";",""))</f>
        <v/>
      </c>
      <c r="AN40" s="15" t="str">
        <f>IF($CC$39=" (0)","",$CC$39&amp;IF($AI6="√"," "&amp;$B$3&amp;";","")&amp;IF($AI16="√"," "&amp;$B$13&amp;";","")&amp;IF($AI26="√"," "&amp;$B$23&amp;";","")&amp;IF($AI36="√"," "&amp;$B$33&amp;";","")&amp;IF($AI46="√"," "&amp;$B$43&amp;";","")&amp;IF($AI56="√"," "&amp;$B$53&amp;";","")&amp;IF($AI66="√"," "&amp;$B$63&amp;";","")&amp;IF($AI76="√"," "&amp;$B$73&amp;";","")&amp;IF($AI86="√"," "&amp;$B$83&amp;";","")&amp;IF($AI96="√"," "&amp;$B$93&amp;";","")&amp;IF(AI106="√"," "&amp;$B$103&amp;";","")&amp;IF(AI116="√"," "&amp;$B$113&amp;";",""))</f>
        <v/>
      </c>
      <c r="AO40" s="15" t="str">
        <f>IF($CD$39=" (0)","",$CD$39&amp;IF($AI7="√"," "&amp;$B$3&amp;";","")&amp;IF($AI17="√"," "&amp;$B$13&amp;";","")&amp;IF($AI27="√"," "&amp;$B$23&amp;";","")&amp;IF($AI37="√"," "&amp;$B$33&amp;";","")&amp;IF($AI47="√"," "&amp;$B$43&amp;";","")&amp;IF($AI57="√"," "&amp;$B$53&amp;";","")&amp;IF($AI67="√"," "&amp;$B$63&amp;";","")&amp;IF($AI77="√"," "&amp;$B$73&amp;";","")&amp;IF($AI87="√"," "&amp;$B$83&amp;";","")&amp;IF($AI97="√"," "&amp;$B$93&amp;";","")&amp;IF(AI107="√"," "&amp;$B$103&amp;";","")&amp;IF(AI117="√"," "&amp;$B$113&amp;";",""))</f>
        <v/>
      </c>
      <c r="AP40" s="15" t="str">
        <f>IF($CE$39=" (0)","",$CE$39&amp;IF($AI8="√"," "&amp;$B$3&amp;";","")&amp;IF($AI18="√"," "&amp;$B$13&amp;";","")&amp;IF($AI28="√"," "&amp;$B$23&amp;";","")&amp;IF($AI38="√"," "&amp;$B$33&amp;";","")&amp;IF($AI48="√"," "&amp;$B$43&amp;";","")&amp;IF($AI58="√"," "&amp;$B$53&amp;";","")&amp;IF($AI68="√"," "&amp;$B$63&amp;";","")&amp;IF($AI78="√"," "&amp;$B$73&amp;";","")&amp;IF($AI88="√"," "&amp;$B$83&amp;";","")&amp;IF($AI98="√"," "&amp;$B$93&amp;";","")&amp;IF(AI108="√"," "&amp;$B$103&amp;";","")&amp;IF(AI118="√"," "&amp;$B$113&amp;";",""))</f>
        <v/>
      </c>
      <c r="AQ40" s="15" t="str">
        <f>IF($CF$39=" (0)","",$CF$39&amp;IF($AI9="√"," "&amp;$B$3&amp;";","")&amp;IF($AI19="√"," "&amp;$B$13&amp;";","")&amp;IF($AI29="√"," "&amp;$B$23&amp;";","")&amp;IF($AI39="√"," "&amp;$B$33&amp;";","")&amp;IF($AI49="√"," "&amp;$B$43&amp;";","")&amp;IF($AI59="√"," "&amp;$B$53&amp;";","")&amp;IF($AI69="√"," "&amp;$B$63&amp;";","")&amp;IF($AI79="√"," "&amp;$B$73&amp;";","")&amp;IF($AI89="√"," "&amp;$B$83&amp;";","")&amp;IF($AI99="√"," "&amp;$B$93&amp;";","")&amp;IF(AI109="√"," "&amp;$B$103&amp;";","")&amp;IF(AI119="√"," "&amp;$B$113&amp;";",""))</f>
        <v/>
      </c>
      <c r="AR40" s="15" t="str">
        <f>IF($CG$39=" (0)","",$CG$39&amp;IF($AI10="√"," "&amp;$B$3&amp;";","")&amp;IF($AI20="√"," "&amp;$B$13&amp;";","")&amp;IF($AI30="√"," "&amp;$B$23&amp;";","")&amp;IF($AI40="√"," "&amp;$B$33&amp;";","")&amp;IF($AI50="√"," "&amp;$B$43&amp;";","")&amp;IF($AI60="√"," "&amp;$B$53&amp;";","")&amp;IF($AI70="√"," "&amp;$B$63&amp;";","")&amp;IF($AI80="√"," "&amp;$B$73&amp;";","")&amp;IF($AI90="√"," "&amp;$B$83&amp;";","")&amp;IF($AI100="√"," "&amp;$B$93&amp;";","")&amp;IF(AI110="√"," "&amp;$B$103&amp;";","")&amp;IF(AI120="√"," "&amp;$B$113&amp;";",""))</f>
        <v/>
      </c>
    </row>
  </sheetData>
  <conditionalFormatting sqref="B4:AI4">
    <cfRule type="expression" dxfId="90" priority="84">
      <formula>IF(COUNTIF($C$4:$AI$4,"√")&gt;3,TRUE,FALSE)</formula>
    </cfRule>
  </conditionalFormatting>
  <conditionalFormatting sqref="B5:AI5">
    <cfRule type="expression" dxfId="89" priority="83">
      <formula>IF(COUNTIF($C$5:$AI$5,"√")&gt;3,TRUE,FALSE)</formula>
    </cfRule>
  </conditionalFormatting>
  <conditionalFormatting sqref="B7:AI7">
    <cfRule type="expression" dxfId="88" priority="82">
      <formula>IF(COUNTIF($C$7:$AI$7,"√")&gt;3,TRUE,FALSE)</formula>
    </cfRule>
  </conditionalFormatting>
  <conditionalFormatting sqref="B6:AI6">
    <cfRule type="expression" dxfId="87" priority="81">
      <formula>IF(COUNTIF($C$6:$AI$6,"√")&gt;3,TRUE,FALSE)</formula>
    </cfRule>
  </conditionalFormatting>
  <conditionalFormatting sqref="B8:AI8">
    <cfRule type="expression" dxfId="86" priority="80">
      <formula>IF(COUNTIF($C$8:$AI$8,"√")&gt;3,TRUE,FALSE)</formula>
    </cfRule>
  </conditionalFormatting>
  <conditionalFormatting sqref="B9:AI9">
    <cfRule type="expression" dxfId="85" priority="79">
      <formula>IF(COUNTIF($C$9:$AI$9,"√")&gt;3,TRUE,FALSE)</formula>
    </cfRule>
  </conditionalFormatting>
  <conditionalFormatting sqref="B10:AI10">
    <cfRule type="expression" dxfId="84" priority="78">
      <formula>IF(COUNTIF($C$10:$AI$10,"√")&gt;3,TRUE,FALSE)</formula>
    </cfRule>
  </conditionalFormatting>
  <conditionalFormatting sqref="AL8:AL40">
    <cfRule type="expression" dxfId="83" priority="67">
      <formula>$CA7=" (12)"</formula>
    </cfRule>
    <cfRule type="expression" dxfId="82" priority="68">
      <formula>$CA7=" (11)"</formula>
    </cfRule>
    <cfRule type="expression" dxfId="81" priority="69">
      <formula>$CA7=" (10)"</formula>
    </cfRule>
    <cfRule type="expression" dxfId="80" priority="70">
      <formula>$CA7=" (9)"</formula>
    </cfRule>
    <cfRule type="expression" dxfId="79" priority="71">
      <formula>$CA7=" (8)"</formula>
    </cfRule>
    <cfRule type="expression" dxfId="78" priority="72">
      <formula>$CA7=" (7)"</formula>
    </cfRule>
    <cfRule type="expression" dxfId="77" priority="73">
      <formula>$CA7=" (6)"</formula>
    </cfRule>
    <cfRule type="expression" dxfId="76" priority="74">
      <formula>$CA7=" (5)"</formula>
    </cfRule>
    <cfRule type="expression" dxfId="75" priority="75">
      <formula>$CA7=" (4)"</formula>
    </cfRule>
    <cfRule type="expression" dxfId="74" priority="76">
      <formula>$CA7=" (3)"</formula>
    </cfRule>
    <cfRule type="expression" dxfId="73" priority="77">
      <formula>$CA7=" (2)"</formula>
    </cfRule>
  </conditionalFormatting>
  <conditionalFormatting sqref="AM8:AM40">
    <cfRule type="expression" dxfId="72" priority="56">
      <formula>$CB7=" (12)"</formula>
    </cfRule>
    <cfRule type="expression" dxfId="71" priority="57">
      <formula>$CB7=" (11)"</formula>
    </cfRule>
    <cfRule type="expression" dxfId="70" priority="58">
      <formula>$CB7=" (10)"</formula>
    </cfRule>
    <cfRule type="expression" dxfId="69" priority="59">
      <formula>$CB7=" (9)"</formula>
    </cfRule>
    <cfRule type="expression" dxfId="68" priority="60">
      <formula>$CB7=" (8)"</formula>
    </cfRule>
    <cfRule type="expression" dxfId="67" priority="61">
      <formula>$CB7=" (7)"</formula>
    </cfRule>
    <cfRule type="expression" dxfId="66" priority="62">
      <formula>$CB7=" (6)"</formula>
    </cfRule>
    <cfRule type="expression" dxfId="65" priority="63">
      <formula>$CB7=" (5)"</formula>
    </cfRule>
    <cfRule type="expression" dxfId="64" priority="64">
      <formula>$CB7=" (4)"</formula>
    </cfRule>
    <cfRule type="expression" dxfId="63" priority="65">
      <formula>$CB7=" (3)"</formula>
    </cfRule>
    <cfRule type="expression" dxfId="62" priority="66">
      <formula>$CB7=" (2)"</formula>
    </cfRule>
  </conditionalFormatting>
  <conditionalFormatting sqref="AN8:AN40">
    <cfRule type="expression" dxfId="61" priority="45">
      <formula>$CC7=" (12)"</formula>
    </cfRule>
    <cfRule type="expression" dxfId="60" priority="46">
      <formula>$CC7=" (11)"</formula>
    </cfRule>
    <cfRule type="expression" dxfId="59" priority="47">
      <formula>$CC7=" (10)"</formula>
    </cfRule>
    <cfRule type="expression" dxfId="58" priority="48">
      <formula>$CC7=" (9)"</formula>
    </cfRule>
    <cfRule type="expression" dxfId="57" priority="49">
      <formula>$CC7=" (8)"</formula>
    </cfRule>
    <cfRule type="expression" dxfId="56" priority="50">
      <formula>$CC7=" (7)"</formula>
    </cfRule>
    <cfRule type="expression" dxfId="55" priority="51">
      <formula>$CC7=" (6)"</formula>
    </cfRule>
    <cfRule type="expression" dxfId="54" priority="52">
      <formula>$CC7=" (5)"</formula>
    </cfRule>
    <cfRule type="expression" dxfId="53" priority="53">
      <formula>$CC7=" (4)"</formula>
    </cfRule>
    <cfRule type="expression" dxfId="52" priority="54">
      <formula>$CC7=" (3)"</formula>
    </cfRule>
    <cfRule type="expression" dxfId="51" priority="55">
      <formula>$CC7=" (2)"</formula>
    </cfRule>
  </conditionalFormatting>
  <conditionalFormatting sqref="AO8:AO40">
    <cfRule type="expression" dxfId="50" priority="34">
      <formula>$CD7=" (12)"</formula>
    </cfRule>
    <cfRule type="expression" dxfId="49" priority="35">
      <formula>$CD7=" (11)"</formula>
    </cfRule>
    <cfRule type="expression" dxfId="48" priority="36">
      <formula>$CD7=" (10)"</formula>
    </cfRule>
    <cfRule type="expression" dxfId="47" priority="37">
      <formula>$CD7=" (9)"</formula>
    </cfRule>
    <cfRule type="expression" dxfId="46" priority="38">
      <formula>$CD7=" (8)"</formula>
    </cfRule>
    <cfRule type="expression" dxfId="45" priority="39">
      <formula>$CD7=" (7)"</formula>
    </cfRule>
    <cfRule type="expression" dxfId="44" priority="40">
      <formula>$CD7=" (6)"</formula>
    </cfRule>
    <cfRule type="expression" dxfId="43" priority="41">
      <formula>$CD7=" (5)"</formula>
    </cfRule>
    <cfRule type="expression" dxfId="42" priority="42">
      <formula>$CD7=" (4)"</formula>
    </cfRule>
    <cfRule type="expression" dxfId="41" priority="43">
      <formula>$CD7=" (3)"</formula>
    </cfRule>
    <cfRule type="expression" dxfId="40" priority="44">
      <formula>$CD7=" (2)"</formula>
    </cfRule>
  </conditionalFormatting>
  <conditionalFormatting sqref="AP8:AP40">
    <cfRule type="expression" dxfId="39" priority="23">
      <formula>$CE7=" (12)"</formula>
    </cfRule>
    <cfRule type="expression" dxfId="38" priority="24">
      <formula>$CE7=" (11)"</formula>
    </cfRule>
    <cfRule type="expression" dxfId="37" priority="25">
      <formula>$CE7=" (10)"</formula>
    </cfRule>
    <cfRule type="expression" dxfId="36" priority="26">
      <formula>$CE7=" (9)"</formula>
    </cfRule>
    <cfRule type="expression" dxfId="35" priority="27">
      <formula>$CE7=" (8)"</formula>
    </cfRule>
    <cfRule type="expression" dxfId="34" priority="28">
      <formula>$CE7=" (7)"</formula>
    </cfRule>
    <cfRule type="expression" dxfId="33" priority="29">
      <formula>$CE7=" (6)"</formula>
    </cfRule>
    <cfRule type="expression" dxfId="32" priority="30">
      <formula>$CE7=" (5)"</formula>
    </cfRule>
    <cfRule type="expression" dxfId="31" priority="31">
      <formula>$CE7=" (4)"</formula>
    </cfRule>
    <cfRule type="expression" dxfId="30" priority="32">
      <formula>$CE7=" (3)"</formula>
    </cfRule>
    <cfRule type="expression" dxfId="29" priority="33">
      <formula>$CE7=" (2)"</formula>
    </cfRule>
  </conditionalFormatting>
  <conditionalFormatting sqref="AQ8:AQ40">
    <cfRule type="expression" dxfId="28" priority="12">
      <formula>$CF$7=" (12)"</formula>
    </cfRule>
    <cfRule type="expression" dxfId="27" priority="13">
      <formula>$CF$7=" (11)"</formula>
    </cfRule>
    <cfRule type="expression" dxfId="26" priority="14">
      <formula>$CF$7=" (10)"</formula>
    </cfRule>
    <cfRule type="expression" dxfId="25" priority="15">
      <formula>$CF$7=" (9)"</formula>
    </cfRule>
    <cfRule type="expression" dxfId="24" priority="16">
      <formula>$CF$7=" (8)"</formula>
    </cfRule>
    <cfRule type="expression" dxfId="23" priority="17">
      <formula>$CF$7=" (7)"</formula>
    </cfRule>
    <cfRule type="expression" dxfId="22" priority="18">
      <formula>$CF$7=" (6)"</formula>
    </cfRule>
    <cfRule type="expression" dxfId="21" priority="19">
      <formula>$CF$7=" (5)"</formula>
    </cfRule>
    <cfRule type="expression" dxfId="20" priority="20">
      <formula>$CF$7=" (4)"</formula>
    </cfRule>
    <cfRule type="expression" dxfId="19" priority="21">
      <formula>$CF$7=" (3)"</formula>
    </cfRule>
    <cfRule type="expression" dxfId="18" priority="22">
      <formula>$CF$7=" (2)"</formula>
    </cfRule>
  </conditionalFormatting>
  <conditionalFormatting sqref="AR8:AR40">
    <cfRule type="expression" dxfId="17" priority="1">
      <formula>$CG$7=" (12)"</formula>
    </cfRule>
    <cfRule type="expression" dxfId="16" priority="2">
      <formula>$CG$7=" (11)"</formula>
    </cfRule>
    <cfRule type="expression" dxfId="15" priority="3">
      <formula>$CG$7=" (10)"</formula>
    </cfRule>
    <cfRule type="expression" dxfId="14" priority="4">
      <formula>$CG$7=" (9)"</formula>
    </cfRule>
    <cfRule type="expression" dxfId="13" priority="5">
      <formula>$CG$7=" (8)"</formula>
    </cfRule>
    <cfRule type="expression" dxfId="12" priority="6">
      <formula>$CG$7=" (7)"</formula>
    </cfRule>
    <cfRule type="expression" dxfId="11" priority="7">
      <formula>$CG$7=" (6)"</formula>
    </cfRule>
    <cfRule type="expression" dxfId="10" priority="8">
      <formula>$CG$7=" (5)"</formula>
    </cfRule>
    <cfRule type="expression" dxfId="9" priority="9">
      <formula>$CG$7=" (4)"</formula>
    </cfRule>
    <cfRule type="expression" dxfId="8" priority="10">
      <formula>$CG$7=" (3)"</formula>
    </cfRule>
    <cfRule type="expression" dxfId="7" priority="11">
      <formula>$CG$7=" (2)"</formula>
    </cfRule>
  </conditionalFormatting>
  <dataValidations count="1">
    <dataValidation type="list" allowBlank="1" showInputMessage="1" showErrorMessage="1" sqref="C4:AI10" xr:uid="{68DA1C99-9D16-4C91-857D-C14BE71C22E3}">
      <formula1>"√,—"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Eugene</cp:lastModifiedBy>
  <dcterms:created xsi:type="dcterms:W3CDTF">2024-08-15T20:43:54Z</dcterms:created>
  <dcterms:modified xsi:type="dcterms:W3CDTF">2024-08-15T20:48:48Z</dcterms:modified>
</cp:coreProperties>
</file>