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" l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K9" i="1"/>
  <c r="L9" i="1"/>
  <c r="M9" i="1"/>
  <c r="N9" i="1"/>
  <c r="O9" i="1"/>
  <c r="P9" i="1"/>
  <c r="Q9" i="1"/>
  <c r="R9" i="1"/>
  <c r="S9" i="1"/>
  <c r="T9" i="1"/>
  <c r="U9" i="1"/>
  <c r="J9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L8" i="1"/>
  <c r="M8" i="1"/>
  <c r="N8" i="1"/>
  <c r="O8" i="1"/>
  <c r="P8" i="1"/>
  <c r="Q8" i="1"/>
  <c r="R8" i="1"/>
  <c r="S8" i="1"/>
  <c r="T8" i="1"/>
  <c r="U8" i="1"/>
  <c r="K8" i="1"/>
  <c r="J8" i="1"/>
</calcChain>
</file>

<file path=xl/comments1.xml><?xml version="1.0" encoding="utf-8"?>
<comments xmlns="http://schemas.openxmlformats.org/spreadsheetml/2006/main">
  <authors>
    <author>Автор</author>
  </authors>
  <commentList>
    <comment ref="J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последовательность месяцев можно продолжить на требуемый период
</t>
        </r>
      </text>
    </comment>
    <comment ref="J8" authorId="0" shapeId="0">
      <text>
        <r>
          <rPr>
            <sz val="9"/>
            <color indexed="81"/>
            <rFont val="Tahoma"/>
            <family val="2"/>
            <charset val="204"/>
          </rPr>
          <t xml:space="preserve">
=ДАТАМЕС($G$7;J7-1)</t>
        </r>
      </text>
    </comment>
    <comment ref="J9" authorId="0" shapeId="0">
      <text>
        <r>
          <rPr>
            <sz val="9"/>
            <color indexed="81"/>
            <rFont val="Tahoma"/>
            <family val="2"/>
            <charset val="204"/>
          </rPr>
          <t xml:space="preserve">
=ЕСЛИ(ОСТАТ(J7;$G$9);"-";1)</t>
        </r>
      </text>
    </comment>
  </commentList>
</comments>
</file>

<file path=xl/sharedStrings.xml><?xml version="1.0" encoding="utf-8"?>
<sst xmlns="http://schemas.openxmlformats.org/spreadsheetml/2006/main" count="5" uniqueCount="5">
  <si>
    <t>мес.</t>
  </si>
  <si>
    <t>Периодичность запуска юнита</t>
  </si>
  <si>
    <t>Дата начала</t>
  </si>
  <si>
    <t>изменяемые ячейки</t>
  </si>
  <si>
    <t>запуск юнита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</si>
</sst>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_-;\-* #,##0.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8" tint="-0.249977111117893"/>
      <name val="Roboto"/>
      <charset val="204"/>
    </font>
    <font>
      <sz val="8"/>
      <color theme="8" tint="-0.499984740745262"/>
      <name val="Roboto"/>
      <charset val="204"/>
    </font>
    <font>
      <sz val="8"/>
      <color theme="1"/>
      <name val="Calibri"/>
      <family val="2"/>
      <scheme val="minor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4" fontId="2" fillId="2" borderId="1" xfId="0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165" fontId="3" fillId="2" borderId="3" xfId="1" applyNumberFormat="1" applyFont="1" applyFill="1" applyBorder="1" applyAlignment="1">
      <alignment horizontal="center"/>
    </xf>
    <xf numFmtId="0" fontId="4" fillId="0" borderId="0" xfId="0" applyFont="1"/>
    <xf numFmtId="165" fontId="0" fillId="0" borderId="0" xfId="0" applyNumberFormat="1"/>
    <xf numFmtId="165" fontId="3" fillId="3" borderId="4" xfId="1" applyNumberFormat="1" applyFont="1" applyFill="1" applyBorder="1" applyAlignment="1">
      <alignment horizontal="right"/>
    </xf>
    <xf numFmtId="14" fontId="2" fillId="3" borderId="4" xfId="0" applyNumberFormat="1" applyFont="1" applyFill="1" applyBorder="1" applyAlignment="1">
      <alignment horizontal="center"/>
    </xf>
    <xf numFmtId="0" fontId="4" fillId="4" borderId="0" xfId="0" applyFont="1" applyFill="1"/>
    <xf numFmtId="0" fontId="3" fillId="2" borderId="2" xfId="1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16</xdr:row>
      <xdr:rowOff>152400</xdr:rowOff>
    </xdr:from>
    <xdr:to>
      <xdr:col>8</xdr:col>
      <xdr:colOff>190500</xdr:colOff>
      <xdr:row>27</xdr:row>
      <xdr:rowOff>47625</xdr:rowOff>
    </xdr:to>
    <xdr:sp macro="" textlink="">
      <xdr:nvSpPr>
        <xdr:cNvPr id="2" name="TextBox 1"/>
        <xdr:cNvSpPr txBox="1"/>
      </xdr:nvSpPr>
      <xdr:spPr>
        <a:xfrm>
          <a:off x="409575" y="3200400"/>
          <a:ext cx="5791200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Описание: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Есть период времени (в примере - это год, предполагается что период будет значительно больше), на протяжении которого планируется запуск юнита через определённый интервал времени. В примере, ввод юнита происходит через каждые 4 месяца.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Задача: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Необходимо автоматизировать периодичность запуска юнита таким образом, чтобы изменяя показатель в ячейке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G9,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запуск отражался в течение периода времени, в соответствии с периодичностью запуска.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Заранее спасибо!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0"/>
  <sheetViews>
    <sheetView showGridLines="0" tabSelected="1" workbookViewId="0">
      <selection activeCell="L8" sqref="L8"/>
    </sheetView>
  </sheetViews>
  <sheetFormatPr defaultRowHeight="15"/>
  <cols>
    <col min="6" max="6" width="26.140625" bestFit="1" customWidth="1"/>
    <col min="10" max="21" width="10.140625" bestFit="1" customWidth="1"/>
  </cols>
  <sheetData>
    <row r="1" spans="1:43" ht="15.75" thickBot="1">
      <c r="A1" s="8"/>
      <c r="B1" t="s">
        <v>3</v>
      </c>
    </row>
    <row r="2" spans="1:43">
      <c r="A2" s="2">
        <v>1</v>
      </c>
      <c r="B2" t="s">
        <v>4</v>
      </c>
    </row>
    <row r="6" spans="1:43" ht="15.75" thickBot="1"/>
    <row r="7" spans="1:43" s="5" customFormat="1" ht="12" thickBot="1">
      <c r="F7" s="5" t="s">
        <v>2</v>
      </c>
      <c r="G7" s="8">
        <v>45658</v>
      </c>
      <c r="J7" s="9">
        <v>1</v>
      </c>
      <c r="K7" s="9">
        <v>2</v>
      </c>
      <c r="L7" s="9">
        <v>3</v>
      </c>
      <c r="M7" s="9">
        <v>4</v>
      </c>
      <c r="N7" s="9">
        <v>5</v>
      </c>
      <c r="O7" s="9">
        <v>6</v>
      </c>
      <c r="P7" s="9">
        <v>7</v>
      </c>
      <c r="Q7" s="9">
        <v>8</v>
      </c>
      <c r="R7" s="9">
        <v>9</v>
      </c>
      <c r="S7" s="9">
        <v>10</v>
      </c>
      <c r="T7" s="9">
        <v>11</v>
      </c>
      <c r="U7" s="9">
        <v>12</v>
      </c>
      <c r="V7" s="9">
        <v>13</v>
      </c>
      <c r="W7" s="9">
        <v>14</v>
      </c>
      <c r="X7" s="9">
        <v>15</v>
      </c>
      <c r="Y7" s="9">
        <v>16</v>
      </c>
      <c r="Z7" s="9">
        <v>17</v>
      </c>
      <c r="AA7" s="9">
        <v>18</v>
      </c>
      <c r="AB7" s="9">
        <v>19</v>
      </c>
      <c r="AC7" s="9">
        <v>20</v>
      </c>
      <c r="AD7" s="9">
        <v>21</v>
      </c>
      <c r="AE7" s="9">
        <v>22</v>
      </c>
      <c r="AF7" s="9">
        <v>23</v>
      </c>
      <c r="AG7" s="9">
        <v>24</v>
      </c>
      <c r="AH7" s="9">
        <v>25</v>
      </c>
      <c r="AI7" s="9">
        <v>26</v>
      </c>
      <c r="AJ7" s="9">
        <v>27</v>
      </c>
      <c r="AK7" s="9">
        <v>28</v>
      </c>
      <c r="AL7" s="9">
        <v>29</v>
      </c>
      <c r="AM7" s="9">
        <v>30</v>
      </c>
      <c r="AN7" s="9">
        <v>31</v>
      </c>
      <c r="AO7" s="9">
        <v>32</v>
      </c>
      <c r="AP7" s="9">
        <v>33</v>
      </c>
      <c r="AQ7" s="9">
        <v>34</v>
      </c>
    </row>
    <row r="8" spans="1:43" ht="15.75" thickBot="1">
      <c r="J8" s="1">
        <f>EDATE($G$7,J7-1)</f>
        <v>45658</v>
      </c>
      <c r="K8" s="1">
        <f>EDATE($G$7,K7-1)</f>
        <v>45689</v>
      </c>
      <c r="L8" s="1">
        <f t="shared" ref="L8:U8" si="0">EDATE($G$7,L7-1)</f>
        <v>45717</v>
      </c>
      <c r="M8" s="1">
        <f t="shared" si="0"/>
        <v>45748</v>
      </c>
      <c r="N8" s="1">
        <f t="shared" si="0"/>
        <v>45778</v>
      </c>
      <c r="O8" s="1">
        <f t="shared" si="0"/>
        <v>45809</v>
      </c>
      <c r="P8" s="1">
        <f t="shared" si="0"/>
        <v>45839</v>
      </c>
      <c r="Q8" s="1">
        <f t="shared" si="0"/>
        <v>45870</v>
      </c>
      <c r="R8" s="1">
        <f t="shared" si="0"/>
        <v>45901</v>
      </c>
      <c r="S8" s="1">
        <f t="shared" si="0"/>
        <v>45931</v>
      </c>
      <c r="T8" s="1">
        <f t="shared" si="0"/>
        <v>45962</v>
      </c>
      <c r="U8" s="1">
        <f t="shared" si="0"/>
        <v>45992</v>
      </c>
      <c r="V8" s="1">
        <f t="shared" ref="V8" si="1">EDATE($G$7,V7-1)</f>
        <v>46023</v>
      </c>
      <c r="W8" s="1">
        <f t="shared" ref="W8" si="2">EDATE($G$7,W7-1)</f>
        <v>46054</v>
      </c>
      <c r="X8" s="1">
        <f t="shared" ref="X8" si="3">EDATE($G$7,X7-1)</f>
        <v>46082</v>
      </c>
      <c r="Y8" s="1">
        <f t="shared" ref="Y8" si="4">EDATE($G$7,Y7-1)</f>
        <v>46113</v>
      </c>
      <c r="Z8" s="1">
        <f t="shared" ref="Z8" si="5">EDATE($G$7,Z7-1)</f>
        <v>46143</v>
      </c>
      <c r="AA8" s="1">
        <f t="shared" ref="AA8" si="6">EDATE($G$7,AA7-1)</f>
        <v>46174</v>
      </c>
      <c r="AB8" s="1">
        <f t="shared" ref="AB8" si="7">EDATE($G$7,AB7-1)</f>
        <v>46204</v>
      </c>
      <c r="AC8" s="1">
        <f t="shared" ref="AC8" si="8">EDATE($G$7,AC7-1)</f>
        <v>46235</v>
      </c>
      <c r="AD8" s="1">
        <f t="shared" ref="AD8" si="9">EDATE($G$7,AD7-1)</f>
        <v>46266</v>
      </c>
      <c r="AE8" s="1">
        <f t="shared" ref="AE8" si="10">EDATE($G$7,AE7-1)</f>
        <v>46296</v>
      </c>
      <c r="AF8" s="1">
        <f t="shared" ref="AF8" si="11">EDATE($G$7,AF7-1)</f>
        <v>46327</v>
      </c>
      <c r="AG8" s="1">
        <f t="shared" ref="AG8" si="12">EDATE($G$7,AG7-1)</f>
        <v>46357</v>
      </c>
      <c r="AH8" s="1">
        <f t="shared" ref="AH8" si="13">EDATE($G$7,AH7-1)</f>
        <v>46388</v>
      </c>
      <c r="AI8" s="1">
        <f t="shared" ref="AI8" si="14">EDATE($G$7,AI7-1)</f>
        <v>46419</v>
      </c>
      <c r="AJ8" s="1">
        <f t="shared" ref="AJ8" si="15">EDATE($G$7,AJ7-1)</f>
        <v>46447</v>
      </c>
      <c r="AK8" s="1">
        <f t="shared" ref="AK8" si="16">EDATE($G$7,AK7-1)</f>
        <v>46478</v>
      </c>
      <c r="AL8" s="1">
        <f t="shared" ref="AL8" si="17">EDATE($G$7,AL7-1)</f>
        <v>46508</v>
      </c>
      <c r="AM8" s="1">
        <f t="shared" ref="AM8" si="18">EDATE($G$7,AM7-1)</f>
        <v>46539</v>
      </c>
      <c r="AN8" s="1">
        <f t="shared" ref="AN8" si="19">EDATE($G$7,AN7-1)</f>
        <v>46569</v>
      </c>
      <c r="AO8" s="1">
        <f t="shared" ref="AO8" si="20">EDATE($G$7,AO7-1)</f>
        <v>46600</v>
      </c>
      <c r="AP8" s="1">
        <f t="shared" ref="AP8" si="21">EDATE($G$7,AP7-1)</f>
        <v>46631</v>
      </c>
      <c r="AQ8" s="1">
        <f t="shared" ref="AQ8" si="22">EDATE($G$7,AQ7-1)</f>
        <v>46661</v>
      </c>
    </row>
    <row r="9" spans="1:43" ht="15.75" thickBot="1">
      <c r="F9" s="3" t="s">
        <v>1</v>
      </c>
      <c r="G9" s="7">
        <v>4</v>
      </c>
      <c r="H9" s="4" t="s">
        <v>0</v>
      </c>
      <c r="J9" s="10" t="str">
        <f>IF(MOD(J7,$G$9),"-",1)</f>
        <v>-</v>
      </c>
      <c r="K9" s="10" t="str">
        <f t="shared" ref="K9:AQ9" si="23">IF(MOD(K7,$G$9),"-",1)</f>
        <v>-</v>
      </c>
      <c r="L9" s="10" t="str">
        <f t="shared" si="23"/>
        <v>-</v>
      </c>
      <c r="M9" s="10">
        <f t="shared" si="23"/>
        <v>1</v>
      </c>
      <c r="N9" s="10" t="str">
        <f t="shared" si="23"/>
        <v>-</v>
      </c>
      <c r="O9" s="10" t="str">
        <f t="shared" si="23"/>
        <v>-</v>
      </c>
      <c r="P9" s="10" t="str">
        <f t="shared" si="23"/>
        <v>-</v>
      </c>
      <c r="Q9" s="10">
        <f t="shared" si="23"/>
        <v>1</v>
      </c>
      <c r="R9" s="10" t="str">
        <f t="shared" si="23"/>
        <v>-</v>
      </c>
      <c r="S9" s="10" t="str">
        <f t="shared" si="23"/>
        <v>-</v>
      </c>
      <c r="T9" s="10" t="str">
        <f t="shared" si="23"/>
        <v>-</v>
      </c>
      <c r="U9" s="10">
        <f t="shared" si="23"/>
        <v>1</v>
      </c>
      <c r="V9" s="10" t="str">
        <f t="shared" si="23"/>
        <v>-</v>
      </c>
      <c r="W9" s="10" t="str">
        <f t="shared" si="23"/>
        <v>-</v>
      </c>
      <c r="X9" s="10" t="str">
        <f t="shared" si="23"/>
        <v>-</v>
      </c>
      <c r="Y9" s="10">
        <f t="shared" si="23"/>
        <v>1</v>
      </c>
      <c r="Z9" s="10" t="str">
        <f t="shared" si="23"/>
        <v>-</v>
      </c>
      <c r="AA9" s="10" t="str">
        <f t="shared" si="23"/>
        <v>-</v>
      </c>
      <c r="AB9" s="10" t="str">
        <f t="shared" si="23"/>
        <v>-</v>
      </c>
      <c r="AC9" s="10">
        <f t="shared" si="23"/>
        <v>1</v>
      </c>
      <c r="AD9" s="10" t="str">
        <f t="shared" si="23"/>
        <v>-</v>
      </c>
      <c r="AE9" s="10" t="str">
        <f t="shared" si="23"/>
        <v>-</v>
      </c>
      <c r="AF9" s="10" t="str">
        <f t="shared" si="23"/>
        <v>-</v>
      </c>
      <c r="AG9" s="10">
        <f t="shared" si="23"/>
        <v>1</v>
      </c>
      <c r="AH9" s="10" t="str">
        <f t="shared" si="23"/>
        <v>-</v>
      </c>
      <c r="AI9" s="10" t="str">
        <f t="shared" si="23"/>
        <v>-</v>
      </c>
      <c r="AJ9" s="10" t="str">
        <f t="shared" si="23"/>
        <v>-</v>
      </c>
      <c r="AK9" s="10">
        <f t="shared" si="23"/>
        <v>1</v>
      </c>
      <c r="AL9" s="10" t="str">
        <f t="shared" si="23"/>
        <v>-</v>
      </c>
      <c r="AM9" s="10" t="str">
        <f t="shared" si="23"/>
        <v>-</v>
      </c>
      <c r="AN9" s="10" t="str">
        <f t="shared" si="23"/>
        <v>-</v>
      </c>
      <c r="AO9" s="10">
        <f t="shared" si="23"/>
        <v>1</v>
      </c>
      <c r="AP9" s="10" t="str">
        <f t="shared" si="23"/>
        <v>-</v>
      </c>
      <c r="AQ9" s="10" t="str">
        <f t="shared" si="23"/>
        <v>-</v>
      </c>
    </row>
    <row r="10" spans="1:43"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2024-07-10T06:45:10Z</dcterms:modified>
</cp:coreProperties>
</file>