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 a="1"/>
  <c r="B7" i="1" s="1"/>
  <c r="B9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C9" i="1" l="1"/>
  <c r="D9" i="1"/>
  <c r="E9" i="1"/>
  <c r="F9" i="1"/>
  <c r="G9" i="1"/>
</calcChain>
</file>

<file path=xl/sharedStrings.xml><?xml version="1.0" encoding="utf-8"?>
<sst xmlns="http://schemas.openxmlformats.org/spreadsheetml/2006/main" count="18" uniqueCount="13">
  <si>
    <t>ресурс 1</t>
  </si>
  <si>
    <t>ресурс 2</t>
  </si>
  <si>
    <t>ресурс 3</t>
  </si>
  <si>
    <t>ИТОГ</t>
  </si>
  <si>
    <t>АН</t>
  </si>
  <si>
    <t>ТР</t>
  </si>
  <si>
    <t>БП</t>
  </si>
  <si>
    <t>АБ</t>
  </si>
  <si>
    <t>ВВ</t>
  </si>
  <si>
    <t>СМ</t>
  </si>
  <si>
    <t>КН</t>
  </si>
  <si>
    <t>СВ</t>
  </si>
  <si>
    <t>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</si>
</sst>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9"/>
  <sheetViews>
    <sheetView tabSelected="1" workbookViewId="0">
      <selection activeCell="K10" sqref="K10"/>
    </sheetView>
  </sheetViews>
  <sheetFormatPr defaultRowHeight="15" x14ac:dyDescent="0.25"/>
  <cols>
    <col min="2" max="4" width="9.140625" style="1"/>
  </cols>
  <sheetData>
    <row r="4" spans="1:9" x14ac:dyDescent="0.25">
      <c r="A4" t="s">
        <v>0</v>
      </c>
      <c r="B4" s="1" t="s">
        <v>4</v>
      </c>
      <c r="C4" s="1" t="s">
        <v>5</v>
      </c>
      <c r="D4" s="1" t="s">
        <v>8</v>
      </c>
      <c r="E4" s="1" t="s">
        <v>9</v>
      </c>
      <c r="G4" s="1" t="s">
        <v>12</v>
      </c>
    </row>
    <row r="5" spans="1:9" x14ac:dyDescent="0.25">
      <c r="A5" t="s">
        <v>1</v>
      </c>
      <c r="B5" s="1" t="s">
        <v>5</v>
      </c>
      <c r="C5" s="1" t="s">
        <v>5</v>
      </c>
      <c r="F5" s="1" t="s">
        <v>10</v>
      </c>
      <c r="G5" s="1" t="s">
        <v>12</v>
      </c>
      <c r="I5" s="6">
        <v>2</v>
      </c>
    </row>
    <row r="6" spans="1:9" x14ac:dyDescent="0.25">
      <c r="A6" t="s">
        <v>2</v>
      </c>
      <c r="B6" s="1" t="s">
        <v>6</v>
      </c>
      <c r="C6" s="1" t="s">
        <v>7</v>
      </c>
      <c r="E6" s="1" t="s">
        <v>9</v>
      </c>
      <c r="F6" s="1" t="s">
        <v>11</v>
      </c>
      <c r="G6" s="1" t="s">
        <v>12</v>
      </c>
    </row>
    <row r="7" spans="1:9" x14ac:dyDescent="0.25">
      <c r="A7" s="2" t="s">
        <v>3</v>
      </c>
      <c r="B7" s="3">
        <f t="array" ref="B7">SUM(--(IF(B4:B6&lt;&gt;"",MATCH(B4:B6,B4:B6,))=ROW(B4:B6)))</f>
        <v>0</v>
      </c>
      <c r="C7" s="3">
        <f t="array" ref="C7">SUM(--(IF(C4:C6&lt;&gt;"",MATCH(C4:C6,C4:C6,))=ROW(C4:C6)))</f>
        <v>0</v>
      </c>
      <c r="D7" s="3">
        <f t="array" ref="D7">SUM(--(IF(D4:D6&lt;&gt;"",MATCH(D4:D6,D4:D6,))=ROW(D4:D6)))</f>
        <v>0</v>
      </c>
      <c r="E7" s="3">
        <f t="array" ref="E7">SUM(--(IF(E4:E6&lt;&gt;"",MATCH(E4:E6,E4:E6,))=ROW(E4:E6)))</f>
        <v>0</v>
      </c>
      <c r="F7" s="3">
        <f t="array" ref="F7">SUM(--(IF(F4:F6&lt;&gt;"",MATCH(F4:F6,F4:F6,))=ROW(F4:F6)))</f>
        <v>0</v>
      </c>
      <c r="G7" s="3">
        <f t="array" ref="G7">SUM(--(IF(G4:G6&lt;&gt;"",MATCH(G4:G6,G4:G6,))=ROW(G4:G6)))</f>
        <v>0</v>
      </c>
    </row>
    <row r="9" spans="1:9" x14ac:dyDescent="0.25">
      <c r="A9" s="4"/>
      <c r="B9" s="5" t="str">
        <f>IF(B7&gt;$I$5,"да","нет")</f>
        <v>нет</v>
      </c>
      <c r="C9" s="5" t="str">
        <f t="shared" ref="C9:G9" si="0">IF(C7&gt;$I$5,"да","нет")</f>
        <v>нет</v>
      </c>
      <c r="D9" s="5" t="str">
        <f t="shared" si="0"/>
        <v>нет</v>
      </c>
      <c r="E9" s="5" t="str">
        <f t="shared" si="0"/>
        <v>нет</v>
      </c>
      <c r="F9" s="5" t="str">
        <f t="shared" si="0"/>
        <v>нет</v>
      </c>
      <c r="G9" s="5" t="str">
        <f t="shared" si="0"/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2024-08-05T09:56:08Z</dcterms:modified>
</cp:coreProperties>
</file>