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0F34BBEC-877C-424F-8F9A-73F8085E0E90}" xr6:coauthVersionLast="47" xr6:coauthVersionMax="47" xr10:uidLastSave="{00000000-0000-0000-0000-000000000000}"/>
  <bookViews>
    <workbookView xWindow="32745" yWindow="1305" windowWidth="32955" windowHeight="15405" xr2:uid="{00000000-000D-0000-FFFF-FFFF00000000}"/>
  </bookViews>
  <sheets>
    <sheet name="Sheet1" sheetId="1" r:id="rId1"/>
  </sheets>
  <definedNames>
    <definedName name="_xlnm._FilterDatabase" localSheetId="0" hidden="1">Sheet1!$B$1:$B$41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<sst xmlns="http://schemas.openxmlformats.org/spreadsheetml/2006/main" count="278" uniqueCount="87">
  <si>
    <t>Моргоев Денис Вадимович</t>
  </si>
  <si>
    <t>Чебакина А. С. детск</t>
  </si>
  <si>
    <t>Полный</t>
  </si>
  <si>
    <t>-</t>
  </si>
  <si>
    <t>Да</t>
  </si>
  <si>
    <t>Мумджян Юрий Валерьевич</t>
  </si>
  <si>
    <t>Котченко В. В. ортодонт</t>
  </si>
  <si>
    <t>Носкова Лариса Владимировна</t>
  </si>
  <si>
    <t>Джумаев К. М. ортопед</t>
  </si>
  <si>
    <t>Полный не все спец</t>
  </si>
  <si>
    <t>Обновите Орто, КТ</t>
  </si>
  <si>
    <t>Нет</t>
  </si>
  <si>
    <t>Обельчак Александр Сергеевич</t>
  </si>
  <si>
    <t>Джумаев Э. К. тер</t>
  </si>
  <si>
    <t>0р.</t>
  </si>
  <si>
    <t>На лечение</t>
  </si>
  <si>
    <t>70 680р.</t>
  </si>
  <si>
    <t>23 230р.</t>
  </si>
  <si>
    <t>Олейникова Ольга Владимировна</t>
  </si>
  <si>
    <t>Дадаев У. С,</t>
  </si>
  <si>
    <t>Павленко Виктор Юрьевич</t>
  </si>
  <si>
    <t>120 600р.</t>
  </si>
  <si>
    <t>309 875р.</t>
  </si>
  <si>
    <t>123 730р.</t>
  </si>
  <si>
    <t>Паращевина Юлия Олеговна</t>
  </si>
  <si>
    <t>Апресова В. Г. тер</t>
  </si>
  <si>
    <t>Патутин Артем Михайлович</t>
  </si>
  <si>
    <t>Локальный</t>
  </si>
  <si>
    <t>Сделайте фотопротокол, КТ, запишите к ортодонту</t>
  </si>
  <si>
    <t>Педыч Александр Иванович</t>
  </si>
  <si>
    <t>Перелыгина Дарья Алексеевна</t>
  </si>
  <si>
    <t>Пересыпкин Александр Петрович</t>
  </si>
  <si>
    <t>Григорян И. М.</t>
  </si>
  <si>
    <t>Перетятько Сергей Юрьевич</t>
  </si>
  <si>
    <t>Григорьянц Л. А. тер</t>
  </si>
  <si>
    <t>195 300р.</t>
  </si>
  <si>
    <t>7 500р.</t>
  </si>
  <si>
    <t>Сделайте фотопротокол</t>
  </si>
  <si>
    <t>Полякова Нина Григорьевна</t>
  </si>
  <si>
    <t>Обновите орто</t>
  </si>
  <si>
    <t>Попова Ульяна Сергеевна</t>
  </si>
  <si>
    <t>Поситака Ольга Анатольевна</t>
  </si>
  <si>
    <t>Запишите к ортодонту, сделайте орто,</t>
  </si>
  <si>
    <t>Потыка Мария Михайловна</t>
  </si>
  <si>
    <t>Радостева Агния Александровна</t>
  </si>
  <si>
    <t>Дуброва И. А. тер</t>
  </si>
  <si>
    <t>Запишите к ортодонту, сделайте орто, фотопротокол</t>
  </si>
  <si>
    <t>Репьюк Игорь Игоревич</t>
  </si>
  <si>
    <t>Талтаев И. В. хир</t>
  </si>
  <si>
    <t>Рулева Ульяна Павловна</t>
  </si>
  <si>
    <t>175 522р.</t>
  </si>
  <si>
    <t>Скляренко Федор Александрович</t>
  </si>
  <si>
    <t>Тарасова Алина Юрьевна</t>
  </si>
  <si>
    <t>Гришкина Э. В. ортод</t>
  </si>
  <si>
    <t>22 160р.</t>
  </si>
  <si>
    <t>Нужно сделать фотопротокол, снимки, план лечения</t>
  </si>
  <si>
    <t>Тен Римма Григорьевна</t>
  </si>
  <si>
    <t>21 090р.</t>
  </si>
  <si>
    <t>168 640р.</t>
  </si>
  <si>
    <t>201 450р.</t>
  </si>
  <si>
    <t>Терновой Владимир Степанович</t>
  </si>
  <si>
    <t>Терновой Михаил Степанович</t>
  </si>
  <si>
    <t>Тимофеева Александра Георгиевна</t>
  </si>
  <si>
    <t>350 650р.</t>
  </si>
  <si>
    <t>118 405р.</t>
  </si>
  <si>
    <t>записать на конс к ородонту</t>
  </si>
  <si>
    <t>Хвостовец Андрей Игоревич</t>
  </si>
  <si>
    <t>10 160р.</t>
  </si>
  <si>
    <t>1 306 984р.</t>
  </si>
  <si>
    <t>120 080р.</t>
  </si>
  <si>
    <t>Хлопонин Олег Игоревич</t>
  </si>
  <si>
    <t>Хлопонина Кира Игоревна</t>
  </si>
  <si>
    <t>Храпко Мария Денисовна</t>
  </si>
  <si>
    <t>Худорожков Матвей Романович</t>
  </si>
  <si>
    <t>Черепанова Мария Сергеевна</t>
  </si>
  <si>
    <t>Черненко Гордей Александрович</t>
  </si>
  <si>
    <t>Чирков Максим Вадимович</t>
  </si>
  <si>
    <t>Первичный</t>
  </si>
  <si>
    <t>Шевченко Виктор Викторович</t>
  </si>
  <si>
    <t>Шевченко Светлана Александровна</t>
  </si>
  <si>
    <t>3 500р.</t>
  </si>
  <si>
    <t>Шульженко Максим Викторович</t>
  </si>
  <si>
    <t>408 890р.</t>
  </si>
  <si>
    <t>180 014р.</t>
  </si>
  <si>
    <t>Яковлев Михаил Алексеевич</t>
  </si>
  <si>
    <t>Запишите к хирургу</t>
  </si>
  <si>
    <t>Номера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</si>
</sst>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Verdana"/>
      <family val="2"/>
    </font>
    <font>
      <sz val="12"/>
      <color rgb="FF753800"/>
      <name val="Arial"/>
      <family val="2"/>
    </font>
    <font>
      <sz val="10"/>
      <color theme="1"/>
      <name val="Verdana"/>
      <family val="2"/>
    </font>
    <font>
      <sz val="12"/>
      <color rgb="FFD4EDBC"/>
      <name val="Arial"/>
      <family val="2"/>
    </font>
    <font>
      <sz val="12"/>
      <color rgb="FFFFC8AA"/>
      <name val="Arial"/>
      <family val="2"/>
    </font>
    <font>
      <sz val="12"/>
      <color rgb="FF11734B"/>
      <name val="Arial"/>
      <family val="2"/>
    </font>
    <font>
      <sz val="12"/>
      <color rgb="FFFFCFC9"/>
      <name val="Arial"/>
      <family val="2"/>
    </font>
    <font>
      <sz val="12"/>
      <color rgb="FFFFE5A0"/>
      <name val="Arial"/>
      <family val="2"/>
    </font>
    <font>
      <sz val="12"/>
      <color rgb="FF473821"/>
      <name val="Arial"/>
      <family val="2"/>
    </font>
    <font>
      <sz val="12"/>
      <color rgb="FFBFE0F6"/>
      <name val="Arial"/>
      <family val="2"/>
    </font>
    <font>
      <sz val="12"/>
      <color rgb="FFB10202"/>
      <name val="Arial"/>
      <family val="2"/>
    </font>
    <font>
      <sz val="12"/>
      <color rgb="FF215A6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</cellXfs>
  <cellStyles count="1">
    <cellStyle name="Обычный" xfId="0" builtinId="0"/>
  </cellStyles>
  <dxfs count="2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41"/>
  <sheetViews>
    <sheetView tabSelected="1" workbookViewId="0">
      <selection activeCell="C44" sqref="C44"/>
    </sheetView>
  </sheetViews>
  <sheetFormatPr defaultRowHeight="15" x14ac:dyDescent="0.25"/>
  <cols>
    <col min="2" max="2" width="12" customWidth="1"/>
    <col min="3" max="3" width="16.5703125" customWidth="1"/>
    <col min="4" max="4" width="24" customWidth="1"/>
    <col min="15" max="15" width="12.140625" customWidth="1"/>
    <col min="16" max="16" width="12.7109375" bestFit="1" customWidth="1"/>
  </cols>
  <sheetData>
    <row r="1" spans="1:17" x14ac:dyDescent="0.25">
      <c r="B1" t="s">
        <v>86</v>
      </c>
    </row>
    <row r="2" spans="1:17" ht="45" hidden="1" x14ac:dyDescent="0.25">
      <c r="A2" s="1">
        <v>45500</v>
      </c>
      <c r="B2" s="2">
        <v>39973</v>
      </c>
      <c r="C2" s="3" t="s">
        <v>0</v>
      </c>
      <c r="D2" s="4" t="s">
        <v>1</v>
      </c>
      <c r="E2" s="5"/>
      <c r="F2" s="5"/>
      <c r="G2" s="6" t="s">
        <v>2</v>
      </c>
      <c r="H2" s="5"/>
      <c r="I2" s="5"/>
      <c r="J2" s="5"/>
      <c r="K2" s="5"/>
      <c r="L2" s="5"/>
      <c r="M2" s="5"/>
      <c r="N2" s="5"/>
      <c r="O2" s="7" t="s">
        <v>3</v>
      </c>
      <c r="P2" s="5"/>
      <c r="Q2" s="6" t="s">
        <v>4</v>
      </c>
    </row>
    <row r="3" spans="1:17" ht="45" hidden="1" x14ac:dyDescent="0.25">
      <c r="A3" s="1">
        <v>45500</v>
      </c>
      <c r="B3" s="2">
        <v>1437</v>
      </c>
      <c r="C3" s="3" t="s">
        <v>5</v>
      </c>
      <c r="D3" s="4" t="s">
        <v>6</v>
      </c>
      <c r="E3" s="5"/>
      <c r="F3" s="5"/>
      <c r="G3" s="6" t="s">
        <v>2</v>
      </c>
      <c r="H3" s="5"/>
      <c r="I3" s="5"/>
      <c r="J3" s="5"/>
      <c r="K3" s="5"/>
      <c r="L3" s="5"/>
      <c r="M3" s="5"/>
      <c r="N3" s="5"/>
      <c r="O3" s="7" t="s">
        <v>3</v>
      </c>
      <c r="P3" s="5"/>
      <c r="Q3" s="6" t="s">
        <v>4</v>
      </c>
    </row>
    <row r="4" spans="1:17" ht="60" hidden="1" x14ac:dyDescent="0.25">
      <c r="A4" s="1">
        <v>45500</v>
      </c>
      <c r="B4" s="2">
        <v>37522</v>
      </c>
      <c r="C4" s="3" t="s">
        <v>7</v>
      </c>
      <c r="D4" s="8" t="s">
        <v>8</v>
      </c>
      <c r="E4" s="5"/>
      <c r="F4" s="5"/>
      <c r="G4" s="9" t="s">
        <v>9</v>
      </c>
      <c r="H4" s="5"/>
      <c r="I4" s="5"/>
      <c r="J4" s="5"/>
      <c r="K4" s="5"/>
      <c r="L4" s="5"/>
      <c r="M4" s="5"/>
      <c r="N4" s="5"/>
      <c r="O4" s="7" t="s">
        <v>10</v>
      </c>
      <c r="P4" s="5"/>
      <c r="Q4" s="10" t="s">
        <v>11</v>
      </c>
    </row>
    <row r="5" spans="1:17" ht="45" hidden="1" x14ac:dyDescent="0.25">
      <c r="A5" s="1">
        <v>45500</v>
      </c>
      <c r="B5" s="11">
        <v>72147</v>
      </c>
      <c r="C5" s="3" t="s">
        <v>12</v>
      </c>
      <c r="D5" s="6" t="s">
        <v>13</v>
      </c>
      <c r="E5" s="5"/>
      <c r="F5" s="5"/>
      <c r="G5" s="6" t="s">
        <v>2</v>
      </c>
      <c r="H5" s="10" t="s">
        <v>11</v>
      </c>
      <c r="I5" s="7" t="s">
        <v>14</v>
      </c>
      <c r="J5" s="6" t="s">
        <v>15</v>
      </c>
      <c r="K5" s="1">
        <v>45479</v>
      </c>
      <c r="L5" s="6" t="s">
        <v>4</v>
      </c>
      <c r="M5" s="7" t="s">
        <v>16</v>
      </c>
      <c r="N5" s="7" t="s">
        <v>17</v>
      </c>
      <c r="O5" s="7" t="s">
        <v>3</v>
      </c>
      <c r="P5" s="12">
        <v>45479</v>
      </c>
      <c r="Q5" s="6" t="s">
        <v>4</v>
      </c>
    </row>
    <row r="6" spans="1:17" ht="60" hidden="1" x14ac:dyDescent="0.25">
      <c r="A6" s="1">
        <v>45500</v>
      </c>
      <c r="B6" s="11">
        <v>5581</v>
      </c>
      <c r="C6" s="3" t="s">
        <v>18</v>
      </c>
      <c r="D6" s="13" t="s">
        <v>19</v>
      </c>
      <c r="E6" s="5"/>
      <c r="F6" s="5"/>
      <c r="G6" s="6" t="s">
        <v>2</v>
      </c>
      <c r="H6" s="5"/>
      <c r="I6" s="5"/>
      <c r="J6" s="5"/>
      <c r="K6" s="5"/>
      <c r="L6" s="5"/>
      <c r="M6" s="5"/>
      <c r="N6" s="5"/>
      <c r="O6" s="7" t="s">
        <v>3</v>
      </c>
      <c r="P6" s="5"/>
      <c r="Q6" s="6" t="s">
        <v>4</v>
      </c>
    </row>
    <row r="7" spans="1:17" ht="45" hidden="1" x14ac:dyDescent="0.25">
      <c r="A7" s="1">
        <v>45500</v>
      </c>
      <c r="B7" s="11">
        <v>81834</v>
      </c>
      <c r="C7" s="3" t="s">
        <v>20</v>
      </c>
      <c r="D7" s="13" t="s">
        <v>19</v>
      </c>
      <c r="E7" s="5"/>
      <c r="F7" s="5"/>
      <c r="G7" s="6" t="s">
        <v>2</v>
      </c>
      <c r="H7" s="6" t="s">
        <v>4</v>
      </c>
      <c r="I7" s="7" t="s">
        <v>21</v>
      </c>
      <c r="J7" s="6" t="s">
        <v>15</v>
      </c>
      <c r="K7" s="1">
        <v>45479</v>
      </c>
      <c r="L7" s="6" t="s">
        <v>4</v>
      </c>
      <c r="M7" s="7" t="s">
        <v>22</v>
      </c>
      <c r="N7" s="7" t="s">
        <v>23</v>
      </c>
      <c r="O7" s="7" t="s">
        <v>3</v>
      </c>
      <c r="P7" s="12">
        <v>45479</v>
      </c>
      <c r="Q7" s="6" t="s">
        <v>4</v>
      </c>
    </row>
    <row r="8" spans="1:17" ht="45" hidden="1" x14ac:dyDescent="0.25">
      <c r="A8" s="1">
        <v>45500</v>
      </c>
      <c r="B8" s="11">
        <v>84324</v>
      </c>
      <c r="C8" s="3" t="s">
        <v>24</v>
      </c>
      <c r="D8" s="6" t="s">
        <v>25</v>
      </c>
      <c r="E8" s="5"/>
      <c r="F8" s="5"/>
      <c r="G8" s="6" t="s">
        <v>2</v>
      </c>
      <c r="H8" s="5"/>
      <c r="I8" s="5"/>
      <c r="J8" s="5"/>
      <c r="K8" s="5"/>
      <c r="L8" s="5"/>
      <c r="M8" s="5"/>
      <c r="N8" s="5"/>
      <c r="O8" s="7" t="s">
        <v>3</v>
      </c>
      <c r="P8" s="5"/>
      <c r="Q8" s="6" t="s">
        <v>4</v>
      </c>
    </row>
    <row r="9" spans="1:17" ht="90" hidden="1" x14ac:dyDescent="0.25">
      <c r="A9" s="1">
        <v>45500</v>
      </c>
      <c r="B9" s="2">
        <v>29410</v>
      </c>
      <c r="C9" s="3" t="s">
        <v>26</v>
      </c>
      <c r="D9" s="4" t="s">
        <v>1</v>
      </c>
      <c r="E9" s="5"/>
      <c r="F9" s="5"/>
      <c r="G9" s="14" t="s">
        <v>27</v>
      </c>
      <c r="H9" s="5"/>
      <c r="I9" s="5"/>
      <c r="J9" s="5"/>
      <c r="K9" s="5"/>
      <c r="L9" s="5"/>
      <c r="M9" s="5"/>
      <c r="N9" s="5"/>
      <c r="O9" s="7" t="s">
        <v>28</v>
      </c>
      <c r="P9" s="5"/>
      <c r="Q9" s="10" t="s">
        <v>11</v>
      </c>
    </row>
    <row r="10" spans="1:17" ht="45" hidden="1" x14ac:dyDescent="0.25">
      <c r="A10" s="1">
        <v>45500</v>
      </c>
      <c r="B10" s="11">
        <v>43549</v>
      </c>
      <c r="C10" s="3" t="s">
        <v>29</v>
      </c>
      <c r="D10" s="8" t="s">
        <v>8</v>
      </c>
      <c r="E10" s="5"/>
      <c r="F10" s="5"/>
      <c r="G10" s="6" t="s">
        <v>2</v>
      </c>
      <c r="H10" s="5"/>
      <c r="I10" s="5"/>
      <c r="J10" s="5"/>
      <c r="K10" s="5"/>
      <c r="L10" s="5"/>
      <c r="M10" s="5"/>
      <c r="N10" s="5"/>
      <c r="O10" s="7" t="s">
        <v>3</v>
      </c>
      <c r="P10" s="5"/>
      <c r="Q10" s="6" t="s">
        <v>4</v>
      </c>
    </row>
    <row r="11" spans="1:17" ht="45" hidden="1" x14ac:dyDescent="0.25">
      <c r="A11" s="1">
        <v>45500</v>
      </c>
      <c r="B11" s="2">
        <v>69208</v>
      </c>
      <c r="C11" s="3" t="s">
        <v>30</v>
      </c>
      <c r="D11" s="4" t="s">
        <v>6</v>
      </c>
      <c r="E11" s="5"/>
      <c r="F11" s="5"/>
      <c r="G11" s="6" t="s">
        <v>2</v>
      </c>
      <c r="H11" s="5"/>
      <c r="I11" s="5"/>
      <c r="J11" s="5"/>
      <c r="K11" s="5"/>
      <c r="L11" s="5"/>
      <c r="M11" s="5"/>
      <c r="N11" s="5"/>
      <c r="O11" s="7" t="s">
        <v>3</v>
      </c>
      <c r="P11" s="5"/>
      <c r="Q11" s="6" t="s">
        <v>4</v>
      </c>
    </row>
    <row r="12" spans="1:17" ht="45" hidden="1" x14ac:dyDescent="0.25">
      <c r="A12" s="1">
        <v>45500</v>
      </c>
      <c r="B12" s="2">
        <v>80550</v>
      </c>
      <c r="C12" s="3" t="s">
        <v>31</v>
      </c>
      <c r="D12" s="10" t="s">
        <v>32</v>
      </c>
      <c r="E12" s="5"/>
      <c r="F12" s="5"/>
      <c r="G12" s="6" t="s">
        <v>2</v>
      </c>
      <c r="H12" s="5"/>
      <c r="I12" s="5"/>
      <c r="J12" s="5"/>
      <c r="K12" s="5"/>
      <c r="L12" s="5"/>
      <c r="M12" s="5"/>
      <c r="N12" s="5"/>
      <c r="O12" s="7" t="s">
        <v>3</v>
      </c>
      <c r="P12" s="5"/>
      <c r="Q12" s="6" t="s">
        <v>4</v>
      </c>
    </row>
    <row r="13" spans="1:17" ht="45.75" hidden="1" x14ac:dyDescent="0.25">
      <c r="A13" s="1">
        <v>45500</v>
      </c>
      <c r="B13" s="11">
        <v>37859</v>
      </c>
      <c r="C13" s="3" t="s">
        <v>33</v>
      </c>
      <c r="D13" s="15" t="s">
        <v>34</v>
      </c>
      <c r="E13" s="5"/>
      <c r="F13" s="5"/>
      <c r="G13" s="6" t="s">
        <v>2</v>
      </c>
      <c r="H13" s="10" t="s">
        <v>11</v>
      </c>
      <c r="I13" s="7" t="s">
        <v>14</v>
      </c>
      <c r="J13" s="16" t="s">
        <v>15</v>
      </c>
      <c r="K13" s="16" t="s">
        <v>4</v>
      </c>
      <c r="L13" s="6" t="s">
        <v>4</v>
      </c>
      <c r="M13" s="7" t="s">
        <v>35</v>
      </c>
      <c r="N13" s="7" t="s">
        <v>36</v>
      </c>
      <c r="O13" s="7" t="s">
        <v>37</v>
      </c>
      <c r="P13" s="5"/>
      <c r="Q13" s="6" t="s">
        <v>4</v>
      </c>
    </row>
    <row r="14" spans="1:17" ht="45" hidden="1" x14ac:dyDescent="0.25">
      <c r="A14" s="1">
        <v>45500</v>
      </c>
      <c r="B14" s="2">
        <v>22976</v>
      </c>
      <c r="C14" s="3" t="s">
        <v>38</v>
      </c>
      <c r="D14" s="8" t="s">
        <v>8</v>
      </c>
      <c r="E14" s="5"/>
      <c r="F14" s="5"/>
      <c r="G14" s="6" t="s">
        <v>2</v>
      </c>
      <c r="H14" s="5"/>
      <c r="I14" s="5"/>
      <c r="J14" s="5"/>
      <c r="K14" s="5"/>
      <c r="L14" s="5"/>
      <c r="M14" s="5"/>
      <c r="N14" s="5"/>
      <c r="O14" s="7" t="s">
        <v>39</v>
      </c>
      <c r="P14" s="5"/>
      <c r="Q14" s="10" t="s">
        <v>11</v>
      </c>
    </row>
    <row r="15" spans="1:17" ht="45" hidden="1" x14ac:dyDescent="0.25">
      <c r="A15" s="1">
        <v>45500</v>
      </c>
      <c r="B15" s="11">
        <v>51335</v>
      </c>
      <c r="C15" s="3" t="s">
        <v>40</v>
      </c>
      <c r="D15" s="15" t="s">
        <v>34</v>
      </c>
      <c r="E15" s="5"/>
      <c r="F15" s="5"/>
      <c r="G15" s="6" t="s">
        <v>2</v>
      </c>
      <c r="H15" s="5"/>
      <c r="I15" s="5"/>
      <c r="J15" s="5"/>
      <c r="K15" s="5"/>
      <c r="L15" s="5"/>
      <c r="M15" s="5"/>
      <c r="N15" s="5"/>
      <c r="O15" s="7" t="s">
        <v>3</v>
      </c>
      <c r="P15" s="5"/>
      <c r="Q15" s="6" t="s">
        <v>4</v>
      </c>
    </row>
    <row r="16" spans="1:17" ht="75" hidden="1" x14ac:dyDescent="0.25">
      <c r="A16" s="1">
        <v>45500</v>
      </c>
      <c r="B16" s="2">
        <v>29042</v>
      </c>
      <c r="C16" s="3" t="s">
        <v>41</v>
      </c>
      <c r="D16" s="15" t="s">
        <v>34</v>
      </c>
      <c r="E16" s="5"/>
      <c r="F16" s="5"/>
      <c r="G16" s="14" t="s">
        <v>27</v>
      </c>
      <c r="H16" s="5"/>
      <c r="I16" s="5"/>
      <c r="J16" s="5"/>
      <c r="K16" s="5"/>
      <c r="L16" s="5"/>
      <c r="M16" s="5"/>
      <c r="N16" s="5"/>
      <c r="O16" s="7" t="s">
        <v>42</v>
      </c>
      <c r="P16" s="5"/>
      <c r="Q16" s="10" t="s">
        <v>11</v>
      </c>
    </row>
    <row r="17" spans="1:17" ht="45" hidden="1" x14ac:dyDescent="0.25">
      <c r="A17" s="1">
        <v>45500</v>
      </c>
      <c r="B17" s="2">
        <v>13609</v>
      </c>
      <c r="C17" s="3" t="s">
        <v>43</v>
      </c>
      <c r="D17" s="4" t="s">
        <v>6</v>
      </c>
      <c r="E17" s="5"/>
      <c r="F17" s="5"/>
      <c r="G17" s="6" t="s">
        <v>2</v>
      </c>
      <c r="H17" s="5"/>
      <c r="I17" s="5"/>
      <c r="J17" s="5"/>
      <c r="K17" s="5"/>
      <c r="L17" s="5"/>
      <c r="M17" s="5"/>
      <c r="N17" s="5"/>
      <c r="O17" s="7" t="s">
        <v>3</v>
      </c>
      <c r="P17" s="5"/>
      <c r="Q17" s="6" t="s">
        <v>4</v>
      </c>
    </row>
    <row r="18" spans="1:17" ht="105" hidden="1" x14ac:dyDescent="0.25">
      <c r="A18" s="1">
        <v>45500</v>
      </c>
      <c r="B18" s="11">
        <v>15352</v>
      </c>
      <c r="C18" s="3" t="s">
        <v>44</v>
      </c>
      <c r="D18" s="17" t="s">
        <v>45</v>
      </c>
      <c r="E18" s="5"/>
      <c r="F18" s="5"/>
      <c r="G18" s="14" t="s">
        <v>27</v>
      </c>
      <c r="H18" s="5"/>
      <c r="I18" s="5"/>
      <c r="J18" s="5"/>
      <c r="K18" s="5"/>
      <c r="L18" s="5"/>
      <c r="M18" s="5"/>
      <c r="N18" s="5"/>
      <c r="O18" s="7" t="s">
        <v>46</v>
      </c>
      <c r="P18" s="5"/>
      <c r="Q18" s="10" t="s">
        <v>11</v>
      </c>
    </row>
    <row r="19" spans="1:17" ht="45" hidden="1" x14ac:dyDescent="0.25">
      <c r="A19" s="1">
        <v>45500</v>
      </c>
      <c r="B19" s="2">
        <v>84692</v>
      </c>
      <c r="C19" s="3" t="s">
        <v>47</v>
      </c>
      <c r="D19" s="18" t="s">
        <v>48</v>
      </c>
      <c r="E19" s="5"/>
      <c r="F19" s="5"/>
      <c r="G19" s="6" t="s">
        <v>2</v>
      </c>
      <c r="H19" s="5"/>
      <c r="I19" s="5"/>
      <c r="J19" s="5"/>
      <c r="K19" s="5"/>
      <c r="L19" s="5"/>
      <c r="M19" s="5"/>
      <c r="N19" s="5"/>
      <c r="O19" s="7" t="s">
        <v>3</v>
      </c>
      <c r="P19" s="5"/>
      <c r="Q19" s="6" t="s">
        <v>4</v>
      </c>
    </row>
    <row r="20" spans="1:17" ht="45" hidden="1" x14ac:dyDescent="0.25">
      <c r="A20" s="1">
        <v>45500</v>
      </c>
      <c r="B20" s="11">
        <v>4243</v>
      </c>
      <c r="C20" s="3" t="s">
        <v>49</v>
      </c>
      <c r="D20" s="17" t="s">
        <v>45</v>
      </c>
      <c r="E20" s="5"/>
      <c r="F20" s="5"/>
      <c r="G20" s="6" t="s">
        <v>2</v>
      </c>
      <c r="H20" s="10" t="s">
        <v>11</v>
      </c>
      <c r="I20" s="5"/>
      <c r="J20" s="6" t="s">
        <v>15</v>
      </c>
      <c r="K20" s="5"/>
      <c r="L20" s="6" t="s">
        <v>4</v>
      </c>
      <c r="M20" s="5"/>
      <c r="N20" s="7" t="s">
        <v>50</v>
      </c>
      <c r="O20" s="7" t="s">
        <v>3</v>
      </c>
      <c r="P20" s="5"/>
      <c r="Q20" s="6" t="s">
        <v>4</v>
      </c>
    </row>
    <row r="21" spans="1:17" ht="60" hidden="1" x14ac:dyDescent="0.25">
      <c r="A21" s="1">
        <v>45500</v>
      </c>
      <c r="B21" s="11">
        <v>62382</v>
      </c>
      <c r="C21" s="3" t="s">
        <v>51</v>
      </c>
      <c r="D21" s="17" t="s">
        <v>45</v>
      </c>
      <c r="E21" s="5"/>
      <c r="F21" s="5"/>
      <c r="G21" s="6" t="s">
        <v>2</v>
      </c>
      <c r="H21" s="5"/>
      <c r="I21" s="5"/>
      <c r="J21" s="5"/>
      <c r="K21" s="5"/>
      <c r="L21" s="7" t="s">
        <v>3</v>
      </c>
      <c r="M21" s="5"/>
      <c r="N21" s="6" t="s">
        <v>4</v>
      </c>
      <c r="O21" s="7" t="s">
        <v>3</v>
      </c>
      <c r="P21" s="5"/>
      <c r="Q21" s="6" t="s">
        <v>4</v>
      </c>
    </row>
    <row r="22" spans="1:17" ht="105" hidden="1" x14ac:dyDescent="0.25">
      <c r="A22" s="1">
        <v>45500</v>
      </c>
      <c r="B22" s="11">
        <v>72815</v>
      </c>
      <c r="C22" s="3" t="s">
        <v>52</v>
      </c>
      <c r="D22" s="9" t="s">
        <v>53</v>
      </c>
      <c r="E22" s="5"/>
      <c r="F22" s="5"/>
      <c r="G22" s="10" t="s">
        <v>11</v>
      </c>
      <c r="H22" s="10" t="s">
        <v>11</v>
      </c>
      <c r="I22" s="7" t="s">
        <v>14</v>
      </c>
      <c r="J22" s="6" t="s">
        <v>15</v>
      </c>
      <c r="K22" s="1">
        <v>45479</v>
      </c>
      <c r="L22" s="6" t="s">
        <v>4</v>
      </c>
      <c r="M22" s="7" t="s">
        <v>14</v>
      </c>
      <c r="N22" s="7" t="s">
        <v>54</v>
      </c>
      <c r="O22" s="7" t="s">
        <v>55</v>
      </c>
      <c r="P22" s="12">
        <v>45479</v>
      </c>
      <c r="Q22" s="10" t="s">
        <v>11</v>
      </c>
    </row>
    <row r="23" spans="1:17" ht="45" hidden="1" x14ac:dyDescent="0.25">
      <c r="A23" s="1">
        <v>45500</v>
      </c>
      <c r="B23" s="11">
        <v>5692</v>
      </c>
      <c r="C23" s="3" t="s">
        <v>56</v>
      </c>
      <c r="D23" s="8" t="s">
        <v>8</v>
      </c>
      <c r="E23" s="5"/>
      <c r="F23" s="5"/>
      <c r="G23" s="14" t="s">
        <v>27</v>
      </c>
      <c r="H23" s="6" t="s">
        <v>4</v>
      </c>
      <c r="I23" s="7" t="s">
        <v>57</v>
      </c>
      <c r="J23" s="6" t="s">
        <v>15</v>
      </c>
      <c r="K23" s="1">
        <v>45476</v>
      </c>
      <c r="L23" s="6" t="s">
        <v>4</v>
      </c>
      <c r="M23" s="7" t="s">
        <v>58</v>
      </c>
      <c r="N23" s="7" t="s">
        <v>59</v>
      </c>
      <c r="O23" s="7" t="s">
        <v>3</v>
      </c>
      <c r="P23" s="12">
        <v>45478</v>
      </c>
      <c r="Q23" s="10" t="s">
        <v>11</v>
      </c>
    </row>
    <row r="24" spans="1:17" ht="45" hidden="1" x14ac:dyDescent="0.25">
      <c r="A24" s="1">
        <v>45500</v>
      </c>
      <c r="B24" s="2">
        <v>30340</v>
      </c>
      <c r="C24" s="3" t="s">
        <v>60</v>
      </c>
      <c r="D24" s="17" t="s">
        <v>45</v>
      </c>
      <c r="E24" s="5"/>
      <c r="F24" s="5"/>
      <c r="G24" s="6" t="s">
        <v>2</v>
      </c>
      <c r="H24" s="5"/>
      <c r="I24" s="5"/>
      <c r="J24" s="5"/>
      <c r="K24" s="5"/>
      <c r="L24" s="5"/>
      <c r="M24" s="5"/>
      <c r="N24" s="5"/>
      <c r="O24" s="7" t="s">
        <v>3</v>
      </c>
      <c r="P24" s="5"/>
      <c r="Q24" s="6" t="s">
        <v>4</v>
      </c>
    </row>
    <row r="25" spans="1:17" ht="45" hidden="1" x14ac:dyDescent="0.25">
      <c r="A25" s="1">
        <v>45500</v>
      </c>
      <c r="B25" s="2">
        <v>30339</v>
      </c>
      <c r="C25" s="3" t="s">
        <v>61</v>
      </c>
      <c r="D25" s="17" t="s">
        <v>45</v>
      </c>
      <c r="E25" s="5"/>
      <c r="F25" s="5"/>
      <c r="G25" s="6" t="s">
        <v>2</v>
      </c>
      <c r="H25" s="5"/>
      <c r="I25" s="5"/>
      <c r="J25" s="5"/>
      <c r="K25" s="5"/>
      <c r="L25" s="5"/>
      <c r="M25" s="5"/>
      <c r="N25" s="5"/>
      <c r="O25" s="7" t="s">
        <v>3</v>
      </c>
      <c r="P25" s="5"/>
      <c r="Q25" s="6" t="s">
        <v>4</v>
      </c>
    </row>
    <row r="26" spans="1:17" ht="45" x14ac:dyDescent="0.25">
      <c r="A26" s="1">
        <v>45500</v>
      </c>
      <c r="B26" s="11">
        <v>40973</v>
      </c>
      <c r="C26" s="3" t="s">
        <v>62</v>
      </c>
      <c r="D26" s="18" t="s">
        <v>48</v>
      </c>
      <c r="E26" s="5"/>
      <c r="F26" s="5"/>
      <c r="G26" s="14" t="s">
        <v>27</v>
      </c>
      <c r="H26" s="10" t="s">
        <v>11</v>
      </c>
      <c r="I26" s="7" t="s">
        <v>14</v>
      </c>
      <c r="J26" s="6" t="s">
        <v>15</v>
      </c>
      <c r="K26" s="1">
        <v>45481</v>
      </c>
      <c r="L26" s="6" t="s">
        <v>4</v>
      </c>
      <c r="M26" s="7" t="s">
        <v>63</v>
      </c>
      <c r="N26" s="7" t="s">
        <v>64</v>
      </c>
      <c r="O26" s="7" t="s">
        <v>65</v>
      </c>
      <c r="P26" s="12">
        <v>45481</v>
      </c>
      <c r="Q26" s="10" t="s">
        <v>11</v>
      </c>
    </row>
    <row r="27" spans="1:17" ht="45" x14ac:dyDescent="0.25">
      <c r="A27" s="1">
        <v>45500</v>
      </c>
      <c r="B27" s="11">
        <v>40973</v>
      </c>
      <c r="C27" s="3" t="s">
        <v>62</v>
      </c>
      <c r="D27" s="8" t="s">
        <v>8</v>
      </c>
      <c r="E27" s="5"/>
      <c r="F27" s="5"/>
      <c r="G27" s="14" t="s">
        <v>27</v>
      </c>
      <c r="H27" s="10" t="s">
        <v>11</v>
      </c>
      <c r="I27" s="7" t="s">
        <v>14</v>
      </c>
      <c r="J27" s="6" t="s">
        <v>15</v>
      </c>
      <c r="K27" s="1">
        <v>45481</v>
      </c>
      <c r="L27" s="6" t="s">
        <v>4</v>
      </c>
      <c r="M27" s="7" t="s">
        <v>63</v>
      </c>
      <c r="N27" s="7" t="s">
        <v>64</v>
      </c>
      <c r="O27" s="7" t="s">
        <v>65</v>
      </c>
      <c r="P27" s="12">
        <v>45481</v>
      </c>
      <c r="Q27" s="10" t="s">
        <v>11</v>
      </c>
    </row>
    <row r="28" spans="1:17" ht="45" hidden="1" x14ac:dyDescent="0.25">
      <c r="A28" s="1">
        <v>45500</v>
      </c>
      <c r="B28" s="11">
        <v>80921</v>
      </c>
      <c r="C28" s="3" t="s">
        <v>66</v>
      </c>
      <c r="D28" s="8" t="s">
        <v>8</v>
      </c>
      <c r="E28" s="5"/>
      <c r="F28" s="5"/>
      <c r="G28" s="6" t="s">
        <v>2</v>
      </c>
      <c r="H28" s="6" t="s">
        <v>4</v>
      </c>
      <c r="I28" s="7" t="s">
        <v>67</v>
      </c>
      <c r="J28" s="6" t="s">
        <v>15</v>
      </c>
      <c r="K28" s="1">
        <v>45475</v>
      </c>
      <c r="L28" s="6" t="s">
        <v>4</v>
      </c>
      <c r="M28" s="7" t="s">
        <v>68</v>
      </c>
      <c r="N28" s="7" t="s">
        <v>69</v>
      </c>
      <c r="O28" s="7" t="s">
        <v>3</v>
      </c>
      <c r="P28" s="12">
        <v>45475</v>
      </c>
      <c r="Q28" s="6" t="s">
        <v>4</v>
      </c>
    </row>
    <row r="29" spans="1:17" ht="45" hidden="1" x14ac:dyDescent="0.25">
      <c r="A29" s="1">
        <v>45500</v>
      </c>
      <c r="B29" s="2">
        <v>36074</v>
      </c>
      <c r="C29" s="3" t="s">
        <v>70</v>
      </c>
      <c r="D29" s="4" t="s">
        <v>6</v>
      </c>
      <c r="E29" s="5"/>
      <c r="F29" s="5"/>
      <c r="G29" s="6" t="s">
        <v>2</v>
      </c>
      <c r="H29" s="5"/>
      <c r="I29" s="5"/>
      <c r="J29" s="5"/>
      <c r="K29" s="5"/>
      <c r="L29" s="5"/>
      <c r="M29" s="5"/>
      <c r="N29" s="5"/>
      <c r="O29" s="7" t="s">
        <v>3</v>
      </c>
      <c r="P29" s="5"/>
      <c r="Q29" s="6" t="s">
        <v>4</v>
      </c>
    </row>
    <row r="30" spans="1:17" ht="45" hidden="1" x14ac:dyDescent="0.25">
      <c r="A30" s="1">
        <v>45500</v>
      </c>
      <c r="B30" s="2">
        <v>33388</v>
      </c>
      <c r="C30" s="3" t="s">
        <v>71</v>
      </c>
      <c r="D30" s="4" t="s">
        <v>6</v>
      </c>
      <c r="E30" s="5"/>
      <c r="F30" s="5"/>
      <c r="G30" s="6" t="s">
        <v>2</v>
      </c>
      <c r="H30" s="5"/>
      <c r="I30" s="5"/>
      <c r="J30" s="5"/>
      <c r="K30" s="5"/>
      <c r="L30" s="5"/>
      <c r="M30" s="5"/>
      <c r="N30" s="5"/>
      <c r="O30" s="7" t="s">
        <v>3</v>
      </c>
      <c r="P30" s="5"/>
      <c r="Q30" s="6" t="s">
        <v>4</v>
      </c>
    </row>
    <row r="31" spans="1:17" ht="45" hidden="1" x14ac:dyDescent="0.25">
      <c r="A31" s="1">
        <v>45500</v>
      </c>
      <c r="B31" s="2">
        <v>55129</v>
      </c>
      <c r="C31" s="3" t="s">
        <v>72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0" t="s">
        <v>11</v>
      </c>
    </row>
    <row r="32" spans="1:17" ht="45" hidden="1" x14ac:dyDescent="0.25">
      <c r="A32" s="1">
        <v>45500</v>
      </c>
      <c r="B32" s="2">
        <v>20033</v>
      </c>
      <c r="C32" s="3" t="s">
        <v>73</v>
      </c>
      <c r="D32" s="4" t="s">
        <v>6</v>
      </c>
      <c r="E32" s="5"/>
      <c r="F32" s="5"/>
      <c r="G32" s="6" t="s">
        <v>2</v>
      </c>
      <c r="H32" s="5"/>
      <c r="I32" s="5"/>
      <c r="J32" s="5"/>
      <c r="K32" s="5"/>
      <c r="L32" s="5"/>
      <c r="M32" s="5"/>
      <c r="N32" s="5"/>
      <c r="O32" s="7" t="s">
        <v>3</v>
      </c>
      <c r="P32" s="5"/>
      <c r="Q32" s="6" t="s">
        <v>4</v>
      </c>
    </row>
    <row r="33" spans="1:17" ht="45" hidden="1" x14ac:dyDescent="0.25">
      <c r="A33" s="1">
        <v>45500</v>
      </c>
      <c r="B33" s="2">
        <v>68057</v>
      </c>
      <c r="C33" s="3" t="s">
        <v>74</v>
      </c>
      <c r="D33" s="4" t="s">
        <v>6</v>
      </c>
      <c r="E33" s="5"/>
      <c r="F33" s="5"/>
      <c r="G33" s="6" t="s">
        <v>2</v>
      </c>
      <c r="H33" s="5"/>
      <c r="I33" s="5"/>
      <c r="J33" s="5"/>
      <c r="K33" s="5"/>
      <c r="L33" s="5"/>
      <c r="M33" s="5"/>
      <c r="N33" s="5"/>
      <c r="O33" s="7" t="s">
        <v>3</v>
      </c>
      <c r="P33" s="5"/>
      <c r="Q33" s="6" t="s">
        <v>4</v>
      </c>
    </row>
    <row r="34" spans="1:17" ht="60" hidden="1" x14ac:dyDescent="0.25">
      <c r="A34" s="1">
        <v>45500</v>
      </c>
      <c r="B34" s="2">
        <v>77293</v>
      </c>
      <c r="C34" s="3" t="s">
        <v>75</v>
      </c>
      <c r="D34" s="17" t="s">
        <v>45</v>
      </c>
      <c r="E34" s="5"/>
      <c r="F34" s="5"/>
      <c r="G34" s="6" t="s">
        <v>2</v>
      </c>
      <c r="H34" s="5"/>
      <c r="I34" s="5"/>
      <c r="J34" s="5"/>
      <c r="K34" s="5"/>
      <c r="L34" s="5"/>
      <c r="M34" s="5"/>
      <c r="N34" s="5"/>
      <c r="O34" s="7" t="s">
        <v>3</v>
      </c>
      <c r="P34" s="5"/>
      <c r="Q34" s="6" t="s">
        <v>4</v>
      </c>
    </row>
    <row r="35" spans="1:17" ht="45" hidden="1" x14ac:dyDescent="0.25">
      <c r="A35" s="1">
        <v>45500</v>
      </c>
      <c r="B35" s="19"/>
      <c r="C35" s="3" t="s">
        <v>76</v>
      </c>
      <c r="D35" s="17" t="s">
        <v>45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7" t="s">
        <v>77</v>
      </c>
      <c r="P35" s="5"/>
      <c r="Q35" s="10" t="s">
        <v>11</v>
      </c>
    </row>
    <row r="36" spans="1:17" ht="45" hidden="1" x14ac:dyDescent="0.25">
      <c r="A36" s="1">
        <v>45500</v>
      </c>
      <c r="B36" s="11">
        <v>10410</v>
      </c>
      <c r="C36" s="3" t="s">
        <v>78</v>
      </c>
      <c r="D36" s="9" t="s">
        <v>53</v>
      </c>
      <c r="E36" s="5"/>
      <c r="F36" s="5"/>
      <c r="G36" s="6" t="s">
        <v>2</v>
      </c>
      <c r="H36" s="5"/>
      <c r="I36" s="5"/>
      <c r="J36" s="5"/>
      <c r="K36" s="5"/>
      <c r="L36" s="5"/>
      <c r="M36" s="5"/>
      <c r="N36" s="5"/>
      <c r="O36" s="7" t="s">
        <v>3</v>
      </c>
      <c r="P36" s="5"/>
      <c r="Q36" s="6" t="s">
        <v>4</v>
      </c>
    </row>
    <row r="37" spans="1:17" ht="60" hidden="1" x14ac:dyDescent="0.25">
      <c r="A37" s="1">
        <v>45500</v>
      </c>
      <c r="B37" s="11">
        <v>84267</v>
      </c>
      <c r="C37" s="3" t="s">
        <v>79</v>
      </c>
      <c r="D37" s="6" t="s">
        <v>25</v>
      </c>
      <c r="E37" s="5"/>
      <c r="F37" s="5"/>
      <c r="G37" s="6" t="s">
        <v>2</v>
      </c>
      <c r="H37" s="10" t="s">
        <v>11</v>
      </c>
      <c r="I37" s="5"/>
      <c r="J37" s="6" t="s">
        <v>15</v>
      </c>
      <c r="K37" s="5"/>
      <c r="L37" s="6" t="s">
        <v>4</v>
      </c>
      <c r="M37" s="5"/>
      <c r="N37" s="7" t="s">
        <v>80</v>
      </c>
      <c r="O37" s="7" t="s">
        <v>3</v>
      </c>
      <c r="P37" s="5"/>
      <c r="Q37" s="6" t="s">
        <v>4</v>
      </c>
    </row>
    <row r="38" spans="1:17" ht="45" x14ac:dyDescent="0.25">
      <c r="A38" s="1">
        <v>45500</v>
      </c>
      <c r="B38" s="11">
        <v>7564</v>
      </c>
      <c r="C38" s="3" t="s">
        <v>81</v>
      </c>
      <c r="D38" s="4" t="s">
        <v>1</v>
      </c>
      <c r="E38" s="5"/>
      <c r="F38" s="5"/>
      <c r="G38" s="6" t="s">
        <v>2</v>
      </c>
      <c r="H38" s="10" t="s">
        <v>11</v>
      </c>
      <c r="I38" s="7" t="s">
        <v>14</v>
      </c>
      <c r="J38" s="6" t="s">
        <v>15</v>
      </c>
      <c r="K38" s="1">
        <v>45476</v>
      </c>
      <c r="L38" s="6" t="s">
        <v>4</v>
      </c>
      <c r="M38" s="7" t="s">
        <v>82</v>
      </c>
      <c r="N38" s="7" t="s">
        <v>83</v>
      </c>
      <c r="O38" s="7" t="s">
        <v>3</v>
      </c>
      <c r="P38" s="12">
        <v>45476</v>
      </c>
      <c r="Q38" s="6" t="s">
        <v>4</v>
      </c>
    </row>
    <row r="39" spans="1:17" ht="45" x14ac:dyDescent="0.25">
      <c r="A39" s="1">
        <v>45500</v>
      </c>
      <c r="B39" s="11">
        <v>7564</v>
      </c>
      <c r="C39" s="3" t="s">
        <v>81</v>
      </c>
      <c r="D39" s="4" t="s">
        <v>6</v>
      </c>
      <c r="E39" s="5"/>
      <c r="F39" s="5"/>
      <c r="G39" s="6" t="s">
        <v>2</v>
      </c>
      <c r="H39" s="10" t="s">
        <v>11</v>
      </c>
      <c r="I39" s="7" t="s">
        <v>14</v>
      </c>
      <c r="J39" s="6" t="s">
        <v>15</v>
      </c>
      <c r="K39" s="1">
        <v>45476</v>
      </c>
      <c r="L39" s="6" t="s">
        <v>4</v>
      </c>
      <c r="M39" s="7" t="s">
        <v>82</v>
      </c>
      <c r="N39" s="7" t="s">
        <v>83</v>
      </c>
      <c r="O39" s="7" t="s">
        <v>3</v>
      </c>
      <c r="P39" s="12">
        <v>45476</v>
      </c>
      <c r="Q39" s="6" t="s">
        <v>4</v>
      </c>
    </row>
    <row r="40" spans="1:17" ht="45" x14ac:dyDescent="0.25">
      <c r="A40" s="1">
        <v>45500</v>
      </c>
      <c r="B40" s="11">
        <v>7564</v>
      </c>
      <c r="C40" s="3" t="s">
        <v>81</v>
      </c>
      <c r="D40" s="4" t="s">
        <v>1</v>
      </c>
      <c r="E40" s="5"/>
      <c r="F40" s="5"/>
      <c r="G40" s="6" t="s">
        <v>2</v>
      </c>
      <c r="H40" s="10" t="s">
        <v>11</v>
      </c>
      <c r="I40" s="7" t="s">
        <v>14</v>
      </c>
      <c r="J40" s="6" t="s">
        <v>15</v>
      </c>
      <c r="K40" s="1">
        <v>45476</v>
      </c>
      <c r="L40" s="6" t="s">
        <v>4</v>
      </c>
      <c r="M40" s="7" t="s">
        <v>82</v>
      </c>
      <c r="N40" s="7" t="s">
        <v>83</v>
      </c>
      <c r="O40" s="7" t="s">
        <v>3</v>
      </c>
      <c r="P40" s="12">
        <v>45476</v>
      </c>
      <c r="Q40" s="6" t="s">
        <v>4</v>
      </c>
    </row>
    <row r="41" spans="1:17" ht="45" hidden="1" x14ac:dyDescent="0.25">
      <c r="A41" s="1">
        <v>45500</v>
      </c>
      <c r="B41" s="11">
        <v>82935</v>
      </c>
      <c r="C41" s="3" t="s">
        <v>84</v>
      </c>
      <c r="D41" s="8" t="s">
        <v>8</v>
      </c>
      <c r="E41" s="5"/>
      <c r="F41" s="5"/>
      <c r="G41" s="6" t="s">
        <v>2</v>
      </c>
      <c r="H41" s="10" t="s">
        <v>11</v>
      </c>
      <c r="I41" s="5"/>
      <c r="J41" s="6" t="s">
        <v>15</v>
      </c>
      <c r="K41" s="5"/>
      <c r="L41" s="6" t="s">
        <v>4</v>
      </c>
      <c r="M41" s="5"/>
      <c r="N41" s="7" t="s">
        <v>14</v>
      </c>
      <c r="O41" s="7" t="s">
        <v>85</v>
      </c>
      <c r="P41" s="5"/>
      <c r="Q41" s="10" t="s">
        <v>11</v>
      </c>
    </row>
  </sheetData>
  <autoFilter ref="B1:B41" xr:uid="{00000000-0001-0000-0000-000000000000}">
    <filterColumn colId="0">
      <colorFilter dxfId="0"/>
    </filterColumn>
  </autoFilter>
  <conditionalFormatting sqref="B1:B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Stepanov</dc:creator>
  <cp:lastModifiedBy>User</cp:lastModifiedBy>
  <dcterms:created xsi:type="dcterms:W3CDTF">2015-06-05T18:17:20Z</dcterms:created>
  <dcterms:modified xsi:type="dcterms:W3CDTF">2024-07-29T11:09:27Z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2024-07-29T11:09:27Z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5b7be90d-ad91-4401-bb3b-79b00acf3ff5</vt:lpwstr>
  </property>
  <property fmtid="{D5CDD505-2E9C-101B-9397-08002B2CF9AE}" pid="8" name="MSIP_Label_defa4170-0d19-0005-0004-bc88714345d2_ContentBits">
    <vt:lpwstr>0</vt:lpwstr>
  </property>
</Properties>
</file>