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B4FF611A-EE36-4309-BA53-D54EB2B7FDF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Лист1" sheetId="1" r:id="rId1"/>
    <sheet name="из дз" sheetId="2" r:id="rId2"/>
    <sheet name="из плана" sheetId="3" r:id="rId3"/>
    <sheet name="склад" sheetId="5" r:id="rId4"/>
    <sheet name="подсчет всего" sheetId="4" r:id="rId5"/>
  </sheets>
  <externalReferences>
    <externalReference r:id="rId6"/>
    <externalReference r:id="rId7"/>
    <externalReference r:id="rId8"/>
  </externalReferences>
  <definedNames>
    <definedName name="_xlnm._FilterDatabase" localSheetId="4" hidden="1">'подсчет всего'!$A$1:$F$105</definedName>
  </definedNames>
  <calcPr calcId="191029"/>
  <pivotCaches>
    <pivotCache cacheId="0" r:id="rId9"/>
    <pivotCache cacheId="1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5" l="1"/>
  <c r="B3" i="5"/>
  <c r="C3" i="5"/>
  <c r="D3" i="5"/>
  <c r="E3" i="5"/>
  <c r="F3" i="5"/>
  <c r="G3" i="5"/>
  <c r="A4" i="5"/>
  <c r="B4" i="5"/>
  <c r="C4" i="5"/>
  <c r="D4" i="5"/>
  <c r="E4" i="5"/>
  <c r="F4" i="5"/>
  <c r="G4" i="5"/>
  <c r="A5" i="5"/>
  <c r="B5" i="5"/>
  <c r="C5" i="5"/>
  <c r="D5" i="5"/>
  <c r="E5" i="5"/>
  <c r="F5" i="5"/>
  <c r="G5" i="5"/>
  <c r="A6" i="5"/>
  <c r="B6" i="5"/>
  <c r="C6" i="5"/>
  <c r="D6" i="5"/>
  <c r="E6" i="5"/>
  <c r="F6" i="5"/>
  <c r="G6" i="5"/>
  <c r="A7" i="5"/>
  <c r="A2" i="4" s="1" a="1"/>
  <c r="A2" i="4" s="1"/>
  <c r="B2" i="4" s="1"/>
  <c r="B7" i="5"/>
  <c r="C7" i="5"/>
  <c r="D7" i="5"/>
  <c r="E7" i="5"/>
  <c r="F7" i="5"/>
  <c r="G7" i="5"/>
  <c r="A8" i="5"/>
  <c r="B8" i="5"/>
  <c r="C8" i="5"/>
  <c r="D8" i="5"/>
  <c r="E8" i="5"/>
  <c r="F8" i="5"/>
  <c r="G8" i="5"/>
  <c r="A9" i="5"/>
  <c r="B9" i="5"/>
  <c r="C9" i="5"/>
  <c r="D9" i="5"/>
  <c r="E9" i="5"/>
  <c r="F9" i="5"/>
  <c r="G9" i="5"/>
  <c r="A10" i="5"/>
  <c r="B10" i="5"/>
  <c r="C10" i="5"/>
  <c r="D10" i="5"/>
  <c r="E10" i="5"/>
  <c r="F10" i="5"/>
  <c r="G10" i="5"/>
  <c r="A11" i="5"/>
  <c r="B11" i="5"/>
  <c r="C11" i="5"/>
  <c r="D11" i="5"/>
  <c r="E11" i="5"/>
  <c r="F11" i="5"/>
  <c r="G11" i="5"/>
  <c r="A12" i="5"/>
  <c r="B12" i="5"/>
  <c r="C12" i="5"/>
  <c r="D12" i="5"/>
  <c r="E12" i="5"/>
  <c r="F12" i="5"/>
  <c r="G12" i="5"/>
  <c r="A13" i="5"/>
  <c r="B13" i="5"/>
  <c r="C13" i="5"/>
  <c r="D13" i="5"/>
  <c r="E13" i="5"/>
  <c r="F13" i="5"/>
  <c r="G13" i="5"/>
  <c r="A14" i="5"/>
  <c r="B14" i="5"/>
  <c r="C14" i="5"/>
  <c r="D14" i="5"/>
  <c r="E14" i="5"/>
  <c r="F14" i="5"/>
  <c r="G14" i="5"/>
  <c r="A15" i="5"/>
  <c r="B15" i="5"/>
  <c r="C15" i="5"/>
  <c r="D15" i="5"/>
  <c r="E15" i="5"/>
  <c r="F15" i="5"/>
  <c r="G15" i="5"/>
  <c r="A16" i="5"/>
  <c r="B16" i="5"/>
  <c r="C16" i="5"/>
  <c r="D16" i="5"/>
  <c r="E16" i="5"/>
  <c r="F16" i="5"/>
  <c r="G16" i="5"/>
  <c r="A17" i="5"/>
  <c r="B17" i="5"/>
  <c r="C17" i="5"/>
  <c r="D17" i="5"/>
  <c r="E17" i="5"/>
  <c r="F17" i="5"/>
  <c r="G17" i="5"/>
  <c r="A18" i="5"/>
  <c r="B18" i="5"/>
  <c r="C18" i="5"/>
  <c r="D18" i="5"/>
  <c r="E18" i="5"/>
  <c r="F18" i="5"/>
  <c r="G18" i="5"/>
  <c r="A19" i="5"/>
  <c r="B19" i="5"/>
  <c r="C19" i="5"/>
  <c r="D19" i="5"/>
  <c r="E19" i="5"/>
  <c r="F19" i="5"/>
  <c r="G19" i="5"/>
  <c r="A20" i="5"/>
  <c r="B20" i="5"/>
  <c r="C20" i="5"/>
  <c r="D20" i="5"/>
  <c r="E20" i="5"/>
  <c r="F20" i="5"/>
  <c r="G20" i="5"/>
  <c r="A21" i="5"/>
  <c r="B21" i="5"/>
  <c r="C21" i="5"/>
  <c r="D21" i="5"/>
  <c r="E21" i="5"/>
  <c r="F21" i="5"/>
  <c r="G21" i="5"/>
  <c r="A22" i="5"/>
  <c r="B22" i="5"/>
  <c r="C22" i="5"/>
  <c r="D22" i="5"/>
  <c r="E22" i="5"/>
  <c r="F22" i="5"/>
  <c r="G22" i="5"/>
  <c r="A23" i="5"/>
  <c r="B23" i="5"/>
  <c r="C23" i="5"/>
  <c r="D23" i="5"/>
  <c r="E23" i="5"/>
  <c r="F23" i="5"/>
  <c r="G23" i="5"/>
  <c r="A24" i="5"/>
  <c r="B24" i="5"/>
  <c r="C24" i="5"/>
  <c r="D24" i="5"/>
  <c r="E24" i="5"/>
  <c r="F24" i="5"/>
  <c r="G24" i="5"/>
  <c r="A25" i="5"/>
  <c r="B25" i="5"/>
  <c r="C25" i="5"/>
  <c r="D25" i="5"/>
  <c r="E25" i="5"/>
  <c r="F25" i="5"/>
  <c r="G25" i="5"/>
  <c r="A26" i="5"/>
  <c r="B26" i="5"/>
  <c r="C26" i="5"/>
  <c r="D26" i="5"/>
  <c r="E26" i="5"/>
  <c r="F26" i="5"/>
  <c r="G26" i="5"/>
  <c r="A27" i="5"/>
  <c r="B27" i="5"/>
  <c r="C27" i="5"/>
  <c r="D27" i="5"/>
  <c r="E27" i="5"/>
  <c r="F27" i="5"/>
  <c r="G27" i="5"/>
  <c r="A28" i="5"/>
  <c r="B28" i="5"/>
  <c r="C28" i="5"/>
  <c r="D28" i="5"/>
  <c r="E28" i="5"/>
  <c r="F28" i="5"/>
  <c r="G28" i="5"/>
  <c r="A29" i="5"/>
  <c r="B29" i="5"/>
  <c r="C29" i="5"/>
  <c r="D29" i="5"/>
  <c r="E29" i="5"/>
  <c r="F29" i="5"/>
  <c r="G29" i="5"/>
  <c r="A30" i="5"/>
  <c r="B30" i="5"/>
  <c r="C30" i="5"/>
  <c r="D30" i="5"/>
  <c r="E30" i="5"/>
  <c r="F30" i="5"/>
  <c r="G30" i="5"/>
  <c r="A31" i="5"/>
  <c r="B31" i="5"/>
  <c r="C31" i="5"/>
  <c r="D31" i="5"/>
  <c r="E31" i="5"/>
  <c r="F31" i="5"/>
  <c r="G31" i="5"/>
  <c r="A32" i="5"/>
  <c r="B32" i="5"/>
  <c r="C32" i="5"/>
  <c r="D32" i="5"/>
  <c r="E32" i="5"/>
  <c r="F32" i="5"/>
  <c r="G32" i="5"/>
  <c r="A33" i="5"/>
  <c r="B33" i="5"/>
  <c r="C33" i="5"/>
  <c r="D33" i="5"/>
  <c r="E33" i="5"/>
  <c r="F33" i="5"/>
  <c r="G33" i="5"/>
  <c r="A34" i="5"/>
  <c r="B34" i="5"/>
  <c r="C34" i="5"/>
  <c r="D34" i="5"/>
  <c r="E34" i="5"/>
  <c r="F34" i="5"/>
  <c r="G34" i="5"/>
  <c r="A35" i="5"/>
  <c r="B35" i="5"/>
  <c r="C35" i="5"/>
  <c r="D35" i="5"/>
  <c r="E35" i="5"/>
  <c r="F35" i="5"/>
  <c r="G35" i="5"/>
  <c r="A36" i="5"/>
  <c r="B36" i="5"/>
  <c r="C36" i="5"/>
  <c r="D36" i="5"/>
  <c r="E36" i="5"/>
  <c r="F36" i="5"/>
  <c r="G36" i="5"/>
  <c r="A37" i="5"/>
  <c r="B37" i="5"/>
  <c r="C37" i="5"/>
  <c r="D37" i="5"/>
  <c r="E37" i="5"/>
  <c r="F37" i="5"/>
  <c r="G37" i="5"/>
  <c r="A38" i="5"/>
  <c r="B38" i="5"/>
  <c r="C38" i="5"/>
  <c r="D38" i="5"/>
  <c r="E38" i="5"/>
  <c r="F38" i="5"/>
  <c r="G38" i="5"/>
  <c r="A39" i="5"/>
  <c r="B39" i="5"/>
  <c r="C39" i="5"/>
  <c r="D39" i="5"/>
  <c r="E39" i="5"/>
  <c r="F39" i="5"/>
  <c r="G39" i="5"/>
  <c r="A40" i="5"/>
  <c r="B40" i="5"/>
  <c r="C40" i="5"/>
  <c r="D40" i="5"/>
  <c r="E40" i="5"/>
  <c r="F40" i="5"/>
  <c r="G40" i="5"/>
  <c r="A41" i="5"/>
  <c r="B41" i="5"/>
  <c r="C41" i="5"/>
  <c r="D41" i="5"/>
  <c r="E41" i="5"/>
  <c r="F41" i="5"/>
  <c r="G41" i="5"/>
  <c r="A42" i="5"/>
  <c r="B42" i="5"/>
  <c r="C42" i="5"/>
  <c r="D42" i="5"/>
  <c r="E42" i="5"/>
  <c r="F42" i="5"/>
  <c r="G42" i="5"/>
  <c r="A43" i="5"/>
  <c r="B43" i="5"/>
  <c r="C43" i="5"/>
  <c r="D43" i="5"/>
  <c r="E43" i="5"/>
  <c r="F43" i="5"/>
  <c r="G43" i="5"/>
  <c r="A44" i="5"/>
  <c r="B44" i="5"/>
  <c r="C44" i="5"/>
  <c r="D44" i="5"/>
  <c r="E44" i="5"/>
  <c r="F44" i="5"/>
  <c r="G44" i="5"/>
  <c r="A45" i="5"/>
  <c r="B45" i="5"/>
  <c r="C45" i="5"/>
  <c r="D45" i="5"/>
  <c r="E45" i="5"/>
  <c r="F45" i="5"/>
  <c r="G45" i="5"/>
  <c r="A46" i="5"/>
  <c r="B46" i="5"/>
  <c r="C46" i="5"/>
  <c r="D46" i="5"/>
  <c r="E46" i="5"/>
  <c r="F46" i="5"/>
  <c r="G46" i="5"/>
  <c r="A47" i="5"/>
  <c r="B47" i="5"/>
  <c r="C47" i="5"/>
  <c r="D47" i="5"/>
  <c r="E47" i="5"/>
  <c r="F47" i="5"/>
  <c r="G47" i="5"/>
  <c r="A48" i="5"/>
  <c r="B48" i="5"/>
  <c r="C48" i="5"/>
  <c r="D48" i="5"/>
  <c r="E48" i="5"/>
  <c r="F48" i="5"/>
  <c r="G48" i="5"/>
  <c r="A49" i="5"/>
  <c r="B49" i="5"/>
  <c r="C49" i="5"/>
  <c r="D49" i="5"/>
  <c r="E49" i="5"/>
  <c r="F49" i="5"/>
  <c r="G49" i="5"/>
  <c r="A50" i="5"/>
  <c r="B50" i="5"/>
  <c r="C50" i="5"/>
  <c r="D50" i="5"/>
  <c r="E50" i="5"/>
  <c r="F50" i="5"/>
  <c r="G50" i="5"/>
  <c r="A51" i="5"/>
  <c r="B51" i="5"/>
  <c r="C51" i="5"/>
  <c r="D51" i="5"/>
  <c r="E51" i="5"/>
  <c r="F51" i="5"/>
  <c r="G51" i="5"/>
  <c r="A52" i="5"/>
  <c r="B52" i="5"/>
  <c r="C52" i="5"/>
  <c r="D52" i="5"/>
  <c r="E52" i="5"/>
  <c r="F52" i="5"/>
  <c r="G52" i="5"/>
  <c r="A53" i="5"/>
  <c r="B53" i="5"/>
  <c r="C53" i="5"/>
  <c r="D53" i="5"/>
  <c r="E53" i="5"/>
  <c r="F53" i="5"/>
  <c r="G53" i="5"/>
  <c r="A54" i="5"/>
  <c r="B54" i="5"/>
  <c r="C54" i="5"/>
  <c r="D54" i="5"/>
  <c r="E54" i="5"/>
  <c r="F54" i="5"/>
  <c r="G54" i="5"/>
  <c r="A55" i="5"/>
  <c r="B55" i="5"/>
  <c r="C55" i="5"/>
  <c r="D55" i="5"/>
  <c r="E55" i="5"/>
  <c r="F55" i="5"/>
  <c r="G55" i="5"/>
  <c r="A56" i="5"/>
  <c r="B56" i="5"/>
  <c r="C56" i="5"/>
  <c r="D56" i="5"/>
  <c r="E56" i="5"/>
  <c r="F56" i="5"/>
  <c r="G56" i="5"/>
  <c r="A57" i="5"/>
  <c r="B57" i="5"/>
  <c r="C57" i="5"/>
  <c r="D57" i="5"/>
  <c r="E57" i="5"/>
  <c r="F57" i="5"/>
  <c r="G57" i="5"/>
  <c r="A58" i="5"/>
  <c r="B58" i="5"/>
  <c r="C58" i="5"/>
  <c r="D58" i="5"/>
  <c r="E58" i="5"/>
  <c r="F58" i="5"/>
  <c r="G58" i="5"/>
  <c r="A59" i="5"/>
  <c r="B59" i="5"/>
  <c r="C59" i="5"/>
  <c r="D59" i="5"/>
  <c r="E59" i="5"/>
  <c r="F59" i="5"/>
  <c r="G59" i="5"/>
  <c r="A60" i="5"/>
  <c r="B60" i="5"/>
  <c r="C60" i="5"/>
  <c r="D60" i="5"/>
  <c r="E60" i="5"/>
  <c r="F60" i="5"/>
  <c r="G60" i="5"/>
  <c r="A61" i="5"/>
  <c r="B61" i="5"/>
  <c r="C61" i="5"/>
  <c r="D61" i="5"/>
  <c r="E61" i="5"/>
  <c r="F61" i="5"/>
  <c r="G61" i="5"/>
  <c r="A62" i="5"/>
  <c r="B62" i="5"/>
  <c r="C62" i="5"/>
  <c r="D62" i="5"/>
  <c r="E62" i="5"/>
  <c r="F62" i="5"/>
  <c r="G62" i="5"/>
  <c r="A63" i="5"/>
  <c r="B63" i="5"/>
  <c r="C63" i="5"/>
  <c r="D63" i="5"/>
  <c r="E63" i="5"/>
  <c r="F63" i="5"/>
  <c r="G63" i="5"/>
  <c r="A64" i="5"/>
  <c r="B64" i="5"/>
  <c r="C64" i="5"/>
  <c r="D64" i="5"/>
  <c r="E64" i="5"/>
  <c r="F64" i="5"/>
  <c r="G64" i="5"/>
  <c r="A65" i="5"/>
  <c r="B65" i="5"/>
  <c r="C65" i="5"/>
  <c r="D65" i="5"/>
  <c r="E65" i="5"/>
  <c r="F65" i="5"/>
  <c r="G65" i="5"/>
  <c r="A66" i="5"/>
  <c r="B66" i="5"/>
  <c r="C66" i="5"/>
  <c r="D66" i="5"/>
  <c r="E66" i="5"/>
  <c r="F66" i="5"/>
  <c r="G66" i="5"/>
  <c r="A67" i="5"/>
  <c r="B67" i="5"/>
  <c r="C67" i="5"/>
  <c r="D67" i="5"/>
  <c r="E67" i="5"/>
  <c r="F67" i="5"/>
  <c r="G67" i="5"/>
  <c r="A68" i="5"/>
  <c r="B68" i="5"/>
  <c r="C68" i="5"/>
  <c r="D68" i="5"/>
  <c r="E68" i="5"/>
  <c r="F68" i="5"/>
  <c r="G68" i="5"/>
  <c r="A69" i="5"/>
  <c r="B69" i="5"/>
  <c r="C69" i="5"/>
  <c r="D69" i="5"/>
  <c r="E69" i="5"/>
  <c r="F69" i="5"/>
  <c r="G69" i="5"/>
  <c r="A70" i="5"/>
  <c r="B70" i="5"/>
  <c r="C70" i="5"/>
  <c r="D70" i="5"/>
  <c r="E70" i="5"/>
  <c r="F70" i="5"/>
  <c r="G70" i="5"/>
  <c r="A71" i="5"/>
  <c r="B71" i="5"/>
  <c r="C71" i="5"/>
  <c r="D71" i="5"/>
  <c r="E71" i="5"/>
  <c r="F71" i="5"/>
  <c r="G71" i="5"/>
  <c r="A72" i="5"/>
  <c r="B72" i="5"/>
  <c r="C72" i="5"/>
  <c r="D72" i="5"/>
  <c r="E72" i="5"/>
  <c r="F72" i="5"/>
  <c r="G72" i="5"/>
  <c r="A73" i="5"/>
  <c r="B73" i="5"/>
  <c r="C73" i="5"/>
  <c r="D73" i="5"/>
  <c r="E73" i="5"/>
  <c r="F73" i="5"/>
  <c r="G73" i="5"/>
  <c r="A74" i="5"/>
  <c r="B74" i="5"/>
  <c r="C74" i="5"/>
  <c r="D74" i="5"/>
  <c r="E74" i="5"/>
  <c r="F74" i="5"/>
  <c r="G74" i="5"/>
  <c r="A75" i="5"/>
  <c r="B75" i="5"/>
  <c r="C75" i="5"/>
  <c r="D75" i="5"/>
  <c r="E75" i="5"/>
  <c r="F75" i="5"/>
  <c r="G75" i="5"/>
  <c r="A76" i="5"/>
  <c r="B76" i="5"/>
  <c r="C76" i="5"/>
  <c r="D76" i="5"/>
  <c r="E76" i="5"/>
  <c r="F76" i="5"/>
  <c r="G76" i="5"/>
  <c r="A77" i="5"/>
  <c r="B77" i="5"/>
  <c r="C77" i="5"/>
  <c r="D77" i="5"/>
  <c r="E77" i="5"/>
  <c r="F77" i="5"/>
  <c r="G77" i="5"/>
  <c r="A78" i="5"/>
  <c r="B78" i="5"/>
  <c r="C78" i="5"/>
  <c r="D78" i="5"/>
  <c r="E78" i="5"/>
  <c r="F78" i="5"/>
  <c r="G78" i="5"/>
  <c r="A79" i="5"/>
  <c r="B79" i="5"/>
  <c r="C79" i="5"/>
  <c r="D79" i="5"/>
  <c r="E79" i="5"/>
  <c r="F79" i="5"/>
  <c r="G79" i="5"/>
  <c r="A80" i="5"/>
  <c r="B80" i="5"/>
  <c r="C80" i="5"/>
  <c r="D80" i="5"/>
  <c r="E80" i="5"/>
  <c r="F80" i="5"/>
  <c r="G80" i="5"/>
  <c r="A81" i="5"/>
  <c r="B81" i="5"/>
  <c r="C81" i="5"/>
  <c r="D81" i="5"/>
  <c r="E81" i="5"/>
  <c r="F81" i="5"/>
  <c r="G81" i="5"/>
  <c r="A82" i="5"/>
  <c r="B82" i="5"/>
  <c r="C82" i="5"/>
  <c r="D82" i="5"/>
  <c r="E82" i="5"/>
  <c r="F82" i="5"/>
  <c r="G82" i="5"/>
  <c r="A83" i="5"/>
  <c r="B83" i="5"/>
  <c r="C83" i="5"/>
  <c r="D83" i="5"/>
  <c r="E83" i="5"/>
  <c r="F83" i="5"/>
  <c r="G83" i="5"/>
  <c r="A84" i="5"/>
  <c r="B84" i="5"/>
  <c r="C84" i="5"/>
  <c r="D84" i="5"/>
  <c r="E84" i="5"/>
  <c r="F84" i="5"/>
  <c r="G84" i="5"/>
  <c r="A85" i="5"/>
  <c r="B85" i="5"/>
  <c r="C85" i="5"/>
  <c r="D85" i="5"/>
  <c r="E85" i="5"/>
  <c r="F85" i="5"/>
  <c r="G85" i="5"/>
  <c r="A86" i="5"/>
  <c r="B86" i="5"/>
  <c r="C86" i="5"/>
  <c r="D86" i="5"/>
  <c r="E86" i="5"/>
  <c r="F86" i="5"/>
  <c r="G86" i="5"/>
  <c r="A87" i="5"/>
  <c r="B87" i="5"/>
  <c r="C87" i="5"/>
  <c r="D87" i="5"/>
  <c r="E87" i="5"/>
  <c r="F87" i="5"/>
  <c r="G87" i="5"/>
  <c r="A88" i="5"/>
  <c r="B88" i="5"/>
  <c r="C88" i="5"/>
  <c r="D88" i="5"/>
  <c r="E88" i="5"/>
  <c r="F88" i="5"/>
  <c r="G88" i="5"/>
  <c r="A89" i="5"/>
  <c r="B89" i="5"/>
  <c r="C89" i="5"/>
  <c r="D89" i="5"/>
  <c r="E89" i="5"/>
  <c r="F89" i="5"/>
  <c r="G89" i="5"/>
  <c r="A90" i="5"/>
  <c r="B90" i="5"/>
  <c r="C90" i="5"/>
  <c r="D90" i="5"/>
  <c r="E90" i="5"/>
  <c r="F90" i="5"/>
  <c r="G90" i="5"/>
  <c r="A91" i="5"/>
  <c r="B91" i="5"/>
  <c r="C91" i="5"/>
  <c r="D91" i="5"/>
  <c r="E91" i="5"/>
  <c r="F91" i="5"/>
  <c r="G91" i="5"/>
  <c r="A92" i="5"/>
  <c r="B92" i="5"/>
  <c r="C92" i="5"/>
  <c r="D92" i="5"/>
  <c r="E92" i="5"/>
  <c r="F92" i="5"/>
  <c r="G92" i="5"/>
  <c r="A93" i="5"/>
  <c r="B93" i="5"/>
  <c r="C93" i="5"/>
  <c r="D93" i="5"/>
  <c r="E93" i="5"/>
  <c r="F93" i="5"/>
  <c r="G93" i="5"/>
  <c r="A94" i="5"/>
  <c r="B94" i="5"/>
  <c r="C94" i="5"/>
  <c r="D94" i="5"/>
  <c r="E94" i="5"/>
  <c r="F94" i="5"/>
  <c r="G94" i="5"/>
  <c r="A95" i="5"/>
  <c r="B95" i="5"/>
  <c r="C95" i="5"/>
  <c r="D95" i="5"/>
  <c r="E95" i="5"/>
  <c r="F95" i="5"/>
  <c r="G95" i="5"/>
  <c r="A96" i="5"/>
  <c r="B96" i="5"/>
  <c r="C96" i="5"/>
  <c r="D96" i="5"/>
  <c r="E96" i="5"/>
  <c r="F96" i="5"/>
  <c r="G96" i="5"/>
  <c r="A97" i="5"/>
  <c r="B97" i="5"/>
  <c r="C97" i="5"/>
  <c r="D97" i="5"/>
  <c r="E97" i="5"/>
  <c r="F97" i="5"/>
  <c r="G97" i="5"/>
  <c r="A98" i="5"/>
  <c r="B98" i="5"/>
  <c r="C98" i="5"/>
  <c r="D98" i="5"/>
  <c r="E98" i="5"/>
  <c r="F98" i="5"/>
  <c r="G98" i="5"/>
  <c r="A99" i="5"/>
  <c r="B99" i="5"/>
  <c r="C99" i="5"/>
  <c r="D99" i="5"/>
  <c r="E99" i="5"/>
  <c r="F99" i="5"/>
  <c r="G99" i="5"/>
  <c r="A100" i="5"/>
  <c r="B100" i="5"/>
  <c r="C100" i="5"/>
  <c r="D100" i="5"/>
  <c r="E100" i="5"/>
  <c r="F100" i="5"/>
  <c r="G100" i="5"/>
  <c r="A101" i="5"/>
  <c r="B101" i="5"/>
  <c r="C101" i="5"/>
  <c r="D101" i="5"/>
  <c r="E101" i="5"/>
  <c r="F101" i="5"/>
  <c r="G101" i="5"/>
  <c r="A102" i="5"/>
  <c r="B102" i="5"/>
  <c r="C102" i="5"/>
  <c r="D102" i="5"/>
  <c r="E102" i="5"/>
  <c r="F102" i="5"/>
  <c r="G102" i="5"/>
  <c r="A103" i="5"/>
  <c r="B103" i="5"/>
  <c r="C103" i="5"/>
  <c r="D103" i="5"/>
  <c r="E103" i="5"/>
  <c r="F103" i="5"/>
  <c r="G103" i="5"/>
  <c r="A104" i="5"/>
  <c r="B104" i="5"/>
  <c r="C104" i="5"/>
  <c r="D104" i="5"/>
  <c r="E104" i="5"/>
  <c r="F104" i="5"/>
  <c r="G104" i="5"/>
  <c r="A105" i="5"/>
  <c r="B105" i="5"/>
  <c r="C105" i="5"/>
  <c r="D105" i="5"/>
  <c r="E105" i="5"/>
  <c r="F105" i="5"/>
  <c r="G105" i="5"/>
  <c r="A106" i="5"/>
  <c r="B106" i="5"/>
  <c r="C106" i="5"/>
  <c r="D106" i="5"/>
  <c r="E106" i="5"/>
  <c r="F106" i="5"/>
  <c r="G106" i="5"/>
  <c r="A107" i="5"/>
  <c r="B107" i="5"/>
  <c r="C107" i="5"/>
  <c r="D107" i="5"/>
  <c r="E107" i="5"/>
  <c r="F107" i="5"/>
  <c r="G107" i="5"/>
  <c r="A108" i="5"/>
  <c r="B108" i="5"/>
  <c r="C108" i="5"/>
  <c r="D108" i="5"/>
  <c r="E108" i="5"/>
  <c r="F108" i="5"/>
  <c r="G108" i="5"/>
  <c r="A109" i="5"/>
  <c r="B109" i="5"/>
  <c r="C109" i="5"/>
  <c r="D109" i="5"/>
  <c r="E109" i="5"/>
  <c r="F109" i="5"/>
  <c r="G109" i="5"/>
  <c r="A110" i="5"/>
  <c r="B110" i="5"/>
  <c r="C110" i="5"/>
  <c r="D110" i="5"/>
  <c r="E110" i="5"/>
  <c r="F110" i="5"/>
  <c r="G110" i="5"/>
  <c r="A111" i="5"/>
  <c r="B111" i="5"/>
  <c r="C111" i="5"/>
  <c r="D111" i="5"/>
  <c r="E111" i="5"/>
  <c r="F111" i="5"/>
  <c r="G111" i="5"/>
  <c r="A112" i="5"/>
  <c r="B112" i="5"/>
  <c r="C112" i="5"/>
  <c r="D112" i="5"/>
  <c r="E112" i="5"/>
  <c r="F112" i="5"/>
  <c r="G112" i="5"/>
  <c r="A113" i="5"/>
  <c r="B113" i="5"/>
  <c r="C113" i="5"/>
  <c r="D113" i="5"/>
  <c r="E113" i="5"/>
  <c r="F113" i="5"/>
  <c r="G113" i="5"/>
  <c r="A114" i="5"/>
  <c r="B114" i="5"/>
  <c r="C114" i="5"/>
  <c r="D114" i="5"/>
  <c r="E114" i="5"/>
  <c r="F114" i="5"/>
  <c r="G114" i="5"/>
  <c r="A115" i="5"/>
  <c r="B115" i="5"/>
  <c r="C115" i="5"/>
  <c r="D115" i="5"/>
  <c r="E115" i="5"/>
  <c r="F115" i="5"/>
  <c r="G115" i="5"/>
  <c r="A116" i="5"/>
  <c r="B116" i="5"/>
  <c r="C116" i="5"/>
  <c r="D116" i="5"/>
  <c r="E116" i="5"/>
  <c r="F116" i="5"/>
  <c r="G116" i="5"/>
  <c r="A117" i="5"/>
  <c r="B117" i="5"/>
  <c r="C117" i="5"/>
  <c r="D117" i="5"/>
  <c r="E117" i="5"/>
  <c r="F117" i="5"/>
  <c r="G117" i="5"/>
  <c r="A118" i="5"/>
  <c r="B118" i="5"/>
  <c r="C118" i="5"/>
  <c r="D118" i="5"/>
  <c r="E118" i="5"/>
  <c r="F118" i="5"/>
  <c r="G118" i="5"/>
  <c r="A119" i="5"/>
  <c r="B119" i="5"/>
  <c r="C119" i="5"/>
  <c r="D119" i="5"/>
  <c r="E119" i="5"/>
  <c r="F119" i="5"/>
  <c r="G119" i="5"/>
  <c r="A120" i="5"/>
  <c r="B120" i="5"/>
  <c r="C120" i="5"/>
  <c r="D120" i="5"/>
  <c r="E120" i="5"/>
  <c r="F120" i="5"/>
  <c r="G120" i="5"/>
  <c r="A121" i="5"/>
  <c r="B121" i="5"/>
  <c r="C121" i="5"/>
  <c r="D121" i="5"/>
  <c r="E121" i="5"/>
  <c r="F121" i="5"/>
  <c r="G121" i="5"/>
  <c r="A122" i="5"/>
  <c r="B122" i="5"/>
  <c r="C122" i="5"/>
  <c r="D122" i="5"/>
  <c r="E122" i="5"/>
  <c r="F122" i="5"/>
  <c r="G122" i="5"/>
  <c r="A123" i="5"/>
  <c r="B123" i="5"/>
  <c r="C123" i="5"/>
  <c r="D123" i="5"/>
  <c r="E123" i="5"/>
  <c r="F123" i="5"/>
  <c r="G123" i="5"/>
  <c r="A124" i="5"/>
  <c r="B124" i="5"/>
  <c r="C124" i="5"/>
  <c r="D124" i="5"/>
  <c r="E124" i="5"/>
  <c r="F124" i="5"/>
  <c r="G124" i="5"/>
  <c r="A125" i="5"/>
  <c r="B125" i="5"/>
  <c r="C125" i="5"/>
  <c r="D125" i="5"/>
  <c r="E125" i="5"/>
  <c r="F125" i="5"/>
  <c r="G125" i="5"/>
  <c r="A126" i="5"/>
  <c r="B126" i="5"/>
  <c r="C126" i="5"/>
  <c r="D126" i="5"/>
  <c r="E126" i="5"/>
  <c r="F126" i="5"/>
  <c r="G126" i="5"/>
  <c r="A127" i="5"/>
  <c r="B127" i="5"/>
  <c r="C127" i="5"/>
  <c r="D127" i="5"/>
  <c r="E127" i="5"/>
  <c r="F127" i="5"/>
  <c r="G127" i="5"/>
  <c r="A128" i="5"/>
  <c r="B128" i="5"/>
  <c r="C128" i="5"/>
  <c r="D128" i="5"/>
  <c r="E128" i="5"/>
  <c r="F128" i="5"/>
  <c r="G128" i="5"/>
  <c r="A129" i="5"/>
  <c r="B129" i="5"/>
  <c r="C129" i="5"/>
  <c r="D129" i="5"/>
  <c r="E129" i="5"/>
  <c r="F129" i="5"/>
  <c r="G129" i="5"/>
  <c r="A130" i="5"/>
  <c r="B130" i="5"/>
  <c r="C130" i="5"/>
  <c r="D130" i="5"/>
  <c r="E130" i="5"/>
  <c r="F130" i="5"/>
  <c r="G130" i="5"/>
  <c r="A131" i="5"/>
  <c r="B131" i="5"/>
  <c r="C131" i="5"/>
  <c r="D131" i="5"/>
  <c r="E131" i="5"/>
  <c r="F131" i="5"/>
  <c r="G131" i="5"/>
  <c r="A132" i="5"/>
  <c r="B132" i="5"/>
  <c r="C132" i="5"/>
  <c r="D132" i="5"/>
  <c r="E132" i="5"/>
  <c r="F132" i="5"/>
  <c r="G132" i="5"/>
  <c r="A133" i="5"/>
  <c r="B133" i="5"/>
  <c r="C133" i="5"/>
  <c r="D133" i="5"/>
  <c r="E133" i="5"/>
  <c r="F133" i="5"/>
  <c r="G133" i="5"/>
  <c r="A134" i="5"/>
  <c r="B134" i="5"/>
  <c r="C134" i="5"/>
  <c r="D134" i="5"/>
  <c r="E134" i="5"/>
  <c r="F134" i="5"/>
  <c r="G134" i="5"/>
  <c r="A135" i="5"/>
  <c r="B135" i="5"/>
  <c r="C135" i="5"/>
  <c r="D135" i="5"/>
  <c r="E135" i="5"/>
  <c r="F135" i="5"/>
  <c r="G135" i="5"/>
  <c r="A136" i="5"/>
  <c r="B136" i="5"/>
  <c r="C136" i="5"/>
  <c r="D136" i="5"/>
  <c r="E136" i="5"/>
  <c r="F136" i="5"/>
  <c r="G136" i="5"/>
  <c r="A137" i="5"/>
  <c r="B137" i="5"/>
  <c r="C137" i="5"/>
  <c r="D137" i="5"/>
  <c r="E137" i="5"/>
  <c r="F137" i="5"/>
  <c r="G137" i="5"/>
  <c r="A138" i="5"/>
  <c r="B138" i="5"/>
  <c r="C138" i="5"/>
  <c r="D138" i="5"/>
  <c r="E138" i="5"/>
  <c r="F138" i="5"/>
  <c r="G138" i="5"/>
  <c r="A139" i="5"/>
  <c r="B139" i="5"/>
  <c r="C139" i="5"/>
  <c r="D139" i="5"/>
  <c r="E139" i="5"/>
  <c r="F139" i="5"/>
  <c r="G139" i="5"/>
  <c r="A140" i="5"/>
  <c r="B140" i="5"/>
  <c r="C140" i="5"/>
  <c r="D140" i="5"/>
  <c r="E140" i="5"/>
  <c r="F140" i="5"/>
  <c r="G140" i="5"/>
  <c r="A141" i="5"/>
  <c r="B141" i="5"/>
  <c r="C141" i="5"/>
  <c r="D141" i="5"/>
  <c r="E141" i="5"/>
  <c r="F141" i="5"/>
  <c r="G141" i="5"/>
  <c r="A142" i="5"/>
  <c r="B142" i="5"/>
  <c r="C142" i="5"/>
  <c r="D142" i="5"/>
  <c r="E142" i="5"/>
  <c r="F142" i="5"/>
  <c r="G142" i="5"/>
  <c r="A143" i="5"/>
  <c r="B143" i="5"/>
  <c r="C143" i="5"/>
  <c r="D143" i="5"/>
  <c r="E143" i="5"/>
  <c r="F143" i="5"/>
  <c r="G143" i="5"/>
  <c r="A144" i="5"/>
  <c r="B144" i="5"/>
  <c r="C144" i="5"/>
  <c r="D144" i="5"/>
  <c r="E144" i="5"/>
  <c r="F144" i="5"/>
  <c r="G144" i="5"/>
  <c r="A145" i="5"/>
  <c r="B145" i="5"/>
  <c r="C145" i="5"/>
  <c r="D145" i="5"/>
  <c r="E145" i="5"/>
  <c r="F145" i="5"/>
  <c r="G145" i="5"/>
  <c r="A146" i="5"/>
  <c r="B146" i="5"/>
  <c r="C146" i="5"/>
  <c r="D146" i="5"/>
  <c r="E146" i="5"/>
  <c r="F146" i="5"/>
  <c r="G146" i="5"/>
  <c r="A147" i="5"/>
  <c r="B147" i="5"/>
  <c r="C147" i="5"/>
  <c r="D147" i="5"/>
  <c r="E147" i="5"/>
  <c r="F147" i="5"/>
  <c r="G147" i="5"/>
  <c r="A148" i="5"/>
  <c r="B148" i="5"/>
  <c r="C148" i="5"/>
  <c r="D148" i="5"/>
  <c r="E148" i="5"/>
  <c r="F148" i="5"/>
  <c r="G148" i="5"/>
  <c r="A149" i="5"/>
  <c r="B149" i="5"/>
  <c r="C149" i="5"/>
  <c r="D149" i="5"/>
  <c r="E149" i="5"/>
  <c r="F149" i="5"/>
  <c r="G149" i="5"/>
  <c r="A150" i="5"/>
  <c r="B150" i="5"/>
  <c r="C150" i="5"/>
  <c r="D150" i="5"/>
  <c r="E150" i="5"/>
  <c r="F150" i="5"/>
  <c r="G150" i="5"/>
  <c r="A151" i="5"/>
  <c r="B151" i="5"/>
  <c r="C151" i="5"/>
  <c r="D151" i="5"/>
  <c r="E151" i="5"/>
  <c r="F151" i="5"/>
  <c r="G151" i="5"/>
  <c r="A152" i="5"/>
  <c r="B152" i="5"/>
  <c r="C152" i="5"/>
  <c r="D152" i="5"/>
  <c r="E152" i="5"/>
  <c r="F152" i="5"/>
  <c r="G152" i="5"/>
  <c r="A153" i="5"/>
  <c r="B153" i="5"/>
  <c r="C153" i="5"/>
  <c r="D153" i="5"/>
  <c r="E153" i="5"/>
  <c r="F153" i="5"/>
  <c r="G153" i="5"/>
  <c r="A154" i="5"/>
  <c r="B154" i="5"/>
  <c r="C154" i="5"/>
  <c r="D154" i="5"/>
  <c r="E154" i="5"/>
  <c r="F154" i="5"/>
  <c r="G154" i="5"/>
  <c r="A155" i="5"/>
  <c r="B155" i="5"/>
  <c r="C155" i="5"/>
  <c r="D155" i="5"/>
  <c r="E155" i="5"/>
  <c r="F155" i="5"/>
  <c r="G155" i="5"/>
  <c r="A156" i="5"/>
  <c r="B156" i="5"/>
  <c r="C156" i="5"/>
  <c r="D156" i="5"/>
  <c r="E156" i="5"/>
  <c r="F156" i="5"/>
  <c r="G156" i="5"/>
  <c r="A157" i="5"/>
  <c r="B157" i="5"/>
  <c r="C157" i="5"/>
  <c r="D157" i="5"/>
  <c r="E157" i="5"/>
  <c r="F157" i="5"/>
  <c r="G157" i="5"/>
  <c r="A158" i="5"/>
  <c r="B158" i="5"/>
  <c r="C158" i="5"/>
  <c r="D158" i="5"/>
  <c r="E158" i="5"/>
  <c r="F158" i="5"/>
  <c r="G158" i="5"/>
  <c r="A159" i="5"/>
  <c r="B159" i="5"/>
  <c r="C159" i="5"/>
  <c r="D159" i="5"/>
  <c r="E159" i="5"/>
  <c r="F159" i="5"/>
  <c r="G159" i="5"/>
  <c r="A160" i="5"/>
  <c r="B160" i="5"/>
  <c r="C160" i="5"/>
  <c r="D160" i="5"/>
  <c r="E160" i="5"/>
  <c r="F160" i="5"/>
  <c r="G160" i="5"/>
  <c r="A161" i="5"/>
  <c r="B161" i="5"/>
  <c r="C161" i="5"/>
  <c r="D161" i="5"/>
  <c r="E161" i="5"/>
  <c r="F161" i="5"/>
  <c r="G161" i="5"/>
  <c r="A162" i="5"/>
  <c r="B162" i="5"/>
  <c r="C162" i="5"/>
  <c r="D162" i="5"/>
  <c r="E162" i="5"/>
  <c r="F162" i="5"/>
  <c r="G162" i="5"/>
  <c r="A163" i="5"/>
  <c r="B163" i="5"/>
  <c r="C163" i="5"/>
  <c r="D163" i="5"/>
  <c r="E163" i="5"/>
  <c r="F163" i="5"/>
  <c r="G163" i="5"/>
  <c r="A164" i="5"/>
  <c r="B164" i="5"/>
  <c r="C164" i="5"/>
  <c r="D164" i="5"/>
  <c r="E164" i="5"/>
  <c r="F164" i="5"/>
  <c r="G164" i="5"/>
  <c r="A165" i="5"/>
  <c r="B165" i="5"/>
  <c r="C165" i="5"/>
  <c r="D165" i="5"/>
  <c r="E165" i="5"/>
  <c r="F165" i="5"/>
  <c r="G165" i="5"/>
  <c r="A166" i="5"/>
  <c r="B166" i="5"/>
  <c r="C166" i="5"/>
  <c r="D166" i="5"/>
  <c r="E166" i="5"/>
  <c r="F166" i="5"/>
  <c r="G166" i="5"/>
  <c r="A167" i="5"/>
  <c r="B167" i="5"/>
  <c r="C167" i="5"/>
  <c r="D167" i="5"/>
  <c r="E167" i="5"/>
  <c r="F167" i="5"/>
  <c r="G167" i="5"/>
  <c r="A168" i="5"/>
  <c r="B168" i="5"/>
  <c r="C168" i="5"/>
  <c r="D168" i="5"/>
  <c r="E168" i="5"/>
  <c r="F168" i="5"/>
  <c r="G168" i="5"/>
  <c r="A169" i="5"/>
  <c r="B169" i="5"/>
  <c r="C169" i="5"/>
  <c r="D169" i="5"/>
  <c r="E169" i="5"/>
  <c r="F169" i="5"/>
  <c r="G169" i="5"/>
  <c r="A170" i="5"/>
  <c r="B170" i="5"/>
  <c r="C170" i="5"/>
  <c r="D170" i="5"/>
  <c r="E170" i="5"/>
  <c r="F170" i="5"/>
  <c r="G170" i="5"/>
  <c r="A171" i="5"/>
  <c r="B171" i="5"/>
  <c r="C171" i="5"/>
  <c r="D171" i="5"/>
  <c r="E171" i="5"/>
  <c r="F171" i="5"/>
  <c r="G171" i="5"/>
  <c r="A172" i="5"/>
  <c r="B172" i="5"/>
  <c r="C172" i="5"/>
  <c r="D172" i="5"/>
  <c r="E172" i="5"/>
  <c r="F172" i="5"/>
  <c r="G172" i="5"/>
  <c r="A173" i="5"/>
  <c r="B173" i="5"/>
  <c r="C173" i="5"/>
  <c r="D173" i="5"/>
  <c r="E173" i="5"/>
  <c r="F173" i="5"/>
  <c r="G173" i="5"/>
  <c r="A174" i="5"/>
  <c r="B174" i="5"/>
  <c r="C174" i="5"/>
  <c r="D174" i="5"/>
  <c r="E174" i="5"/>
  <c r="F174" i="5"/>
  <c r="G174" i="5"/>
  <c r="A175" i="5"/>
  <c r="B175" i="5"/>
  <c r="C175" i="5"/>
  <c r="D175" i="5"/>
  <c r="E175" i="5"/>
  <c r="F175" i="5"/>
  <c r="G175" i="5"/>
  <c r="A176" i="5"/>
  <c r="B176" i="5"/>
  <c r="C176" i="5"/>
  <c r="D176" i="5"/>
  <c r="E176" i="5"/>
  <c r="F176" i="5"/>
  <c r="G176" i="5"/>
  <c r="A177" i="5"/>
  <c r="B177" i="5"/>
  <c r="C177" i="5"/>
  <c r="D177" i="5"/>
  <c r="E177" i="5"/>
  <c r="F177" i="5"/>
  <c r="G177" i="5"/>
  <c r="A178" i="5"/>
  <c r="B178" i="5"/>
  <c r="C178" i="5"/>
  <c r="D178" i="5"/>
  <c r="E178" i="5"/>
  <c r="F178" i="5"/>
  <c r="G178" i="5"/>
  <c r="A179" i="5"/>
  <c r="B179" i="5"/>
  <c r="C179" i="5"/>
  <c r="D179" i="5"/>
  <c r="E179" i="5"/>
  <c r="F179" i="5"/>
  <c r="G179" i="5"/>
  <c r="A180" i="5"/>
  <c r="B180" i="5"/>
  <c r="C180" i="5"/>
  <c r="D180" i="5"/>
  <c r="E180" i="5"/>
  <c r="F180" i="5"/>
  <c r="G180" i="5"/>
  <c r="A181" i="5"/>
  <c r="B181" i="5"/>
  <c r="C181" i="5"/>
  <c r="D181" i="5"/>
  <c r="E181" i="5"/>
  <c r="F181" i="5"/>
  <c r="G181" i="5"/>
  <c r="A182" i="5"/>
  <c r="B182" i="5"/>
  <c r="C182" i="5"/>
  <c r="D182" i="5"/>
  <c r="E182" i="5"/>
  <c r="F182" i="5"/>
  <c r="G182" i="5"/>
  <c r="A183" i="5"/>
  <c r="B183" i="5"/>
  <c r="C183" i="5"/>
  <c r="D183" i="5"/>
  <c r="E183" i="5"/>
  <c r="F183" i="5"/>
  <c r="G183" i="5"/>
  <c r="A184" i="5"/>
  <c r="B184" i="5"/>
  <c r="C184" i="5"/>
  <c r="D184" i="5"/>
  <c r="E184" i="5"/>
  <c r="F184" i="5"/>
  <c r="G184" i="5"/>
  <c r="A185" i="5"/>
  <c r="B185" i="5"/>
  <c r="C185" i="5"/>
  <c r="D185" i="5"/>
  <c r="E185" i="5"/>
  <c r="F185" i="5"/>
  <c r="G185" i="5"/>
  <c r="A186" i="5"/>
  <c r="B186" i="5"/>
  <c r="C186" i="5"/>
  <c r="D186" i="5"/>
  <c r="E186" i="5"/>
  <c r="F186" i="5"/>
  <c r="G186" i="5"/>
  <c r="A187" i="5"/>
  <c r="B187" i="5"/>
  <c r="C187" i="5"/>
  <c r="D187" i="5"/>
  <c r="E187" i="5"/>
  <c r="F187" i="5"/>
  <c r="G187" i="5"/>
  <c r="A188" i="5"/>
  <c r="B188" i="5"/>
  <c r="C188" i="5"/>
  <c r="D188" i="5"/>
  <c r="E188" i="5"/>
  <c r="F188" i="5"/>
  <c r="G188" i="5"/>
  <c r="A189" i="5"/>
  <c r="B189" i="5"/>
  <c r="C189" i="5"/>
  <c r="D189" i="5"/>
  <c r="E189" i="5"/>
  <c r="F189" i="5"/>
  <c r="G189" i="5"/>
  <c r="A190" i="5"/>
  <c r="B190" i="5"/>
  <c r="C190" i="5"/>
  <c r="D190" i="5"/>
  <c r="E190" i="5"/>
  <c r="F190" i="5"/>
  <c r="G190" i="5"/>
  <c r="A191" i="5"/>
  <c r="B191" i="5"/>
  <c r="C191" i="5"/>
  <c r="D191" i="5"/>
  <c r="E191" i="5"/>
  <c r="F191" i="5"/>
  <c r="G191" i="5"/>
  <c r="A192" i="5"/>
  <c r="B192" i="5"/>
  <c r="C192" i="5"/>
  <c r="D192" i="5"/>
  <c r="E192" i="5"/>
  <c r="F192" i="5"/>
  <c r="G192" i="5"/>
  <c r="A193" i="5"/>
  <c r="B193" i="5"/>
  <c r="C193" i="5"/>
  <c r="D193" i="5"/>
  <c r="E193" i="5"/>
  <c r="F193" i="5"/>
  <c r="G193" i="5"/>
  <c r="A194" i="5"/>
  <c r="B194" i="5"/>
  <c r="C194" i="5"/>
  <c r="D194" i="5"/>
  <c r="E194" i="5"/>
  <c r="F194" i="5"/>
  <c r="G194" i="5"/>
  <c r="A195" i="5"/>
  <c r="B195" i="5"/>
  <c r="C195" i="5"/>
  <c r="D195" i="5"/>
  <c r="E195" i="5"/>
  <c r="F195" i="5"/>
  <c r="G195" i="5"/>
  <c r="A196" i="5"/>
  <c r="B196" i="5"/>
  <c r="C196" i="5"/>
  <c r="D196" i="5"/>
  <c r="E196" i="5"/>
  <c r="F196" i="5"/>
  <c r="G196" i="5"/>
  <c r="A197" i="5"/>
  <c r="B197" i="5"/>
  <c r="C197" i="5"/>
  <c r="D197" i="5"/>
  <c r="E197" i="5"/>
  <c r="F197" i="5"/>
  <c r="G197" i="5"/>
  <c r="A198" i="5"/>
  <c r="B198" i="5"/>
  <c r="C198" i="5"/>
  <c r="D198" i="5"/>
  <c r="E198" i="5"/>
  <c r="F198" i="5"/>
  <c r="G198" i="5"/>
  <c r="A199" i="5"/>
  <c r="B199" i="5"/>
  <c r="C199" i="5"/>
  <c r="D199" i="5"/>
  <c r="E199" i="5"/>
  <c r="F199" i="5"/>
  <c r="G199" i="5"/>
  <c r="A200" i="5"/>
  <c r="B200" i="5"/>
  <c r="C200" i="5"/>
  <c r="D200" i="5"/>
  <c r="E200" i="5"/>
  <c r="F200" i="5"/>
  <c r="G200" i="5"/>
  <c r="A201" i="5"/>
  <c r="B201" i="5"/>
  <c r="C201" i="5"/>
  <c r="D201" i="5"/>
  <c r="E201" i="5"/>
  <c r="F201" i="5"/>
  <c r="G201" i="5"/>
  <c r="A202" i="5"/>
  <c r="B202" i="5"/>
  <c r="C202" i="5"/>
  <c r="D202" i="5"/>
  <c r="E202" i="5"/>
  <c r="F202" i="5"/>
  <c r="G202" i="5"/>
  <c r="A203" i="5"/>
  <c r="B203" i="5"/>
  <c r="C203" i="5"/>
  <c r="D203" i="5"/>
  <c r="E203" i="5"/>
  <c r="F203" i="5"/>
  <c r="G203" i="5"/>
  <c r="A204" i="5"/>
  <c r="B204" i="5"/>
  <c r="C204" i="5"/>
  <c r="D204" i="5"/>
  <c r="E204" i="5"/>
  <c r="F204" i="5"/>
  <c r="G204" i="5"/>
  <c r="A205" i="5"/>
  <c r="B205" i="5"/>
  <c r="C205" i="5"/>
  <c r="D205" i="5"/>
  <c r="E205" i="5"/>
  <c r="F205" i="5"/>
  <c r="G205" i="5"/>
  <c r="A206" i="5"/>
  <c r="B206" i="5"/>
  <c r="C206" i="5"/>
  <c r="D206" i="5"/>
  <c r="E206" i="5"/>
  <c r="F206" i="5"/>
  <c r="G206" i="5"/>
  <c r="A207" i="5"/>
  <c r="B207" i="5"/>
  <c r="C207" i="5"/>
  <c r="D207" i="5"/>
  <c r="E207" i="5"/>
  <c r="F207" i="5"/>
  <c r="G207" i="5"/>
  <c r="A208" i="5"/>
  <c r="B208" i="5"/>
  <c r="C208" i="5"/>
  <c r="D208" i="5"/>
  <c r="E208" i="5"/>
  <c r="F208" i="5"/>
  <c r="G208" i="5"/>
  <c r="A209" i="5"/>
  <c r="B209" i="5"/>
  <c r="C209" i="5"/>
  <c r="D209" i="5"/>
  <c r="E209" i="5"/>
  <c r="F209" i="5"/>
  <c r="G209" i="5"/>
  <c r="A210" i="5"/>
  <c r="B210" i="5"/>
  <c r="C210" i="5"/>
  <c r="D210" i="5"/>
  <c r="E210" i="5"/>
  <c r="F210" i="5"/>
  <c r="G210" i="5"/>
  <c r="A211" i="5"/>
  <c r="B211" i="5"/>
  <c r="C211" i="5"/>
  <c r="D211" i="5"/>
  <c r="E211" i="5"/>
  <c r="F211" i="5"/>
  <c r="G211" i="5"/>
  <c r="A212" i="5"/>
  <c r="B212" i="5"/>
  <c r="C212" i="5"/>
  <c r="D212" i="5"/>
  <c r="E212" i="5"/>
  <c r="F212" i="5"/>
  <c r="G212" i="5"/>
  <c r="A213" i="5"/>
  <c r="B213" i="5"/>
  <c r="C213" i="5"/>
  <c r="D213" i="5"/>
  <c r="E213" i="5"/>
  <c r="F213" i="5"/>
  <c r="G213" i="5"/>
  <c r="A214" i="5"/>
  <c r="B214" i="5"/>
  <c r="C214" i="5"/>
  <c r="D214" i="5"/>
  <c r="E214" i="5"/>
  <c r="F214" i="5"/>
  <c r="G214" i="5"/>
  <c r="A215" i="5"/>
  <c r="B215" i="5"/>
  <c r="C215" i="5"/>
  <c r="D215" i="5"/>
  <c r="E215" i="5"/>
  <c r="F215" i="5"/>
  <c r="G215" i="5"/>
  <c r="A216" i="5"/>
  <c r="B216" i="5"/>
  <c r="C216" i="5"/>
  <c r="D216" i="5"/>
  <c r="E216" i="5"/>
  <c r="F216" i="5"/>
  <c r="G216" i="5"/>
  <c r="A217" i="5"/>
  <c r="B217" i="5"/>
  <c r="C217" i="5"/>
  <c r="D217" i="5"/>
  <c r="E217" i="5"/>
  <c r="F217" i="5"/>
  <c r="G217" i="5"/>
  <c r="A218" i="5"/>
  <c r="B218" i="5"/>
  <c r="C218" i="5"/>
  <c r="D218" i="5"/>
  <c r="E218" i="5"/>
  <c r="F218" i="5"/>
  <c r="G218" i="5"/>
  <c r="A219" i="5"/>
  <c r="B219" i="5"/>
  <c r="C219" i="5"/>
  <c r="D219" i="5"/>
  <c r="E219" i="5"/>
  <c r="F219" i="5"/>
  <c r="G219" i="5"/>
  <c r="A220" i="5"/>
  <c r="B220" i="5"/>
  <c r="C220" i="5"/>
  <c r="D220" i="5"/>
  <c r="E220" i="5"/>
  <c r="F220" i="5"/>
  <c r="G220" i="5"/>
  <c r="A221" i="5"/>
  <c r="B221" i="5"/>
  <c r="C221" i="5"/>
  <c r="D221" i="5"/>
  <c r="E221" i="5"/>
  <c r="F221" i="5"/>
  <c r="G221" i="5"/>
  <c r="A222" i="5"/>
  <c r="B222" i="5"/>
  <c r="C222" i="5"/>
  <c r="D222" i="5"/>
  <c r="E222" i="5"/>
  <c r="F222" i="5"/>
  <c r="G222" i="5"/>
  <c r="A223" i="5"/>
  <c r="B223" i="5"/>
  <c r="C223" i="5"/>
  <c r="D223" i="5"/>
  <c r="E223" i="5"/>
  <c r="F223" i="5"/>
  <c r="G223" i="5"/>
  <c r="A224" i="5"/>
  <c r="B224" i="5"/>
  <c r="C224" i="5"/>
  <c r="D224" i="5"/>
  <c r="E224" i="5"/>
  <c r="F224" i="5"/>
  <c r="G224" i="5"/>
  <c r="A225" i="5"/>
  <c r="B225" i="5"/>
  <c r="C225" i="5"/>
  <c r="D225" i="5"/>
  <c r="E225" i="5"/>
  <c r="F225" i="5"/>
  <c r="G225" i="5"/>
  <c r="A226" i="5"/>
  <c r="B226" i="5"/>
  <c r="C226" i="5"/>
  <c r="D226" i="5"/>
  <c r="E226" i="5"/>
  <c r="F226" i="5"/>
  <c r="G226" i="5"/>
  <c r="A227" i="5"/>
  <c r="B227" i="5"/>
  <c r="C227" i="5"/>
  <c r="D227" i="5"/>
  <c r="E227" i="5"/>
  <c r="F227" i="5"/>
  <c r="G227" i="5"/>
  <c r="A228" i="5"/>
  <c r="B228" i="5"/>
  <c r="C228" i="5"/>
  <c r="D228" i="5"/>
  <c r="E228" i="5"/>
  <c r="F228" i="5"/>
  <c r="G228" i="5"/>
  <c r="A229" i="5"/>
  <c r="B229" i="5"/>
  <c r="C229" i="5"/>
  <c r="D229" i="5"/>
  <c r="E229" i="5"/>
  <c r="F229" i="5"/>
  <c r="G229" i="5"/>
  <c r="A230" i="5"/>
  <c r="B230" i="5"/>
  <c r="C230" i="5"/>
  <c r="D230" i="5"/>
  <c r="E230" i="5"/>
  <c r="F230" i="5"/>
  <c r="G230" i="5"/>
  <c r="A231" i="5"/>
  <c r="B231" i="5"/>
  <c r="C231" i="5"/>
  <c r="D231" i="5"/>
  <c r="E231" i="5"/>
  <c r="F231" i="5"/>
  <c r="G231" i="5"/>
  <c r="A232" i="5"/>
  <c r="B232" i="5"/>
  <c r="C232" i="5"/>
  <c r="D232" i="5"/>
  <c r="E232" i="5"/>
  <c r="F232" i="5"/>
  <c r="G232" i="5"/>
  <c r="A233" i="5"/>
  <c r="B233" i="5"/>
  <c r="C233" i="5"/>
  <c r="D233" i="5"/>
  <c r="E233" i="5"/>
  <c r="F233" i="5"/>
  <c r="G233" i="5"/>
  <c r="A234" i="5"/>
  <c r="B234" i="5"/>
  <c r="C234" i="5"/>
  <c r="D234" i="5"/>
  <c r="E234" i="5"/>
  <c r="F234" i="5"/>
  <c r="G234" i="5"/>
  <c r="A235" i="5"/>
  <c r="B235" i="5"/>
  <c r="C235" i="5"/>
  <c r="D235" i="5"/>
  <c r="E235" i="5"/>
  <c r="F235" i="5"/>
  <c r="G235" i="5"/>
  <c r="A236" i="5"/>
  <c r="B236" i="5"/>
  <c r="C236" i="5"/>
  <c r="D236" i="5"/>
  <c r="E236" i="5"/>
  <c r="F236" i="5"/>
  <c r="G236" i="5"/>
  <c r="A237" i="5"/>
  <c r="B237" i="5"/>
  <c r="C237" i="5"/>
  <c r="D237" i="5"/>
  <c r="E237" i="5"/>
  <c r="F237" i="5"/>
  <c r="G237" i="5"/>
  <c r="A238" i="5"/>
  <c r="B238" i="5"/>
  <c r="C238" i="5"/>
  <c r="D238" i="5"/>
  <c r="E238" i="5"/>
  <c r="F238" i="5"/>
  <c r="G238" i="5"/>
  <c r="A239" i="5"/>
  <c r="B239" i="5"/>
  <c r="C239" i="5"/>
  <c r="D239" i="5"/>
  <c r="E239" i="5"/>
  <c r="F239" i="5"/>
  <c r="G239" i="5"/>
  <c r="A240" i="5"/>
  <c r="B240" i="5"/>
  <c r="C240" i="5"/>
  <c r="D240" i="5"/>
  <c r="E240" i="5"/>
  <c r="F240" i="5"/>
  <c r="G240" i="5"/>
  <c r="A241" i="5"/>
  <c r="B241" i="5"/>
  <c r="C241" i="5"/>
  <c r="D241" i="5"/>
  <c r="E241" i="5"/>
  <c r="F241" i="5"/>
  <c r="G241" i="5"/>
  <c r="A242" i="5"/>
  <c r="B242" i="5"/>
  <c r="C242" i="5"/>
  <c r="D242" i="5"/>
  <c r="E242" i="5"/>
  <c r="F242" i="5"/>
  <c r="G242" i="5"/>
  <c r="A243" i="5"/>
  <c r="B243" i="5"/>
  <c r="C243" i="5"/>
  <c r="D243" i="5"/>
  <c r="E243" i="5"/>
  <c r="F243" i="5"/>
  <c r="G243" i="5"/>
  <c r="A244" i="5"/>
  <c r="B244" i="5"/>
  <c r="C244" i="5"/>
  <c r="D244" i="5"/>
  <c r="E244" i="5"/>
  <c r="F244" i="5"/>
  <c r="G244" i="5"/>
  <c r="A245" i="5"/>
  <c r="B245" i="5"/>
  <c r="C245" i="5"/>
  <c r="D245" i="5"/>
  <c r="E245" i="5"/>
  <c r="F245" i="5"/>
  <c r="G245" i="5"/>
  <c r="A246" i="5"/>
  <c r="B246" i="5"/>
  <c r="C246" i="5"/>
  <c r="D246" i="5"/>
  <c r="E246" i="5"/>
  <c r="F246" i="5"/>
  <c r="G246" i="5"/>
  <c r="A247" i="5"/>
  <c r="B247" i="5"/>
  <c r="C247" i="5"/>
  <c r="D247" i="5"/>
  <c r="E247" i="5"/>
  <c r="F247" i="5"/>
  <c r="G247" i="5"/>
  <c r="A248" i="5"/>
  <c r="B248" i="5"/>
  <c r="C248" i="5"/>
  <c r="D248" i="5"/>
  <c r="E248" i="5"/>
  <c r="F248" i="5"/>
  <c r="G248" i="5"/>
  <c r="A249" i="5"/>
  <c r="B249" i="5"/>
  <c r="C249" i="5"/>
  <c r="D249" i="5"/>
  <c r="E249" i="5"/>
  <c r="F249" i="5"/>
  <c r="G249" i="5"/>
  <c r="A250" i="5"/>
  <c r="B250" i="5"/>
  <c r="C250" i="5"/>
  <c r="D250" i="5"/>
  <c r="E250" i="5"/>
  <c r="F250" i="5"/>
  <c r="G250" i="5"/>
  <c r="A251" i="5"/>
  <c r="B251" i="5"/>
  <c r="C251" i="5"/>
  <c r="D251" i="5"/>
  <c r="E251" i="5"/>
  <c r="F251" i="5"/>
  <c r="G251" i="5"/>
  <c r="A252" i="5"/>
  <c r="B252" i="5"/>
  <c r="C252" i="5"/>
  <c r="D252" i="5"/>
  <c r="E252" i="5"/>
  <c r="F252" i="5"/>
  <c r="G252" i="5"/>
  <c r="A253" i="5"/>
  <c r="B253" i="5"/>
  <c r="C253" i="5"/>
  <c r="D253" i="5"/>
  <c r="E253" i="5"/>
  <c r="F253" i="5"/>
  <c r="G253" i="5"/>
  <c r="A254" i="5"/>
  <c r="B254" i="5"/>
  <c r="C254" i="5"/>
  <c r="D254" i="5"/>
  <c r="E254" i="5"/>
  <c r="F254" i="5"/>
  <c r="G254" i="5"/>
  <c r="A255" i="5"/>
  <c r="B255" i="5"/>
  <c r="C255" i="5"/>
  <c r="D255" i="5"/>
  <c r="E255" i="5"/>
  <c r="F255" i="5"/>
  <c r="G255" i="5"/>
  <c r="A256" i="5"/>
  <c r="B256" i="5"/>
  <c r="C256" i="5"/>
  <c r="D256" i="5"/>
  <c r="E256" i="5"/>
  <c r="F256" i="5"/>
  <c r="G256" i="5"/>
  <c r="A257" i="5"/>
  <c r="B257" i="5"/>
  <c r="C257" i="5"/>
  <c r="D257" i="5"/>
  <c r="E257" i="5"/>
  <c r="F257" i="5"/>
  <c r="G257" i="5"/>
  <c r="A258" i="5"/>
  <c r="B258" i="5"/>
  <c r="C258" i="5"/>
  <c r="D258" i="5"/>
  <c r="E258" i="5"/>
  <c r="F258" i="5"/>
  <c r="G258" i="5"/>
  <c r="A259" i="5"/>
  <c r="B259" i="5"/>
  <c r="C259" i="5"/>
  <c r="D259" i="5"/>
  <c r="E259" i="5"/>
  <c r="F259" i="5"/>
  <c r="G259" i="5"/>
  <c r="A260" i="5"/>
  <c r="B260" i="5"/>
  <c r="C260" i="5"/>
  <c r="D260" i="5"/>
  <c r="E260" i="5"/>
  <c r="F260" i="5"/>
  <c r="G260" i="5"/>
  <c r="A261" i="5"/>
  <c r="B261" i="5"/>
  <c r="C261" i="5"/>
  <c r="D261" i="5"/>
  <c r="E261" i="5"/>
  <c r="F261" i="5"/>
  <c r="G261" i="5"/>
  <c r="A262" i="5"/>
  <c r="B262" i="5"/>
  <c r="C262" i="5"/>
  <c r="D262" i="5"/>
  <c r="E262" i="5"/>
  <c r="F262" i="5"/>
  <c r="G262" i="5"/>
  <c r="A263" i="5"/>
  <c r="B263" i="5"/>
  <c r="C263" i="5"/>
  <c r="D263" i="5"/>
  <c r="E263" i="5"/>
  <c r="F263" i="5"/>
  <c r="G263" i="5"/>
  <c r="A264" i="5"/>
  <c r="B264" i="5"/>
  <c r="C264" i="5"/>
  <c r="D264" i="5"/>
  <c r="E264" i="5"/>
  <c r="F264" i="5"/>
  <c r="G264" i="5"/>
  <c r="A265" i="5"/>
  <c r="B265" i="5"/>
  <c r="C265" i="5"/>
  <c r="D265" i="5"/>
  <c r="E265" i="5"/>
  <c r="F265" i="5"/>
  <c r="G265" i="5"/>
  <c r="A266" i="5"/>
  <c r="B266" i="5"/>
  <c r="C266" i="5"/>
  <c r="D266" i="5"/>
  <c r="E266" i="5"/>
  <c r="F266" i="5"/>
  <c r="G266" i="5"/>
  <c r="A267" i="5"/>
  <c r="B267" i="5"/>
  <c r="C267" i="5"/>
  <c r="D267" i="5"/>
  <c r="E267" i="5"/>
  <c r="F267" i="5"/>
  <c r="G267" i="5"/>
  <c r="A268" i="5"/>
  <c r="B268" i="5"/>
  <c r="C268" i="5"/>
  <c r="D268" i="5"/>
  <c r="E268" i="5"/>
  <c r="F268" i="5"/>
  <c r="G268" i="5"/>
  <c r="A269" i="5"/>
  <c r="B269" i="5"/>
  <c r="C269" i="5"/>
  <c r="D269" i="5"/>
  <c r="E269" i="5"/>
  <c r="F269" i="5"/>
  <c r="G269" i="5"/>
  <c r="A270" i="5"/>
  <c r="B270" i="5"/>
  <c r="C270" i="5"/>
  <c r="D270" i="5"/>
  <c r="E270" i="5"/>
  <c r="F270" i="5"/>
  <c r="G270" i="5"/>
  <c r="A271" i="5"/>
  <c r="B271" i="5"/>
  <c r="C271" i="5"/>
  <c r="D271" i="5"/>
  <c r="E271" i="5"/>
  <c r="F271" i="5"/>
  <c r="G271" i="5"/>
  <c r="A272" i="5"/>
  <c r="B272" i="5"/>
  <c r="C272" i="5"/>
  <c r="D272" i="5"/>
  <c r="E272" i="5"/>
  <c r="F272" i="5"/>
  <c r="G272" i="5"/>
  <c r="A273" i="5"/>
  <c r="B273" i="5"/>
  <c r="C273" i="5"/>
  <c r="D273" i="5"/>
  <c r="E273" i="5"/>
  <c r="F273" i="5"/>
  <c r="G273" i="5"/>
  <c r="A274" i="5"/>
  <c r="B274" i="5"/>
  <c r="C274" i="5"/>
  <c r="D274" i="5"/>
  <c r="E274" i="5"/>
  <c r="F274" i="5"/>
  <c r="G274" i="5"/>
  <c r="A275" i="5"/>
  <c r="B275" i="5"/>
  <c r="C275" i="5"/>
  <c r="D275" i="5"/>
  <c r="E275" i="5"/>
  <c r="F275" i="5"/>
  <c r="G275" i="5"/>
  <c r="A276" i="5"/>
  <c r="B276" i="5"/>
  <c r="C276" i="5"/>
  <c r="D276" i="5"/>
  <c r="E276" i="5"/>
  <c r="F276" i="5"/>
  <c r="G276" i="5"/>
  <c r="A277" i="5"/>
  <c r="B277" i="5"/>
  <c r="C277" i="5"/>
  <c r="D277" i="5"/>
  <c r="E277" i="5"/>
  <c r="F277" i="5"/>
  <c r="G277" i="5"/>
  <c r="A278" i="5"/>
  <c r="B278" i="5"/>
  <c r="C278" i="5"/>
  <c r="D278" i="5"/>
  <c r="E278" i="5"/>
  <c r="F278" i="5"/>
  <c r="G278" i="5"/>
  <c r="A279" i="5"/>
  <c r="B279" i="5"/>
  <c r="C279" i="5"/>
  <c r="D279" i="5"/>
  <c r="E279" i="5"/>
  <c r="F279" i="5"/>
  <c r="G279" i="5"/>
  <c r="A280" i="5"/>
  <c r="B280" i="5"/>
  <c r="C280" i="5"/>
  <c r="D280" i="5"/>
  <c r="E280" i="5"/>
  <c r="F280" i="5"/>
  <c r="G280" i="5"/>
  <c r="A281" i="5"/>
  <c r="B281" i="5"/>
  <c r="C281" i="5"/>
  <c r="D281" i="5"/>
  <c r="E281" i="5"/>
  <c r="F281" i="5"/>
  <c r="G281" i="5"/>
  <c r="A282" i="5"/>
  <c r="B282" i="5"/>
  <c r="C282" i="5"/>
  <c r="D282" i="5"/>
  <c r="E282" i="5"/>
  <c r="F282" i="5"/>
  <c r="G282" i="5"/>
  <c r="A283" i="5"/>
  <c r="B283" i="5"/>
  <c r="C283" i="5"/>
  <c r="D283" i="5"/>
  <c r="E283" i="5"/>
  <c r="F283" i="5"/>
  <c r="G283" i="5"/>
  <c r="A284" i="5"/>
  <c r="B284" i="5"/>
  <c r="C284" i="5"/>
  <c r="D284" i="5"/>
  <c r="E284" i="5"/>
  <c r="F284" i="5"/>
  <c r="G284" i="5"/>
  <c r="A285" i="5"/>
  <c r="B285" i="5"/>
  <c r="C285" i="5"/>
  <c r="D285" i="5"/>
  <c r="E285" i="5"/>
  <c r="F285" i="5"/>
  <c r="G285" i="5"/>
  <c r="A286" i="5"/>
  <c r="B286" i="5"/>
  <c r="C286" i="5"/>
  <c r="D286" i="5"/>
  <c r="E286" i="5"/>
  <c r="F286" i="5"/>
  <c r="G286" i="5"/>
  <c r="A287" i="5"/>
  <c r="B287" i="5"/>
  <c r="C287" i="5"/>
  <c r="D287" i="5"/>
  <c r="E287" i="5"/>
  <c r="F287" i="5"/>
  <c r="G287" i="5"/>
  <c r="A288" i="5"/>
  <c r="B288" i="5"/>
  <c r="C288" i="5"/>
  <c r="D288" i="5"/>
  <c r="E288" i="5"/>
  <c r="F288" i="5"/>
  <c r="G288" i="5"/>
  <c r="A289" i="5"/>
  <c r="B289" i="5"/>
  <c r="C289" i="5"/>
  <c r="D289" i="5"/>
  <c r="E289" i="5"/>
  <c r="F289" i="5"/>
  <c r="G289" i="5"/>
  <c r="A290" i="5"/>
  <c r="B290" i="5"/>
  <c r="C290" i="5"/>
  <c r="D290" i="5"/>
  <c r="E290" i="5"/>
  <c r="F290" i="5"/>
  <c r="G290" i="5"/>
  <c r="A291" i="5"/>
  <c r="B291" i="5"/>
  <c r="C291" i="5"/>
  <c r="D291" i="5"/>
  <c r="E291" i="5"/>
  <c r="F291" i="5"/>
  <c r="G291" i="5"/>
  <c r="A292" i="5"/>
  <c r="B292" i="5"/>
  <c r="C292" i="5"/>
  <c r="D292" i="5"/>
  <c r="E292" i="5"/>
  <c r="F292" i="5"/>
  <c r="G292" i="5"/>
  <c r="A293" i="5"/>
  <c r="B293" i="5"/>
  <c r="C293" i="5"/>
  <c r="D293" i="5"/>
  <c r="E293" i="5"/>
  <c r="F293" i="5"/>
  <c r="G293" i="5"/>
  <c r="A294" i="5"/>
  <c r="B294" i="5"/>
  <c r="C294" i="5"/>
  <c r="D294" i="5"/>
  <c r="E294" i="5"/>
  <c r="F294" i="5"/>
  <c r="G294" i="5"/>
  <c r="A295" i="5"/>
  <c r="B295" i="5"/>
  <c r="C295" i="5"/>
  <c r="D295" i="5"/>
  <c r="E295" i="5"/>
  <c r="F295" i="5"/>
  <c r="G295" i="5"/>
  <c r="A296" i="5"/>
  <c r="B296" i="5"/>
  <c r="C296" i="5"/>
  <c r="D296" i="5"/>
  <c r="E296" i="5"/>
  <c r="F296" i="5"/>
  <c r="G296" i="5"/>
  <c r="A297" i="5"/>
  <c r="B297" i="5"/>
  <c r="C297" i="5"/>
  <c r="D297" i="5"/>
  <c r="E297" i="5"/>
  <c r="F297" i="5"/>
  <c r="G297" i="5"/>
  <c r="A298" i="5"/>
  <c r="B298" i="5"/>
  <c r="C298" i="5"/>
  <c r="D298" i="5"/>
  <c r="E298" i="5"/>
  <c r="F298" i="5"/>
  <c r="G298" i="5"/>
  <c r="A299" i="5"/>
  <c r="B299" i="5"/>
  <c r="C299" i="5"/>
  <c r="D299" i="5"/>
  <c r="E299" i="5"/>
  <c r="F299" i="5"/>
  <c r="G299" i="5"/>
  <c r="A300" i="5"/>
  <c r="B300" i="5"/>
  <c r="C300" i="5"/>
  <c r="D300" i="5"/>
  <c r="E300" i="5"/>
  <c r="F300" i="5"/>
  <c r="G300" i="5"/>
  <c r="A301" i="5"/>
  <c r="B301" i="5"/>
  <c r="C301" i="5"/>
  <c r="D301" i="5"/>
  <c r="E301" i="5"/>
  <c r="F301" i="5"/>
  <c r="G301" i="5"/>
  <c r="A302" i="5"/>
  <c r="B302" i="5"/>
  <c r="C302" i="5"/>
  <c r="D302" i="5"/>
  <c r="E302" i="5"/>
  <c r="F302" i="5"/>
  <c r="G302" i="5"/>
  <c r="A303" i="5"/>
  <c r="B303" i="5"/>
  <c r="C303" i="5"/>
  <c r="D303" i="5"/>
  <c r="E303" i="5"/>
  <c r="F303" i="5"/>
  <c r="G303" i="5"/>
  <c r="A304" i="5"/>
  <c r="B304" i="5"/>
  <c r="C304" i="5"/>
  <c r="D304" i="5"/>
  <c r="E304" i="5"/>
  <c r="F304" i="5"/>
  <c r="G304" i="5"/>
  <c r="A305" i="5"/>
  <c r="B305" i="5"/>
  <c r="C305" i="5"/>
  <c r="D305" i="5"/>
  <c r="E305" i="5"/>
  <c r="F305" i="5"/>
  <c r="G305" i="5"/>
  <c r="A306" i="5"/>
  <c r="B306" i="5"/>
  <c r="C306" i="5"/>
  <c r="D306" i="5"/>
  <c r="E306" i="5"/>
  <c r="F306" i="5"/>
  <c r="G306" i="5"/>
  <c r="A307" i="5"/>
  <c r="B307" i="5"/>
  <c r="C307" i="5"/>
  <c r="D307" i="5"/>
  <c r="E307" i="5"/>
  <c r="F307" i="5"/>
  <c r="G307" i="5"/>
  <c r="A308" i="5"/>
  <c r="B308" i="5"/>
  <c r="C308" i="5"/>
  <c r="D308" i="5"/>
  <c r="E308" i="5"/>
  <c r="F308" i="5"/>
  <c r="G308" i="5"/>
  <c r="A309" i="5"/>
  <c r="B309" i="5"/>
  <c r="C309" i="5"/>
  <c r="D309" i="5"/>
  <c r="E309" i="5"/>
  <c r="F309" i="5"/>
  <c r="G309" i="5"/>
  <c r="A310" i="5"/>
  <c r="B310" i="5"/>
  <c r="C310" i="5"/>
  <c r="D310" i="5"/>
  <c r="E310" i="5"/>
  <c r="F310" i="5"/>
  <c r="G310" i="5"/>
  <c r="A311" i="5"/>
  <c r="B311" i="5"/>
  <c r="C311" i="5"/>
  <c r="D311" i="5"/>
  <c r="E311" i="5"/>
  <c r="F311" i="5"/>
  <c r="G311" i="5"/>
  <c r="A312" i="5"/>
  <c r="B312" i="5"/>
  <c r="C312" i="5"/>
  <c r="D312" i="5"/>
  <c r="E312" i="5"/>
  <c r="F312" i="5"/>
  <c r="G312" i="5"/>
  <c r="A313" i="5"/>
  <c r="B313" i="5"/>
  <c r="C313" i="5"/>
  <c r="D313" i="5"/>
  <c r="E313" i="5"/>
  <c r="F313" i="5"/>
  <c r="G313" i="5"/>
  <c r="A314" i="5"/>
  <c r="B314" i="5"/>
  <c r="C314" i="5"/>
  <c r="D314" i="5"/>
  <c r="E314" i="5"/>
  <c r="F314" i="5"/>
  <c r="G314" i="5"/>
  <c r="A315" i="5"/>
  <c r="B315" i="5"/>
  <c r="C315" i="5"/>
  <c r="D315" i="5"/>
  <c r="E315" i="5"/>
  <c r="F315" i="5"/>
  <c r="G315" i="5"/>
  <c r="A316" i="5"/>
  <c r="B316" i="5"/>
  <c r="C316" i="5"/>
  <c r="D316" i="5"/>
  <c r="E316" i="5"/>
  <c r="F316" i="5"/>
  <c r="G316" i="5"/>
  <c r="A317" i="5"/>
  <c r="B317" i="5"/>
  <c r="C317" i="5"/>
  <c r="D317" i="5"/>
  <c r="E317" i="5"/>
  <c r="F317" i="5"/>
  <c r="G317" i="5"/>
  <c r="A318" i="5"/>
  <c r="B318" i="5"/>
  <c r="C318" i="5"/>
  <c r="D318" i="5"/>
  <c r="E318" i="5"/>
  <c r="F318" i="5"/>
  <c r="G318" i="5"/>
  <c r="A319" i="5"/>
  <c r="B319" i="5"/>
  <c r="C319" i="5"/>
  <c r="D319" i="5"/>
  <c r="E319" i="5"/>
  <c r="F319" i="5"/>
  <c r="G319" i="5"/>
  <c r="A320" i="5"/>
  <c r="B320" i="5"/>
  <c r="C320" i="5"/>
  <c r="D320" i="5"/>
  <c r="E320" i="5"/>
  <c r="F320" i="5"/>
  <c r="G320" i="5"/>
  <c r="A321" i="5"/>
  <c r="B321" i="5"/>
  <c r="C321" i="5"/>
  <c r="D321" i="5"/>
  <c r="E321" i="5"/>
  <c r="F321" i="5"/>
  <c r="G321" i="5"/>
  <c r="A322" i="5"/>
  <c r="B322" i="5"/>
  <c r="C322" i="5"/>
  <c r="D322" i="5"/>
  <c r="E322" i="5"/>
  <c r="F322" i="5"/>
  <c r="G322" i="5"/>
  <c r="A323" i="5"/>
  <c r="B323" i="5"/>
  <c r="C323" i="5"/>
  <c r="D323" i="5"/>
  <c r="E323" i="5"/>
  <c r="F323" i="5"/>
  <c r="G323" i="5"/>
  <c r="A324" i="5"/>
  <c r="B324" i="5"/>
  <c r="C324" i="5"/>
  <c r="D324" i="5"/>
  <c r="E324" i="5"/>
  <c r="F324" i="5"/>
  <c r="G324" i="5"/>
  <c r="A325" i="5"/>
  <c r="B325" i="5"/>
  <c r="C325" i="5"/>
  <c r="D325" i="5"/>
  <c r="E325" i="5"/>
  <c r="F325" i="5"/>
  <c r="G325" i="5"/>
  <c r="A326" i="5"/>
  <c r="B326" i="5"/>
  <c r="C326" i="5"/>
  <c r="D326" i="5"/>
  <c r="E326" i="5"/>
  <c r="F326" i="5"/>
  <c r="G326" i="5"/>
  <c r="A327" i="5"/>
  <c r="B327" i="5"/>
  <c r="C327" i="5"/>
  <c r="D327" i="5"/>
  <c r="E327" i="5"/>
  <c r="F327" i="5"/>
  <c r="G327" i="5"/>
  <c r="A328" i="5"/>
  <c r="B328" i="5"/>
  <c r="C328" i="5"/>
  <c r="D328" i="5"/>
  <c r="E328" i="5"/>
  <c r="F328" i="5"/>
  <c r="G328" i="5"/>
  <c r="A329" i="5"/>
  <c r="B329" i="5"/>
  <c r="C329" i="5"/>
  <c r="D329" i="5"/>
  <c r="E329" i="5"/>
  <c r="F329" i="5"/>
  <c r="G329" i="5"/>
  <c r="A330" i="5"/>
  <c r="B330" i="5"/>
  <c r="C330" i="5"/>
  <c r="D330" i="5"/>
  <c r="E330" i="5"/>
  <c r="F330" i="5"/>
  <c r="G330" i="5"/>
  <c r="A331" i="5"/>
  <c r="B331" i="5"/>
  <c r="C331" i="5"/>
  <c r="D331" i="5"/>
  <c r="E331" i="5"/>
  <c r="F331" i="5"/>
  <c r="G331" i="5"/>
  <c r="A332" i="5"/>
  <c r="B332" i="5"/>
  <c r="C332" i="5"/>
  <c r="D332" i="5"/>
  <c r="E332" i="5"/>
  <c r="F332" i="5"/>
  <c r="G332" i="5"/>
  <c r="A333" i="5"/>
  <c r="B333" i="5"/>
  <c r="C333" i="5"/>
  <c r="D333" i="5"/>
  <c r="E333" i="5"/>
  <c r="F333" i="5"/>
  <c r="G333" i="5"/>
  <c r="A334" i="5"/>
  <c r="B334" i="5"/>
  <c r="C334" i="5"/>
  <c r="D334" i="5"/>
  <c r="E334" i="5"/>
  <c r="F334" i="5"/>
  <c r="G334" i="5"/>
  <c r="A335" i="5"/>
  <c r="B335" i="5"/>
  <c r="C335" i="5"/>
  <c r="D335" i="5"/>
  <c r="E335" i="5"/>
  <c r="F335" i="5"/>
  <c r="G335" i="5"/>
  <c r="A336" i="5"/>
  <c r="B336" i="5"/>
  <c r="C336" i="5"/>
  <c r="D336" i="5"/>
  <c r="E336" i="5"/>
  <c r="F336" i="5"/>
  <c r="G336" i="5"/>
  <c r="A337" i="5"/>
  <c r="B337" i="5"/>
  <c r="C337" i="5"/>
  <c r="D337" i="5"/>
  <c r="E337" i="5"/>
  <c r="F337" i="5"/>
  <c r="G337" i="5"/>
  <c r="A338" i="5"/>
  <c r="B338" i="5"/>
  <c r="C338" i="5"/>
  <c r="D338" i="5"/>
  <c r="E338" i="5"/>
  <c r="F338" i="5"/>
  <c r="G338" i="5"/>
  <c r="A339" i="5"/>
  <c r="B339" i="5"/>
  <c r="C339" i="5"/>
  <c r="D339" i="5"/>
  <c r="E339" i="5"/>
  <c r="F339" i="5"/>
  <c r="G339" i="5"/>
  <c r="A340" i="5"/>
  <c r="B340" i="5"/>
  <c r="C340" i="5"/>
  <c r="D340" i="5"/>
  <c r="E340" i="5"/>
  <c r="F340" i="5"/>
  <c r="G340" i="5"/>
  <c r="A341" i="5"/>
  <c r="B341" i="5"/>
  <c r="C341" i="5"/>
  <c r="D341" i="5"/>
  <c r="E341" i="5"/>
  <c r="F341" i="5"/>
  <c r="G341" i="5"/>
  <c r="A342" i="5"/>
  <c r="B342" i="5"/>
  <c r="C342" i="5"/>
  <c r="D342" i="5"/>
  <c r="E342" i="5"/>
  <c r="F342" i="5"/>
  <c r="G342" i="5"/>
  <c r="A343" i="5"/>
  <c r="B343" i="5"/>
  <c r="C343" i="5"/>
  <c r="D343" i="5"/>
  <c r="E343" i="5"/>
  <c r="F343" i="5"/>
  <c r="G343" i="5"/>
  <c r="A344" i="5"/>
  <c r="B344" i="5"/>
  <c r="C344" i="5"/>
  <c r="D344" i="5"/>
  <c r="E344" i="5"/>
  <c r="F344" i="5"/>
  <c r="G344" i="5"/>
  <c r="A345" i="5"/>
  <c r="B345" i="5"/>
  <c r="C345" i="5"/>
  <c r="D345" i="5"/>
  <c r="E345" i="5"/>
  <c r="F345" i="5"/>
  <c r="G345" i="5"/>
  <c r="A346" i="5"/>
  <c r="B346" i="5"/>
  <c r="C346" i="5"/>
  <c r="D346" i="5"/>
  <c r="E346" i="5"/>
  <c r="F346" i="5"/>
  <c r="G346" i="5"/>
  <c r="A347" i="5"/>
  <c r="B347" i="5"/>
  <c r="C347" i="5"/>
  <c r="D347" i="5"/>
  <c r="E347" i="5"/>
  <c r="F347" i="5"/>
  <c r="G347" i="5"/>
  <c r="A348" i="5"/>
  <c r="B348" i="5"/>
  <c r="C348" i="5"/>
  <c r="D348" i="5"/>
  <c r="E348" i="5"/>
  <c r="F348" i="5"/>
  <c r="G348" i="5"/>
  <c r="A349" i="5"/>
  <c r="B349" i="5"/>
  <c r="C349" i="5"/>
  <c r="D349" i="5"/>
  <c r="E349" i="5"/>
  <c r="F349" i="5"/>
  <c r="G349" i="5"/>
  <c r="A350" i="5"/>
  <c r="B350" i="5"/>
  <c r="C350" i="5"/>
  <c r="D350" i="5"/>
  <c r="E350" i="5"/>
  <c r="F350" i="5"/>
  <c r="G350" i="5"/>
  <c r="A351" i="5"/>
  <c r="B351" i="5"/>
  <c r="C351" i="5"/>
  <c r="D351" i="5"/>
  <c r="E351" i="5"/>
  <c r="F351" i="5"/>
  <c r="G351" i="5"/>
  <c r="A352" i="5"/>
  <c r="B352" i="5"/>
  <c r="C352" i="5"/>
  <c r="D352" i="5"/>
  <c r="E352" i="5"/>
  <c r="F352" i="5"/>
  <c r="G352" i="5"/>
  <c r="A353" i="5"/>
  <c r="B353" i="5"/>
  <c r="C353" i="5"/>
  <c r="D353" i="5"/>
  <c r="E353" i="5"/>
  <c r="F353" i="5"/>
  <c r="G353" i="5"/>
  <c r="A354" i="5"/>
  <c r="B354" i="5"/>
  <c r="C354" i="5"/>
  <c r="D354" i="5"/>
  <c r="E354" i="5"/>
  <c r="F354" i="5"/>
  <c r="G354" i="5"/>
  <c r="A355" i="5"/>
  <c r="B355" i="5"/>
  <c r="C355" i="5"/>
  <c r="D355" i="5"/>
  <c r="E355" i="5"/>
  <c r="F355" i="5"/>
  <c r="G355" i="5"/>
  <c r="A356" i="5"/>
  <c r="B356" i="5"/>
  <c r="C356" i="5"/>
  <c r="D356" i="5"/>
  <c r="E356" i="5"/>
  <c r="F356" i="5"/>
  <c r="G356" i="5"/>
  <c r="A357" i="5"/>
  <c r="B357" i="5"/>
  <c r="C357" i="5"/>
  <c r="D357" i="5"/>
  <c r="E357" i="5"/>
  <c r="F357" i="5"/>
  <c r="G357" i="5"/>
  <c r="A358" i="5"/>
  <c r="B358" i="5"/>
  <c r="C358" i="5"/>
  <c r="D358" i="5"/>
  <c r="E358" i="5"/>
  <c r="F358" i="5"/>
  <c r="G358" i="5"/>
  <c r="A359" i="5"/>
  <c r="B359" i="5"/>
  <c r="C359" i="5"/>
  <c r="D359" i="5"/>
  <c r="E359" i="5"/>
  <c r="F359" i="5"/>
  <c r="G359" i="5"/>
  <c r="A360" i="5"/>
  <c r="B360" i="5"/>
  <c r="C360" i="5"/>
  <c r="D360" i="5"/>
  <c r="E360" i="5"/>
  <c r="F360" i="5"/>
  <c r="G360" i="5"/>
  <c r="A361" i="5"/>
  <c r="B361" i="5"/>
  <c r="C361" i="5"/>
  <c r="D361" i="5"/>
  <c r="E361" i="5"/>
  <c r="F361" i="5"/>
  <c r="G361" i="5"/>
  <c r="A362" i="5"/>
  <c r="B362" i="5"/>
  <c r="C362" i="5"/>
  <c r="D362" i="5"/>
  <c r="E362" i="5"/>
  <c r="F362" i="5"/>
  <c r="G362" i="5"/>
  <c r="A363" i="5"/>
  <c r="B363" i="5"/>
  <c r="C363" i="5"/>
  <c r="D363" i="5"/>
  <c r="E363" i="5"/>
  <c r="F363" i="5"/>
  <c r="G363" i="5"/>
  <c r="A364" i="5"/>
  <c r="B364" i="5"/>
  <c r="C364" i="5"/>
  <c r="D364" i="5"/>
  <c r="E364" i="5"/>
  <c r="F364" i="5"/>
  <c r="G364" i="5"/>
  <c r="A365" i="5"/>
  <c r="B365" i="5"/>
  <c r="C365" i="5"/>
  <c r="D365" i="5"/>
  <c r="E365" i="5"/>
  <c r="F365" i="5"/>
  <c r="G365" i="5"/>
  <c r="A366" i="5"/>
  <c r="B366" i="5"/>
  <c r="C366" i="5"/>
  <c r="D366" i="5"/>
  <c r="E366" i="5"/>
  <c r="F366" i="5"/>
  <c r="G366" i="5"/>
  <c r="A367" i="5"/>
  <c r="B367" i="5"/>
  <c r="C367" i="5"/>
  <c r="D367" i="5"/>
  <c r="E367" i="5"/>
  <c r="F367" i="5"/>
  <c r="G367" i="5"/>
  <c r="A368" i="5"/>
  <c r="B368" i="5"/>
  <c r="C368" i="5"/>
  <c r="D368" i="5"/>
  <c r="E368" i="5"/>
  <c r="F368" i="5"/>
  <c r="G368" i="5"/>
  <c r="A369" i="5"/>
  <c r="B369" i="5"/>
  <c r="C369" i="5"/>
  <c r="D369" i="5"/>
  <c r="E369" i="5"/>
  <c r="F369" i="5"/>
  <c r="G369" i="5"/>
  <c r="A370" i="5"/>
  <c r="B370" i="5"/>
  <c r="C370" i="5"/>
  <c r="D370" i="5"/>
  <c r="E370" i="5"/>
  <c r="F370" i="5"/>
  <c r="G370" i="5"/>
  <c r="A371" i="5"/>
  <c r="B371" i="5"/>
  <c r="C371" i="5"/>
  <c r="D371" i="5"/>
  <c r="E371" i="5"/>
  <c r="F371" i="5"/>
  <c r="G371" i="5"/>
  <c r="A372" i="5"/>
  <c r="B372" i="5"/>
  <c r="C372" i="5"/>
  <c r="D372" i="5"/>
  <c r="E372" i="5"/>
  <c r="F372" i="5"/>
  <c r="G372" i="5"/>
  <c r="A373" i="5"/>
  <c r="B373" i="5"/>
  <c r="C373" i="5"/>
  <c r="D373" i="5"/>
  <c r="E373" i="5"/>
  <c r="F373" i="5"/>
  <c r="G373" i="5"/>
  <c r="A374" i="5"/>
  <c r="B374" i="5"/>
  <c r="C374" i="5"/>
  <c r="D374" i="5"/>
  <c r="E374" i="5"/>
  <c r="F374" i="5"/>
  <c r="G374" i="5"/>
  <c r="A375" i="5"/>
  <c r="B375" i="5"/>
  <c r="C375" i="5"/>
  <c r="D375" i="5"/>
  <c r="E375" i="5"/>
  <c r="F375" i="5"/>
  <c r="G375" i="5"/>
  <c r="A376" i="5"/>
  <c r="B376" i="5"/>
  <c r="C376" i="5"/>
  <c r="D376" i="5"/>
  <c r="E376" i="5"/>
  <c r="F376" i="5"/>
  <c r="G376" i="5"/>
  <c r="A377" i="5"/>
  <c r="B377" i="5"/>
  <c r="C377" i="5"/>
  <c r="D377" i="5"/>
  <c r="E377" i="5"/>
  <c r="F377" i="5"/>
  <c r="G377" i="5"/>
  <c r="A378" i="5"/>
  <c r="B378" i="5"/>
  <c r="C378" i="5"/>
  <c r="D378" i="5"/>
  <c r="E378" i="5"/>
  <c r="F378" i="5"/>
  <c r="G378" i="5"/>
  <c r="A379" i="5"/>
  <c r="B379" i="5"/>
  <c r="C379" i="5"/>
  <c r="D379" i="5"/>
  <c r="E379" i="5"/>
  <c r="F379" i="5"/>
  <c r="G379" i="5"/>
  <c r="A380" i="5"/>
  <c r="B380" i="5"/>
  <c r="C380" i="5"/>
  <c r="D380" i="5"/>
  <c r="E380" i="5"/>
  <c r="F380" i="5"/>
  <c r="G380" i="5"/>
  <c r="A381" i="5"/>
  <c r="B381" i="5"/>
  <c r="C381" i="5"/>
  <c r="D381" i="5"/>
  <c r="E381" i="5"/>
  <c r="F381" i="5"/>
  <c r="G381" i="5"/>
  <c r="A382" i="5"/>
  <c r="B382" i="5"/>
  <c r="C382" i="5"/>
  <c r="D382" i="5"/>
  <c r="E382" i="5"/>
  <c r="F382" i="5"/>
  <c r="G382" i="5"/>
  <c r="A383" i="5"/>
  <c r="B383" i="5"/>
  <c r="C383" i="5"/>
  <c r="D383" i="5"/>
  <c r="E383" i="5"/>
  <c r="F383" i="5"/>
  <c r="G383" i="5"/>
  <c r="A384" i="5"/>
  <c r="B384" i="5"/>
  <c r="C384" i="5"/>
  <c r="D384" i="5"/>
  <c r="E384" i="5"/>
  <c r="F384" i="5"/>
  <c r="G384" i="5"/>
  <c r="A385" i="5"/>
  <c r="B385" i="5"/>
  <c r="C385" i="5"/>
  <c r="D385" i="5"/>
  <c r="E385" i="5"/>
  <c r="F385" i="5"/>
  <c r="G385" i="5"/>
  <c r="A386" i="5"/>
  <c r="B386" i="5"/>
  <c r="C386" i="5"/>
  <c r="D386" i="5"/>
  <c r="E386" i="5"/>
  <c r="F386" i="5"/>
  <c r="G386" i="5"/>
  <c r="A387" i="5"/>
  <c r="B387" i="5"/>
  <c r="C387" i="5"/>
  <c r="D387" i="5"/>
  <c r="E387" i="5"/>
  <c r="F387" i="5"/>
  <c r="G387" i="5"/>
  <c r="A388" i="5"/>
  <c r="B388" i="5"/>
  <c r="C388" i="5"/>
  <c r="D388" i="5"/>
  <c r="E388" i="5"/>
  <c r="F388" i="5"/>
  <c r="G388" i="5"/>
  <c r="A389" i="5"/>
  <c r="B389" i="5"/>
  <c r="C389" i="5"/>
  <c r="D389" i="5"/>
  <c r="E389" i="5"/>
  <c r="F389" i="5"/>
  <c r="G389" i="5"/>
  <c r="A390" i="5"/>
  <c r="B390" i="5"/>
  <c r="C390" i="5"/>
  <c r="D390" i="5"/>
  <c r="E390" i="5"/>
  <c r="F390" i="5"/>
  <c r="G390" i="5"/>
  <c r="A391" i="5"/>
  <c r="B391" i="5"/>
  <c r="C391" i="5"/>
  <c r="D391" i="5"/>
  <c r="E391" i="5"/>
  <c r="F391" i="5"/>
  <c r="G391" i="5"/>
  <c r="A392" i="5"/>
  <c r="B392" i="5"/>
  <c r="C392" i="5"/>
  <c r="D392" i="5"/>
  <c r="E392" i="5"/>
  <c r="F392" i="5"/>
  <c r="G392" i="5"/>
  <c r="A393" i="5"/>
  <c r="B393" i="5"/>
  <c r="C393" i="5"/>
  <c r="D393" i="5"/>
  <c r="E393" i="5"/>
  <c r="F393" i="5"/>
  <c r="G393" i="5"/>
  <c r="A394" i="5"/>
  <c r="B394" i="5"/>
  <c r="C394" i="5"/>
  <c r="D394" i="5"/>
  <c r="E394" i="5"/>
  <c r="F394" i="5"/>
  <c r="G394" i="5"/>
  <c r="A395" i="5"/>
  <c r="B395" i="5"/>
  <c r="C395" i="5"/>
  <c r="D395" i="5"/>
  <c r="E395" i="5"/>
  <c r="F395" i="5"/>
  <c r="G395" i="5"/>
  <c r="A396" i="5"/>
  <c r="B396" i="5"/>
  <c r="C396" i="5"/>
  <c r="D396" i="5"/>
  <c r="E396" i="5"/>
  <c r="F396" i="5"/>
  <c r="G396" i="5"/>
  <c r="A397" i="5"/>
  <c r="B397" i="5"/>
  <c r="C397" i="5"/>
  <c r="D397" i="5"/>
  <c r="E397" i="5"/>
  <c r="F397" i="5"/>
  <c r="G397" i="5"/>
  <c r="A398" i="5"/>
  <c r="B398" i="5"/>
  <c r="C398" i="5"/>
  <c r="D398" i="5"/>
  <c r="E398" i="5"/>
  <c r="F398" i="5"/>
  <c r="G398" i="5"/>
  <c r="A399" i="5"/>
  <c r="B399" i="5"/>
  <c r="C399" i="5"/>
  <c r="D399" i="5"/>
  <c r="E399" i="5"/>
  <c r="F399" i="5"/>
  <c r="G399" i="5"/>
  <c r="A400" i="5"/>
  <c r="B400" i="5"/>
  <c r="C400" i="5"/>
  <c r="D400" i="5"/>
  <c r="E400" i="5"/>
  <c r="F400" i="5"/>
  <c r="G400" i="5"/>
  <c r="A401" i="5"/>
  <c r="B401" i="5"/>
  <c r="C401" i="5"/>
  <c r="D401" i="5"/>
  <c r="E401" i="5"/>
  <c r="F401" i="5"/>
  <c r="G401" i="5"/>
  <c r="A402" i="5"/>
  <c r="B402" i="5"/>
  <c r="C402" i="5"/>
  <c r="D402" i="5"/>
  <c r="E402" i="5"/>
  <c r="F402" i="5"/>
  <c r="G402" i="5"/>
  <c r="A403" i="5"/>
  <c r="B403" i="5"/>
  <c r="C403" i="5"/>
  <c r="D403" i="5"/>
  <c r="E403" i="5"/>
  <c r="F403" i="5"/>
  <c r="G403" i="5"/>
  <c r="A404" i="5"/>
  <c r="B404" i="5"/>
  <c r="C404" i="5"/>
  <c r="D404" i="5"/>
  <c r="E404" i="5"/>
  <c r="F404" i="5"/>
  <c r="G404" i="5"/>
  <c r="A405" i="5"/>
  <c r="B405" i="5"/>
  <c r="C405" i="5"/>
  <c r="D405" i="5"/>
  <c r="E405" i="5"/>
  <c r="F405" i="5"/>
  <c r="G405" i="5"/>
  <c r="A406" i="5"/>
  <c r="B406" i="5"/>
  <c r="C406" i="5"/>
  <c r="D406" i="5"/>
  <c r="E406" i="5"/>
  <c r="F406" i="5"/>
  <c r="G406" i="5"/>
  <c r="A407" i="5"/>
  <c r="B407" i="5"/>
  <c r="C407" i="5"/>
  <c r="D407" i="5"/>
  <c r="E407" i="5"/>
  <c r="F407" i="5"/>
  <c r="G407" i="5"/>
  <c r="A408" i="5"/>
  <c r="B408" i="5"/>
  <c r="C408" i="5"/>
  <c r="D408" i="5"/>
  <c r="E408" i="5"/>
  <c r="F408" i="5"/>
  <c r="G408" i="5"/>
  <c r="A409" i="5"/>
  <c r="B409" i="5"/>
  <c r="C409" i="5"/>
  <c r="D409" i="5"/>
  <c r="E409" i="5"/>
  <c r="F409" i="5"/>
  <c r="G409" i="5"/>
  <c r="A410" i="5"/>
  <c r="B410" i="5"/>
  <c r="C410" i="5"/>
  <c r="D410" i="5"/>
  <c r="E410" i="5"/>
  <c r="F410" i="5"/>
  <c r="G410" i="5"/>
  <c r="A411" i="5"/>
  <c r="B411" i="5"/>
  <c r="C411" i="5"/>
  <c r="D411" i="5"/>
  <c r="E411" i="5"/>
  <c r="F411" i="5"/>
  <c r="G411" i="5"/>
  <c r="A412" i="5"/>
  <c r="B412" i="5"/>
  <c r="C412" i="5"/>
  <c r="D412" i="5"/>
  <c r="E412" i="5"/>
  <c r="F412" i="5"/>
  <c r="G412" i="5"/>
  <c r="A413" i="5"/>
  <c r="B413" i="5"/>
  <c r="C413" i="5"/>
  <c r="D413" i="5"/>
  <c r="E413" i="5"/>
  <c r="F413" i="5"/>
  <c r="G413" i="5"/>
  <c r="A414" i="5"/>
  <c r="B414" i="5"/>
  <c r="C414" i="5"/>
  <c r="D414" i="5"/>
  <c r="E414" i="5"/>
  <c r="F414" i="5"/>
  <c r="G414" i="5"/>
  <c r="A415" i="5"/>
  <c r="B415" i="5"/>
  <c r="C415" i="5"/>
  <c r="D415" i="5"/>
  <c r="E415" i="5"/>
  <c r="F415" i="5"/>
  <c r="G415" i="5"/>
  <c r="A416" i="5"/>
  <c r="B416" i="5"/>
  <c r="C416" i="5"/>
  <c r="D416" i="5"/>
  <c r="E416" i="5"/>
  <c r="F416" i="5"/>
  <c r="G416" i="5"/>
  <c r="A417" i="5"/>
  <c r="B417" i="5"/>
  <c r="C417" i="5"/>
  <c r="D417" i="5"/>
  <c r="E417" i="5"/>
  <c r="F417" i="5"/>
  <c r="G417" i="5"/>
  <c r="A418" i="5"/>
  <c r="B418" i="5"/>
  <c r="C418" i="5"/>
  <c r="D418" i="5"/>
  <c r="E418" i="5"/>
  <c r="F418" i="5"/>
  <c r="G418" i="5"/>
  <c r="A419" i="5"/>
  <c r="B419" i="5"/>
  <c r="C419" i="5"/>
  <c r="D419" i="5"/>
  <c r="E419" i="5"/>
  <c r="F419" i="5"/>
  <c r="G419" i="5"/>
  <c r="A420" i="5"/>
  <c r="B420" i="5"/>
  <c r="C420" i="5"/>
  <c r="D420" i="5"/>
  <c r="E420" i="5"/>
  <c r="F420" i="5"/>
  <c r="G420" i="5"/>
  <c r="A421" i="5"/>
  <c r="B421" i="5"/>
  <c r="C421" i="5"/>
  <c r="D421" i="5"/>
  <c r="E421" i="5"/>
  <c r="F421" i="5"/>
  <c r="G421" i="5"/>
  <c r="A422" i="5"/>
  <c r="B422" i="5"/>
  <c r="C422" i="5"/>
  <c r="D422" i="5"/>
  <c r="E422" i="5"/>
  <c r="F422" i="5"/>
  <c r="G422" i="5"/>
  <c r="A423" i="5"/>
  <c r="B423" i="5"/>
  <c r="C423" i="5"/>
  <c r="D423" i="5"/>
  <c r="E423" i="5"/>
  <c r="F423" i="5"/>
  <c r="G423" i="5"/>
  <c r="A424" i="5"/>
  <c r="B424" i="5"/>
  <c r="C424" i="5"/>
  <c r="D424" i="5"/>
  <c r="E424" i="5"/>
  <c r="F424" i="5"/>
  <c r="G424" i="5"/>
  <c r="A425" i="5"/>
  <c r="B425" i="5"/>
  <c r="C425" i="5"/>
  <c r="D425" i="5"/>
  <c r="E425" i="5"/>
  <c r="F425" i="5"/>
  <c r="G425" i="5"/>
  <c r="A426" i="5"/>
  <c r="B426" i="5"/>
  <c r="C426" i="5"/>
  <c r="D426" i="5"/>
  <c r="E426" i="5"/>
  <c r="F426" i="5"/>
  <c r="G426" i="5"/>
  <c r="A427" i="5"/>
  <c r="B427" i="5"/>
  <c r="C427" i="5"/>
  <c r="D427" i="5"/>
  <c r="E427" i="5"/>
  <c r="F427" i="5"/>
  <c r="G427" i="5"/>
  <c r="A428" i="5"/>
  <c r="B428" i="5"/>
  <c r="C428" i="5"/>
  <c r="D428" i="5"/>
  <c r="E428" i="5"/>
  <c r="F428" i="5"/>
  <c r="G428" i="5"/>
  <c r="A429" i="5"/>
  <c r="B429" i="5"/>
  <c r="C429" i="5"/>
  <c r="D429" i="5"/>
  <c r="E429" i="5"/>
  <c r="F429" i="5"/>
  <c r="G429" i="5"/>
  <c r="A430" i="5"/>
  <c r="B430" i="5"/>
  <c r="C430" i="5"/>
  <c r="D430" i="5"/>
  <c r="E430" i="5"/>
  <c r="F430" i="5"/>
  <c r="G430" i="5"/>
  <c r="A431" i="5"/>
  <c r="B431" i="5"/>
  <c r="C431" i="5"/>
  <c r="D431" i="5"/>
  <c r="E431" i="5"/>
  <c r="F431" i="5"/>
  <c r="G431" i="5"/>
  <c r="A432" i="5"/>
  <c r="B432" i="5"/>
  <c r="C432" i="5"/>
  <c r="D432" i="5"/>
  <c r="E432" i="5"/>
  <c r="F432" i="5"/>
  <c r="G432" i="5"/>
  <c r="A433" i="5"/>
  <c r="B433" i="5"/>
  <c r="C433" i="5"/>
  <c r="D433" i="5"/>
  <c r="E433" i="5"/>
  <c r="F433" i="5"/>
  <c r="G433" i="5"/>
  <c r="A434" i="5"/>
  <c r="B434" i="5"/>
  <c r="C434" i="5"/>
  <c r="D434" i="5"/>
  <c r="E434" i="5"/>
  <c r="F434" i="5"/>
  <c r="G434" i="5"/>
  <c r="A435" i="5"/>
  <c r="B435" i="5"/>
  <c r="C435" i="5"/>
  <c r="D435" i="5"/>
  <c r="E435" i="5"/>
  <c r="F435" i="5"/>
  <c r="G435" i="5"/>
  <c r="A436" i="5"/>
  <c r="B436" i="5"/>
  <c r="C436" i="5"/>
  <c r="D436" i="5"/>
  <c r="E436" i="5"/>
  <c r="F436" i="5"/>
  <c r="G436" i="5"/>
  <c r="A437" i="5"/>
  <c r="B437" i="5"/>
  <c r="C437" i="5"/>
  <c r="D437" i="5"/>
  <c r="E437" i="5"/>
  <c r="F437" i="5"/>
  <c r="G437" i="5"/>
  <c r="A438" i="5"/>
  <c r="B438" i="5"/>
  <c r="C438" i="5"/>
  <c r="D438" i="5"/>
  <c r="E438" i="5"/>
  <c r="F438" i="5"/>
  <c r="G438" i="5"/>
  <c r="A439" i="5"/>
  <c r="B439" i="5"/>
  <c r="C439" i="5"/>
  <c r="D439" i="5"/>
  <c r="E439" i="5"/>
  <c r="F439" i="5"/>
  <c r="G439" i="5"/>
  <c r="A440" i="5"/>
  <c r="B440" i="5"/>
  <c r="C440" i="5"/>
  <c r="D440" i="5"/>
  <c r="E440" i="5"/>
  <c r="F440" i="5"/>
  <c r="G440" i="5"/>
  <c r="A441" i="5"/>
  <c r="B441" i="5"/>
  <c r="C441" i="5"/>
  <c r="D441" i="5"/>
  <c r="E441" i="5"/>
  <c r="F441" i="5"/>
  <c r="G441" i="5"/>
  <c r="A442" i="5"/>
  <c r="B442" i="5"/>
  <c r="C442" i="5"/>
  <c r="D442" i="5"/>
  <c r="E442" i="5"/>
  <c r="F442" i="5"/>
  <c r="G442" i="5"/>
  <c r="A443" i="5"/>
  <c r="B443" i="5"/>
  <c r="C443" i="5"/>
  <c r="D443" i="5"/>
  <c r="E443" i="5"/>
  <c r="F443" i="5"/>
  <c r="G443" i="5"/>
  <c r="A444" i="5"/>
  <c r="B444" i="5"/>
  <c r="C444" i="5"/>
  <c r="D444" i="5"/>
  <c r="E444" i="5"/>
  <c r="F444" i="5"/>
  <c r="G444" i="5"/>
  <c r="A445" i="5"/>
  <c r="B445" i="5"/>
  <c r="C445" i="5"/>
  <c r="D445" i="5"/>
  <c r="E445" i="5"/>
  <c r="F445" i="5"/>
  <c r="G445" i="5"/>
  <c r="A446" i="5"/>
  <c r="B446" i="5"/>
  <c r="C446" i="5"/>
  <c r="D446" i="5"/>
  <c r="E446" i="5"/>
  <c r="F446" i="5"/>
  <c r="G446" i="5"/>
  <c r="A447" i="5"/>
  <c r="B447" i="5"/>
  <c r="C447" i="5"/>
  <c r="D447" i="5"/>
  <c r="E447" i="5"/>
  <c r="F447" i="5"/>
  <c r="G447" i="5"/>
  <c r="A448" i="5"/>
  <c r="B448" i="5"/>
  <c r="C448" i="5"/>
  <c r="D448" i="5"/>
  <c r="E448" i="5"/>
  <c r="F448" i="5"/>
  <c r="G448" i="5"/>
  <c r="A449" i="5"/>
  <c r="B449" i="5"/>
  <c r="C449" i="5"/>
  <c r="D449" i="5"/>
  <c r="E449" i="5"/>
  <c r="F449" i="5"/>
  <c r="G449" i="5"/>
  <c r="A450" i="5"/>
  <c r="B450" i="5"/>
  <c r="C450" i="5"/>
  <c r="D450" i="5"/>
  <c r="E450" i="5"/>
  <c r="F450" i="5"/>
  <c r="G450" i="5"/>
  <c r="A451" i="5"/>
  <c r="B451" i="5"/>
  <c r="C451" i="5"/>
  <c r="D451" i="5"/>
  <c r="E451" i="5"/>
  <c r="F451" i="5"/>
  <c r="G451" i="5"/>
  <c r="A452" i="5"/>
  <c r="B452" i="5"/>
  <c r="C452" i="5"/>
  <c r="D452" i="5"/>
  <c r="E452" i="5"/>
  <c r="F452" i="5"/>
  <c r="G452" i="5"/>
  <c r="A453" i="5"/>
  <c r="B453" i="5"/>
  <c r="C453" i="5"/>
  <c r="D453" i="5"/>
  <c r="E453" i="5"/>
  <c r="F453" i="5"/>
  <c r="G453" i="5"/>
  <c r="A454" i="5"/>
  <c r="B454" i="5"/>
  <c r="C454" i="5"/>
  <c r="D454" i="5"/>
  <c r="E454" i="5"/>
  <c r="F454" i="5"/>
  <c r="G454" i="5"/>
  <c r="A455" i="5"/>
  <c r="B455" i="5"/>
  <c r="C455" i="5"/>
  <c r="D455" i="5"/>
  <c r="E455" i="5"/>
  <c r="F455" i="5"/>
  <c r="G455" i="5"/>
  <c r="A456" i="5"/>
  <c r="B456" i="5"/>
  <c r="C456" i="5"/>
  <c r="D456" i="5"/>
  <c r="E456" i="5"/>
  <c r="F456" i="5"/>
  <c r="G456" i="5"/>
  <c r="A457" i="5"/>
  <c r="B457" i="5"/>
  <c r="C457" i="5"/>
  <c r="D457" i="5"/>
  <c r="E457" i="5"/>
  <c r="F457" i="5"/>
  <c r="G457" i="5"/>
  <c r="A458" i="5"/>
  <c r="B458" i="5"/>
  <c r="C458" i="5"/>
  <c r="D458" i="5"/>
  <c r="E458" i="5"/>
  <c r="F458" i="5"/>
  <c r="G458" i="5"/>
  <c r="A459" i="5"/>
  <c r="B459" i="5"/>
  <c r="C459" i="5"/>
  <c r="D459" i="5"/>
  <c r="E459" i="5"/>
  <c r="F459" i="5"/>
  <c r="G459" i="5"/>
  <c r="A460" i="5"/>
  <c r="B460" i="5"/>
  <c r="C460" i="5"/>
  <c r="D460" i="5"/>
  <c r="E460" i="5"/>
  <c r="F460" i="5"/>
  <c r="G460" i="5"/>
  <c r="A461" i="5"/>
  <c r="B461" i="5"/>
  <c r="C461" i="5"/>
  <c r="D461" i="5"/>
  <c r="E461" i="5"/>
  <c r="F461" i="5"/>
  <c r="G461" i="5"/>
  <c r="A462" i="5"/>
  <c r="B462" i="5"/>
  <c r="C462" i="5"/>
  <c r="D462" i="5"/>
  <c r="E462" i="5"/>
  <c r="F462" i="5"/>
  <c r="G462" i="5"/>
  <c r="A463" i="5"/>
  <c r="B463" i="5"/>
  <c r="C463" i="5"/>
  <c r="D463" i="5"/>
  <c r="E463" i="5"/>
  <c r="F463" i="5"/>
  <c r="G463" i="5"/>
  <c r="A464" i="5"/>
  <c r="B464" i="5"/>
  <c r="C464" i="5"/>
  <c r="D464" i="5"/>
  <c r="E464" i="5"/>
  <c r="F464" i="5"/>
  <c r="G464" i="5"/>
  <c r="A465" i="5"/>
  <c r="B465" i="5"/>
  <c r="C465" i="5"/>
  <c r="D465" i="5"/>
  <c r="E465" i="5"/>
  <c r="F465" i="5"/>
  <c r="G465" i="5"/>
  <c r="A466" i="5"/>
  <c r="B466" i="5"/>
  <c r="C466" i="5"/>
  <c r="D466" i="5"/>
  <c r="E466" i="5"/>
  <c r="F466" i="5"/>
  <c r="G466" i="5"/>
  <c r="A467" i="5"/>
  <c r="B467" i="5"/>
  <c r="C467" i="5"/>
  <c r="D467" i="5"/>
  <c r="E467" i="5"/>
  <c r="F467" i="5"/>
  <c r="G467" i="5"/>
  <c r="A468" i="5"/>
  <c r="B468" i="5"/>
  <c r="C468" i="5"/>
  <c r="D468" i="5"/>
  <c r="E468" i="5"/>
  <c r="F468" i="5"/>
  <c r="G468" i="5"/>
  <c r="A469" i="5"/>
  <c r="B469" i="5"/>
  <c r="C469" i="5"/>
  <c r="D469" i="5"/>
  <c r="E469" i="5"/>
  <c r="F469" i="5"/>
  <c r="G469" i="5"/>
  <c r="A470" i="5"/>
  <c r="B470" i="5"/>
  <c r="C470" i="5"/>
  <c r="D470" i="5"/>
  <c r="E470" i="5"/>
  <c r="F470" i="5"/>
  <c r="G470" i="5"/>
  <c r="A471" i="5"/>
  <c r="B471" i="5"/>
  <c r="C471" i="5"/>
  <c r="D471" i="5"/>
  <c r="E471" i="5"/>
  <c r="F471" i="5"/>
  <c r="G471" i="5"/>
  <c r="A472" i="5"/>
  <c r="B472" i="5"/>
  <c r="C472" i="5"/>
  <c r="D472" i="5"/>
  <c r="E472" i="5"/>
  <c r="F472" i="5"/>
  <c r="G472" i="5"/>
  <c r="A473" i="5"/>
  <c r="B473" i="5"/>
  <c r="C473" i="5"/>
  <c r="D473" i="5"/>
  <c r="E473" i="5"/>
  <c r="F473" i="5"/>
  <c r="G473" i="5"/>
  <c r="A474" i="5"/>
  <c r="B474" i="5"/>
  <c r="C474" i="5"/>
  <c r="D474" i="5"/>
  <c r="E474" i="5"/>
  <c r="F474" i="5"/>
  <c r="G474" i="5"/>
  <c r="A475" i="5"/>
  <c r="B475" i="5"/>
  <c r="C475" i="5"/>
  <c r="D475" i="5"/>
  <c r="E475" i="5"/>
  <c r="F475" i="5"/>
  <c r="G475" i="5"/>
  <c r="A476" i="5"/>
  <c r="B476" i="5"/>
  <c r="C476" i="5"/>
  <c r="D476" i="5"/>
  <c r="E476" i="5"/>
  <c r="F476" i="5"/>
  <c r="G476" i="5"/>
  <c r="A477" i="5"/>
  <c r="B477" i="5"/>
  <c r="C477" i="5"/>
  <c r="D477" i="5"/>
  <c r="E477" i="5"/>
  <c r="F477" i="5"/>
  <c r="G477" i="5"/>
  <c r="A478" i="5"/>
  <c r="B478" i="5"/>
  <c r="C478" i="5"/>
  <c r="D478" i="5"/>
  <c r="E478" i="5"/>
  <c r="F478" i="5"/>
  <c r="G478" i="5"/>
  <c r="A479" i="5"/>
  <c r="B479" i="5"/>
  <c r="C479" i="5"/>
  <c r="D479" i="5"/>
  <c r="E479" i="5"/>
  <c r="F479" i="5"/>
  <c r="G479" i="5"/>
  <c r="A480" i="5"/>
  <c r="B480" i="5"/>
  <c r="C480" i="5"/>
  <c r="D480" i="5"/>
  <c r="E480" i="5"/>
  <c r="F480" i="5"/>
  <c r="G480" i="5"/>
  <c r="A481" i="5"/>
  <c r="B481" i="5"/>
  <c r="C481" i="5"/>
  <c r="D481" i="5"/>
  <c r="E481" i="5"/>
  <c r="F481" i="5"/>
  <c r="G481" i="5"/>
  <c r="A482" i="5"/>
  <c r="B482" i="5"/>
  <c r="C482" i="5"/>
  <c r="D482" i="5"/>
  <c r="E482" i="5"/>
  <c r="F482" i="5"/>
  <c r="G482" i="5"/>
  <c r="A483" i="5"/>
  <c r="B483" i="5"/>
  <c r="C483" i="5"/>
  <c r="D483" i="5"/>
  <c r="E483" i="5"/>
  <c r="F483" i="5"/>
  <c r="G483" i="5"/>
  <c r="A484" i="5"/>
  <c r="B484" i="5"/>
  <c r="C484" i="5"/>
  <c r="D484" i="5"/>
  <c r="E484" i="5"/>
  <c r="F484" i="5"/>
  <c r="G484" i="5"/>
  <c r="A485" i="5"/>
  <c r="B485" i="5"/>
  <c r="C485" i="5"/>
  <c r="D485" i="5"/>
  <c r="E485" i="5"/>
  <c r="F485" i="5"/>
  <c r="G485" i="5"/>
  <c r="A486" i="5"/>
  <c r="B486" i="5"/>
  <c r="C486" i="5"/>
  <c r="D486" i="5"/>
  <c r="E486" i="5"/>
  <c r="F486" i="5"/>
  <c r="G486" i="5"/>
  <c r="A487" i="5"/>
  <c r="B487" i="5"/>
  <c r="C487" i="5"/>
  <c r="D487" i="5"/>
  <c r="E487" i="5"/>
  <c r="F487" i="5"/>
  <c r="G487" i="5"/>
  <c r="A488" i="5"/>
  <c r="B488" i="5"/>
  <c r="C488" i="5"/>
  <c r="D488" i="5"/>
  <c r="E488" i="5"/>
  <c r="F488" i="5"/>
  <c r="G488" i="5"/>
  <c r="A489" i="5"/>
  <c r="B489" i="5"/>
  <c r="C489" i="5"/>
  <c r="D489" i="5"/>
  <c r="E489" i="5"/>
  <c r="F489" i="5"/>
  <c r="G489" i="5"/>
  <c r="A490" i="5"/>
  <c r="B490" i="5"/>
  <c r="C490" i="5"/>
  <c r="D490" i="5"/>
  <c r="E490" i="5"/>
  <c r="F490" i="5"/>
  <c r="G490" i="5"/>
  <c r="A491" i="5"/>
  <c r="B491" i="5"/>
  <c r="C491" i="5"/>
  <c r="D491" i="5"/>
  <c r="E491" i="5"/>
  <c r="F491" i="5"/>
  <c r="G491" i="5"/>
  <c r="A492" i="5"/>
  <c r="B492" i="5"/>
  <c r="C492" i="5"/>
  <c r="D492" i="5"/>
  <c r="E492" i="5"/>
  <c r="F492" i="5"/>
  <c r="G492" i="5"/>
  <c r="A493" i="5"/>
  <c r="B493" i="5"/>
  <c r="C493" i="5"/>
  <c r="D493" i="5"/>
  <c r="E493" i="5"/>
  <c r="F493" i="5"/>
  <c r="G493" i="5"/>
  <c r="A494" i="5"/>
  <c r="B494" i="5"/>
  <c r="C494" i="5"/>
  <c r="D494" i="5"/>
  <c r="E494" i="5"/>
  <c r="F494" i="5"/>
  <c r="G494" i="5"/>
  <c r="A495" i="5"/>
  <c r="B495" i="5"/>
  <c r="C495" i="5"/>
  <c r="D495" i="5"/>
  <c r="E495" i="5"/>
  <c r="F495" i="5"/>
  <c r="G495" i="5"/>
  <c r="A496" i="5"/>
  <c r="B496" i="5"/>
  <c r="C496" i="5"/>
  <c r="D496" i="5"/>
  <c r="E496" i="5"/>
  <c r="F496" i="5"/>
  <c r="G496" i="5"/>
  <c r="A497" i="5"/>
  <c r="B497" i="5"/>
  <c r="C497" i="5"/>
  <c r="D497" i="5"/>
  <c r="E497" i="5"/>
  <c r="F497" i="5"/>
  <c r="G497" i="5"/>
  <c r="A498" i="5"/>
  <c r="B498" i="5"/>
  <c r="C498" i="5"/>
  <c r="D498" i="5"/>
  <c r="E498" i="5"/>
  <c r="F498" i="5"/>
  <c r="G498" i="5"/>
  <c r="A499" i="5"/>
  <c r="B499" i="5"/>
  <c r="C499" i="5"/>
  <c r="D499" i="5"/>
  <c r="E499" i="5"/>
  <c r="F499" i="5"/>
  <c r="G499" i="5"/>
  <c r="A500" i="5"/>
  <c r="B500" i="5"/>
  <c r="C500" i="5"/>
  <c r="D500" i="5"/>
  <c r="E500" i="5"/>
  <c r="F500" i="5"/>
  <c r="G500" i="5"/>
  <c r="A501" i="5"/>
  <c r="B501" i="5"/>
  <c r="C501" i="5"/>
  <c r="D501" i="5"/>
  <c r="E501" i="5"/>
  <c r="F501" i="5"/>
  <c r="G501" i="5"/>
  <c r="A502" i="5"/>
  <c r="B502" i="5"/>
  <c r="C502" i="5"/>
  <c r="D502" i="5"/>
  <c r="E502" i="5"/>
  <c r="F502" i="5"/>
  <c r="G502" i="5"/>
  <c r="A503" i="5"/>
  <c r="B503" i="5"/>
  <c r="C503" i="5"/>
  <c r="D503" i="5"/>
  <c r="E503" i="5"/>
  <c r="F503" i="5"/>
  <c r="G503" i="5"/>
  <c r="A504" i="5"/>
  <c r="B504" i="5"/>
  <c r="C504" i="5"/>
  <c r="D504" i="5"/>
  <c r="E504" i="5"/>
  <c r="F504" i="5"/>
  <c r="G504" i="5"/>
  <c r="A505" i="5"/>
  <c r="B505" i="5"/>
  <c r="C505" i="5"/>
  <c r="D505" i="5"/>
  <c r="E505" i="5"/>
  <c r="F505" i="5"/>
  <c r="G505" i="5"/>
  <c r="A506" i="5"/>
  <c r="B506" i="5"/>
  <c r="C506" i="5"/>
  <c r="D506" i="5"/>
  <c r="E506" i="5"/>
  <c r="F506" i="5"/>
  <c r="G506" i="5"/>
  <c r="A507" i="5"/>
  <c r="B507" i="5"/>
  <c r="C507" i="5"/>
  <c r="D507" i="5"/>
  <c r="E507" i="5"/>
  <c r="F507" i="5"/>
  <c r="G507" i="5"/>
  <c r="A508" i="5"/>
  <c r="B508" i="5"/>
  <c r="C508" i="5"/>
  <c r="D508" i="5"/>
  <c r="E508" i="5"/>
  <c r="F508" i="5"/>
  <c r="G508" i="5"/>
  <c r="A509" i="5"/>
  <c r="B509" i="5"/>
  <c r="C509" i="5"/>
  <c r="D509" i="5"/>
  <c r="E509" i="5"/>
  <c r="F509" i="5"/>
  <c r="G509" i="5"/>
  <c r="A510" i="5"/>
  <c r="B510" i="5"/>
  <c r="C510" i="5"/>
  <c r="D510" i="5"/>
  <c r="E510" i="5"/>
  <c r="F510" i="5"/>
  <c r="G510" i="5"/>
  <c r="A511" i="5"/>
  <c r="B511" i="5"/>
  <c r="C511" i="5"/>
  <c r="D511" i="5"/>
  <c r="E511" i="5"/>
  <c r="F511" i="5"/>
  <c r="G511" i="5"/>
  <c r="A512" i="5"/>
  <c r="B512" i="5"/>
  <c r="C512" i="5"/>
  <c r="D512" i="5"/>
  <c r="E512" i="5"/>
  <c r="F512" i="5"/>
  <c r="G512" i="5"/>
  <c r="A513" i="5"/>
  <c r="B513" i="5"/>
  <c r="C513" i="5"/>
  <c r="D513" i="5"/>
  <c r="E513" i="5"/>
  <c r="F513" i="5"/>
  <c r="G513" i="5"/>
  <c r="A514" i="5"/>
  <c r="B514" i="5"/>
  <c r="C514" i="5"/>
  <c r="D514" i="5"/>
  <c r="E514" i="5"/>
  <c r="F514" i="5"/>
  <c r="G514" i="5"/>
  <c r="A515" i="5"/>
  <c r="B515" i="5"/>
  <c r="C515" i="5"/>
  <c r="D515" i="5"/>
  <c r="E515" i="5"/>
  <c r="F515" i="5"/>
  <c r="G515" i="5"/>
  <c r="A516" i="5"/>
  <c r="B516" i="5"/>
  <c r="C516" i="5"/>
  <c r="D516" i="5"/>
  <c r="E516" i="5"/>
  <c r="F516" i="5"/>
  <c r="G516" i="5"/>
  <c r="A517" i="5"/>
  <c r="B517" i="5"/>
  <c r="C517" i="5"/>
  <c r="D517" i="5"/>
  <c r="E517" i="5"/>
  <c r="F517" i="5"/>
  <c r="G517" i="5"/>
  <c r="A518" i="5"/>
  <c r="B518" i="5"/>
  <c r="C518" i="5"/>
  <c r="D518" i="5"/>
  <c r="E518" i="5"/>
  <c r="F518" i="5"/>
  <c r="G518" i="5"/>
  <c r="A519" i="5"/>
  <c r="B519" i="5"/>
  <c r="C519" i="5"/>
  <c r="D519" i="5"/>
  <c r="E519" i="5"/>
  <c r="F519" i="5"/>
  <c r="G519" i="5"/>
  <c r="A520" i="5"/>
  <c r="B520" i="5"/>
  <c r="C520" i="5"/>
  <c r="D520" i="5"/>
  <c r="E520" i="5"/>
  <c r="F520" i="5"/>
  <c r="G520" i="5"/>
  <c r="A521" i="5"/>
  <c r="B521" i="5"/>
  <c r="C521" i="5"/>
  <c r="D521" i="5"/>
  <c r="E521" i="5"/>
  <c r="F521" i="5"/>
  <c r="G521" i="5"/>
  <c r="A522" i="5"/>
  <c r="B522" i="5"/>
  <c r="C522" i="5"/>
  <c r="D522" i="5"/>
  <c r="E522" i="5"/>
  <c r="F522" i="5"/>
  <c r="G522" i="5"/>
  <c r="A523" i="5"/>
  <c r="B523" i="5"/>
  <c r="C523" i="5"/>
  <c r="D523" i="5"/>
  <c r="E523" i="5"/>
  <c r="F523" i="5"/>
  <c r="G523" i="5"/>
  <c r="A524" i="5"/>
  <c r="B524" i="5"/>
  <c r="C524" i="5"/>
  <c r="D524" i="5"/>
  <c r="E524" i="5"/>
  <c r="F524" i="5"/>
  <c r="G524" i="5"/>
  <c r="A525" i="5"/>
  <c r="B525" i="5"/>
  <c r="C525" i="5"/>
  <c r="D525" i="5"/>
  <c r="E525" i="5"/>
  <c r="F525" i="5"/>
  <c r="G525" i="5"/>
  <c r="A526" i="5"/>
  <c r="B526" i="5"/>
  <c r="C526" i="5"/>
  <c r="D526" i="5"/>
  <c r="E526" i="5"/>
  <c r="F526" i="5"/>
  <c r="G526" i="5"/>
  <c r="A527" i="5"/>
  <c r="B527" i="5"/>
  <c r="C527" i="5"/>
  <c r="D527" i="5"/>
  <c r="E527" i="5"/>
  <c r="F527" i="5"/>
  <c r="G527" i="5"/>
  <c r="A528" i="5"/>
  <c r="B528" i="5"/>
  <c r="C528" i="5"/>
  <c r="D528" i="5"/>
  <c r="E528" i="5"/>
  <c r="F528" i="5"/>
  <c r="G528" i="5"/>
  <c r="A529" i="5"/>
  <c r="B529" i="5"/>
  <c r="C529" i="5"/>
  <c r="D529" i="5"/>
  <c r="E529" i="5"/>
  <c r="F529" i="5"/>
  <c r="G529" i="5"/>
  <c r="A530" i="5"/>
  <c r="B530" i="5"/>
  <c r="C530" i="5"/>
  <c r="D530" i="5"/>
  <c r="E530" i="5"/>
  <c r="F530" i="5"/>
  <c r="G530" i="5"/>
  <c r="A531" i="5"/>
  <c r="B531" i="5"/>
  <c r="C531" i="5"/>
  <c r="D531" i="5"/>
  <c r="E531" i="5"/>
  <c r="F531" i="5"/>
  <c r="G531" i="5"/>
  <c r="A532" i="5"/>
  <c r="B532" i="5"/>
  <c r="C532" i="5"/>
  <c r="D532" i="5"/>
  <c r="E532" i="5"/>
  <c r="F532" i="5"/>
  <c r="G532" i="5"/>
  <c r="A533" i="5"/>
  <c r="B533" i="5"/>
  <c r="C533" i="5"/>
  <c r="D533" i="5"/>
  <c r="E533" i="5"/>
  <c r="F533" i="5"/>
  <c r="G533" i="5"/>
  <c r="A534" i="5"/>
  <c r="B534" i="5"/>
  <c r="C534" i="5"/>
  <c r="D534" i="5"/>
  <c r="E534" i="5"/>
  <c r="F534" i="5"/>
  <c r="G534" i="5"/>
  <c r="A535" i="5"/>
  <c r="B535" i="5"/>
  <c r="C535" i="5"/>
  <c r="D535" i="5"/>
  <c r="E535" i="5"/>
  <c r="F535" i="5"/>
  <c r="G535" i="5"/>
  <c r="A536" i="5"/>
  <c r="B536" i="5"/>
  <c r="C536" i="5"/>
  <c r="D536" i="5"/>
  <c r="E536" i="5"/>
  <c r="F536" i="5"/>
  <c r="G536" i="5"/>
  <c r="A537" i="5"/>
  <c r="B537" i="5"/>
  <c r="C537" i="5"/>
  <c r="D537" i="5"/>
  <c r="E537" i="5"/>
  <c r="F537" i="5"/>
  <c r="G537" i="5"/>
  <c r="A538" i="5"/>
  <c r="B538" i="5"/>
  <c r="C538" i="5"/>
  <c r="D538" i="5"/>
  <c r="E538" i="5"/>
  <c r="F538" i="5"/>
  <c r="G538" i="5"/>
  <c r="A539" i="5"/>
  <c r="B539" i="5"/>
  <c r="C539" i="5"/>
  <c r="D539" i="5"/>
  <c r="E539" i="5"/>
  <c r="F539" i="5"/>
  <c r="G539" i="5"/>
  <c r="A540" i="5"/>
  <c r="B540" i="5"/>
  <c r="C540" i="5"/>
  <c r="D540" i="5"/>
  <c r="E540" i="5"/>
  <c r="F540" i="5"/>
  <c r="G540" i="5"/>
  <c r="A541" i="5"/>
  <c r="B541" i="5"/>
  <c r="C541" i="5"/>
  <c r="D541" i="5"/>
  <c r="E541" i="5"/>
  <c r="F541" i="5"/>
  <c r="G541" i="5"/>
  <c r="A542" i="5"/>
  <c r="B542" i="5"/>
  <c r="C542" i="5"/>
  <c r="D542" i="5"/>
  <c r="E542" i="5"/>
  <c r="F542" i="5"/>
  <c r="G542" i="5"/>
  <c r="A543" i="5"/>
  <c r="B543" i="5"/>
  <c r="C543" i="5"/>
  <c r="D543" i="5"/>
  <c r="E543" i="5"/>
  <c r="F543" i="5"/>
  <c r="G543" i="5"/>
  <c r="A544" i="5"/>
  <c r="B544" i="5"/>
  <c r="C544" i="5"/>
  <c r="D544" i="5"/>
  <c r="E544" i="5"/>
  <c r="F544" i="5"/>
  <c r="G544" i="5"/>
  <c r="A545" i="5"/>
  <c r="B545" i="5"/>
  <c r="C545" i="5"/>
  <c r="D545" i="5"/>
  <c r="E545" i="5"/>
  <c r="F545" i="5"/>
  <c r="G545" i="5"/>
  <c r="A546" i="5"/>
  <c r="B546" i="5"/>
  <c r="C546" i="5"/>
  <c r="D546" i="5"/>
  <c r="E546" i="5"/>
  <c r="F546" i="5"/>
  <c r="G546" i="5"/>
  <c r="A547" i="5"/>
  <c r="B547" i="5"/>
  <c r="C547" i="5"/>
  <c r="D547" i="5"/>
  <c r="E547" i="5"/>
  <c r="F547" i="5"/>
  <c r="G547" i="5"/>
  <c r="A548" i="5"/>
  <c r="B548" i="5"/>
  <c r="C548" i="5"/>
  <c r="D548" i="5"/>
  <c r="E548" i="5"/>
  <c r="F548" i="5"/>
  <c r="G548" i="5"/>
  <c r="A549" i="5"/>
  <c r="B549" i="5"/>
  <c r="C549" i="5"/>
  <c r="D549" i="5"/>
  <c r="E549" i="5"/>
  <c r="F549" i="5"/>
  <c r="G549" i="5"/>
  <c r="A550" i="5"/>
  <c r="B550" i="5"/>
  <c r="C550" i="5"/>
  <c r="D550" i="5"/>
  <c r="E550" i="5"/>
  <c r="F550" i="5"/>
  <c r="G550" i="5"/>
  <c r="A551" i="5"/>
  <c r="B551" i="5"/>
  <c r="C551" i="5"/>
  <c r="D551" i="5"/>
  <c r="E551" i="5"/>
  <c r="F551" i="5"/>
  <c r="G551" i="5"/>
  <c r="A552" i="5"/>
  <c r="B552" i="5"/>
  <c r="C552" i="5"/>
  <c r="D552" i="5"/>
  <c r="E552" i="5"/>
  <c r="F552" i="5"/>
  <c r="G552" i="5"/>
  <c r="A553" i="5"/>
  <c r="B553" i="5"/>
  <c r="C553" i="5"/>
  <c r="D553" i="5"/>
  <c r="E553" i="5"/>
  <c r="F553" i="5"/>
  <c r="G553" i="5"/>
  <c r="A554" i="5"/>
  <c r="B554" i="5"/>
  <c r="C554" i="5"/>
  <c r="D554" i="5"/>
  <c r="E554" i="5"/>
  <c r="F554" i="5"/>
  <c r="G554" i="5"/>
  <c r="A555" i="5"/>
  <c r="B555" i="5"/>
  <c r="C555" i="5"/>
  <c r="D555" i="5"/>
  <c r="E555" i="5"/>
  <c r="F555" i="5"/>
  <c r="G555" i="5"/>
  <c r="A556" i="5"/>
  <c r="B556" i="5"/>
  <c r="C556" i="5"/>
  <c r="D556" i="5"/>
  <c r="E556" i="5"/>
  <c r="F556" i="5"/>
  <c r="G556" i="5"/>
  <c r="A557" i="5"/>
  <c r="B557" i="5"/>
  <c r="C557" i="5"/>
  <c r="D557" i="5"/>
  <c r="E557" i="5"/>
  <c r="F557" i="5"/>
  <c r="G557" i="5"/>
  <c r="A558" i="5"/>
  <c r="B558" i="5"/>
  <c r="C558" i="5"/>
  <c r="D558" i="5"/>
  <c r="E558" i="5"/>
  <c r="F558" i="5"/>
  <c r="G558" i="5"/>
  <c r="A559" i="5"/>
  <c r="B559" i="5"/>
  <c r="C559" i="5"/>
  <c r="D559" i="5"/>
  <c r="E559" i="5"/>
  <c r="F559" i="5"/>
  <c r="G559" i="5"/>
  <c r="A560" i="5"/>
  <c r="B560" i="5"/>
  <c r="C560" i="5"/>
  <c r="D560" i="5"/>
  <c r="E560" i="5"/>
  <c r="F560" i="5"/>
  <c r="G560" i="5"/>
  <c r="A561" i="5"/>
  <c r="B561" i="5"/>
  <c r="C561" i="5"/>
  <c r="D561" i="5"/>
  <c r="E561" i="5"/>
  <c r="F561" i="5"/>
  <c r="G561" i="5"/>
  <c r="A562" i="5"/>
  <c r="B562" i="5"/>
  <c r="C562" i="5"/>
  <c r="D562" i="5"/>
  <c r="E562" i="5"/>
  <c r="F562" i="5"/>
  <c r="G562" i="5"/>
  <c r="A563" i="5"/>
  <c r="B563" i="5"/>
  <c r="C563" i="5"/>
  <c r="D563" i="5"/>
  <c r="E563" i="5"/>
  <c r="F563" i="5"/>
  <c r="G563" i="5"/>
  <c r="A564" i="5"/>
  <c r="B564" i="5"/>
  <c r="C564" i="5"/>
  <c r="D564" i="5"/>
  <c r="E564" i="5"/>
  <c r="F564" i="5"/>
  <c r="G564" i="5"/>
  <c r="A565" i="5"/>
  <c r="B565" i="5"/>
  <c r="C565" i="5"/>
  <c r="D565" i="5"/>
  <c r="E565" i="5"/>
  <c r="F565" i="5"/>
  <c r="G565" i="5"/>
  <c r="A566" i="5"/>
  <c r="B566" i="5"/>
  <c r="C566" i="5"/>
  <c r="D566" i="5"/>
  <c r="E566" i="5"/>
  <c r="F566" i="5"/>
  <c r="G566" i="5"/>
  <c r="A567" i="5"/>
  <c r="B567" i="5"/>
  <c r="C567" i="5"/>
  <c r="D567" i="5"/>
  <c r="E567" i="5"/>
  <c r="F567" i="5"/>
  <c r="G567" i="5"/>
  <c r="A568" i="5"/>
  <c r="B568" i="5"/>
  <c r="C568" i="5"/>
  <c r="D568" i="5"/>
  <c r="E568" i="5"/>
  <c r="F568" i="5"/>
  <c r="G568" i="5"/>
  <c r="A569" i="5"/>
  <c r="B569" i="5"/>
  <c r="C569" i="5"/>
  <c r="D569" i="5"/>
  <c r="E569" i="5"/>
  <c r="F569" i="5"/>
  <c r="G569" i="5"/>
  <c r="A570" i="5"/>
  <c r="B570" i="5"/>
  <c r="C570" i="5"/>
  <c r="D570" i="5"/>
  <c r="E570" i="5"/>
  <c r="F570" i="5"/>
  <c r="G570" i="5"/>
  <c r="A571" i="5"/>
  <c r="B571" i="5"/>
  <c r="C571" i="5"/>
  <c r="D571" i="5"/>
  <c r="E571" i="5"/>
  <c r="F571" i="5"/>
  <c r="G571" i="5"/>
  <c r="A572" i="5"/>
  <c r="B572" i="5"/>
  <c r="C572" i="5"/>
  <c r="D572" i="5"/>
  <c r="E572" i="5"/>
  <c r="F572" i="5"/>
  <c r="G572" i="5"/>
  <c r="A573" i="5"/>
  <c r="B573" i="5"/>
  <c r="C573" i="5"/>
  <c r="D573" i="5"/>
  <c r="E573" i="5"/>
  <c r="F573" i="5"/>
  <c r="G573" i="5"/>
  <c r="A574" i="5"/>
  <c r="B574" i="5"/>
  <c r="C574" i="5"/>
  <c r="D574" i="5"/>
  <c r="E574" i="5"/>
  <c r="F574" i="5"/>
  <c r="G574" i="5"/>
  <c r="A575" i="5"/>
  <c r="B575" i="5"/>
  <c r="C575" i="5"/>
  <c r="D575" i="5"/>
  <c r="E575" i="5"/>
  <c r="F575" i="5"/>
  <c r="G575" i="5"/>
  <c r="A576" i="5"/>
  <c r="B576" i="5"/>
  <c r="C576" i="5"/>
  <c r="D576" i="5"/>
  <c r="E576" i="5"/>
  <c r="F576" i="5"/>
  <c r="G576" i="5"/>
  <c r="A577" i="5"/>
  <c r="B577" i="5"/>
  <c r="C577" i="5"/>
  <c r="D577" i="5"/>
  <c r="E577" i="5"/>
  <c r="F577" i="5"/>
  <c r="G577" i="5"/>
  <c r="A578" i="5"/>
  <c r="B578" i="5"/>
  <c r="C578" i="5"/>
  <c r="D578" i="5"/>
  <c r="E578" i="5"/>
  <c r="F578" i="5"/>
  <c r="G578" i="5"/>
  <c r="A579" i="5"/>
  <c r="B579" i="5"/>
  <c r="C579" i="5"/>
  <c r="D579" i="5"/>
  <c r="E579" i="5"/>
  <c r="F579" i="5"/>
  <c r="G579" i="5"/>
  <c r="A580" i="5"/>
  <c r="B580" i="5"/>
  <c r="C580" i="5"/>
  <c r="D580" i="5"/>
  <c r="E580" i="5"/>
  <c r="F580" i="5"/>
  <c r="G580" i="5"/>
  <c r="A581" i="5"/>
  <c r="B581" i="5"/>
  <c r="C581" i="5"/>
  <c r="D581" i="5"/>
  <c r="E581" i="5"/>
  <c r="F581" i="5"/>
  <c r="G581" i="5"/>
  <c r="A582" i="5"/>
  <c r="B582" i="5"/>
  <c r="C582" i="5"/>
  <c r="D582" i="5"/>
  <c r="E582" i="5"/>
  <c r="F582" i="5"/>
  <c r="G582" i="5"/>
  <c r="A583" i="5"/>
  <c r="B583" i="5"/>
  <c r="C583" i="5"/>
  <c r="D583" i="5"/>
  <c r="E583" i="5"/>
  <c r="F583" i="5"/>
  <c r="G583" i="5"/>
  <c r="A584" i="5"/>
  <c r="B584" i="5"/>
  <c r="C584" i="5"/>
  <c r="D584" i="5"/>
  <c r="E584" i="5"/>
  <c r="F584" i="5"/>
  <c r="G584" i="5"/>
  <c r="A585" i="5"/>
  <c r="B585" i="5"/>
  <c r="C585" i="5"/>
  <c r="D585" i="5"/>
  <c r="E585" i="5"/>
  <c r="F585" i="5"/>
  <c r="G585" i="5"/>
  <c r="A586" i="5"/>
  <c r="B586" i="5"/>
  <c r="C586" i="5"/>
  <c r="D586" i="5"/>
  <c r="E586" i="5"/>
  <c r="F586" i="5"/>
  <c r="G586" i="5"/>
  <c r="A587" i="5"/>
  <c r="B587" i="5"/>
  <c r="C587" i="5"/>
  <c r="D587" i="5"/>
  <c r="E587" i="5"/>
  <c r="F587" i="5"/>
  <c r="G587" i="5"/>
  <c r="A588" i="5"/>
  <c r="B588" i="5"/>
  <c r="C588" i="5"/>
  <c r="D588" i="5"/>
  <c r="E588" i="5"/>
  <c r="F588" i="5"/>
  <c r="G588" i="5"/>
  <c r="A589" i="5"/>
  <c r="B589" i="5"/>
  <c r="C589" i="5"/>
  <c r="D589" i="5"/>
  <c r="E589" i="5"/>
  <c r="F589" i="5"/>
  <c r="G589" i="5"/>
  <c r="A590" i="5"/>
  <c r="B590" i="5"/>
  <c r="C590" i="5"/>
  <c r="D590" i="5"/>
  <c r="E590" i="5"/>
  <c r="F590" i="5"/>
  <c r="G590" i="5"/>
  <c r="A591" i="5"/>
  <c r="B591" i="5"/>
  <c r="C591" i="5"/>
  <c r="D591" i="5"/>
  <c r="E591" i="5"/>
  <c r="F591" i="5"/>
  <c r="G591" i="5"/>
  <c r="A592" i="5"/>
  <c r="B592" i="5"/>
  <c r="C592" i="5"/>
  <c r="D592" i="5"/>
  <c r="E592" i="5"/>
  <c r="F592" i="5"/>
  <c r="G592" i="5"/>
  <c r="A593" i="5"/>
  <c r="B593" i="5"/>
  <c r="C593" i="5"/>
  <c r="D593" i="5"/>
  <c r="E593" i="5"/>
  <c r="F593" i="5"/>
  <c r="G593" i="5"/>
  <c r="A594" i="5"/>
  <c r="B594" i="5"/>
  <c r="C594" i="5"/>
  <c r="D594" i="5"/>
  <c r="E594" i="5"/>
  <c r="F594" i="5"/>
  <c r="G594" i="5"/>
  <c r="A595" i="5"/>
  <c r="B595" i="5"/>
  <c r="C595" i="5"/>
  <c r="D595" i="5"/>
  <c r="E595" i="5"/>
  <c r="F595" i="5"/>
  <c r="G595" i="5"/>
  <c r="A596" i="5"/>
  <c r="B596" i="5"/>
  <c r="C596" i="5"/>
  <c r="D596" i="5"/>
  <c r="E596" i="5"/>
  <c r="F596" i="5"/>
  <c r="G596" i="5"/>
  <c r="A597" i="5"/>
  <c r="B597" i="5"/>
  <c r="C597" i="5"/>
  <c r="D597" i="5"/>
  <c r="E597" i="5"/>
  <c r="F597" i="5"/>
  <c r="G597" i="5"/>
  <c r="A598" i="5"/>
  <c r="B598" i="5"/>
  <c r="C598" i="5"/>
  <c r="D598" i="5"/>
  <c r="E598" i="5"/>
  <c r="F598" i="5"/>
  <c r="G598" i="5"/>
  <c r="A599" i="5"/>
  <c r="B599" i="5"/>
  <c r="C599" i="5"/>
  <c r="D599" i="5"/>
  <c r="E599" i="5"/>
  <c r="F599" i="5"/>
  <c r="G599" i="5"/>
  <c r="A600" i="5"/>
  <c r="B600" i="5"/>
  <c r="C600" i="5"/>
  <c r="D600" i="5"/>
  <c r="E600" i="5"/>
  <c r="F600" i="5"/>
  <c r="G600" i="5"/>
  <c r="A601" i="5"/>
  <c r="B601" i="5"/>
  <c r="C601" i="5"/>
  <c r="D601" i="5"/>
  <c r="E601" i="5"/>
  <c r="F601" i="5"/>
  <c r="G601" i="5"/>
  <c r="A602" i="5"/>
  <c r="B602" i="5"/>
  <c r="C602" i="5"/>
  <c r="D602" i="5"/>
  <c r="E602" i="5"/>
  <c r="F602" i="5"/>
  <c r="G602" i="5"/>
  <c r="A603" i="5"/>
  <c r="B603" i="5"/>
  <c r="C603" i="5"/>
  <c r="D603" i="5"/>
  <c r="E603" i="5"/>
  <c r="F603" i="5"/>
  <c r="G603" i="5"/>
  <c r="A604" i="5"/>
  <c r="B604" i="5"/>
  <c r="C604" i="5"/>
  <c r="D604" i="5"/>
  <c r="E604" i="5"/>
  <c r="F604" i="5"/>
  <c r="G604" i="5"/>
  <c r="A605" i="5"/>
  <c r="B605" i="5"/>
  <c r="C605" i="5"/>
  <c r="D605" i="5"/>
  <c r="E605" i="5"/>
  <c r="F605" i="5"/>
  <c r="G605" i="5"/>
  <c r="A606" i="5"/>
  <c r="B606" i="5"/>
  <c r="C606" i="5"/>
  <c r="D606" i="5"/>
  <c r="E606" i="5"/>
  <c r="F606" i="5"/>
  <c r="G606" i="5"/>
  <c r="A607" i="5"/>
  <c r="B607" i="5"/>
  <c r="C607" i="5"/>
  <c r="D607" i="5"/>
  <c r="E607" i="5"/>
  <c r="F607" i="5"/>
  <c r="G607" i="5"/>
  <c r="A608" i="5"/>
  <c r="B608" i="5"/>
  <c r="C608" i="5"/>
  <c r="D608" i="5"/>
  <c r="E608" i="5"/>
  <c r="F608" i="5"/>
  <c r="G608" i="5"/>
  <c r="A609" i="5"/>
  <c r="B609" i="5"/>
  <c r="C609" i="5"/>
  <c r="D609" i="5"/>
  <c r="E609" i="5"/>
  <c r="F609" i="5"/>
  <c r="G609" i="5"/>
  <c r="A610" i="5"/>
  <c r="B610" i="5"/>
  <c r="C610" i="5"/>
  <c r="D610" i="5"/>
  <c r="E610" i="5"/>
  <c r="F610" i="5"/>
  <c r="G610" i="5"/>
  <c r="A611" i="5"/>
  <c r="B611" i="5"/>
  <c r="C611" i="5"/>
  <c r="D611" i="5"/>
  <c r="E611" i="5"/>
  <c r="F611" i="5"/>
  <c r="G611" i="5"/>
  <c r="A612" i="5"/>
  <c r="B612" i="5"/>
  <c r="C612" i="5"/>
  <c r="D612" i="5"/>
  <c r="E612" i="5"/>
  <c r="F612" i="5"/>
  <c r="G612" i="5"/>
  <c r="A613" i="5"/>
  <c r="B613" i="5"/>
  <c r="C613" i="5"/>
  <c r="D613" i="5"/>
  <c r="E613" i="5"/>
  <c r="F613" i="5"/>
  <c r="G613" i="5"/>
  <c r="A614" i="5"/>
  <c r="B614" i="5"/>
  <c r="C614" i="5"/>
  <c r="D614" i="5"/>
  <c r="E614" i="5"/>
  <c r="F614" i="5"/>
  <c r="G614" i="5"/>
  <c r="A615" i="5"/>
  <c r="B615" i="5"/>
  <c r="C615" i="5"/>
  <c r="D615" i="5"/>
  <c r="E615" i="5"/>
  <c r="F615" i="5"/>
  <c r="G615" i="5"/>
  <c r="A616" i="5"/>
  <c r="B616" i="5"/>
  <c r="C616" i="5"/>
  <c r="D616" i="5"/>
  <c r="E616" i="5"/>
  <c r="F616" i="5"/>
  <c r="G616" i="5"/>
  <c r="A617" i="5"/>
  <c r="B617" i="5"/>
  <c r="C617" i="5"/>
  <c r="D617" i="5"/>
  <c r="E617" i="5"/>
  <c r="F617" i="5"/>
  <c r="G617" i="5"/>
  <c r="A618" i="5"/>
  <c r="B618" i="5"/>
  <c r="C618" i="5"/>
  <c r="D618" i="5"/>
  <c r="E618" i="5"/>
  <c r="F618" i="5"/>
  <c r="G618" i="5"/>
  <c r="A619" i="5"/>
  <c r="B619" i="5"/>
  <c r="C619" i="5"/>
  <c r="D619" i="5"/>
  <c r="E619" i="5"/>
  <c r="F619" i="5"/>
  <c r="G619" i="5"/>
  <c r="A620" i="5"/>
  <c r="B620" i="5"/>
  <c r="C620" i="5"/>
  <c r="D620" i="5"/>
  <c r="E620" i="5"/>
  <c r="F620" i="5"/>
  <c r="G620" i="5"/>
  <c r="A621" i="5"/>
  <c r="B621" i="5"/>
  <c r="C621" i="5"/>
  <c r="D621" i="5"/>
  <c r="E621" i="5"/>
  <c r="F621" i="5"/>
  <c r="G621" i="5"/>
  <c r="A622" i="5"/>
  <c r="B622" i="5"/>
  <c r="C622" i="5"/>
  <c r="D622" i="5"/>
  <c r="E622" i="5"/>
  <c r="F622" i="5"/>
  <c r="G622" i="5"/>
  <c r="A623" i="5"/>
  <c r="B623" i="5"/>
  <c r="C623" i="5"/>
  <c r="D623" i="5"/>
  <c r="E623" i="5"/>
  <c r="F623" i="5"/>
  <c r="G623" i="5"/>
  <c r="A624" i="5"/>
  <c r="B624" i="5"/>
  <c r="C624" i="5"/>
  <c r="D624" i="5"/>
  <c r="E624" i="5"/>
  <c r="F624" i="5"/>
  <c r="G624" i="5"/>
  <c r="A625" i="5"/>
  <c r="B625" i="5"/>
  <c r="C625" i="5"/>
  <c r="D625" i="5"/>
  <c r="E625" i="5"/>
  <c r="F625" i="5"/>
  <c r="G625" i="5"/>
  <c r="A626" i="5"/>
  <c r="B626" i="5"/>
  <c r="C626" i="5"/>
  <c r="D626" i="5"/>
  <c r="E626" i="5"/>
  <c r="F626" i="5"/>
  <c r="G626" i="5"/>
  <c r="A627" i="5"/>
  <c r="B627" i="5"/>
  <c r="C627" i="5"/>
  <c r="D627" i="5"/>
  <c r="E627" i="5"/>
  <c r="F627" i="5"/>
  <c r="G627" i="5"/>
  <c r="A628" i="5"/>
  <c r="B628" i="5"/>
  <c r="C628" i="5"/>
  <c r="D628" i="5"/>
  <c r="E628" i="5"/>
  <c r="F628" i="5"/>
  <c r="G628" i="5"/>
  <c r="A629" i="5"/>
  <c r="B629" i="5"/>
  <c r="C629" i="5"/>
  <c r="D629" i="5"/>
  <c r="E629" i="5"/>
  <c r="F629" i="5"/>
  <c r="G629" i="5"/>
  <c r="A630" i="5"/>
  <c r="B630" i="5"/>
  <c r="C630" i="5"/>
  <c r="D630" i="5"/>
  <c r="E630" i="5"/>
  <c r="F630" i="5"/>
  <c r="G630" i="5"/>
  <c r="A631" i="5"/>
  <c r="B631" i="5"/>
  <c r="C631" i="5"/>
  <c r="D631" i="5"/>
  <c r="E631" i="5"/>
  <c r="F631" i="5"/>
  <c r="G631" i="5"/>
  <c r="A632" i="5"/>
  <c r="B632" i="5"/>
  <c r="C632" i="5"/>
  <c r="D632" i="5"/>
  <c r="E632" i="5"/>
  <c r="F632" i="5"/>
  <c r="G632" i="5"/>
  <c r="A633" i="5"/>
  <c r="B633" i="5"/>
  <c r="C633" i="5"/>
  <c r="D633" i="5"/>
  <c r="E633" i="5"/>
  <c r="F633" i="5"/>
  <c r="G633" i="5"/>
  <c r="A634" i="5"/>
  <c r="B634" i="5"/>
  <c r="C634" i="5"/>
  <c r="D634" i="5"/>
  <c r="E634" i="5"/>
  <c r="F634" i="5"/>
  <c r="G634" i="5"/>
  <c r="A635" i="5"/>
  <c r="B635" i="5"/>
  <c r="C635" i="5"/>
  <c r="D635" i="5"/>
  <c r="E635" i="5"/>
  <c r="F635" i="5"/>
  <c r="G635" i="5"/>
  <c r="A636" i="5"/>
  <c r="B636" i="5"/>
  <c r="C636" i="5"/>
  <c r="D636" i="5"/>
  <c r="E636" i="5"/>
  <c r="F636" i="5"/>
  <c r="G636" i="5"/>
  <c r="A637" i="5"/>
  <c r="B637" i="5"/>
  <c r="C637" i="5"/>
  <c r="D637" i="5"/>
  <c r="E637" i="5"/>
  <c r="F637" i="5"/>
  <c r="G637" i="5"/>
  <c r="A638" i="5"/>
  <c r="B638" i="5"/>
  <c r="C638" i="5"/>
  <c r="D638" i="5"/>
  <c r="E638" i="5"/>
  <c r="F638" i="5"/>
  <c r="G638" i="5"/>
  <c r="A639" i="5"/>
  <c r="B639" i="5"/>
  <c r="C639" i="5"/>
  <c r="D639" i="5"/>
  <c r="E639" i="5"/>
  <c r="F639" i="5"/>
  <c r="G639" i="5"/>
  <c r="A640" i="5"/>
  <c r="B640" i="5"/>
  <c r="C640" i="5"/>
  <c r="D640" i="5"/>
  <c r="E640" i="5"/>
  <c r="F640" i="5"/>
  <c r="G640" i="5"/>
  <c r="A641" i="5"/>
  <c r="B641" i="5"/>
  <c r="C641" i="5"/>
  <c r="D641" i="5"/>
  <c r="E641" i="5"/>
  <c r="F641" i="5"/>
  <c r="G641" i="5"/>
  <c r="A642" i="5"/>
  <c r="B642" i="5"/>
  <c r="C642" i="5"/>
  <c r="D642" i="5"/>
  <c r="E642" i="5"/>
  <c r="F642" i="5"/>
  <c r="G642" i="5"/>
  <c r="A643" i="5"/>
  <c r="B643" i="5"/>
  <c r="C643" i="5"/>
  <c r="D643" i="5"/>
  <c r="E643" i="5"/>
  <c r="F643" i="5"/>
  <c r="G643" i="5"/>
  <c r="A644" i="5"/>
  <c r="B644" i="5"/>
  <c r="C644" i="5"/>
  <c r="D644" i="5"/>
  <c r="E644" i="5"/>
  <c r="F644" i="5"/>
  <c r="G644" i="5"/>
  <c r="A645" i="5"/>
  <c r="B645" i="5"/>
  <c r="C645" i="5"/>
  <c r="D645" i="5"/>
  <c r="E645" i="5"/>
  <c r="F645" i="5"/>
  <c r="G645" i="5"/>
  <c r="A646" i="5"/>
  <c r="B646" i="5"/>
  <c r="C646" i="5"/>
  <c r="D646" i="5"/>
  <c r="E646" i="5"/>
  <c r="F646" i="5"/>
  <c r="G646" i="5"/>
  <c r="A647" i="5"/>
  <c r="B647" i="5"/>
  <c r="C647" i="5"/>
  <c r="D647" i="5"/>
  <c r="E647" i="5"/>
  <c r="F647" i="5"/>
  <c r="G647" i="5"/>
  <c r="A648" i="5"/>
  <c r="B648" i="5"/>
  <c r="C648" i="5"/>
  <c r="D648" i="5"/>
  <c r="E648" i="5"/>
  <c r="F648" i="5"/>
  <c r="G648" i="5"/>
  <c r="A649" i="5"/>
  <c r="B649" i="5"/>
  <c r="C649" i="5"/>
  <c r="D649" i="5"/>
  <c r="E649" i="5"/>
  <c r="F649" i="5"/>
  <c r="G649" i="5"/>
  <c r="A650" i="5"/>
  <c r="B650" i="5"/>
  <c r="C650" i="5"/>
  <c r="D650" i="5"/>
  <c r="E650" i="5"/>
  <c r="F650" i="5"/>
  <c r="G650" i="5"/>
  <c r="A651" i="5"/>
  <c r="B651" i="5"/>
  <c r="C651" i="5"/>
  <c r="D651" i="5"/>
  <c r="E651" i="5"/>
  <c r="F651" i="5"/>
  <c r="G651" i="5"/>
  <c r="A652" i="5"/>
  <c r="B652" i="5"/>
  <c r="C652" i="5"/>
  <c r="D652" i="5"/>
  <c r="E652" i="5"/>
  <c r="F652" i="5"/>
  <c r="G652" i="5"/>
  <c r="A653" i="5"/>
  <c r="B653" i="5"/>
  <c r="C653" i="5"/>
  <c r="D653" i="5"/>
  <c r="E653" i="5"/>
  <c r="F653" i="5"/>
  <c r="G653" i="5"/>
  <c r="A654" i="5"/>
  <c r="B654" i="5"/>
  <c r="C654" i="5"/>
  <c r="D654" i="5"/>
  <c r="E654" i="5"/>
  <c r="F654" i="5"/>
  <c r="G654" i="5"/>
  <c r="A655" i="5"/>
  <c r="B655" i="5"/>
  <c r="C655" i="5"/>
  <c r="D655" i="5"/>
  <c r="E655" i="5"/>
  <c r="F655" i="5"/>
  <c r="G655" i="5"/>
  <c r="A656" i="5"/>
  <c r="B656" i="5"/>
  <c r="C656" i="5"/>
  <c r="D656" i="5"/>
  <c r="E656" i="5"/>
  <c r="F656" i="5"/>
  <c r="G656" i="5"/>
  <c r="A657" i="5"/>
  <c r="B657" i="5"/>
  <c r="C657" i="5"/>
  <c r="D657" i="5"/>
  <c r="E657" i="5"/>
  <c r="F657" i="5"/>
  <c r="G657" i="5"/>
  <c r="A658" i="5"/>
  <c r="B658" i="5"/>
  <c r="C658" i="5"/>
  <c r="D658" i="5"/>
  <c r="E658" i="5"/>
  <c r="F658" i="5"/>
  <c r="G658" i="5"/>
  <c r="A659" i="5"/>
  <c r="B659" i="5"/>
  <c r="C659" i="5"/>
  <c r="D659" i="5"/>
  <c r="E659" i="5"/>
  <c r="F659" i="5"/>
  <c r="G659" i="5"/>
  <c r="A660" i="5"/>
  <c r="B660" i="5"/>
  <c r="C660" i="5"/>
  <c r="D660" i="5"/>
  <c r="E660" i="5"/>
  <c r="F660" i="5"/>
  <c r="G660" i="5"/>
  <c r="A661" i="5"/>
  <c r="B661" i="5"/>
  <c r="C661" i="5"/>
  <c r="D661" i="5"/>
  <c r="E661" i="5"/>
  <c r="F661" i="5"/>
  <c r="G661" i="5"/>
  <c r="A662" i="5"/>
  <c r="B662" i="5"/>
  <c r="C662" i="5"/>
  <c r="D662" i="5"/>
  <c r="E662" i="5"/>
  <c r="F662" i="5"/>
  <c r="G662" i="5"/>
  <c r="A663" i="5"/>
  <c r="B663" i="5"/>
  <c r="C663" i="5"/>
  <c r="D663" i="5"/>
  <c r="E663" i="5"/>
  <c r="F663" i="5"/>
  <c r="G663" i="5"/>
  <c r="A664" i="5"/>
  <c r="B664" i="5"/>
  <c r="C664" i="5"/>
  <c r="D664" i="5"/>
  <c r="E664" i="5"/>
  <c r="F664" i="5"/>
  <c r="G664" i="5"/>
  <c r="A665" i="5"/>
  <c r="B665" i="5"/>
  <c r="C665" i="5"/>
  <c r="D665" i="5"/>
  <c r="E665" i="5"/>
  <c r="F665" i="5"/>
  <c r="G665" i="5"/>
  <c r="A666" i="5"/>
  <c r="B666" i="5"/>
  <c r="C666" i="5"/>
  <c r="D666" i="5"/>
  <c r="E666" i="5"/>
  <c r="F666" i="5"/>
  <c r="G666" i="5"/>
  <c r="A667" i="5"/>
  <c r="B667" i="5"/>
  <c r="C667" i="5"/>
  <c r="D667" i="5"/>
  <c r="E667" i="5"/>
  <c r="F667" i="5"/>
  <c r="G667" i="5"/>
  <c r="A668" i="5"/>
  <c r="B668" i="5"/>
  <c r="C668" i="5"/>
  <c r="D668" i="5"/>
  <c r="E668" i="5"/>
  <c r="F668" i="5"/>
  <c r="G668" i="5"/>
  <c r="A669" i="5"/>
  <c r="B669" i="5"/>
  <c r="C669" i="5"/>
  <c r="D669" i="5"/>
  <c r="E669" i="5"/>
  <c r="F669" i="5"/>
  <c r="G669" i="5"/>
  <c r="A670" i="5"/>
  <c r="B670" i="5"/>
  <c r="C670" i="5"/>
  <c r="D670" i="5"/>
  <c r="E670" i="5"/>
  <c r="F670" i="5"/>
  <c r="G670" i="5"/>
  <c r="A671" i="5"/>
  <c r="B671" i="5"/>
  <c r="C671" i="5"/>
  <c r="D671" i="5"/>
  <c r="E671" i="5"/>
  <c r="F671" i="5"/>
  <c r="G671" i="5"/>
  <c r="A672" i="5"/>
  <c r="B672" i="5"/>
  <c r="C672" i="5"/>
  <c r="D672" i="5"/>
  <c r="E672" i="5"/>
  <c r="F672" i="5"/>
  <c r="G672" i="5"/>
  <c r="A673" i="5"/>
  <c r="B673" i="5"/>
  <c r="C673" i="5"/>
  <c r="D673" i="5"/>
  <c r="E673" i="5"/>
  <c r="F673" i="5"/>
  <c r="G673" i="5"/>
  <c r="A674" i="5"/>
  <c r="B674" i="5"/>
  <c r="C674" i="5"/>
  <c r="D674" i="5"/>
  <c r="E674" i="5"/>
  <c r="F674" i="5"/>
  <c r="G674" i="5"/>
  <c r="A675" i="5"/>
  <c r="B675" i="5"/>
  <c r="C675" i="5"/>
  <c r="D675" i="5"/>
  <c r="E675" i="5"/>
  <c r="F675" i="5"/>
  <c r="G675" i="5"/>
  <c r="A676" i="5"/>
  <c r="B676" i="5"/>
  <c r="C676" i="5"/>
  <c r="D676" i="5"/>
  <c r="E676" i="5"/>
  <c r="F676" i="5"/>
  <c r="G676" i="5"/>
  <c r="A677" i="5"/>
  <c r="B677" i="5"/>
  <c r="C677" i="5"/>
  <c r="D677" i="5"/>
  <c r="E677" i="5"/>
  <c r="F677" i="5"/>
  <c r="G677" i="5"/>
  <c r="A678" i="5"/>
  <c r="B678" i="5"/>
  <c r="C678" i="5"/>
  <c r="D678" i="5"/>
  <c r="E678" i="5"/>
  <c r="F678" i="5"/>
  <c r="G678" i="5"/>
  <c r="A679" i="5"/>
  <c r="B679" i="5"/>
  <c r="C679" i="5"/>
  <c r="D679" i="5"/>
  <c r="E679" i="5"/>
  <c r="F679" i="5"/>
  <c r="G679" i="5"/>
  <c r="A680" i="5"/>
  <c r="B680" i="5"/>
  <c r="C680" i="5"/>
  <c r="D680" i="5"/>
  <c r="E680" i="5"/>
  <c r="F680" i="5"/>
  <c r="G680" i="5"/>
  <c r="A681" i="5"/>
  <c r="B681" i="5"/>
  <c r="C681" i="5"/>
  <c r="D681" i="5"/>
  <c r="E681" i="5"/>
  <c r="F681" i="5"/>
  <c r="G681" i="5"/>
  <c r="A682" i="5"/>
  <c r="B682" i="5"/>
  <c r="C682" i="5"/>
  <c r="D682" i="5"/>
  <c r="E682" i="5"/>
  <c r="F682" i="5"/>
  <c r="G682" i="5"/>
  <c r="A683" i="5"/>
  <c r="B683" i="5"/>
  <c r="C683" i="5"/>
  <c r="D683" i="5"/>
  <c r="E683" i="5"/>
  <c r="F683" i="5"/>
  <c r="G683" i="5"/>
  <c r="A684" i="5"/>
  <c r="B684" i="5"/>
  <c r="C684" i="5"/>
  <c r="D684" i="5"/>
  <c r="E684" i="5"/>
  <c r="F684" i="5"/>
  <c r="G684" i="5"/>
  <c r="A685" i="5"/>
  <c r="B685" i="5"/>
  <c r="C685" i="5"/>
  <c r="D685" i="5"/>
  <c r="E685" i="5"/>
  <c r="F685" i="5"/>
  <c r="G685" i="5"/>
  <c r="A686" i="5"/>
  <c r="B686" i="5"/>
  <c r="C686" i="5"/>
  <c r="D686" i="5"/>
  <c r="E686" i="5"/>
  <c r="F686" i="5"/>
  <c r="G686" i="5"/>
  <c r="A687" i="5"/>
  <c r="B687" i="5"/>
  <c r="C687" i="5"/>
  <c r="D687" i="5"/>
  <c r="E687" i="5"/>
  <c r="F687" i="5"/>
  <c r="G687" i="5"/>
  <c r="A688" i="5"/>
  <c r="B688" i="5"/>
  <c r="C688" i="5"/>
  <c r="D688" i="5"/>
  <c r="E688" i="5"/>
  <c r="F688" i="5"/>
  <c r="G688" i="5"/>
  <c r="A689" i="5"/>
  <c r="B689" i="5"/>
  <c r="C689" i="5"/>
  <c r="D689" i="5"/>
  <c r="E689" i="5"/>
  <c r="F689" i="5"/>
  <c r="G689" i="5"/>
  <c r="A690" i="5"/>
  <c r="B690" i="5"/>
  <c r="C690" i="5"/>
  <c r="D690" i="5"/>
  <c r="E690" i="5"/>
  <c r="F690" i="5"/>
  <c r="G690" i="5"/>
  <c r="A691" i="5"/>
  <c r="B691" i="5"/>
  <c r="C691" i="5"/>
  <c r="D691" i="5"/>
  <c r="E691" i="5"/>
  <c r="F691" i="5"/>
  <c r="G691" i="5"/>
  <c r="A692" i="5"/>
  <c r="B692" i="5"/>
  <c r="C692" i="5"/>
  <c r="D692" i="5"/>
  <c r="E692" i="5"/>
  <c r="F692" i="5"/>
  <c r="G692" i="5"/>
  <c r="A693" i="5"/>
  <c r="B693" i="5"/>
  <c r="C693" i="5"/>
  <c r="D693" i="5"/>
  <c r="E693" i="5"/>
  <c r="F693" i="5"/>
  <c r="G693" i="5"/>
  <c r="A694" i="5"/>
  <c r="B694" i="5"/>
  <c r="C694" i="5"/>
  <c r="D694" i="5"/>
  <c r="E694" i="5"/>
  <c r="F694" i="5"/>
  <c r="G694" i="5"/>
  <c r="A695" i="5"/>
  <c r="B695" i="5"/>
  <c r="C695" i="5"/>
  <c r="D695" i="5"/>
  <c r="E695" i="5"/>
  <c r="F695" i="5"/>
  <c r="G695" i="5"/>
  <c r="A696" i="5"/>
  <c r="B696" i="5"/>
  <c r="C696" i="5"/>
  <c r="D696" i="5"/>
  <c r="E696" i="5"/>
  <c r="F696" i="5"/>
  <c r="G696" i="5"/>
  <c r="A697" i="5"/>
  <c r="B697" i="5"/>
  <c r="C697" i="5"/>
  <c r="D697" i="5"/>
  <c r="E697" i="5"/>
  <c r="F697" i="5"/>
  <c r="G697" i="5"/>
  <c r="A698" i="5"/>
  <c r="B698" i="5"/>
  <c r="C698" i="5"/>
  <c r="D698" i="5"/>
  <c r="E698" i="5"/>
  <c r="F698" i="5"/>
  <c r="G698" i="5"/>
  <c r="A699" i="5"/>
  <c r="B699" i="5"/>
  <c r="C699" i="5"/>
  <c r="D699" i="5"/>
  <c r="E699" i="5"/>
  <c r="F699" i="5"/>
  <c r="G699" i="5"/>
  <c r="A700" i="5"/>
  <c r="B700" i="5"/>
  <c r="C700" i="5"/>
  <c r="D700" i="5"/>
  <c r="E700" i="5"/>
  <c r="F700" i="5"/>
  <c r="G700" i="5"/>
  <c r="A701" i="5"/>
  <c r="B701" i="5"/>
  <c r="C701" i="5"/>
  <c r="D701" i="5"/>
  <c r="E701" i="5"/>
  <c r="F701" i="5"/>
  <c r="G701" i="5"/>
  <c r="A702" i="5"/>
  <c r="B702" i="5"/>
  <c r="C702" i="5"/>
  <c r="D702" i="5"/>
  <c r="E702" i="5"/>
  <c r="F702" i="5"/>
  <c r="G702" i="5"/>
  <c r="A703" i="5"/>
  <c r="B703" i="5"/>
  <c r="C703" i="5"/>
  <c r="D703" i="5"/>
  <c r="E703" i="5"/>
  <c r="F703" i="5"/>
  <c r="G703" i="5"/>
  <c r="A704" i="5"/>
  <c r="B704" i="5"/>
  <c r="C704" i="5"/>
  <c r="D704" i="5"/>
  <c r="E704" i="5"/>
  <c r="F704" i="5"/>
  <c r="G704" i="5"/>
  <c r="A705" i="5"/>
  <c r="B705" i="5"/>
  <c r="C705" i="5"/>
  <c r="D705" i="5"/>
  <c r="E705" i="5"/>
  <c r="F705" i="5"/>
  <c r="G705" i="5"/>
  <c r="A706" i="5"/>
  <c r="B706" i="5"/>
  <c r="C706" i="5"/>
  <c r="D706" i="5"/>
  <c r="E706" i="5"/>
  <c r="F706" i="5"/>
  <c r="G706" i="5"/>
  <c r="A707" i="5"/>
  <c r="B707" i="5"/>
  <c r="C707" i="5"/>
  <c r="D707" i="5"/>
  <c r="E707" i="5"/>
  <c r="F707" i="5"/>
  <c r="G707" i="5"/>
  <c r="A708" i="5"/>
  <c r="B708" i="5"/>
  <c r="C708" i="5"/>
  <c r="D708" i="5"/>
  <c r="E708" i="5"/>
  <c r="F708" i="5"/>
  <c r="G708" i="5"/>
  <c r="A709" i="5"/>
  <c r="B709" i="5"/>
  <c r="C709" i="5"/>
  <c r="D709" i="5"/>
  <c r="E709" i="5"/>
  <c r="F709" i="5"/>
  <c r="G709" i="5"/>
  <c r="A710" i="5"/>
  <c r="B710" i="5"/>
  <c r="C710" i="5"/>
  <c r="D710" i="5"/>
  <c r="E710" i="5"/>
  <c r="F710" i="5"/>
  <c r="G710" i="5"/>
  <c r="A711" i="5"/>
  <c r="B711" i="5"/>
  <c r="C711" i="5"/>
  <c r="D711" i="5"/>
  <c r="E711" i="5"/>
  <c r="F711" i="5"/>
  <c r="G711" i="5"/>
  <c r="A712" i="5"/>
  <c r="B712" i="5"/>
  <c r="C712" i="5"/>
  <c r="D712" i="5"/>
  <c r="E712" i="5"/>
  <c r="F712" i="5"/>
  <c r="G712" i="5"/>
  <c r="A713" i="5"/>
  <c r="B713" i="5"/>
  <c r="C713" i="5"/>
  <c r="D713" i="5"/>
  <c r="E713" i="5"/>
  <c r="F713" i="5"/>
  <c r="G713" i="5"/>
  <c r="A714" i="5"/>
  <c r="B714" i="5"/>
  <c r="C714" i="5"/>
  <c r="D714" i="5"/>
  <c r="E714" i="5"/>
  <c r="F714" i="5"/>
  <c r="G714" i="5"/>
  <c r="A715" i="5"/>
  <c r="B715" i="5"/>
  <c r="C715" i="5"/>
  <c r="D715" i="5"/>
  <c r="E715" i="5"/>
  <c r="F715" i="5"/>
  <c r="G715" i="5"/>
  <c r="A716" i="5"/>
  <c r="B716" i="5"/>
  <c r="C716" i="5"/>
  <c r="D716" i="5"/>
  <c r="E716" i="5"/>
  <c r="F716" i="5"/>
  <c r="G716" i="5"/>
  <c r="A717" i="5"/>
  <c r="B717" i="5"/>
  <c r="C717" i="5"/>
  <c r="D717" i="5"/>
  <c r="E717" i="5"/>
  <c r="F717" i="5"/>
  <c r="G717" i="5"/>
  <c r="A718" i="5"/>
  <c r="B718" i="5"/>
  <c r="C718" i="5"/>
  <c r="D718" i="5"/>
  <c r="E718" i="5"/>
  <c r="F718" i="5"/>
  <c r="G718" i="5"/>
  <c r="A719" i="5"/>
  <c r="B719" i="5"/>
  <c r="C719" i="5"/>
  <c r="D719" i="5"/>
  <c r="E719" i="5"/>
  <c r="F719" i="5"/>
  <c r="G719" i="5"/>
  <c r="A720" i="5"/>
  <c r="B720" i="5"/>
  <c r="C720" i="5"/>
  <c r="D720" i="5"/>
  <c r="E720" i="5"/>
  <c r="F720" i="5"/>
  <c r="G720" i="5"/>
  <c r="A721" i="5"/>
  <c r="B721" i="5"/>
  <c r="C721" i="5"/>
  <c r="D721" i="5"/>
  <c r="E721" i="5"/>
  <c r="F721" i="5"/>
  <c r="G721" i="5"/>
  <c r="A722" i="5"/>
  <c r="B722" i="5"/>
  <c r="C722" i="5"/>
  <c r="D722" i="5"/>
  <c r="E722" i="5"/>
  <c r="F722" i="5"/>
  <c r="G722" i="5"/>
  <c r="A723" i="5"/>
  <c r="B723" i="5"/>
  <c r="C723" i="5"/>
  <c r="D723" i="5"/>
  <c r="E723" i="5"/>
  <c r="F723" i="5"/>
  <c r="G723" i="5"/>
  <c r="A724" i="5"/>
  <c r="B724" i="5"/>
  <c r="C724" i="5"/>
  <c r="D724" i="5"/>
  <c r="E724" i="5"/>
  <c r="F724" i="5"/>
  <c r="G724" i="5"/>
  <c r="A725" i="5"/>
  <c r="B725" i="5"/>
  <c r="C725" i="5"/>
  <c r="D725" i="5"/>
  <c r="E725" i="5"/>
  <c r="F725" i="5"/>
  <c r="G725" i="5"/>
  <c r="A726" i="5"/>
  <c r="B726" i="5"/>
  <c r="C726" i="5"/>
  <c r="D726" i="5"/>
  <c r="E726" i="5"/>
  <c r="F726" i="5"/>
  <c r="G726" i="5"/>
  <c r="A727" i="5"/>
  <c r="B727" i="5"/>
  <c r="C727" i="5"/>
  <c r="D727" i="5"/>
  <c r="E727" i="5"/>
  <c r="F727" i="5"/>
  <c r="G727" i="5"/>
  <c r="A728" i="5"/>
  <c r="B728" i="5"/>
  <c r="C728" i="5"/>
  <c r="D728" i="5"/>
  <c r="E728" i="5"/>
  <c r="F728" i="5"/>
  <c r="G728" i="5"/>
  <c r="A729" i="5"/>
  <c r="B729" i="5"/>
  <c r="C729" i="5"/>
  <c r="D729" i="5"/>
  <c r="E729" i="5"/>
  <c r="F729" i="5"/>
  <c r="G729" i="5"/>
  <c r="A730" i="5"/>
  <c r="B730" i="5"/>
  <c r="C730" i="5"/>
  <c r="D730" i="5"/>
  <c r="E730" i="5"/>
  <c r="F730" i="5"/>
  <c r="G730" i="5"/>
  <c r="A731" i="5"/>
  <c r="B731" i="5"/>
  <c r="C731" i="5"/>
  <c r="D731" i="5"/>
  <c r="E731" i="5"/>
  <c r="F731" i="5"/>
  <c r="G731" i="5"/>
  <c r="A732" i="5"/>
  <c r="B732" i="5"/>
  <c r="C732" i="5"/>
  <c r="D732" i="5"/>
  <c r="E732" i="5"/>
  <c r="F732" i="5"/>
  <c r="G732" i="5"/>
  <c r="A733" i="5"/>
  <c r="B733" i="5"/>
  <c r="C733" i="5"/>
  <c r="D733" i="5"/>
  <c r="E733" i="5"/>
  <c r="F733" i="5"/>
  <c r="G733" i="5"/>
  <c r="A734" i="5"/>
  <c r="B734" i="5"/>
  <c r="C734" i="5"/>
  <c r="D734" i="5"/>
  <c r="E734" i="5"/>
  <c r="F734" i="5"/>
  <c r="G734" i="5"/>
  <c r="A735" i="5"/>
  <c r="B735" i="5"/>
  <c r="C735" i="5"/>
  <c r="D735" i="5"/>
  <c r="E735" i="5"/>
  <c r="F735" i="5"/>
  <c r="G735" i="5"/>
  <c r="A736" i="5"/>
  <c r="B736" i="5"/>
  <c r="C736" i="5"/>
  <c r="D736" i="5"/>
  <c r="E736" i="5"/>
  <c r="F736" i="5"/>
  <c r="G736" i="5"/>
  <c r="A737" i="5"/>
  <c r="B737" i="5"/>
  <c r="C737" i="5"/>
  <c r="D737" i="5"/>
  <c r="E737" i="5"/>
  <c r="F737" i="5"/>
  <c r="G737" i="5"/>
  <c r="A738" i="5"/>
  <c r="B738" i="5"/>
  <c r="C738" i="5"/>
  <c r="D738" i="5"/>
  <c r="E738" i="5"/>
  <c r="F738" i="5"/>
  <c r="G738" i="5"/>
  <c r="A739" i="5"/>
  <c r="B739" i="5"/>
  <c r="C739" i="5"/>
  <c r="D739" i="5"/>
  <c r="E739" i="5"/>
  <c r="F739" i="5"/>
  <c r="G739" i="5"/>
  <c r="A740" i="5"/>
  <c r="B740" i="5"/>
  <c r="C740" i="5"/>
  <c r="D740" i="5"/>
  <c r="E740" i="5"/>
  <c r="F740" i="5"/>
  <c r="G740" i="5"/>
  <c r="A741" i="5"/>
  <c r="B741" i="5"/>
  <c r="C741" i="5"/>
  <c r="D741" i="5"/>
  <c r="E741" i="5"/>
  <c r="F741" i="5"/>
  <c r="G741" i="5"/>
  <c r="A742" i="5"/>
  <c r="B742" i="5"/>
  <c r="C742" i="5"/>
  <c r="D742" i="5"/>
  <c r="E742" i="5"/>
  <c r="F742" i="5"/>
  <c r="G742" i="5"/>
  <c r="A743" i="5"/>
  <c r="B743" i="5"/>
  <c r="C743" i="5"/>
  <c r="D743" i="5"/>
  <c r="E743" i="5"/>
  <c r="F743" i="5"/>
  <c r="G743" i="5"/>
  <c r="A744" i="5"/>
  <c r="B744" i="5"/>
  <c r="C744" i="5"/>
  <c r="D744" i="5"/>
  <c r="E744" i="5"/>
  <c r="F744" i="5"/>
  <c r="G744" i="5"/>
  <c r="A745" i="5"/>
  <c r="B745" i="5"/>
  <c r="C745" i="5"/>
  <c r="D745" i="5"/>
  <c r="E745" i="5"/>
  <c r="F745" i="5"/>
  <c r="G745" i="5"/>
  <c r="A746" i="5"/>
  <c r="B746" i="5"/>
  <c r="C746" i="5"/>
  <c r="D746" i="5"/>
  <c r="E746" i="5"/>
  <c r="F746" i="5"/>
  <c r="G746" i="5"/>
  <c r="A747" i="5"/>
  <c r="B747" i="5"/>
  <c r="C747" i="5"/>
  <c r="D747" i="5"/>
  <c r="E747" i="5"/>
  <c r="F747" i="5"/>
  <c r="G747" i="5"/>
  <c r="A748" i="5"/>
  <c r="B748" i="5"/>
  <c r="C748" i="5"/>
  <c r="D748" i="5"/>
  <c r="E748" i="5"/>
  <c r="F748" i="5"/>
  <c r="G748" i="5"/>
  <c r="A749" i="5"/>
  <c r="B749" i="5"/>
  <c r="C749" i="5"/>
  <c r="D749" i="5"/>
  <c r="E749" i="5"/>
  <c r="F749" i="5"/>
  <c r="G749" i="5"/>
  <c r="A750" i="5"/>
  <c r="B750" i="5"/>
  <c r="C750" i="5"/>
  <c r="D750" i="5"/>
  <c r="E750" i="5"/>
  <c r="F750" i="5"/>
  <c r="G750" i="5"/>
  <c r="A751" i="5"/>
  <c r="B751" i="5"/>
  <c r="C751" i="5"/>
  <c r="D751" i="5"/>
  <c r="E751" i="5"/>
  <c r="F751" i="5"/>
  <c r="G751" i="5"/>
  <c r="A752" i="5"/>
  <c r="B752" i="5"/>
  <c r="C752" i="5"/>
  <c r="D752" i="5"/>
  <c r="E752" i="5"/>
  <c r="F752" i="5"/>
  <c r="G752" i="5"/>
  <c r="A753" i="5"/>
  <c r="B753" i="5"/>
  <c r="C753" i="5"/>
  <c r="D753" i="5"/>
  <c r="E753" i="5"/>
  <c r="F753" i="5"/>
  <c r="G753" i="5"/>
  <c r="A754" i="5"/>
  <c r="B754" i="5"/>
  <c r="C754" i="5"/>
  <c r="D754" i="5"/>
  <c r="E754" i="5"/>
  <c r="F754" i="5"/>
  <c r="G754" i="5"/>
  <c r="A755" i="5"/>
  <c r="B755" i="5"/>
  <c r="C755" i="5"/>
  <c r="D755" i="5"/>
  <c r="E755" i="5"/>
  <c r="F755" i="5"/>
  <c r="G755" i="5"/>
  <c r="A756" i="5"/>
  <c r="B756" i="5"/>
  <c r="C756" i="5"/>
  <c r="D756" i="5"/>
  <c r="E756" i="5"/>
  <c r="F756" i="5"/>
  <c r="G756" i="5"/>
  <c r="A757" i="5"/>
  <c r="B757" i="5"/>
  <c r="C757" i="5"/>
  <c r="D757" i="5"/>
  <c r="E757" i="5"/>
  <c r="F757" i="5"/>
  <c r="G757" i="5"/>
  <c r="A758" i="5"/>
  <c r="B758" i="5"/>
  <c r="C758" i="5"/>
  <c r="D758" i="5"/>
  <c r="E758" i="5"/>
  <c r="F758" i="5"/>
  <c r="G758" i="5"/>
  <c r="A759" i="5"/>
  <c r="B759" i="5"/>
  <c r="C759" i="5"/>
  <c r="D759" i="5"/>
  <c r="E759" i="5"/>
  <c r="F759" i="5"/>
  <c r="G759" i="5"/>
  <c r="A760" i="5"/>
  <c r="B760" i="5"/>
  <c r="C760" i="5"/>
  <c r="D760" i="5"/>
  <c r="E760" i="5"/>
  <c r="F760" i="5"/>
  <c r="G760" i="5"/>
  <c r="A761" i="5"/>
  <c r="B761" i="5"/>
  <c r="C761" i="5"/>
  <c r="D761" i="5"/>
  <c r="E761" i="5"/>
  <c r="F761" i="5"/>
  <c r="G761" i="5"/>
  <c r="A762" i="5"/>
  <c r="B762" i="5"/>
  <c r="C762" i="5"/>
  <c r="D762" i="5"/>
  <c r="E762" i="5"/>
  <c r="F762" i="5"/>
  <c r="G762" i="5"/>
  <c r="A763" i="5"/>
  <c r="B763" i="5"/>
  <c r="C763" i="5"/>
  <c r="D763" i="5"/>
  <c r="E763" i="5"/>
  <c r="F763" i="5"/>
  <c r="G763" i="5"/>
  <c r="A764" i="5"/>
  <c r="B764" i="5"/>
  <c r="C764" i="5"/>
  <c r="D764" i="5"/>
  <c r="E764" i="5"/>
  <c r="F764" i="5"/>
  <c r="G764" i="5"/>
  <c r="A765" i="5"/>
  <c r="B765" i="5"/>
  <c r="C765" i="5"/>
  <c r="D765" i="5"/>
  <c r="E765" i="5"/>
  <c r="F765" i="5"/>
  <c r="G765" i="5"/>
  <c r="A766" i="5"/>
  <c r="B766" i="5"/>
  <c r="C766" i="5"/>
  <c r="D766" i="5"/>
  <c r="E766" i="5"/>
  <c r="F766" i="5"/>
  <c r="G766" i="5"/>
  <c r="A767" i="5"/>
  <c r="B767" i="5"/>
  <c r="C767" i="5"/>
  <c r="D767" i="5"/>
  <c r="E767" i="5"/>
  <c r="F767" i="5"/>
  <c r="G767" i="5"/>
  <c r="A768" i="5"/>
  <c r="B768" i="5"/>
  <c r="C768" i="5"/>
  <c r="D768" i="5"/>
  <c r="E768" i="5"/>
  <c r="F768" i="5"/>
  <c r="G768" i="5"/>
  <c r="A769" i="5"/>
  <c r="B769" i="5"/>
  <c r="C769" i="5"/>
  <c r="D769" i="5"/>
  <c r="E769" i="5"/>
  <c r="F769" i="5"/>
  <c r="G769" i="5"/>
  <c r="A770" i="5"/>
  <c r="B770" i="5"/>
  <c r="C770" i="5"/>
  <c r="D770" i="5"/>
  <c r="E770" i="5"/>
  <c r="F770" i="5"/>
  <c r="G770" i="5"/>
  <c r="A771" i="5"/>
  <c r="B771" i="5"/>
  <c r="C771" i="5"/>
  <c r="D771" i="5"/>
  <c r="E771" i="5"/>
  <c r="F771" i="5"/>
  <c r="G771" i="5"/>
  <c r="A772" i="5"/>
  <c r="B772" i="5"/>
  <c r="C772" i="5"/>
  <c r="D772" i="5"/>
  <c r="E772" i="5"/>
  <c r="F772" i="5"/>
  <c r="G772" i="5"/>
  <c r="A773" i="5"/>
  <c r="B773" i="5"/>
  <c r="C773" i="5"/>
  <c r="D773" i="5"/>
  <c r="E773" i="5"/>
  <c r="F773" i="5"/>
  <c r="G773" i="5"/>
  <c r="A774" i="5"/>
  <c r="B774" i="5"/>
  <c r="C774" i="5"/>
  <c r="D774" i="5"/>
  <c r="E774" i="5"/>
  <c r="F774" i="5"/>
  <c r="G774" i="5"/>
  <c r="A775" i="5"/>
  <c r="B775" i="5"/>
  <c r="C775" i="5"/>
  <c r="D775" i="5"/>
  <c r="E775" i="5"/>
  <c r="F775" i="5"/>
  <c r="G775" i="5"/>
  <c r="A776" i="5"/>
  <c r="B776" i="5"/>
  <c r="C776" i="5"/>
  <c r="D776" i="5"/>
  <c r="E776" i="5"/>
  <c r="F776" i="5"/>
  <c r="G776" i="5"/>
  <c r="A777" i="5"/>
  <c r="B777" i="5"/>
  <c r="C777" i="5"/>
  <c r="D777" i="5"/>
  <c r="E777" i="5"/>
  <c r="F777" i="5"/>
  <c r="G777" i="5"/>
  <c r="A778" i="5"/>
  <c r="B778" i="5"/>
  <c r="C778" i="5"/>
  <c r="D778" i="5"/>
  <c r="E778" i="5"/>
  <c r="F778" i="5"/>
  <c r="G778" i="5"/>
  <c r="A779" i="5"/>
  <c r="B779" i="5"/>
  <c r="C779" i="5"/>
  <c r="D779" i="5"/>
  <c r="E779" i="5"/>
  <c r="F779" i="5"/>
  <c r="G779" i="5"/>
  <c r="A780" i="5"/>
  <c r="B780" i="5"/>
  <c r="C780" i="5"/>
  <c r="D780" i="5"/>
  <c r="E780" i="5"/>
  <c r="F780" i="5"/>
  <c r="G780" i="5"/>
  <c r="A781" i="5"/>
  <c r="B781" i="5"/>
  <c r="C781" i="5"/>
  <c r="D781" i="5"/>
  <c r="E781" i="5"/>
  <c r="F781" i="5"/>
  <c r="G781" i="5"/>
  <c r="A782" i="5"/>
  <c r="B782" i="5"/>
  <c r="C782" i="5"/>
  <c r="D782" i="5"/>
  <c r="E782" i="5"/>
  <c r="F782" i="5"/>
  <c r="G782" i="5"/>
  <c r="A783" i="5"/>
  <c r="B783" i="5"/>
  <c r="C783" i="5"/>
  <c r="D783" i="5"/>
  <c r="E783" i="5"/>
  <c r="F783" i="5"/>
  <c r="G783" i="5"/>
  <c r="A784" i="5"/>
  <c r="B784" i="5"/>
  <c r="C784" i="5"/>
  <c r="D784" i="5"/>
  <c r="E784" i="5"/>
  <c r="F784" i="5"/>
  <c r="G784" i="5"/>
  <c r="A785" i="5"/>
  <c r="B785" i="5"/>
  <c r="C785" i="5"/>
  <c r="D785" i="5"/>
  <c r="E785" i="5"/>
  <c r="F785" i="5"/>
  <c r="G785" i="5"/>
  <c r="A786" i="5"/>
  <c r="B786" i="5"/>
  <c r="C786" i="5"/>
  <c r="D786" i="5"/>
  <c r="E786" i="5"/>
  <c r="F786" i="5"/>
  <c r="G786" i="5"/>
  <c r="A787" i="5"/>
  <c r="B787" i="5"/>
  <c r="C787" i="5"/>
  <c r="D787" i="5"/>
  <c r="E787" i="5"/>
  <c r="F787" i="5"/>
  <c r="G787" i="5"/>
  <c r="A788" i="5"/>
  <c r="B788" i="5"/>
  <c r="C788" i="5"/>
  <c r="D788" i="5"/>
  <c r="E788" i="5"/>
  <c r="F788" i="5"/>
  <c r="G788" i="5"/>
  <c r="A789" i="5"/>
  <c r="B789" i="5"/>
  <c r="C789" i="5"/>
  <c r="D789" i="5"/>
  <c r="E789" i="5"/>
  <c r="F789" i="5"/>
  <c r="G789" i="5"/>
  <c r="A790" i="5"/>
  <c r="B790" i="5"/>
  <c r="C790" i="5"/>
  <c r="D790" i="5"/>
  <c r="E790" i="5"/>
  <c r="F790" i="5"/>
  <c r="G790" i="5"/>
  <c r="A791" i="5"/>
  <c r="B791" i="5"/>
  <c r="C791" i="5"/>
  <c r="D791" i="5"/>
  <c r="E791" i="5"/>
  <c r="F791" i="5"/>
  <c r="G791" i="5"/>
  <c r="A792" i="5"/>
  <c r="B792" i="5"/>
  <c r="C792" i="5"/>
  <c r="D792" i="5"/>
  <c r="E792" i="5"/>
  <c r="F792" i="5"/>
  <c r="G792" i="5"/>
  <c r="A793" i="5"/>
  <c r="B793" i="5"/>
  <c r="C793" i="5"/>
  <c r="D793" i="5"/>
  <c r="E793" i="5"/>
  <c r="F793" i="5"/>
  <c r="G793" i="5"/>
  <c r="A794" i="5"/>
  <c r="B794" i="5"/>
  <c r="C794" i="5"/>
  <c r="D794" i="5"/>
  <c r="E794" i="5"/>
  <c r="F794" i="5"/>
  <c r="G794" i="5"/>
  <c r="A795" i="5"/>
  <c r="B795" i="5"/>
  <c r="C795" i="5"/>
  <c r="D795" i="5"/>
  <c r="E795" i="5"/>
  <c r="F795" i="5"/>
  <c r="G795" i="5"/>
  <c r="A796" i="5"/>
  <c r="B796" i="5"/>
  <c r="C796" i="5"/>
  <c r="D796" i="5"/>
  <c r="E796" i="5"/>
  <c r="F796" i="5"/>
  <c r="G796" i="5"/>
  <c r="A797" i="5"/>
  <c r="B797" i="5"/>
  <c r="C797" i="5"/>
  <c r="D797" i="5"/>
  <c r="E797" i="5"/>
  <c r="F797" i="5"/>
  <c r="G797" i="5"/>
  <c r="A798" i="5"/>
  <c r="B798" i="5"/>
  <c r="C798" i="5"/>
  <c r="D798" i="5"/>
  <c r="E798" i="5"/>
  <c r="F798" i="5"/>
  <c r="G798" i="5"/>
  <c r="A799" i="5"/>
  <c r="B799" i="5"/>
  <c r="C799" i="5"/>
  <c r="D799" i="5"/>
  <c r="E799" i="5"/>
  <c r="F799" i="5"/>
  <c r="G799" i="5"/>
  <c r="A800" i="5"/>
  <c r="B800" i="5"/>
  <c r="C800" i="5"/>
  <c r="D800" i="5"/>
  <c r="E800" i="5"/>
  <c r="F800" i="5"/>
  <c r="G800" i="5"/>
  <c r="A801" i="5"/>
  <c r="B801" i="5"/>
  <c r="C801" i="5"/>
  <c r="D801" i="5"/>
  <c r="E801" i="5"/>
  <c r="F801" i="5"/>
  <c r="G801" i="5"/>
  <c r="A802" i="5"/>
  <c r="B802" i="5"/>
  <c r="C802" i="5"/>
  <c r="D802" i="5"/>
  <c r="E802" i="5"/>
  <c r="F802" i="5"/>
  <c r="G802" i="5"/>
  <c r="A803" i="5"/>
  <c r="B803" i="5"/>
  <c r="C803" i="5"/>
  <c r="D803" i="5"/>
  <c r="E803" i="5"/>
  <c r="F803" i="5"/>
  <c r="G803" i="5"/>
  <c r="A804" i="5"/>
  <c r="B804" i="5"/>
  <c r="C804" i="5"/>
  <c r="D804" i="5"/>
  <c r="E804" i="5"/>
  <c r="F804" i="5"/>
  <c r="G804" i="5"/>
  <c r="A805" i="5"/>
  <c r="B805" i="5"/>
  <c r="C805" i="5"/>
  <c r="D805" i="5"/>
  <c r="E805" i="5"/>
  <c r="F805" i="5"/>
  <c r="G805" i="5"/>
  <c r="A806" i="5"/>
  <c r="B806" i="5"/>
  <c r="C806" i="5"/>
  <c r="D806" i="5"/>
  <c r="E806" i="5"/>
  <c r="F806" i="5"/>
  <c r="G806" i="5"/>
  <c r="A807" i="5"/>
  <c r="B807" i="5"/>
  <c r="C807" i="5"/>
  <c r="D807" i="5"/>
  <c r="E807" i="5"/>
  <c r="F807" i="5"/>
  <c r="G807" i="5"/>
  <c r="A808" i="5"/>
  <c r="B808" i="5"/>
  <c r="C808" i="5"/>
  <c r="D808" i="5"/>
  <c r="E808" i="5"/>
  <c r="F808" i="5"/>
  <c r="G808" i="5"/>
  <c r="A809" i="5"/>
  <c r="B809" i="5"/>
  <c r="C809" i="5"/>
  <c r="D809" i="5"/>
  <c r="E809" i="5"/>
  <c r="F809" i="5"/>
  <c r="G809" i="5"/>
  <c r="A810" i="5"/>
  <c r="B810" i="5"/>
  <c r="C810" i="5"/>
  <c r="D810" i="5"/>
  <c r="E810" i="5"/>
  <c r="F810" i="5"/>
  <c r="G810" i="5"/>
  <c r="A811" i="5"/>
  <c r="B811" i="5"/>
  <c r="C811" i="5"/>
  <c r="D811" i="5"/>
  <c r="E811" i="5"/>
  <c r="F811" i="5"/>
  <c r="G811" i="5"/>
  <c r="A812" i="5"/>
  <c r="B812" i="5"/>
  <c r="C812" i="5"/>
  <c r="D812" i="5"/>
  <c r="E812" i="5"/>
  <c r="F812" i="5"/>
  <c r="G812" i="5"/>
  <c r="A813" i="5"/>
  <c r="B813" i="5"/>
  <c r="C813" i="5"/>
  <c r="D813" i="5"/>
  <c r="E813" i="5"/>
  <c r="F813" i="5"/>
  <c r="G813" i="5"/>
  <c r="A814" i="5"/>
  <c r="B814" i="5"/>
  <c r="C814" i="5"/>
  <c r="D814" i="5"/>
  <c r="E814" i="5"/>
  <c r="F814" i="5"/>
  <c r="G814" i="5"/>
  <c r="A815" i="5"/>
  <c r="B815" i="5"/>
  <c r="C815" i="5"/>
  <c r="D815" i="5"/>
  <c r="E815" i="5"/>
  <c r="F815" i="5"/>
  <c r="G815" i="5"/>
  <c r="A816" i="5"/>
  <c r="B816" i="5"/>
  <c r="C816" i="5"/>
  <c r="D816" i="5"/>
  <c r="E816" i="5"/>
  <c r="F816" i="5"/>
  <c r="G816" i="5"/>
  <c r="A817" i="5"/>
  <c r="B817" i="5"/>
  <c r="C817" i="5"/>
  <c r="D817" i="5"/>
  <c r="E817" i="5"/>
  <c r="F817" i="5"/>
  <c r="G817" i="5"/>
  <c r="A818" i="5"/>
  <c r="B818" i="5"/>
  <c r="C818" i="5"/>
  <c r="D818" i="5"/>
  <c r="E818" i="5"/>
  <c r="F818" i="5"/>
  <c r="G818" i="5"/>
  <c r="A819" i="5"/>
  <c r="B819" i="5"/>
  <c r="C819" i="5"/>
  <c r="D819" i="5"/>
  <c r="E819" i="5"/>
  <c r="F819" i="5"/>
  <c r="G819" i="5"/>
  <c r="A820" i="5"/>
  <c r="B820" i="5"/>
  <c r="C820" i="5"/>
  <c r="D820" i="5"/>
  <c r="E820" i="5"/>
  <c r="F820" i="5"/>
  <c r="G820" i="5"/>
  <c r="A821" i="5"/>
  <c r="B821" i="5"/>
  <c r="C821" i="5"/>
  <c r="D821" i="5"/>
  <c r="E821" i="5"/>
  <c r="F821" i="5"/>
  <c r="G821" i="5"/>
  <c r="A822" i="5"/>
  <c r="B822" i="5"/>
  <c r="C822" i="5"/>
  <c r="D822" i="5"/>
  <c r="E822" i="5"/>
  <c r="F822" i="5"/>
  <c r="G822" i="5"/>
  <c r="A823" i="5"/>
  <c r="B823" i="5"/>
  <c r="C823" i="5"/>
  <c r="D823" i="5"/>
  <c r="E823" i="5"/>
  <c r="F823" i="5"/>
  <c r="G823" i="5"/>
  <c r="A824" i="5"/>
  <c r="B824" i="5"/>
  <c r="C824" i="5"/>
  <c r="D824" i="5"/>
  <c r="E824" i="5"/>
  <c r="F824" i="5"/>
  <c r="G824" i="5"/>
  <c r="A825" i="5"/>
  <c r="B825" i="5"/>
  <c r="C825" i="5"/>
  <c r="D825" i="5"/>
  <c r="E825" i="5"/>
  <c r="F825" i="5"/>
  <c r="G825" i="5"/>
  <c r="A826" i="5"/>
  <c r="B826" i="5"/>
  <c r="C826" i="5"/>
  <c r="D826" i="5"/>
  <c r="E826" i="5"/>
  <c r="F826" i="5"/>
  <c r="G826" i="5"/>
  <c r="A827" i="5"/>
  <c r="B827" i="5"/>
  <c r="C827" i="5"/>
  <c r="D827" i="5"/>
  <c r="E827" i="5"/>
  <c r="F827" i="5"/>
  <c r="G827" i="5"/>
  <c r="A828" i="5"/>
  <c r="B828" i="5"/>
  <c r="C828" i="5"/>
  <c r="D828" i="5"/>
  <c r="E828" i="5"/>
  <c r="F828" i="5"/>
  <c r="G828" i="5"/>
  <c r="A829" i="5"/>
  <c r="B829" i="5"/>
  <c r="C829" i="5"/>
  <c r="D829" i="5"/>
  <c r="E829" i="5"/>
  <c r="F829" i="5"/>
  <c r="G829" i="5"/>
  <c r="A830" i="5"/>
  <c r="B830" i="5"/>
  <c r="C830" i="5"/>
  <c r="D830" i="5"/>
  <c r="E830" i="5"/>
  <c r="F830" i="5"/>
  <c r="G830" i="5"/>
  <c r="A831" i="5"/>
  <c r="B831" i="5"/>
  <c r="C831" i="5"/>
  <c r="D831" i="5"/>
  <c r="E831" i="5"/>
  <c r="F831" i="5"/>
  <c r="G831" i="5"/>
  <c r="A832" i="5"/>
  <c r="B832" i="5"/>
  <c r="C832" i="5"/>
  <c r="D832" i="5"/>
  <c r="E832" i="5"/>
  <c r="F832" i="5"/>
  <c r="G832" i="5"/>
  <c r="A833" i="5"/>
  <c r="B833" i="5"/>
  <c r="C833" i="5"/>
  <c r="D833" i="5"/>
  <c r="E833" i="5"/>
  <c r="F833" i="5"/>
  <c r="G833" i="5"/>
  <c r="A834" i="5"/>
  <c r="B834" i="5"/>
  <c r="C834" i="5"/>
  <c r="D834" i="5"/>
  <c r="E834" i="5"/>
  <c r="F834" i="5"/>
  <c r="G834" i="5"/>
  <c r="A835" i="5"/>
  <c r="B835" i="5"/>
  <c r="C835" i="5"/>
  <c r="D835" i="5"/>
  <c r="E835" i="5"/>
  <c r="F835" i="5"/>
  <c r="G835" i="5"/>
  <c r="A836" i="5"/>
  <c r="B836" i="5"/>
  <c r="C836" i="5"/>
  <c r="D836" i="5"/>
  <c r="E836" i="5"/>
  <c r="F836" i="5"/>
  <c r="G836" i="5"/>
  <c r="A837" i="5"/>
  <c r="B837" i="5"/>
  <c r="C837" i="5"/>
  <c r="D837" i="5"/>
  <c r="E837" i="5"/>
  <c r="F837" i="5"/>
  <c r="G837" i="5"/>
  <c r="A838" i="5"/>
  <c r="B838" i="5"/>
  <c r="C838" i="5"/>
  <c r="D838" i="5"/>
  <c r="E838" i="5"/>
  <c r="F838" i="5"/>
  <c r="G838" i="5"/>
  <c r="A839" i="5"/>
  <c r="B839" i="5"/>
  <c r="C839" i="5"/>
  <c r="D839" i="5"/>
  <c r="E839" i="5"/>
  <c r="F839" i="5"/>
  <c r="G839" i="5"/>
  <c r="A840" i="5"/>
  <c r="B840" i="5"/>
  <c r="C840" i="5"/>
  <c r="D840" i="5"/>
  <c r="E840" i="5"/>
  <c r="F840" i="5"/>
  <c r="G840" i="5"/>
  <c r="A841" i="5"/>
  <c r="B841" i="5"/>
  <c r="C841" i="5"/>
  <c r="D841" i="5"/>
  <c r="E841" i="5"/>
  <c r="F841" i="5"/>
  <c r="G841" i="5"/>
  <c r="A842" i="5"/>
  <c r="B842" i="5"/>
  <c r="C842" i="5"/>
  <c r="D842" i="5"/>
  <c r="E842" i="5"/>
  <c r="F842" i="5"/>
  <c r="G842" i="5"/>
  <c r="A843" i="5"/>
  <c r="B843" i="5"/>
  <c r="C843" i="5"/>
  <c r="D843" i="5"/>
  <c r="E843" i="5"/>
  <c r="F843" i="5"/>
  <c r="G843" i="5"/>
  <c r="A844" i="5"/>
  <c r="B844" i="5"/>
  <c r="C844" i="5"/>
  <c r="D844" i="5"/>
  <c r="E844" i="5"/>
  <c r="F844" i="5"/>
  <c r="G844" i="5"/>
  <c r="A845" i="5"/>
  <c r="B845" i="5"/>
  <c r="C845" i="5"/>
  <c r="D845" i="5"/>
  <c r="E845" i="5"/>
  <c r="F845" i="5"/>
  <c r="G845" i="5"/>
  <c r="A846" i="5"/>
  <c r="B846" i="5"/>
  <c r="C846" i="5"/>
  <c r="D846" i="5"/>
  <c r="E846" i="5"/>
  <c r="F846" i="5"/>
  <c r="G846" i="5"/>
  <c r="A847" i="5"/>
  <c r="B847" i="5"/>
  <c r="C847" i="5"/>
  <c r="D847" i="5"/>
  <c r="E847" i="5"/>
  <c r="F847" i="5"/>
  <c r="G847" i="5"/>
  <c r="A848" i="5"/>
  <c r="B848" i="5"/>
  <c r="C848" i="5"/>
  <c r="D848" i="5"/>
  <c r="E848" i="5"/>
  <c r="F848" i="5"/>
  <c r="G848" i="5"/>
  <c r="A849" i="5"/>
  <c r="B849" i="5"/>
  <c r="C849" i="5"/>
  <c r="D849" i="5"/>
  <c r="E849" i="5"/>
  <c r="F849" i="5"/>
  <c r="G849" i="5"/>
  <c r="A850" i="5"/>
  <c r="B850" i="5"/>
  <c r="C850" i="5"/>
  <c r="D850" i="5"/>
  <c r="E850" i="5"/>
  <c r="F850" i="5"/>
  <c r="G850" i="5"/>
  <c r="A851" i="5"/>
  <c r="B851" i="5"/>
  <c r="C851" i="5"/>
  <c r="D851" i="5"/>
  <c r="E851" i="5"/>
  <c r="F851" i="5"/>
  <c r="G851" i="5"/>
  <c r="A852" i="5"/>
  <c r="B852" i="5"/>
  <c r="C852" i="5"/>
  <c r="D852" i="5"/>
  <c r="E852" i="5"/>
  <c r="F852" i="5"/>
  <c r="G852" i="5"/>
  <c r="A853" i="5"/>
  <c r="B853" i="5"/>
  <c r="C853" i="5"/>
  <c r="D853" i="5"/>
  <c r="E853" i="5"/>
  <c r="F853" i="5"/>
  <c r="G853" i="5"/>
  <c r="A854" i="5"/>
  <c r="B854" i="5"/>
  <c r="C854" i="5"/>
  <c r="D854" i="5"/>
  <c r="E854" i="5"/>
  <c r="F854" i="5"/>
  <c r="G854" i="5"/>
  <c r="A855" i="5"/>
  <c r="B855" i="5"/>
  <c r="C855" i="5"/>
  <c r="D855" i="5"/>
  <c r="E855" i="5"/>
  <c r="F855" i="5"/>
  <c r="G855" i="5"/>
  <c r="A856" i="5"/>
  <c r="B856" i="5"/>
  <c r="C856" i="5"/>
  <c r="D856" i="5"/>
  <c r="E856" i="5"/>
  <c r="F856" i="5"/>
  <c r="G856" i="5"/>
  <c r="A857" i="5"/>
  <c r="B857" i="5"/>
  <c r="C857" i="5"/>
  <c r="D857" i="5"/>
  <c r="E857" i="5"/>
  <c r="F857" i="5"/>
  <c r="G857" i="5"/>
  <c r="A858" i="5"/>
  <c r="B858" i="5"/>
  <c r="C858" i="5"/>
  <c r="D858" i="5"/>
  <c r="E858" i="5"/>
  <c r="F858" i="5"/>
  <c r="G858" i="5"/>
  <c r="A859" i="5"/>
  <c r="B859" i="5"/>
  <c r="C859" i="5"/>
  <c r="D859" i="5"/>
  <c r="E859" i="5"/>
  <c r="F859" i="5"/>
  <c r="G859" i="5"/>
  <c r="A860" i="5"/>
  <c r="B860" i="5"/>
  <c r="C860" i="5"/>
  <c r="D860" i="5"/>
  <c r="E860" i="5"/>
  <c r="F860" i="5"/>
  <c r="G860" i="5"/>
  <c r="A861" i="5"/>
  <c r="B861" i="5"/>
  <c r="C861" i="5"/>
  <c r="D861" i="5"/>
  <c r="E861" i="5"/>
  <c r="F861" i="5"/>
  <c r="G861" i="5"/>
  <c r="A862" i="5"/>
  <c r="B862" i="5"/>
  <c r="C862" i="5"/>
  <c r="D862" i="5"/>
  <c r="E862" i="5"/>
  <c r="F862" i="5"/>
  <c r="G862" i="5"/>
  <c r="A863" i="5"/>
  <c r="B863" i="5"/>
  <c r="C863" i="5"/>
  <c r="D863" i="5"/>
  <c r="E863" i="5"/>
  <c r="F863" i="5"/>
  <c r="G863" i="5"/>
  <c r="A864" i="5"/>
  <c r="B864" i="5"/>
  <c r="C864" i="5"/>
  <c r="D864" i="5"/>
  <c r="E864" i="5"/>
  <c r="F864" i="5"/>
  <c r="G864" i="5"/>
  <c r="A865" i="5"/>
  <c r="B865" i="5"/>
  <c r="C865" i="5"/>
  <c r="D865" i="5"/>
  <c r="E865" i="5"/>
  <c r="F865" i="5"/>
  <c r="G865" i="5"/>
  <c r="A866" i="5"/>
  <c r="B866" i="5"/>
  <c r="C866" i="5"/>
  <c r="D866" i="5"/>
  <c r="E866" i="5"/>
  <c r="F866" i="5"/>
  <c r="G866" i="5"/>
  <c r="A867" i="5"/>
  <c r="B867" i="5"/>
  <c r="C867" i="5"/>
  <c r="D867" i="5"/>
  <c r="E867" i="5"/>
  <c r="F867" i="5"/>
  <c r="G867" i="5"/>
  <c r="A868" i="5"/>
  <c r="B868" i="5"/>
  <c r="C868" i="5"/>
  <c r="D868" i="5"/>
  <c r="E868" i="5"/>
  <c r="F868" i="5"/>
  <c r="G868" i="5"/>
  <c r="A869" i="5"/>
  <c r="B869" i="5"/>
  <c r="C869" i="5"/>
  <c r="D869" i="5"/>
  <c r="E869" i="5"/>
  <c r="F869" i="5"/>
  <c r="G869" i="5"/>
  <c r="A870" i="5"/>
  <c r="B870" i="5"/>
  <c r="C870" i="5"/>
  <c r="D870" i="5"/>
  <c r="E870" i="5"/>
  <c r="F870" i="5"/>
  <c r="G870" i="5"/>
  <c r="A871" i="5"/>
  <c r="B871" i="5"/>
  <c r="C871" i="5"/>
  <c r="D871" i="5"/>
  <c r="E871" i="5"/>
  <c r="F871" i="5"/>
  <c r="G871" i="5"/>
  <c r="A872" i="5"/>
  <c r="B872" i="5"/>
  <c r="C872" i="5"/>
  <c r="D872" i="5"/>
  <c r="E872" i="5"/>
  <c r="F872" i="5"/>
  <c r="G872" i="5"/>
  <c r="A873" i="5"/>
  <c r="B873" i="5"/>
  <c r="C873" i="5"/>
  <c r="D873" i="5"/>
  <c r="E873" i="5"/>
  <c r="F873" i="5"/>
  <c r="G873" i="5"/>
  <c r="A874" i="5"/>
  <c r="B874" i="5"/>
  <c r="C874" i="5"/>
  <c r="D874" i="5"/>
  <c r="E874" i="5"/>
  <c r="F874" i="5"/>
  <c r="G874" i="5"/>
  <c r="A875" i="5"/>
  <c r="B875" i="5"/>
  <c r="C875" i="5"/>
  <c r="D875" i="5"/>
  <c r="E875" i="5"/>
  <c r="F875" i="5"/>
  <c r="G875" i="5"/>
  <c r="A876" i="5"/>
  <c r="B876" i="5"/>
  <c r="C876" i="5"/>
  <c r="D876" i="5"/>
  <c r="E876" i="5"/>
  <c r="F876" i="5"/>
  <c r="G876" i="5"/>
  <c r="A877" i="5"/>
  <c r="B877" i="5"/>
  <c r="C877" i="5"/>
  <c r="D877" i="5"/>
  <c r="E877" i="5"/>
  <c r="F877" i="5"/>
  <c r="G877" i="5"/>
  <c r="A878" i="5"/>
  <c r="B878" i="5"/>
  <c r="C878" i="5"/>
  <c r="D878" i="5"/>
  <c r="E878" i="5"/>
  <c r="F878" i="5"/>
  <c r="G878" i="5"/>
  <c r="A879" i="5"/>
  <c r="B879" i="5"/>
  <c r="C879" i="5"/>
  <c r="D879" i="5"/>
  <c r="E879" i="5"/>
  <c r="F879" i="5"/>
  <c r="G879" i="5"/>
  <c r="A880" i="5"/>
  <c r="B880" i="5"/>
  <c r="C880" i="5"/>
  <c r="D880" i="5"/>
  <c r="E880" i="5"/>
  <c r="F880" i="5"/>
  <c r="G880" i="5"/>
  <c r="A881" i="5"/>
  <c r="B881" i="5"/>
  <c r="C881" i="5"/>
  <c r="D881" i="5"/>
  <c r="E881" i="5"/>
  <c r="F881" i="5"/>
  <c r="G881" i="5"/>
  <c r="A882" i="5"/>
  <c r="B882" i="5"/>
  <c r="C882" i="5"/>
  <c r="D882" i="5"/>
  <c r="E882" i="5"/>
  <c r="F882" i="5"/>
  <c r="G882" i="5"/>
  <c r="A883" i="5"/>
  <c r="B883" i="5"/>
  <c r="C883" i="5"/>
  <c r="D883" i="5"/>
  <c r="E883" i="5"/>
  <c r="F883" i="5"/>
  <c r="G883" i="5"/>
  <c r="A884" i="5"/>
  <c r="B884" i="5"/>
  <c r="C884" i="5"/>
  <c r="D884" i="5"/>
  <c r="E884" i="5"/>
  <c r="F884" i="5"/>
  <c r="G884" i="5"/>
  <c r="A885" i="5"/>
  <c r="B885" i="5"/>
  <c r="C885" i="5"/>
  <c r="D885" i="5"/>
  <c r="E885" i="5"/>
  <c r="F885" i="5"/>
  <c r="G885" i="5"/>
  <c r="A886" i="5"/>
  <c r="B886" i="5"/>
  <c r="C886" i="5"/>
  <c r="D886" i="5"/>
  <c r="E886" i="5"/>
  <c r="F886" i="5"/>
  <c r="G886" i="5"/>
  <c r="A887" i="5"/>
  <c r="B887" i="5"/>
  <c r="C887" i="5"/>
  <c r="D887" i="5"/>
  <c r="E887" i="5"/>
  <c r="F887" i="5"/>
  <c r="G887" i="5"/>
  <c r="A888" i="5"/>
  <c r="B888" i="5"/>
  <c r="C888" i="5"/>
  <c r="D888" i="5"/>
  <c r="E888" i="5"/>
  <c r="F888" i="5"/>
  <c r="G888" i="5"/>
  <c r="A889" i="5"/>
  <c r="B889" i="5"/>
  <c r="C889" i="5"/>
  <c r="D889" i="5"/>
  <c r="E889" i="5"/>
  <c r="F889" i="5"/>
  <c r="G889" i="5"/>
  <c r="A890" i="5"/>
  <c r="B890" i="5"/>
  <c r="C890" i="5"/>
  <c r="D890" i="5"/>
  <c r="E890" i="5"/>
  <c r="F890" i="5"/>
  <c r="G890" i="5"/>
  <c r="A891" i="5"/>
  <c r="B891" i="5"/>
  <c r="C891" i="5"/>
  <c r="D891" i="5"/>
  <c r="E891" i="5"/>
  <c r="F891" i="5"/>
  <c r="G891" i="5"/>
  <c r="A892" i="5"/>
  <c r="B892" i="5"/>
  <c r="C892" i="5"/>
  <c r="D892" i="5"/>
  <c r="E892" i="5"/>
  <c r="F892" i="5"/>
  <c r="G892" i="5"/>
  <c r="A893" i="5"/>
  <c r="B893" i="5"/>
  <c r="C893" i="5"/>
  <c r="D893" i="5"/>
  <c r="E893" i="5"/>
  <c r="F893" i="5"/>
  <c r="G893" i="5"/>
  <c r="A894" i="5"/>
  <c r="B894" i="5"/>
  <c r="C894" i="5"/>
  <c r="D894" i="5"/>
  <c r="E894" i="5"/>
  <c r="F894" i="5"/>
  <c r="G894" i="5"/>
  <c r="A895" i="5"/>
  <c r="B895" i="5"/>
  <c r="C895" i="5"/>
  <c r="D895" i="5"/>
  <c r="E895" i="5"/>
  <c r="F895" i="5"/>
  <c r="G895" i="5"/>
  <c r="A896" i="5"/>
  <c r="B896" i="5"/>
  <c r="C896" i="5"/>
  <c r="D896" i="5"/>
  <c r="E896" i="5"/>
  <c r="F896" i="5"/>
  <c r="G896" i="5"/>
  <c r="A897" i="5"/>
  <c r="B897" i="5"/>
  <c r="C897" i="5"/>
  <c r="D897" i="5"/>
  <c r="E897" i="5"/>
  <c r="F897" i="5"/>
  <c r="G897" i="5"/>
  <c r="A898" i="5"/>
  <c r="B898" i="5"/>
  <c r="C898" i="5"/>
  <c r="D898" i="5"/>
  <c r="E898" i="5"/>
  <c r="F898" i="5"/>
  <c r="G898" i="5"/>
  <c r="A899" i="5"/>
  <c r="B899" i="5"/>
  <c r="C899" i="5"/>
  <c r="D899" i="5"/>
  <c r="E899" i="5"/>
  <c r="F899" i="5"/>
  <c r="G899" i="5"/>
  <c r="A900" i="5"/>
  <c r="B900" i="5"/>
  <c r="C900" i="5"/>
  <c r="D900" i="5"/>
  <c r="E900" i="5"/>
  <c r="F900" i="5"/>
  <c r="G900" i="5"/>
  <c r="A901" i="5"/>
  <c r="B901" i="5"/>
  <c r="C901" i="5"/>
  <c r="D901" i="5"/>
  <c r="E901" i="5"/>
  <c r="F901" i="5"/>
  <c r="G901" i="5"/>
  <c r="A902" i="5"/>
  <c r="B902" i="5"/>
  <c r="C902" i="5"/>
  <c r="D902" i="5"/>
  <c r="E902" i="5"/>
  <c r="F902" i="5"/>
  <c r="G902" i="5"/>
  <c r="A903" i="5"/>
  <c r="B903" i="5"/>
  <c r="C903" i="5"/>
  <c r="D903" i="5"/>
  <c r="E903" i="5"/>
  <c r="F903" i="5"/>
  <c r="G903" i="5"/>
  <c r="A904" i="5"/>
  <c r="B904" i="5"/>
  <c r="C904" i="5"/>
  <c r="D904" i="5"/>
  <c r="E904" i="5"/>
  <c r="F904" i="5"/>
  <c r="G904" i="5"/>
  <c r="A905" i="5"/>
  <c r="B905" i="5"/>
  <c r="C905" i="5"/>
  <c r="D905" i="5"/>
  <c r="E905" i="5"/>
  <c r="F905" i="5"/>
  <c r="G905" i="5"/>
  <c r="A906" i="5"/>
  <c r="B906" i="5"/>
  <c r="C906" i="5"/>
  <c r="D906" i="5"/>
  <c r="E906" i="5"/>
  <c r="F906" i="5"/>
  <c r="G906" i="5"/>
  <c r="A907" i="5"/>
  <c r="B907" i="5"/>
  <c r="C907" i="5"/>
  <c r="D907" i="5"/>
  <c r="E907" i="5"/>
  <c r="F907" i="5"/>
  <c r="G907" i="5"/>
  <c r="A908" i="5"/>
  <c r="B908" i="5"/>
  <c r="C908" i="5"/>
  <c r="D908" i="5"/>
  <c r="E908" i="5"/>
  <c r="F908" i="5"/>
  <c r="G908" i="5"/>
  <c r="A909" i="5"/>
  <c r="B909" i="5"/>
  <c r="C909" i="5"/>
  <c r="D909" i="5"/>
  <c r="E909" i="5"/>
  <c r="F909" i="5"/>
  <c r="G909" i="5"/>
  <c r="A910" i="5"/>
  <c r="B910" i="5"/>
  <c r="C910" i="5"/>
  <c r="D910" i="5"/>
  <c r="E910" i="5"/>
  <c r="F910" i="5"/>
  <c r="G910" i="5"/>
  <c r="A911" i="5"/>
  <c r="B911" i="5"/>
  <c r="C911" i="5"/>
  <c r="D911" i="5"/>
  <c r="E911" i="5"/>
  <c r="F911" i="5"/>
  <c r="G911" i="5"/>
  <c r="A912" i="5"/>
  <c r="B912" i="5"/>
  <c r="C912" i="5"/>
  <c r="D912" i="5"/>
  <c r="E912" i="5"/>
  <c r="F912" i="5"/>
  <c r="G912" i="5"/>
  <c r="A913" i="5"/>
  <c r="B913" i="5"/>
  <c r="C913" i="5"/>
  <c r="D913" i="5"/>
  <c r="E913" i="5"/>
  <c r="F913" i="5"/>
  <c r="G913" i="5"/>
  <c r="A914" i="5"/>
  <c r="B914" i="5"/>
  <c r="C914" i="5"/>
  <c r="D914" i="5"/>
  <c r="E914" i="5"/>
  <c r="F914" i="5"/>
  <c r="G914" i="5"/>
  <c r="A915" i="5"/>
  <c r="B915" i="5"/>
  <c r="C915" i="5"/>
  <c r="D915" i="5"/>
  <c r="E915" i="5"/>
  <c r="F915" i="5"/>
  <c r="G915" i="5"/>
  <c r="A916" i="5"/>
  <c r="B916" i="5"/>
  <c r="C916" i="5"/>
  <c r="D916" i="5"/>
  <c r="E916" i="5"/>
  <c r="F916" i="5"/>
  <c r="G916" i="5"/>
  <c r="A917" i="5"/>
  <c r="B917" i="5"/>
  <c r="C917" i="5"/>
  <c r="D917" i="5"/>
  <c r="E917" i="5"/>
  <c r="F917" i="5"/>
  <c r="G917" i="5"/>
  <c r="A918" i="5"/>
  <c r="B918" i="5"/>
  <c r="C918" i="5"/>
  <c r="D918" i="5"/>
  <c r="E918" i="5"/>
  <c r="F918" i="5"/>
  <c r="G918" i="5"/>
  <c r="A919" i="5"/>
  <c r="B919" i="5"/>
  <c r="C919" i="5"/>
  <c r="D919" i="5"/>
  <c r="E919" i="5"/>
  <c r="F919" i="5"/>
  <c r="G919" i="5"/>
  <c r="A920" i="5"/>
  <c r="B920" i="5"/>
  <c r="C920" i="5"/>
  <c r="D920" i="5"/>
  <c r="E920" i="5"/>
  <c r="F920" i="5"/>
  <c r="G920" i="5"/>
  <c r="A921" i="5"/>
  <c r="B921" i="5"/>
  <c r="C921" i="5"/>
  <c r="D921" i="5"/>
  <c r="E921" i="5"/>
  <c r="F921" i="5"/>
  <c r="G921" i="5"/>
  <c r="A922" i="5"/>
  <c r="B922" i="5"/>
  <c r="C922" i="5"/>
  <c r="D922" i="5"/>
  <c r="E922" i="5"/>
  <c r="F922" i="5"/>
  <c r="G922" i="5"/>
  <c r="A923" i="5"/>
  <c r="B923" i="5"/>
  <c r="C923" i="5"/>
  <c r="D923" i="5"/>
  <c r="E923" i="5"/>
  <c r="F923" i="5"/>
  <c r="G923" i="5"/>
  <c r="A924" i="5"/>
  <c r="B924" i="5"/>
  <c r="C924" i="5"/>
  <c r="D924" i="5"/>
  <c r="E924" i="5"/>
  <c r="F924" i="5"/>
  <c r="G924" i="5"/>
  <c r="A925" i="5"/>
  <c r="B925" i="5"/>
  <c r="C925" i="5"/>
  <c r="D925" i="5"/>
  <c r="E925" i="5"/>
  <c r="F925" i="5"/>
  <c r="G925" i="5"/>
  <c r="A926" i="5"/>
  <c r="B926" i="5"/>
  <c r="C926" i="5"/>
  <c r="D926" i="5"/>
  <c r="E926" i="5"/>
  <c r="F926" i="5"/>
  <c r="G926" i="5"/>
  <c r="A927" i="5"/>
  <c r="B927" i="5"/>
  <c r="C927" i="5"/>
  <c r="D927" i="5"/>
  <c r="E927" i="5"/>
  <c r="F927" i="5"/>
  <c r="G927" i="5"/>
  <c r="A928" i="5"/>
  <c r="B928" i="5"/>
  <c r="C928" i="5"/>
  <c r="D928" i="5"/>
  <c r="E928" i="5"/>
  <c r="F928" i="5"/>
  <c r="G928" i="5"/>
  <c r="A929" i="5"/>
  <c r="B929" i="5"/>
  <c r="C929" i="5"/>
  <c r="D929" i="5"/>
  <c r="E929" i="5"/>
  <c r="F929" i="5"/>
  <c r="G929" i="5"/>
  <c r="A930" i="5"/>
  <c r="B930" i="5"/>
  <c r="C930" i="5"/>
  <c r="D930" i="5"/>
  <c r="E930" i="5"/>
  <c r="F930" i="5"/>
  <c r="G930" i="5"/>
  <c r="A931" i="5"/>
  <c r="B931" i="5"/>
  <c r="C931" i="5"/>
  <c r="D931" i="5"/>
  <c r="E931" i="5"/>
  <c r="F931" i="5"/>
  <c r="G931" i="5"/>
  <c r="A932" i="5"/>
  <c r="B932" i="5"/>
  <c r="C932" i="5"/>
  <c r="D932" i="5"/>
  <c r="E932" i="5"/>
  <c r="F932" i="5"/>
  <c r="G932" i="5"/>
  <c r="A933" i="5"/>
  <c r="B933" i="5"/>
  <c r="C933" i="5"/>
  <c r="D933" i="5"/>
  <c r="E933" i="5"/>
  <c r="F933" i="5"/>
  <c r="G933" i="5"/>
  <c r="A934" i="5"/>
  <c r="B934" i="5"/>
  <c r="C934" i="5"/>
  <c r="D934" i="5"/>
  <c r="E934" i="5"/>
  <c r="F934" i="5"/>
  <c r="G934" i="5"/>
  <c r="A935" i="5"/>
  <c r="B935" i="5"/>
  <c r="C935" i="5"/>
  <c r="D935" i="5"/>
  <c r="E935" i="5"/>
  <c r="F935" i="5"/>
  <c r="G935" i="5"/>
  <c r="A936" i="5"/>
  <c r="B936" i="5"/>
  <c r="C936" i="5"/>
  <c r="D936" i="5"/>
  <c r="E936" i="5"/>
  <c r="F936" i="5"/>
  <c r="G936" i="5"/>
  <c r="A937" i="5"/>
  <c r="B937" i="5"/>
  <c r="C937" i="5"/>
  <c r="D937" i="5"/>
  <c r="E937" i="5"/>
  <c r="F937" i="5"/>
  <c r="G937" i="5"/>
  <c r="A938" i="5"/>
  <c r="B938" i="5"/>
  <c r="C938" i="5"/>
  <c r="D938" i="5"/>
  <c r="E938" i="5"/>
  <c r="F938" i="5"/>
  <c r="G938" i="5"/>
  <c r="A939" i="5"/>
  <c r="B939" i="5"/>
  <c r="C939" i="5"/>
  <c r="D939" i="5"/>
  <c r="E939" i="5"/>
  <c r="F939" i="5"/>
  <c r="G939" i="5"/>
  <c r="A940" i="5"/>
  <c r="B940" i="5"/>
  <c r="C940" i="5"/>
  <c r="D940" i="5"/>
  <c r="E940" i="5"/>
  <c r="F940" i="5"/>
  <c r="G940" i="5"/>
  <c r="A941" i="5"/>
  <c r="B941" i="5"/>
  <c r="C941" i="5"/>
  <c r="D941" i="5"/>
  <c r="E941" i="5"/>
  <c r="F941" i="5"/>
  <c r="G941" i="5"/>
  <c r="A942" i="5"/>
  <c r="B942" i="5"/>
  <c r="C942" i="5"/>
  <c r="D942" i="5"/>
  <c r="E942" i="5"/>
  <c r="F942" i="5"/>
  <c r="G942" i="5"/>
  <c r="A943" i="5"/>
  <c r="B943" i="5"/>
  <c r="C943" i="5"/>
  <c r="D943" i="5"/>
  <c r="E943" i="5"/>
  <c r="F943" i="5"/>
  <c r="G943" i="5"/>
  <c r="A944" i="5"/>
  <c r="B944" i="5"/>
  <c r="C944" i="5"/>
  <c r="D944" i="5"/>
  <c r="E944" i="5"/>
  <c r="F944" i="5"/>
  <c r="G944" i="5"/>
  <c r="A945" i="5"/>
  <c r="B945" i="5"/>
  <c r="C945" i="5"/>
  <c r="D945" i="5"/>
  <c r="E945" i="5"/>
  <c r="F945" i="5"/>
  <c r="G945" i="5"/>
  <c r="A946" i="5"/>
  <c r="B946" i="5"/>
  <c r="C946" i="5"/>
  <c r="D946" i="5"/>
  <c r="E946" i="5"/>
  <c r="F946" i="5"/>
  <c r="G946" i="5"/>
  <c r="A947" i="5"/>
  <c r="B947" i="5"/>
  <c r="C947" i="5"/>
  <c r="D947" i="5"/>
  <c r="E947" i="5"/>
  <c r="F947" i="5"/>
  <c r="G947" i="5"/>
  <c r="A948" i="5"/>
  <c r="B948" i="5"/>
  <c r="C948" i="5"/>
  <c r="D948" i="5"/>
  <c r="E948" i="5"/>
  <c r="F948" i="5"/>
  <c r="G948" i="5"/>
  <c r="A949" i="5"/>
  <c r="B949" i="5"/>
  <c r="C949" i="5"/>
  <c r="D949" i="5"/>
  <c r="E949" i="5"/>
  <c r="F949" i="5"/>
  <c r="G949" i="5"/>
  <c r="A950" i="5"/>
  <c r="B950" i="5"/>
  <c r="C950" i="5"/>
  <c r="D950" i="5"/>
  <c r="E950" i="5"/>
  <c r="F950" i="5"/>
  <c r="G950" i="5"/>
  <c r="A951" i="5"/>
  <c r="B951" i="5"/>
  <c r="C951" i="5"/>
  <c r="D951" i="5"/>
  <c r="E951" i="5"/>
  <c r="F951" i="5"/>
  <c r="G951" i="5"/>
  <c r="A952" i="5"/>
  <c r="B952" i="5"/>
  <c r="C952" i="5"/>
  <c r="D952" i="5"/>
  <c r="E952" i="5"/>
  <c r="F952" i="5"/>
  <c r="G952" i="5"/>
  <c r="A953" i="5"/>
  <c r="B953" i="5"/>
  <c r="C953" i="5"/>
  <c r="D953" i="5"/>
  <c r="E953" i="5"/>
  <c r="F953" i="5"/>
  <c r="G953" i="5"/>
  <c r="A954" i="5"/>
  <c r="B954" i="5"/>
  <c r="C954" i="5"/>
  <c r="D954" i="5"/>
  <c r="E954" i="5"/>
  <c r="F954" i="5"/>
  <c r="G954" i="5"/>
  <c r="A955" i="5"/>
  <c r="B955" i="5"/>
  <c r="C955" i="5"/>
  <c r="D955" i="5"/>
  <c r="E955" i="5"/>
  <c r="F955" i="5"/>
  <c r="G955" i="5"/>
  <c r="A956" i="5"/>
  <c r="B956" i="5"/>
  <c r="C956" i="5"/>
  <c r="D956" i="5"/>
  <c r="E956" i="5"/>
  <c r="F956" i="5"/>
  <c r="G956" i="5"/>
  <c r="A957" i="5"/>
  <c r="B957" i="5"/>
  <c r="C957" i="5"/>
  <c r="D957" i="5"/>
  <c r="E957" i="5"/>
  <c r="F957" i="5"/>
  <c r="G957" i="5"/>
  <c r="A958" i="5"/>
  <c r="B958" i="5"/>
  <c r="C958" i="5"/>
  <c r="D958" i="5"/>
  <c r="E958" i="5"/>
  <c r="F958" i="5"/>
  <c r="G958" i="5"/>
  <c r="A959" i="5"/>
  <c r="B959" i="5"/>
  <c r="C959" i="5"/>
  <c r="D959" i="5"/>
  <c r="E959" i="5"/>
  <c r="F959" i="5"/>
  <c r="G959" i="5"/>
  <c r="A960" i="5"/>
  <c r="B960" i="5"/>
  <c r="C960" i="5"/>
  <c r="D960" i="5"/>
  <c r="E960" i="5"/>
  <c r="F960" i="5"/>
  <c r="G960" i="5"/>
  <c r="A961" i="5"/>
  <c r="B961" i="5"/>
  <c r="C961" i="5"/>
  <c r="D961" i="5"/>
  <c r="E961" i="5"/>
  <c r="F961" i="5"/>
  <c r="G961" i="5"/>
  <c r="A962" i="5"/>
  <c r="B962" i="5"/>
  <c r="C962" i="5"/>
  <c r="D962" i="5"/>
  <c r="E962" i="5"/>
  <c r="F962" i="5"/>
  <c r="G962" i="5"/>
  <c r="A963" i="5"/>
  <c r="B963" i="5"/>
  <c r="C963" i="5"/>
  <c r="D963" i="5"/>
  <c r="E963" i="5"/>
  <c r="F963" i="5"/>
  <c r="G963" i="5"/>
  <c r="A964" i="5"/>
  <c r="B964" i="5"/>
  <c r="C964" i="5"/>
  <c r="D964" i="5"/>
  <c r="E964" i="5"/>
  <c r="F964" i="5"/>
  <c r="G964" i="5"/>
  <c r="A965" i="5"/>
  <c r="B965" i="5"/>
  <c r="C965" i="5"/>
  <c r="D965" i="5"/>
  <c r="E965" i="5"/>
  <c r="F965" i="5"/>
  <c r="G965" i="5"/>
  <c r="A966" i="5"/>
  <c r="B966" i="5"/>
  <c r="C966" i="5"/>
  <c r="D966" i="5"/>
  <c r="E966" i="5"/>
  <c r="F966" i="5"/>
  <c r="G966" i="5"/>
  <c r="A967" i="5"/>
  <c r="B967" i="5"/>
  <c r="C967" i="5"/>
  <c r="D967" i="5"/>
  <c r="E967" i="5"/>
  <c r="F967" i="5"/>
  <c r="G967" i="5"/>
  <c r="A968" i="5"/>
  <c r="B968" i="5"/>
  <c r="C968" i="5"/>
  <c r="D968" i="5"/>
  <c r="E968" i="5"/>
  <c r="F968" i="5"/>
  <c r="G968" i="5"/>
  <c r="A969" i="5"/>
  <c r="B969" i="5"/>
  <c r="C969" i="5"/>
  <c r="D969" i="5"/>
  <c r="E969" i="5"/>
  <c r="F969" i="5"/>
  <c r="G969" i="5"/>
  <c r="A970" i="5"/>
  <c r="B970" i="5"/>
  <c r="C970" i="5"/>
  <c r="D970" i="5"/>
  <c r="E970" i="5"/>
  <c r="F970" i="5"/>
  <c r="G970" i="5"/>
  <c r="A971" i="5"/>
  <c r="B971" i="5"/>
  <c r="C971" i="5"/>
  <c r="D971" i="5"/>
  <c r="E971" i="5"/>
  <c r="F971" i="5"/>
  <c r="G971" i="5"/>
  <c r="A972" i="5"/>
  <c r="B972" i="5"/>
  <c r="C972" i="5"/>
  <c r="D972" i="5"/>
  <c r="E972" i="5"/>
  <c r="F972" i="5"/>
  <c r="G972" i="5"/>
  <c r="A973" i="5"/>
  <c r="B973" i="5"/>
  <c r="C973" i="5"/>
  <c r="D973" i="5"/>
  <c r="E973" i="5"/>
  <c r="F973" i="5"/>
  <c r="G973" i="5"/>
  <c r="A974" i="5"/>
  <c r="B974" i="5"/>
  <c r="C974" i="5"/>
  <c r="D974" i="5"/>
  <c r="E974" i="5"/>
  <c r="F974" i="5"/>
  <c r="G974" i="5"/>
  <c r="A975" i="5"/>
  <c r="B975" i="5"/>
  <c r="C975" i="5"/>
  <c r="D975" i="5"/>
  <c r="E975" i="5"/>
  <c r="F975" i="5"/>
  <c r="G975" i="5"/>
  <c r="A976" i="5"/>
  <c r="B976" i="5"/>
  <c r="C976" i="5"/>
  <c r="D976" i="5"/>
  <c r="E976" i="5"/>
  <c r="F976" i="5"/>
  <c r="G976" i="5"/>
  <c r="A977" i="5"/>
  <c r="B977" i="5"/>
  <c r="C977" i="5"/>
  <c r="D977" i="5"/>
  <c r="E977" i="5"/>
  <c r="F977" i="5"/>
  <c r="G977" i="5"/>
  <c r="A978" i="5"/>
  <c r="B978" i="5"/>
  <c r="C978" i="5"/>
  <c r="D978" i="5"/>
  <c r="E978" i="5"/>
  <c r="F978" i="5"/>
  <c r="G978" i="5"/>
  <c r="A979" i="5"/>
  <c r="B979" i="5"/>
  <c r="C979" i="5"/>
  <c r="D979" i="5"/>
  <c r="E979" i="5"/>
  <c r="F979" i="5"/>
  <c r="G979" i="5"/>
  <c r="A980" i="5"/>
  <c r="B980" i="5"/>
  <c r="C980" i="5"/>
  <c r="D980" i="5"/>
  <c r="E980" i="5"/>
  <c r="F980" i="5"/>
  <c r="G980" i="5"/>
  <c r="A981" i="5"/>
  <c r="B981" i="5"/>
  <c r="C981" i="5"/>
  <c r="D981" i="5"/>
  <c r="E981" i="5"/>
  <c r="F981" i="5"/>
  <c r="G981" i="5"/>
  <c r="A982" i="5"/>
  <c r="B982" i="5"/>
  <c r="C982" i="5"/>
  <c r="D982" i="5"/>
  <c r="E982" i="5"/>
  <c r="F982" i="5"/>
  <c r="G982" i="5"/>
  <c r="A983" i="5"/>
  <c r="B983" i="5"/>
  <c r="C983" i="5"/>
  <c r="D983" i="5"/>
  <c r="E983" i="5"/>
  <c r="F983" i="5"/>
  <c r="G983" i="5"/>
  <c r="A984" i="5"/>
  <c r="B984" i="5"/>
  <c r="C984" i="5"/>
  <c r="D984" i="5"/>
  <c r="E984" i="5"/>
  <c r="F984" i="5"/>
  <c r="G984" i="5"/>
  <c r="A985" i="5"/>
  <c r="B985" i="5"/>
  <c r="C985" i="5"/>
  <c r="D985" i="5"/>
  <c r="E985" i="5"/>
  <c r="F985" i="5"/>
  <c r="G985" i="5"/>
  <c r="A986" i="5"/>
  <c r="B986" i="5"/>
  <c r="C986" i="5"/>
  <c r="D986" i="5"/>
  <c r="E986" i="5"/>
  <c r="F986" i="5"/>
  <c r="G986" i="5"/>
  <c r="A987" i="5"/>
  <c r="B987" i="5"/>
  <c r="C987" i="5"/>
  <c r="D987" i="5"/>
  <c r="E987" i="5"/>
  <c r="F987" i="5"/>
  <c r="G987" i="5"/>
  <c r="A988" i="5"/>
  <c r="B988" i="5"/>
  <c r="C988" i="5"/>
  <c r="D988" i="5"/>
  <c r="E988" i="5"/>
  <c r="F988" i="5"/>
  <c r="G988" i="5"/>
  <c r="A989" i="5"/>
  <c r="B989" i="5"/>
  <c r="C989" i="5"/>
  <c r="D989" i="5"/>
  <c r="E989" i="5"/>
  <c r="F989" i="5"/>
  <c r="G989" i="5"/>
  <c r="A990" i="5"/>
  <c r="B990" i="5"/>
  <c r="C990" i="5"/>
  <c r="D990" i="5"/>
  <c r="E990" i="5"/>
  <c r="F990" i="5"/>
  <c r="G990" i="5"/>
  <c r="A991" i="5"/>
  <c r="B991" i="5"/>
  <c r="C991" i="5"/>
  <c r="D991" i="5"/>
  <c r="E991" i="5"/>
  <c r="F991" i="5"/>
  <c r="G991" i="5"/>
  <c r="A992" i="5"/>
  <c r="B992" i="5"/>
  <c r="C992" i="5"/>
  <c r="D992" i="5"/>
  <c r="E992" i="5"/>
  <c r="F992" i="5"/>
  <c r="G992" i="5"/>
  <c r="A993" i="5"/>
  <c r="B993" i="5"/>
  <c r="C993" i="5"/>
  <c r="D993" i="5"/>
  <c r="E993" i="5"/>
  <c r="F993" i="5"/>
  <c r="G993" i="5"/>
  <c r="A994" i="5"/>
  <c r="B994" i="5"/>
  <c r="C994" i="5"/>
  <c r="D994" i="5"/>
  <c r="E994" i="5"/>
  <c r="F994" i="5"/>
  <c r="G994" i="5"/>
  <c r="A995" i="5"/>
  <c r="B995" i="5"/>
  <c r="C995" i="5"/>
  <c r="D995" i="5"/>
  <c r="E995" i="5"/>
  <c r="F995" i="5"/>
  <c r="G995" i="5"/>
  <c r="A996" i="5"/>
  <c r="B996" i="5"/>
  <c r="C996" i="5"/>
  <c r="D996" i="5"/>
  <c r="E996" i="5"/>
  <c r="F996" i="5"/>
  <c r="G996" i="5"/>
  <c r="A997" i="5"/>
  <c r="B997" i="5"/>
  <c r="C997" i="5"/>
  <c r="D997" i="5"/>
  <c r="E997" i="5"/>
  <c r="F997" i="5"/>
  <c r="G997" i="5"/>
  <c r="A998" i="5"/>
  <c r="B998" i="5"/>
  <c r="C998" i="5"/>
  <c r="D998" i="5"/>
  <c r="E998" i="5"/>
  <c r="F998" i="5"/>
  <c r="G998" i="5"/>
  <c r="A999" i="5"/>
  <c r="B999" i="5"/>
  <c r="C999" i="5"/>
  <c r="D999" i="5"/>
  <c r="E999" i="5"/>
  <c r="F999" i="5"/>
  <c r="G999" i="5"/>
  <c r="A1000" i="5"/>
  <c r="B1000" i="5"/>
  <c r="C1000" i="5"/>
  <c r="D1000" i="5"/>
  <c r="E1000" i="5"/>
  <c r="F1000" i="5"/>
  <c r="G1000" i="5"/>
  <c r="A1001" i="5"/>
  <c r="B1001" i="5"/>
  <c r="C1001" i="5"/>
  <c r="D1001" i="5"/>
  <c r="E1001" i="5"/>
  <c r="F1001" i="5"/>
  <c r="G1001" i="5"/>
  <c r="A1002" i="5"/>
  <c r="B1002" i="5"/>
  <c r="C1002" i="5"/>
  <c r="D1002" i="5"/>
  <c r="E1002" i="5"/>
  <c r="F1002" i="5"/>
  <c r="G1002" i="5"/>
  <c r="A1003" i="5"/>
  <c r="B1003" i="5"/>
  <c r="C1003" i="5"/>
  <c r="D1003" i="5"/>
  <c r="E1003" i="5"/>
  <c r="F1003" i="5"/>
  <c r="G1003" i="5"/>
  <c r="A1004" i="5"/>
  <c r="B1004" i="5"/>
  <c r="C1004" i="5"/>
  <c r="D1004" i="5"/>
  <c r="E1004" i="5"/>
  <c r="F1004" i="5"/>
  <c r="G1004" i="5"/>
  <c r="A1005" i="5"/>
  <c r="B1005" i="5"/>
  <c r="C1005" i="5"/>
  <c r="D1005" i="5"/>
  <c r="E1005" i="5"/>
  <c r="F1005" i="5"/>
  <c r="G1005" i="5"/>
  <c r="A1006" i="5"/>
  <c r="B1006" i="5"/>
  <c r="C1006" i="5"/>
  <c r="D1006" i="5"/>
  <c r="E1006" i="5"/>
  <c r="F1006" i="5"/>
  <c r="G1006" i="5"/>
  <c r="A1007" i="5"/>
  <c r="B1007" i="5"/>
  <c r="C1007" i="5"/>
  <c r="D1007" i="5"/>
  <c r="E1007" i="5"/>
  <c r="F1007" i="5"/>
  <c r="G1007" i="5"/>
  <c r="A1008" i="5"/>
  <c r="B1008" i="5"/>
  <c r="C1008" i="5"/>
  <c r="D1008" i="5"/>
  <c r="E1008" i="5"/>
  <c r="F1008" i="5"/>
  <c r="G1008" i="5"/>
  <c r="A1009" i="5"/>
  <c r="B1009" i="5"/>
  <c r="C1009" i="5"/>
  <c r="D1009" i="5"/>
  <c r="E1009" i="5"/>
  <c r="F1009" i="5"/>
  <c r="G1009" i="5"/>
  <c r="A1010" i="5"/>
  <c r="B1010" i="5"/>
  <c r="C1010" i="5"/>
  <c r="D1010" i="5"/>
  <c r="E1010" i="5"/>
  <c r="F1010" i="5"/>
  <c r="G1010" i="5"/>
  <c r="A1011" i="5"/>
  <c r="B1011" i="5"/>
  <c r="C1011" i="5"/>
  <c r="D1011" i="5"/>
  <c r="E1011" i="5"/>
  <c r="F1011" i="5"/>
  <c r="G1011" i="5"/>
  <c r="A1012" i="5"/>
  <c r="B1012" i="5"/>
  <c r="C1012" i="5"/>
  <c r="D1012" i="5"/>
  <c r="E1012" i="5"/>
  <c r="F1012" i="5"/>
  <c r="G1012" i="5"/>
  <c r="A1013" i="5"/>
  <c r="B1013" i="5"/>
  <c r="C1013" i="5"/>
  <c r="D1013" i="5"/>
  <c r="E1013" i="5"/>
  <c r="F1013" i="5"/>
  <c r="G1013" i="5"/>
  <c r="A1014" i="5"/>
  <c r="B1014" i="5"/>
  <c r="C1014" i="5"/>
  <c r="D1014" i="5"/>
  <c r="E1014" i="5"/>
  <c r="F1014" i="5"/>
  <c r="G1014" i="5"/>
  <c r="A1015" i="5"/>
  <c r="B1015" i="5"/>
  <c r="C1015" i="5"/>
  <c r="D1015" i="5"/>
  <c r="E1015" i="5"/>
  <c r="F1015" i="5"/>
  <c r="G1015" i="5"/>
  <c r="A1016" i="5"/>
  <c r="B1016" i="5"/>
  <c r="C1016" i="5"/>
  <c r="D1016" i="5"/>
  <c r="E1016" i="5"/>
  <c r="F1016" i="5"/>
  <c r="G1016" i="5"/>
  <c r="A1017" i="5"/>
  <c r="B1017" i="5"/>
  <c r="C1017" i="5"/>
  <c r="D1017" i="5"/>
  <c r="E1017" i="5"/>
  <c r="F1017" i="5"/>
  <c r="G1017" i="5"/>
  <c r="A1018" i="5"/>
  <c r="B1018" i="5"/>
  <c r="C1018" i="5"/>
  <c r="D1018" i="5"/>
  <c r="E1018" i="5"/>
  <c r="F1018" i="5"/>
  <c r="G1018" i="5"/>
  <c r="A1019" i="5"/>
  <c r="B1019" i="5"/>
  <c r="C1019" i="5"/>
  <c r="D1019" i="5"/>
  <c r="E1019" i="5"/>
  <c r="F1019" i="5"/>
  <c r="G1019" i="5"/>
  <c r="A1020" i="5"/>
  <c r="B1020" i="5"/>
  <c r="C1020" i="5"/>
  <c r="D1020" i="5"/>
  <c r="E1020" i="5"/>
  <c r="F1020" i="5"/>
  <c r="G1020" i="5"/>
  <c r="A1021" i="5"/>
  <c r="B1021" i="5"/>
  <c r="C1021" i="5"/>
  <c r="D1021" i="5"/>
  <c r="E1021" i="5"/>
  <c r="F1021" i="5"/>
  <c r="G1021" i="5"/>
  <c r="A1022" i="5"/>
  <c r="B1022" i="5"/>
  <c r="C1022" i="5"/>
  <c r="D1022" i="5"/>
  <c r="E1022" i="5"/>
  <c r="F1022" i="5"/>
  <c r="G1022" i="5"/>
  <c r="A1023" i="5"/>
  <c r="B1023" i="5"/>
  <c r="C1023" i="5"/>
  <c r="D1023" i="5"/>
  <c r="E1023" i="5"/>
  <c r="F1023" i="5"/>
  <c r="G1023" i="5"/>
  <c r="A1024" i="5"/>
  <c r="B1024" i="5"/>
  <c r="C1024" i="5"/>
  <c r="D1024" i="5"/>
  <c r="E1024" i="5"/>
  <c r="F1024" i="5"/>
  <c r="G1024" i="5"/>
  <c r="A1025" i="5"/>
  <c r="B1025" i="5"/>
  <c r="C1025" i="5"/>
  <c r="D1025" i="5"/>
  <c r="E1025" i="5"/>
  <c r="F1025" i="5"/>
  <c r="G1025" i="5"/>
  <c r="A1026" i="5"/>
  <c r="B1026" i="5"/>
  <c r="C1026" i="5"/>
  <c r="D1026" i="5"/>
  <c r="E1026" i="5"/>
  <c r="F1026" i="5"/>
  <c r="G1026" i="5"/>
  <c r="A1027" i="5"/>
  <c r="B1027" i="5"/>
  <c r="C1027" i="5"/>
  <c r="D1027" i="5"/>
  <c r="E1027" i="5"/>
  <c r="F1027" i="5"/>
  <c r="G1027" i="5"/>
  <c r="B2" i="5"/>
  <c r="C2" i="5"/>
  <c r="D2" i="5"/>
  <c r="E2" i="5"/>
  <c r="F2" i="5"/>
  <c r="G2" i="5"/>
  <c r="A2" i="5"/>
  <c r="A3" i="3"/>
  <c r="B3" i="3"/>
  <c r="C3" i="3"/>
  <c r="D3" i="3"/>
  <c r="E3" i="3"/>
  <c r="F3" i="3"/>
  <c r="A4" i="3"/>
  <c r="B4" i="3"/>
  <c r="C4" i="3"/>
  <c r="D4" i="3"/>
  <c r="E4" i="3"/>
  <c r="F4" i="3"/>
  <c r="A5" i="3"/>
  <c r="B5" i="3"/>
  <c r="C5" i="3"/>
  <c r="D5" i="3"/>
  <c r="E5" i="3"/>
  <c r="F5" i="3"/>
  <c r="A6" i="3"/>
  <c r="B6" i="3"/>
  <c r="C6" i="3"/>
  <c r="D6" i="3"/>
  <c r="E6" i="3"/>
  <c r="F6" i="3"/>
  <c r="A7" i="3"/>
  <c r="B7" i="3"/>
  <c r="C7" i="3"/>
  <c r="D7" i="3"/>
  <c r="E7" i="3"/>
  <c r="F7" i="3"/>
  <c r="A8" i="3"/>
  <c r="B8" i="3"/>
  <c r="C8" i="3"/>
  <c r="D8" i="3"/>
  <c r="E8" i="3"/>
  <c r="F8" i="3"/>
  <c r="A9" i="3"/>
  <c r="B9" i="3"/>
  <c r="C9" i="3"/>
  <c r="D9" i="3"/>
  <c r="E9" i="3"/>
  <c r="F9" i="3"/>
  <c r="A10" i="3"/>
  <c r="B10" i="3"/>
  <c r="C10" i="3"/>
  <c r="D10" i="3"/>
  <c r="E10" i="3"/>
  <c r="F10" i="3"/>
  <c r="A11" i="3"/>
  <c r="B11" i="3"/>
  <c r="C11" i="3"/>
  <c r="D11" i="3"/>
  <c r="E11" i="3"/>
  <c r="F11" i="3"/>
  <c r="A12" i="3"/>
  <c r="B12" i="3"/>
  <c r="C12" i="3"/>
  <c r="D12" i="3"/>
  <c r="E12" i="3"/>
  <c r="F12" i="3"/>
  <c r="A13" i="3"/>
  <c r="B13" i="3"/>
  <c r="C13" i="3"/>
  <c r="D13" i="3"/>
  <c r="E13" i="3"/>
  <c r="F13" i="3"/>
  <c r="A14" i="3"/>
  <c r="B14" i="3"/>
  <c r="C14" i="3"/>
  <c r="D14" i="3"/>
  <c r="E14" i="3"/>
  <c r="F14" i="3"/>
  <c r="A15" i="3"/>
  <c r="B15" i="3"/>
  <c r="C15" i="3"/>
  <c r="D15" i="3"/>
  <c r="E15" i="3"/>
  <c r="F15" i="3"/>
  <c r="A16" i="3"/>
  <c r="B16" i="3"/>
  <c r="C16" i="3"/>
  <c r="D16" i="3"/>
  <c r="E16" i="3"/>
  <c r="F16" i="3"/>
  <c r="A17" i="3"/>
  <c r="B17" i="3"/>
  <c r="C17" i="3"/>
  <c r="D17" i="3"/>
  <c r="E17" i="3"/>
  <c r="F17" i="3"/>
  <c r="A18" i="3"/>
  <c r="B18" i="3"/>
  <c r="C18" i="3"/>
  <c r="D18" i="3"/>
  <c r="E18" i="3"/>
  <c r="F18" i="3"/>
  <c r="A19" i="3"/>
  <c r="B19" i="3"/>
  <c r="C19" i="3"/>
  <c r="D19" i="3"/>
  <c r="E19" i="3"/>
  <c r="F19" i="3"/>
  <c r="A20" i="3"/>
  <c r="B20" i="3"/>
  <c r="C20" i="3"/>
  <c r="D20" i="3"/>
  <c r="E20" i="3"/>
  <c r="F20" i="3"/>
  <c r="A21" i="3"/>
  <c r="B21" i="3"/>
  <c r="C21" i="3"/>
  <c r="D21" i="3"/>
  <c r="E21" i="3"/>
  <c r="F21" i="3"/>
  <c r="A22" i="3"/>
  <c r="B22" i="3"/>
  <c r="C22" i="3"/>
  <c r="D22" i="3"/>
  <c r="E22" i="3"/>
  <c r="F22" i="3"/>
  <c r="A23" i="3"/>
  <c r="B23" i="3"/>
  <c r="C23" i="3"/>
  <c r="D23" i="3"/>
  <c r="E23" i="3"/>
  <c r="F23" i="3"/>
  <c r="A24" i="3"/>
  <c r="B24" i="3"/>
  <c r="C24" i="3"/>
  <c r="D24" i="3"/>
  <c r="E24" i="3"/>
  <c r="F24" i="3"/>
  <c r="A25" i="3"/>
  <c r="B25" i="3"/>
  <c r="C25" i="3"/>
  <c r="D25" i="3"/>
  <c r="E25" i="3"/>
  <c r="F25" i="3"/>
  <c r="A26" i="3"/>
  <c r="B26" i="3"/>
  <c r="C26" i="3"/>
  <c r="D26" i="3"/>
  <c r="E26" i="3"/>
  <c r="F26" i="3"/>
  <c r="A27" i="3"/>
  <c r="B27" i="3"/>
  <c r="C27" i="3"/>
  <c r="D27" i="3"/>
  <c r="E27" i="3"/>
  <c r="F27" i="3"/>
  <c r="A28" i="3"/>
  <c r="B28" i="3"/>
  <c r="C28" i="3"/>
  <c r="D28" i="3"/>
  <c r="E28" i="3"/>
  <c r="F28" i="3"/>
  <c r="A29" i="3"/>
  <c r="B29" i="3"/>
  <c r="C29" i="3"/>
  <c r="D29" i="3"/>
  <c r="E29" i="3"/>
  <c r="F29" i="3"/>
  <c r="A30" i="3"/>
  <c r="B30" i="3"/>
  <c r="C30" i="3"/>
  <c r="D30" i="3"/>
  <c r="E30" i="3"/>
  <c r="F30" i="3"/>
  <c r="A31" i="3"/>
  <c r="B31" i="3"/>
  <c r="C31" i="3"/>
  <c r="D31" i="3"/>
  <c r="E31" i="3"/>
  <c r="F31" i="3"/>
  <c r="A32" i="3"/>
  <c r="B32" i="3"/>
  <c r="C32" i="3"/>
  <c r="D32" i="3"/>
  <c r="E32" i="3"/>
  <c r="F32" i="3"/>
  <c r="A33" i="3"/>
  <c r="B33" i="3"/>
  <c r="C33" i="3"/>
  <c r="D33" i="3"/>
  <c r="E33" i="3"/>
  <c r="F33" i="3"/>
  <c r="A34" i="3"/>
  <c r="B34" i="3"/>
  <c r="C34" i="3"/>
  <c r="D34" i="3"/>
  <c r="E34" i="3"/>
  <c r="F34" i="3"/>
  <c r="A35" i="3"/>
  <c r="B35" i="3"/>
  <c r="C35" i="3"/>
  <c r="D35" i="3"/>
  <c r="E35" i="3"/>
  <c r="F35" i="3"/>
  <c r="A36" i="3"/>
  <c r="B36" i="3"/>
  <c r="C36" i="3"/>
  <c r="D36" i="3"/>
  <c r="E36" i="3"/>
  <c r="F36" i="3"/>
  <c r="A37" i="3"/>
  <c r="B37" i="3"/>
  <c r="C37" i="3"/>
  <c r="D37" i="3"/>
  <c r="E37" i="3"/>
  <c r="F37" i="3"/>
  <c r="A38" i="3"/>
  <c r="B38" i="3"/>
  <c r="C38" i="3"/>
  <c r="D38" i="3"/>
  <c r="E38" i="3"/>
  <c r="F38" i="3"/>
  <c r="A39" i="3"/>
  <c r="B39" i="3"/>
  <c r="C39" i="3"/>
  <c r="D39" i="3"/>
  <c r="E39" i="3"/>
  <c r="F39" i="3"/>
  <c r="A40" i="3"/>
  <c r="B40" i="3"/>
  <c r="C40" i="3"/>
  <c r="D40" i="3"/>
  <c r="E40" i="3"/>
  <c r="F40" i="3"/>
  <c r="A41" i="3"/>
  <c r="B41" i="3"/>
  <c r="C41" i="3"/>
  <c r="D41" i="3"/>
  <c r="E41" i="3"/>
  <c r="F41" i="3"/>
  <c r="A42" i="3"/>
  <c r="B42" i="3"/>
  <c r="C42" i="3"/>
  <c r="D42" i="3"/>
  <c r="E42" i="3"/>
  <c r="F42" i="3"/>
  <c r="A43" i="3"/>
  <c r="B43" i="3"/>
  <c r="C43" i="3"/>
  <c r="D43" i="3"/>
  <c r="E43" i="3"/>
  <c r="F43" i="3"/>
  <c r="A44" i="3"/>
  <c r="B44" i="3"/>
  <c r="C44" i="3"/>
  <c r="D44" i="3"/>
  <c r="E44" i="3"/>
  <c r="F44" i="3"/>
  <c r="A45" i="3"/>
  <c r="B45" i="3"/>
  <c r="C45" i="3"/>
  <c r="D45" i="3"/>
  <c r="E45" i="3"/>
  <c r="F45" i="3"/>
  <c r="A46" i="3"/>
  <c r="B46" i="3"/>
  <c r="C46" i="3"/>
  <c r="D46" i="3"/>
  <c r="E46" i="3"/>
  <c r="F46" i="3"/>
  <c r="A47" i="3"/>
  <c r="B47" i="3"/>
  <c r="C47" i="3"/>
  <c r="D47" i="3"/>
  <c r="E47" i="3"/>
  <c r="F47" i="3"/>
  <c r="A48" i="3"/>
  <c r="B48" i="3"/>
  <c r="C48" i="3"/>
  <c r="D48" i="3"/>
  <c r="E48" i="3"/>
  <c r="F48" i="3"/>
  <c r="A49" i="3"/>
  <c r="B49" i="3"/>
  <c r="C49" i="3"/>
  <c r="D49" i="3"/>
  <c r="E49" i="3"/>
  <c r="F49" i="3"/>
  <c r="A50" i="3"/>
  <c r="B50" i="3"/>
  <c r="C50" i="3"/>
  <c r="D50" i="3"/>
  <c r="E50" i="3"/>
  <c r="F50" i="3"/>
  <c r="A51" i="3"/>
  <c r="B51" i="3"/>
  <c r="C51" i="3"/>
  <c r="D51" i="3"/>
  <c r="E51" i="3"/>
  <c r="F51" i="3"/>
  <c r="A52" i="3"/>
  <c r="B52" i="3"/>
  <c r="C52" i="3"/>
  <c r="D52" i="3"/>
  <c r="E52" i="3"/>
  <c r="F52" i="3"/>
  <c r="A53" i="3"/>
  <c r="B53" i="3"/>
  <c r="C53" i="3"/>
  <c r="D53" i="3"/>
  <c r="E53" i="3"/>
  <c r="F53" i="3"/>
  <c r="A54" i="3"/>
  <c r="B54" i="3"/>
  <c r="C54" i="3"/>
  <c r="D54" i="3"/>
  <c r="E54" i="3"/>
  <c r="F54" i="3"/>
  <c r="A55" i="3"/>
  <c r="B55" i="3"/>
  <c r="C55" i="3"/>
  <c r="D55" i="3"/>
  <c r="E55" i="3"/>
  <c r="F55" i="3"/>
  <c r="A56" i="3"/>
  <c r="B56" i="3"/>
  <c r="C56" i="3"/>
  <c r="D56" i="3"/>
  <c r="E56" i="3"/>
  <c r="F56" i="3"/>
  <c r="A57" i="3"/>
  <c r="B57" i="3"/>
  <c r="C57" i="3"/>
  <c r="D57" i="3"/>
  <c r="E57" i="3"/>
  <c r="F57" i="3"/>
  <c r="A58" i="3"/>
  <c r="B58" i="3"/>
  <c r="C58" i="3"/>
  <c r="D58" i="3"/>
  <c r="E58" i="3"/>
  <c r="F58" i="3"/>
  <c r="A59" i="3"/>
  <c r="B59" i="3"/>
  <c r="C59" i="3"/>
  <c r="D59" i="3"/>
  <c r="E59" i="3"/>
  <c r="F59" i="3"/>
  <c r="A60" i="3"/>
  <c r="B60" i="3"/>
  <c r="C60" i="3"/>
  <c r="D60" i="3"/>
  <c r="E60" i="3"/>
  <c r="F60" i="3"/>
  <c r="A61" i="3"/>
  <c r="B61" i="3"/>
  <c r="C61" i="3"/>
  <c r="D61" i="3"/>
  <c r="E61" i="3"/>
  <c r="F61" i="3"/>
  <c r="A62" i="3"/>
  <c r="B62" i="3"/>
  <c r="C62" i="3"/>
  <c r="D62" i="3"/>
  <c r="E62" i="3"/>
  <c r="F62" i="3"/>
  <c r="A63" i="3"/>
  <c r="B63" i="3"/>
  <c r="C63" i="3"/>
  <c r="D63" i="3"/>
  <c r="E63" i="3"/>
  <c r="F63" i="3"/>
  <c r="A64" i="3"/>
  <c r="B64" i="3"/>
  <c r="C64" i="3"/>
  <c r="D64" i="3"/>
  <c r="E64" i="3"/>
  <c r="F64" i="3"/>
  <c r="A65" i="3"/>
  <c r="B65" i="3"/>
  <c r="C65" i="3"/>
  <c r="D65" i="3"/>
  <c r="E65" i="3"/>
  <c r="F65" i="3"/>
  <c r="A66" i="3"/>
  <c r="B66" i="3"/>
  <c r="C66" i="3"/>
  <c r="D66" i="3"/>
  <c r="E66" i="3"/>
  <c r="F66" i="3"/>
  <c r="A67" i="3"/>
  <c r="B67" i="3"/>
  <c r="C67" i="3"/>
  <c r="D67" i="3"/>
  <c r="E67" i="3"/>
  <c r="F67" i="3"/>
  <c r="A68" i="3"/>
  <c r="B68" i="3"/>
  <c r="C68" i="3"/>
  <c r="D68" i="3"/>
  <c r="E68" i="3"/>
  <c r="F68" i="3"/>
  <c r="A69" i="3"/>
  <c r="B69" i="3"/>
  <c r="C69" i="3"/>
  <c r="D69" i="3"/>
  <c r="E69" i="3"/>
  <c r="F69" i="3"/>
  <c r="A70" i="3"/>
  <c r="B70" i="3"/>
  <c r="C70" i="3"/>
  <c r="D70" i="3"/>
  <c r="E70" i="3"/>
  <c r="F70" i="3"/>
  <c r="A71" i="3"/>
  <c r="B71" i="3"/>
  <c r="C71" i="3"/>
  <c r="D71" i="3"/>
  <c r="E71" i="3"/>
  <c r="F71" i="3"/>
  <c r="A72" i="3"/>
  <c r="B72" i="3"/>
  <c r="C72" i="3"/>
  <c r="D72" i="3"/>
  <c r="E72" i="3"/>
  <c r="F72" i="3"/>
  <c r="A73" i="3"/>
  <c r="B73" i="3"/>
  <c r="C73" i="3"/>
  <c r="D73" i="3"/>
  <c r="E73" i="3"/>
  <c r="F73" i="3"/>
  <c r="A74" i="3"/>
  <c r="B74" i="3"/>
  <c r="C74" i="3"/>
  <c r="D74" i="3"/>
  <c r="E74" i="3"/>
  <c r="F74" i="3"/>
  <c r="A75" i="3"/>
  <c r="B75" i="3"/>
  <c r="C75" i="3"/>
  <c r="D75" i="3"/>
  <c r="E75" i="3"/>
  <c r="F75" i="3"/>
  <c r="A76" i="3"/>
  <c r="B76" i="3"/>
  <c r="C76" i="3"/>
  <c r="D76" i="3"/>
  <c r="E76" i="3"/>
  <c r="F76" i="3"/>
  <c r="A77" i="3"/>
  <c r="B77" i="3"/>
  <c r="C77" i="3"/>
  <c r="D77" i="3"/>
  <c r="E77" i="3"/>
  <c r="F77" i="3"/>
  <c r="A78" i="3"/>
  <c r="B78" i="3"/>
  <c r="C78" i="3"/>
  <c r="D78" i="3"/>
  <c r="E78" i="3"/>
  <c r="F78" i="3"/>
  <c r="A79" i="3"/>
  <c r="B79" i="3"/>
  <c r="C79" i="3"/>
  <c r="D79" i="3"/>
  <c r="E79" i="3"/>
  <c r="F79" i="3"/>
  <c r="A80" i="3"/>
  <c r="B80" i="3"/>
  <c r="C80" i="3"/>
  <c r="D80" i="3"/>
  <c r="E80" i="3"/>
  <c r="F80" i="3"/>
  <c r="A81" i="3"/>
  <c r="B81" i="3"/>
  <c r="C81" i="3"/>
  <c r="D81" i="3"/>
  <c r="E81" i="3"/>
  <c r="F81" i="3"/>
  <c r="A82" i="3"/>
  <c r="B82" i="3"/>
  <c r="C82" i="3"/>
  <c r="D82" i="3"/>
  <c r="E82" i="3"/>
  <c r="F82" i="3"/>
  <c r="A83" i="3"/>
  <c r="B83" i="3"/>
  <c r="C83" i="3"/>
  <c r="D83" i="3"/>
  <c r="E83" i="3"/>
  <c r="F83" i="3"/>
  <c r="A84" i="3"/>
  <c r="B84" i="3"/>
  <c r="C84" i="3"/>
  <c r="D84" i="3"/>
  <c r="E84" i="3"/>
  <c r="F84" i="3"/>
  <c r="A85" i="3"/>
  <c r="B85" i="3"/>
  <c r="C85" i="3"/>
  <c r="D85" i="3"/>
  <c r="E85" i="3"/>
  <c r="F85" i="3"/>
  <c r="A86" i="3"/>
  <c r="B86" i="3"/>
  <c r="C86" i="3"/>
  <c r="D86" i="3"/>
  <c r="E86" i="3"/>
  <c r="F86" i="3"/>
  <c r="A87" i="3"/>
  <c r="B87" i="3"/>
  <c r="C87" i="3"/>
  <c r="D87" i="3"/>
  <c r="E87" i="3"/>
  <c r="F87" i="3"/>
  <c r="A88" i="3"/>
  <c r="B88" i="3"/>
  <c r="C88" i="3"/>
  <c r="D88" i="3"/>
  <c r="E88" i="3"/>
  <c r="F88" i="3"/>
  <c r="A89" i="3"/>
  <c r="B89" i="3"/>
  <c r="C89" i="3"/>
  <c r="D89" i="3"/>
  <c r="E89" i="3"/>
  <c r="F89" i="3"/>
  <c r="A90" i="3"/>
  <c r="B90" i="3"/>
  <c r="C90" i="3"/>
  <c r="D90" i="3"/>
  <c r="E90" i="3"/>
  <c r="F90" i="3"/>
  <c r="A91" i="3"/>
  <c r="B91" i="3"/>
  <c r="C91" i="3"/>
  <c r="D91" i="3"/>
  <c r="E91" i="3"/>
  <c r="F91" i="3"/>
  <c r="A92" i="3"/>
  <c r="B92" i="3"/>
  <c r="C92" i="3"/>
  <c r="D92" i="3"/>
  <c r="E92" i="3"/>
  <c r="F92" i="3"/>
  <c r="A93" i="3"/>
  <c r="B93" i="3"/>
  <c r="C93" i="3"/>
  <c r="D93" i="3"/>
  <c r="E93" i="3"/>
  <c r="F93" i="3"/>
  <c r="A94" i="3"/>
  <c r="B94" i="3"/>
  <c r="C94" i="3"/>
  <c r="D94" i="3"/>
  <c r="E94" i="3"/>
  <c r="F94" i="3"/>
  <c r="A95" i="3"/>
  <c r="B95" i="3"/>
  <c r="C95" i="3"/>
  <c r="D95" i="3"/>
  <c r="E95" i="3"/>
  <c r="F95" i="3"/>
  <c r="A96" i="3"/>
  <c r="B96" i="3"/>
  <c r="C96" i="3"/>
  <c r="D96" i="3"/>
  <c r="E96" i="3"/>
  <c r="F96" i="3"/>
  <c r="A97" i="3"/>
  <c r="B97" i="3"/>
  <c r="C97" i="3"/>
  <c r="D97" i="3"/>
  <c r="E97" i="3"/>
  <c r="F97" i="3"/>
  <c r="A98" i="3"/>
  <c r="B98" i="3"/>
  <c r="C98" i="3"/>
  <c r="D98" i="3"/>
  <c r="E98" i="3"/>
  <c r="F98" i="3"/>
  <c r="A99" i="3"/>
  <c r="B99" i="3"/>
  <c r="C99" i="3"/>
  <c r="D99" i="3"/>
  <c r="E99" i="3"/>
  <c r="F99" i="3"/>
  <c r="A100" i="3"/>
  <c r="B100" i="3"/>
  <c r="C100" i="3"/>
  <c r="D100" i="3"/>
  <c r="E100" i="3"/>
  <c r="F100" i="3"/>
  <c r="A101" i="3"/>
  <c r="B101" i="3"/>
  <c r="C101" i="3"/>
  <c r="D101" i="3"/>
  <c r="E101" i="3"/>
  <c r="F101" i="3"/>
  <c r="A102" i="3"/>
  <c r="B102" i="3"/>
  <c r="C102" i="3"/>
  <c r="D102" i="3"/>
  <c r="E102" i="3"/>
  <c r="F102" i="3"/>
  <c r="A103" i="3"/>
  <c r="B103" i="3"/>
  <c r="C103" i="3"/>
  <c r="D103" i="3"/>
  <c r="E103" i="3"/>
  <c r="F103" i="3"/>
  <c r="A104" i="3"/>
  <c r="B104" i="3"/>
  <c r="C104" i="3"/>
  <c r="D104" i="3"/>
  <c r="E104" i="3"/>
  <c r="F104" i="3"/>
  <c r="A105" i="3"/>
  <c r="B105" i="3"/>
  <c r="C105" i="3"/>
  <c r="D105" i="3"/>
  <c r="E105" i="3"/>
  <c r="F105" i="3"/>
  <c r="A106" i="3"/>
  <c r="B106" i="3"/>
  <c r="C106" i="3"/>
  <c r="D106" i="3"/>
  <c r="E106" i="3"/>
  <c r="F106" i="3"/>
  <c r="A107" i="3"/>
  <c r="B107" i="3"/>
  <c r="C107" i="3"/>
  <c r="D107" i="3"/>
  <c r="E107" i="3"/>
  <c r="F107" i="3"/>
  <c r="A108" i="3"/>
  <c r="B108" i="3"/>
  <c r="C108" i="3"/>
  <c r="D108" i="3"/>
  <c r="E108" i="3"/>
  <c r="F108" i="3"/>
  <c r="A109" i="3"/>
  <c r="B109" i="3"/>
  <c r="C109" i="3"/>
  <c r="D109" i="3"/>
  <c r="E109" i="3"/>
  <c r="F109" i="3"/>
  <c r="A110" i="3"/>
  <c r="B110" i="3"/>
  <c r="C110" i="3"/>
  <c r="D110" i="3"/>
  <c r="E110" i="3"/>
  <c r="F110" i="3"/>
  <c r="A111" i="3"/>
  <c r="B111" i="3"/>
  <c r="C111" i="3"/>
  <c r="D111" i="3"/>
  <c r="E111" i="3"/>
  <c r="F111" i="3"/>
  <c r="A112" i="3"/>
  <c r="B112" i="3"/>
  <c r="C112" i="3"/>
  <c r="D112" i="3"/>
  <c r="E112" i="3"/>
  <c r="F112" i="3"/>
  <c r="A113" i="3"/>
  <c r="B113" i="3"/>
  <c r="C113" i="3"/>
  <c r="D113" i="3"/>
  <c r="E113" i="3"/>
  <c r="F113" i="3"/>
  <c r="A114" i="3"/>
  <c r="B114" i="3"/>
  <c r="C114" i="3"/>
  <c r="D114" i="3"/>
  <c r="E114" i="3"/>
  <c r="F114" i="3"/>
  <c r="A115" i="3"/>
  <c r="B115" i="3"/>
  <c r="C115" i="3"/>
  <c r="D115" i="3"/>
  <c r="E115" i="3"/>
  <c r="F115" i="3"/>
  <c r="A116" i="3"/>
  <c r="B116" i="3"/>
  <c r="C116" i="3"/>
  <c r="D116" i="3"/>
  <c r="E116" i="3"/>
  <c r="F116" i="3"/>
  <c r="A117" i="3"/>
  <c r="B117" i="3"/>
  <c r="C117" i="3"/>
  <c r="D117" i="3"/>
  <c r="E117" i="3"/>
  <c r="F117" i="3"/>
  <c r="A118" i="3"/>
  <c r="B118" i="3"/>
  <c r="C118" i="3"/>
  <c r="D118" i="3"/>
  <c r="E118" i="3"/>
  <c r="F118" i="3"/>
  <c r="A119" i="3"/>
  <c r="B119" i="3"/>
  <c r="C119" i="3"/>
  <c r="D119" i="3"/>
  <c r="E119" i="3"/>
  <c r="F119" i="3"/>
  <c r="A120" i="3"/>
  <c r="B120" i="3"/>
  <c r="C120" i="3"/>
  <c r="D120" i="3"/>
  <c r="E120" i="3"/>
  <c r="F120" i="3"/>
  <c r="A121" i="3"/>
  <c r="B121" i="3"/>
  <c r="C121" i="3"/>
  <c r="D121" i="3"/>
  <c r="E121" i="3"/>
  <c r="F121" i="3"/>
  <c r="A122" i="3"/>
  <c r="B122" i="3"/>
  <c r="C122" i="3"/>
  <c r="D122" i="3"/>
  <c r="E122" i="3"/>
  <c r="F122" i="3"/>
  <c r="A123" i="3"/>
  <c r="B123" i="3"/>
  <c r="C123" i="3"/>
  <c r="D123" i="3"/>
  <c r="E123" i="3"/>
  <c r="F123" i="3"/>
  <c r="A124" i="3"/>
  <c r="B124" i="3"/>
  <c r="C124" i="3"/>
  <c r="D124" i="3"/>
  <c r="E124" i="3"/>
  <c r="F124" i="3"/>
  <c r="A125" i="3"/>
  <c r="B125" i="3"/>
  <c r="C125" i="3"/>
  <c r="D125" i="3"/>
  <c r="E125" i="3"/>
  <c r="F125" i="3"/>
  <c r="A126" i="3"/>
  <c r="B126" i="3"/>
  <c r="C126" i="3"/>
  <c r="D126" i="3"/>
  <c r="E126" i="3"/>
  <c r="F126" i="3"/>
  <c r="A127" i="3"/>
  <c r="B127" i="3"/>
  <c r="C127" i="3"/>
  <c r="D127" i="3"/>
  <c r="E127" i="3"/>
  <c r="F127" i="3"/>
  <c r="A128" i="3"/>
  <c r="B128" i="3"/>
  <c r="C128" i="3"/>
  <c r="D128" i="3"/>
  <c r="E128" i="3"/>
  <c r="F128" i="3"/>
  <c r="A129" i="3"/>
  <c r="B129" i="3"/>
  <c r="C129" i="3"/>
  <c r="D129" i="3"/>
  <c r="E129" i="3"/>
  <c r="F129" i="3"/>
  <c r="A130" i="3"/>
  <c r="B130" i="3"/>
  <c r="C130" i="3"/>
  <c r="D130" i="3"/>
  <c r="E130" i="3"/>
  <c r="F130" i="3"/>
  <c r="A131" i="3"/>
  <c r="B131" i="3"/>
  <c r="C131" i="3"/>
  <c r="D131" i="3"/>
  <c r="E131" i="3"/>
  <c r="F131" i="3"/>
  <c r="A132" i="3"/>
  <c r="B132" i="3"/>
  <c r="C132" i="3"/>
  <c r="D132" i="3"/>
  <c r="E132" i="3"/>
  <c r="F132" i="3"/>
  <c r="A133" i="3"/>
  <c r="B133" i="3"/>
  <c r="C133" i="3"/>
  <c r="D133" i="3"/>
  <c r="E133" i="3"/>
  <c r="F133" i="3"/>
  <c r="A134" i="3"/>
  <c r="B134" i="3"/>
  <c r="C134" i="3"/>
  <c r="D134" i="3"/>
  <c r="E134" i="3"/>
  <c r="F134" i="3"/>
  <c r="A135" i="3"/>
  <c r="B135" i="3"/>
  <c r="C135" i="3"/>
  <c r="D135" i="3"/>
  <c r="E135" i="3"/>
  <c r="F135" i="3"/>
  <c r="A136" i="3"/>
  <c r="B136" i="3"/>
  <c r="C136" i="3"/>
  <c r="D136" i="3"/>
  <c r="E136" i="3"/>
  <c r="F136" i="3"/>
  <c r="A137" i="3"/>
  <c r="B137" i="3"/>
  <c r="C137" i="3"/>
  <c r="D137" i="3"/>
  <c r="E137" i="3"/>
  <c r="F137" i="3"/>
  <c r="A138" i="3"/>
  <c r="B138" i="3"/>
  <c r="C138" i="3"/>
  <c r="D138" i="3"/>
  <c r="E138" i="3"/>
  <c r="F138" i="3"/>
  <c r="A139" i="3"/>
  <c r="B139" i="3"/>
  <c r="C139" i="3"/>
  <c r="D139" i="3"/>
  <c r="E139" i="3"/>
  <c r="F139" i="3"/>
  <c r="A140" i="3"/>
  <c r="B140" i="3"/>
  <c r="C140" i="3"/>
  <c r="D140" i="3"/>
  <c r="E140" i="3"/>
  <c r="F140" i="3"/>
  <c r="A141" i="3"/>
  <c r="B141" i="3"/>
  <c r="C141" i="3"/>
  <c r="D141" i="3"/>
  <c r="E141" i="3"/>
  <c r="F141" i="3"/>
  <c r="A142" i="3"/>
  <c r="B142" i="3"/>
  <c r="C142" i="3"/>
  <c r="D142" i="3"/>
  <c r="E142" i="3"/>
  <c r="F142" i="3"/>
  <c r="A143" i="3"/>
  <c r="B143" i="3"/>
  <c r="C143" i="3"/>
  <c r="D143" i="3"/>
  <c r="E143" i="3"/>
  <c r="F143" i="3"/>
  <c r="A144" i="3"/>
  <c r="B144" i="3"/>
  <c r="C144" i="3"/>
  <c r="D144" i="3"/>
  <c r="E144" i="3"/>
  <c r="F144" i="3"/>
  <c r="A145" i="3"/>
  <c r="B145" i="3"/>
  <c r="C145" i="3"/>
  <c r="D145" i="3"/>
  <c r="E145" i="3"/>
  <c r="F145" i="3"/>
  <c r="A146" i="3"/>
  <c r="B146" i="3"/>
  <c r="C146" i="3"/>
  <c r="D146" i="3"/>
  <c r="E146" i="3"/>
  <c r="F146" i="3"/>
  <c r="A147" i="3"/>
  <c r="B147" i="3"/>
  <c r="C147" i="3"/>
  <c r="D147" i="3"/>
  <c r="E147" i="3"/>
  <c r="F147" i="3"/>
  <c r="A148" i="3"/>
  <c r="B148" i="3"/>
  <c r="C148" i="3"/>
  <c r="D148" i="3"/>
  <c r="E148" i="3"/>
  <c r="F148" i="3"/>
  <c r="A149" i="3"/>
  <c r="B149" i="3"/>
  <c r="C149" i="3"/>
  <c r="D149" i="3"/>
  <c r="E149" i="3"/>
  <c r="F149" i="3"/>
  <c r="A150" i="3"/>
  <c r="B150" i="3"/>
  <c r="C150" i="3"/>
  <c r="D150" i="3"/>
  <c r="E150" i="3"/>
  <c r="F150" i="3"/>
  <c r="A151" i="3"/>
  <c r="B151" i="3"/>
  <c r="C151" i="3"/>
  <c r="D151" i="3"/>
  <c r="E151" i="3"/>
  <c r="F151" i="3"/>
  <c r="A152" i="3"/>
  <c r="B152" i="3"/>
  <c r="C152" i="3"/>
  <c r="D152" i="3"/>
  <c r="E152" i="3"/>
  <c r="F152" i="3"/>
  <c r="A153" i="3"/>
  <c r="B153" i="3"/>
  <c r="C153" i="3"/>
  <c r="D153" i="3"/>
  <c r="E153" i="3"/>
  <c r="F153" i="3"/>
  <c r="A154" i="3"/>
  <c r="B154" i="3"/>
  <c r="C154" i="3"/>
  <c r="D154" i="3"/>
  <c r="E154" i="3"/>
  <c r="F154" i="3"/>
  <c r="A155" i="3"/>
  <c r="B155" i="3"/>
  <c r="C155" i="3"/>
  <c r="D155" i="3"/>
  <c r="E155" i="3"/>
  <c r="F155" i="3"/>
  <c r="A156" i="3"/>
  <c r="B156" i="3"/>
  <c r="C156" i="3"/>
  <c r="D156" i="3"/>
  <c r="E156" i="3"/>
  <c r="F156" i="3"/>
  <c r="A157" i="3"/>
  <c r="B157" i="3"/>
  <c r="C157" i="3"/>
  <c r="D157" i="3"/>
  <c r="E157" i="3"/>
  <c r="F157" i="3"/>
  <c r="A158" i="3"/>
  <c r="B158" i="3"/>
  <c r="C158" i="3"/>
  <c r="D158" i="3"/>
  <c r="E158" i="3"/>
  <c r="F158" i="3"/>
  <c r="A159" i="3"/>
  <c r="B159" i="3"/>
  <c r="C159" i="3"/>
  <c r="D159" i="3"/>
  <c r="E159" i="3"/>
  <c r="F159" i="3"/>
  <c r="A160" i="3"/>
  <c r="B160" i="3"/>
  <c r="C160" i="3"/>
  <c r="D160" i="3"/>
  <c r="E160" i="3"/>
  <c r="F160" i="3"/>
  <c r="A161" i="3"/>
  <c r="B161" i="3"/>
  <c r="C161" i="3"/>
  <c r="D161" i="3"/>
  <c r="E161" i="3"/>
  <c r="F161" i="3"/>
  <c r="A162" i="3"/>
  <c r="B162" i="3"/>
  <c r="C162" i="3"/>
  <c r="D162" i="3"/>
  <c r="E162" i="3"/>
  <c r="F162" i="3"/>
  <c r="A163" i="3"/>
  <c r="B163" i="3"/>
  <c r="C163" i="3"/>
  <c r="D163" i="3"/>
  <c r="E163" i="3"/>
  <c r="F163" i="3"/>
  <c r="A164" i="3"/>
  <c r="B164" i="3"/>
  <c r="C164" i="3"/>
  <c r="D164" i="3"/>
  <c r="E164" i="3"/>
  <c r="F164" i="3"/>
  <c r="A165" i="3"/>
  <c r="B165" i="3"/>
  <c r="C165" i="3"/>
  <c r="D165" i="3"/>
  <c r="E165" i="3"/>
  <c r="F165" i="3"/>
  <c r="A166" i="3"/>
  <c r="B166" i="3"/>
  <c r="C166" i="3"/>
  <c r="D166" i="3"/>
  <c r="E166" i="3"/>
  <c r="F166" i="3"/>
  <c r="A167" i="3"/>
  <c r="B167" i="3"/>
  <c r="C167" i="3"/>
  <c r="D167" i="3"/>
  <c r="E167" i="3"/>
  <c r="F167" i="3"/>
  <c r="A168" i="3"/>
  <c r="B168" i="3"/>
  <c r="C168" i="3"/>
  <c r="D168" i="3"/>
  <c r="E168" i="3"/>
  <c r="F168" i="3"/>
  <c r="A169" i="3"/>
  <c r="B169" i="3"/>
  <c r="C169" i="3"/>
  <c r="D169" i="3"/>
  <c r="E169" i="3"/>
  <c r="F169" i="3"/>
  <c r="A170" i="3"/>
  <c r="B170" i="3"/>
  <c r="C170" i="3"/>
  <c r="D170" i="3"/>
  <c r="E170" i="3"/>
  <c r="F170" i="3"/>
  <c r="A171" i="3"/>
  <c r="B171" i="3"/>
  <c r="C171" i="3"/>
  <c r="D171" i="3"/>
  <c r="E171" i="3"/>
  <c r="F171" i="3"/>
  <c r="A172" i="3"/>
  <c r="B172" i="3"/>
  <c r="C172" i="3"/>
  <c r="D172" i="3"/>
  <c r="E172" i="3"/>
  <c r="F172" i="3"/>
  <c r="A173" i="3"/>
  <c r="B173" i="3"/>
  <c r="C173" i="3"/>
  <c r="D173" i="3"/>
  <c r="E173" i="3"/>
  <c r="F173" i="3"/>
  <c r="A174" i="3"/>
  <c r="B174" i="3"/>
  <c r="C174" i="3"/>
  <c r="D174" i="3"/>
  <c r="E174" i="3"/>
  <c r="F174" i="3"/>
  <c r="A175" i="3"/>
  <c r="B175" i="3"/>
  <c r="C175" i="3"/>
  <c r="D175" i="3"/>
  <c r="E175" i="3"/>
  <c r="F175" i="3"/>
  <c r="A176" i="3"/>
  <c r="B176" i="3"/>
  <c r="C176" i="3"/>
  <c r="D176" i="3"/>
  <c r="E176" i="3"/>
  <c r="F176" i="3"/>
  <c r="A177" i="3"/>
  <c r="B177" i="3"/>
  <c r="C177" i="3"/>
  <c r="D177" i="3"/>
  <c r="E177" i="3"/>
  <c r="F177" i="3"/>
  <c r="A178" i="3"/>
  <c r="B178" i="3"/>
  <c r="C178" i="3"/>
  <c r="D178" i="3"/>
  <c r="E178" i="3"/>
  <c r="F178" i="3"/>
  <c r="A179" i="3"/>
  <c r="B179" i="3"/>
  <c r="C179" i="3"/>
  <c r="D179" i="3"/>
  <c r="E179" i="3"/>
  <c r="F179" i="3"/>
  <c r="A180" i="3"/>
  <c r="B180" i="3"/>
  <c r="C180" i="3"/>
  <c r="D180" i="3"/>
  <c r="E180" i="3"/>
  <c r="F180" i="3"/>
  <c r="A181" i="3"/>
  <c r="B181" i="3"/>
  <c r="C181" i="3"/>
  <c r="D181" i="3"/>
  <c r="E181" i="3"/>
  <c r="F181" i="3"/>
  <c r="A182" i="3"/>
  <c r="B182" i="3"/>
  <c r="C182" i="3"/>
  <c r="D182" i="3"/>
  <c r="E182" i="3"/>
  <c r="F182" i="3"/>
  <c r="A183" i="3"/>
  <c r="B183" i="3"/>
  <c r="C183" i="3"/>
  <c r="D183" i="3"/>
  <c r="E183" i="3"/>
  <c r="F183" i="3"/>
  <c r="A184" i="3"/>
  <c r="B184" i="3"/>
  <c r="C184" i="3"/>
  <c r="D184" i="3"/>
  <c r="E184" i="3"/>
  <c r="F184" i="3"/>
  <c r="A185" i="3"/>
  <c r="B185" i="3"/>
  <c r="C185" i="3"/>
  <c r="D185" i="3"/>
  <c r="E185" i="3"/>
  <c r="F185" i="3"/>
  <c r="A186" i="3"/>
  <c r="B186" i="3"/>
  <c r="C186" i="3"/>
  <c r="D186" i="3"/>
  <c r="E186" i="3"/>
  <c r="F186" i="3"/>
  <c r="A187" i="3"/>
  <c r="B187" i="3"/>
  <c r="C187" i="3"/>
  <c r="D187" i="3"/>
  <c r="E187" i="3"/>
  <c r="F187" i="3"/>
  <c r="A188" i="3"/>
  <c r="B188" i="3"/>
  <c r="C188" i="3"/>
  <c r="D188" i="3"/>
  <c r="E188" i="3"/>
  <c r="F188" i="3"/>
  <c r="A189" i="3"/>
  <c r="B189" i="3"/>
  <c r="C189" i="3"/>
  <c r="D189" i="3"/>
  <c r="E189" i="3"/>
  <c r="F189" i="3"/>
  <c r="A190" i="3"/>
  <c r="B190" i="3"/>
  <c r="C190" i="3"/>
  <c r="D190" i="3"/>
  <c r="E190" i="3"/>
  <c r="F190" i="3"/>
  <c r="A191" i="3"/>
  <c r="B191" i="3"/>
  <c r="C191" i="3"/>
  <c r="D191" i="3"/>
  <c r="E191" i="3"/>
  <c r="F191" i="3"/>
  <c r="A192" i="3"/>
  <c r="B192" i="3"/>
  <c r="C192" i="3"/>
  <c r="D192" i="3"/>
  <c r="E192" i="3"/>
  <c r="F192" i="3"/>
  <c r="A193" i="3"/>
  <c r="B193" i="3"/>
  <c r="C193" i="3"/>
  <c r="D193" i="3"/>
  <c r="E193" i="3"/>
  <c r="F193" i="3"/>
  <c r="A194" i="3"/>
  <c r="B194" i="3"/>
  <c r="C194" i="3"/>
  <c r="D194" i="3"/>
  <c r="E194" i="3"/>
  <c r="F194" i="3"/>
  <c r="A195" i="3"/>
  <c r="B195" i="3"/>
  <c r="C195" i="3"/>
  <c r="D195" i="3"/>
  <c r="E195" i="3"/>
  <c r="F195" i="3"/>
  <c r="A196" i="3"/>
  <c r="B196" i="3"/>
  <c r="C196" i="3"/>
  <c r="D196" i="3"/>
  <c r="E196" i="3"/>
  <c r="F196" i="3"/>
  <c r="A197" i="3"/>
  <c r="B197" i="3"/>
  <c r="C197" i="3"/>
  <c r="D197" i="3"/>
  <c r="E197" i="3"/>
  <c r="F197" i="3"/>
  <c r="A198" i="3"/>
  <c r="B198" i="3"/>
  <c r="C198" i="3"/>
  <c r="D198" i="3"/>
  <c r="E198" i="3"/>
  <c r="F198" i="3"/>
  <c r="A199" i="3"/>
  <c r="B199" i="3"/>
  <c r="C199" i="3"/>
  <c r="D199" i="3"/>
  <c r="E199" i="3"/>
  <c r="F199" i="3"/>
  <c r="A200" i="3"/>
  <c r="B200" i="3"/>
  <c r="C200" i="3"/>
  <c r="D200" i="3"/>
  <c r="E200" i="3"/>
  <c r="F200" i="3"/>
  <c r="A201" i="3"/>
  <c r="B201" i="3"/>
  <c r="C201" i="3"/>
  <c r="D201" i="3"/>
  <c r="E201" i="3"/>
  <c r="F201" i="3"/>
  <c r="A202" i="3"/>
  <c r="B202" i="3"/>
  <c r="C202" i="3"/>
  <c r="D202" i="3"/>
  <c r="E202" i="3"/>
  <c r="F202" i="3"/>
  <c r="A203" i="3"/>
  <c r="B203" i="3"/>
  <c r="C203" i="3"/>
  <c r="D203" i="3"/>
  <c r="E203" i="3"/>
  <c r="F203" i="3"/>
  <c r="A204" i="3"/>
  <c r="B204" i="3"/>
  <c r="C204" i="3"/>
  <c r="D204" i="3"/>
  <c r="E204" i="3"/>
  <c r="F204" i="3"/>
  <c r="A205" i="3"/>
  <c r="B205" i="3"/>
  <c r="C205" i="3"/>
  <c r="D205" i="3"/>
  <c r="E205" i="3"/>
  <c r="F205" i="3"/>
  <c r="A206" i="3"/>
  <c r="B206" i="3"/>
  <c r="C206" i="3"/>
  <c r="D206" i="3"/>
  <c r="E206" i="3"/>
  <c r="F206" i="3"/>
  <c r="A207" i="3"/>
  <c r="B207" i="3"/>
  <c r="C207" i="3"/>
  <c r="D207" i="3"/>
  <c r="E207" i="3"/>
  <c r="F207" i="3"/>
  <c r="A208" i="3"/>
  <c r="B208" i="3"/>
  <c r="C208" i="3"/>
  <c r="D208" i="3"/>
  <c r="E208" i="3"/>
  <c r="F208" i="3"/>
  <c r="A209" i="3"/>
  <c r="B209" i="3"/>
  <c r="C209" i="3"/>
  <c r="D209" i="3"/>
  <c r="E209" i="3"/>
  <c r="F209" i="3"/>
  <c r="A210" i="3"/>
  <c r="B210" i="3"/>
  <c r="C210" i="3"/>
  <c r="D210" i="3"/>
  <c r="E210" i="3"/>
  <c r="F210" i="3"/>
  <c r="A211" i="3"/>
  <c r="B211" i="3"/>
  <c r="C211" i="3"/>
  <c r="D211" i="3"/>
  <c r="E211" i="3"/>
  <c r="F211" i="3"/>
  <c r="A212" i="3"/>
  <c r="B212" i="3"/>
  <c r="C212" i="3"/>
  <c r="D212" i="3"/>
  <c r="E212" i="3"/>
  <c r="F212" i="3"/>
  <c r="A213" i="3"/>
  <c r="B213" i="3"/>
  <c r="C213" i="3"/>
  <c r="D213" i="3"/>
  <c r="E213" i="3"/>
  <c r="F213" i="3"/>
  <c r="A214" i="3"/>
  <c r="B214" i="3"/>
  <c r="C214" i="3"/>
  <c r="D214" i="3"/>
  <c r="E214" i="3"/>
  <c r="F214" i="3"/>
  <c r="A215" i="3"/>
  <c r="B215" i="3"/>
  <c r="C215" i="3"/>
  <c r="D215" i="3"/>
  <c r="E215" i="3"/>
  <c r="F215" i="3"/>
  <c r="A216" i="3"/>
  <c r="B216" i="3"/>
  <c r="C216" i="3"/>
  <c r="D216" i="3"/>
  <c r="E216" i="3"/>
  <c r="F216" i="3"/>
  <c r="A217" i="3"/>
  <c r="B217" i="3"/>
  <c r="C217" i="3"/>
  <c r="D217" i="3"/>
  <c r="E217" i="3"/>
  <c r="F217" i="3"/>
  <c r="A218" i="3"/>
  <c r="B218" i="3"/>
  <c r="C218" i="3"/>
  <c r="D218" i="3"/>
  <c r="E218" i="3"/>
  <c r="F218" i="3"/>
  <c r="A219" i="3"/>
  <c r="B219" i="3"/>
  <c r="C219" i="3"/>
  <c r="D219" i="3"/>
  <c r="E219" i="3"/>
  <c r="F219" i="3"/>
  <c r="A220" i="3"/>
  <c r="B220" i="3"/>
  <c r="C220" i="3"/>
  <c r="D220" i="3"/>
  <c r="E220" i="3"/>
  <c r="F220" i="3"/>
  <c r="A221" i="3"/>
  <c r="B221" i="3"/>
  <c r="C221" i="3"/>
  <c r="D221" i="3"/>
  <c r="E221" i="3"/>
  <c r="F221" i="3"/>
  <c r="A222" i="3"/>
  <c r="B222" i="3"/>
  <c r="C222" i="3"/>
  <c r="D222" i="3"/>
  <c r="E222" i="3"/>
  <c r="F222" i="3"/>
  <c r="A223" i="3"/>
  <c r="B223" i="3"/>
  <c r="C223" i="3"/>
  <c r="D223" i="3"/>
  <c r="E223" i="3"/>
  <c r="F223" i="3"/>
  <c r="A224" i="3"/>
  <c r="B224" i="3"/>
  <c r="C224" i="3"/>
  <c r="D224" i="3"/>
  <c r="E224" i="3"/>
  <c r="F224" i="3"/>
  <c r="A225" i="3"/>
  <c r="B225" i="3"/>
  <c r="C225" i="3"/>
  <c r="D225" i="3"/>
  <c r="E225" i="3"/>
  <c r="F225" i="3"/>
  <c r="A226" i="3"/>
  <c r="B226" i="3"/>
  <c r="C226" i="3"/>
  <c r="D226" i="3"/>
  <c r="E226" i="3"/>
  <c r="F226" i="3"/>
  <c r="A227" i="3"/>
  <c r="B227" i="3"/>
  <c r="C227" i="3"/>
  <c r="D227" i="3"/>
  <c r="E227" i="3"/>
  <c r="F227" i="3"/>
  <c r="A228" i="3"/>
  <c r="B228" i="3"/>
  <c r="C228" i="3"/>
  <c r="D228" i="3"/>
  <c r="E228" i="3"/>
  <c r="F228" i="3"/>
  <c r="A229" i="3"/>
  <c r="B229" i="3"/>
  <c r="C229" i="3"/>
  <c r="D229" i="3"/>
  <c r="E229" i="3"/>
  <c r="F229" i="3"/>
  <c r="A230" i="3"/>
  <c r="B230" i="3"/>
  <c r="C230" i="3"/>
  <c r="D230" i="3"/>
  <c r="E230" i="3"/>
  <c r="F230" i="3"/>
  <c r="A231" i="3"/>
  <c r="B231" i="3"/>
  <c r="C231" i="3"/>
  <c r="D231" i="3"/>
  <c r="E231" i="3"/>
  <c r="F231" i="3"/>
  <c r="A232" i="3"/>
  <c r="B232" i="3"/>
  <c r="C232" i="3"/>
  <c r="D232" i="3"/>
  <c r="E232" i="3"/>
  <c r="F232" i="3"/>
  <c r="A233" i="3"/>
  <c r="B233" i="3"/>
  <c r="C233" i="3"/>
  <c r="D233" i="3"/>
  <c r="E233" i="3"/>
  <c r="F233" i="3"/>
  <c r="A234" i="3"/>
  <c r="B234" i="3"/>
  <c r="C234" i="3"/>
  <c r="D234" i="3"/>
  <c r="E234" i="3"/>
  <c r="F234" i="3"/>
  <c r="A235" i="3"/>
  <c r="B235" i="3"/>
  <c r="C235" i="3"/>
  <c r="D235" i="3"/>
  <c r="E235" i="3"/>
  <c r="F235" i="3"/>
  <c r="A236" i="3"/>
  <c r="B236" i="3"/>
  <c r="C236" i="3"/>
  <c r="D236" i="3"/>
  <c r="E236" i="3"/>
  <c r="F236" i="3"/>
  <c r="A237" i="3"/>
  <c r="B237" i="3"/>
  <c r="C237" i="3"/>
  <c r="D237" i="3"/>
  <c r="E237" i="3"/>
  <c r="F237" i="3"/>
  <c r="A238" i="3"/>
  <c r="B238" i="3"/>
  <c r="C238" i="3"/>
  <c r="D238" i="3"/>
  <c r="E238" i="3"/>
  <c r="F238" i="3"/>
  <c r="A239" i="3"/>
  <c r="B239" i="3"/>
  <c r="C239" i="3"/>
  <c r="D239" i="3"/>
  <c r="E239" i="3"/>
  <c r="F239" i="3"/>
  <c r="A240" i="3"/>
  <c r="B240" i="3"/>
  <c r="C240" i="3"/>
  <c r="D240" i="3"/>
  <c r="E240" i="3"/>
  <c r="F240" i="3"/>
  <c r="A241" i="3"/>
  <c r="B241" i="3"/>
  <c r="C241" i="3"/>
  <c r="D241" i="3"/>
  <c r="E241" i="3"/>
  <c r="F241" i="3"/>
  <c r="A242" i="3"/>
  <c r="B242" i="3"/>
  <c r="C242" i="3"/>
  <c r="D242" i="3"/>
  <c r="E242" i="3"/>
  <c r="F242" i="3"/>
  <c r="A243" i="3"/>
  <c r="B243" i="3"/>
  <c r="C243" i="3"/>
  <c r="D243" i="3"/>
  <c r="E243" i="3"/>
  <c r="F243" i="3"/>
  <c r="A244" i="3"/>
  <c r="B244" i="3"/>
  <c r="C244" i="3"/>
  <c r="D244" i="3"/>
  <c r="E244" i="3"/>
  <c r="F244" i="3"/>
  <c r="A245" i="3"/>
  <c r="B245" i="3"/>
  <c r="C245" i="3"/>
  <c r="D245" i="3"/>
  <c r="E245" i="3"/>
  <c r="F245" i="3"/>
  <c r="A246" i="3"/>
  <c r="B246" i="3"/>
  <c r="C246" i="3"/>
  <c r="D246" i="3"/>
  <c r="E246" i="3"/>
  <c r="F246" i="3"/>
  <c r="A247" i="3"/>
  <c r="B247" i="3"/>
  <c r="C247" i="3"/>
  <c r="D247" i="3"/>
  <c r="E247" i="3"/>
  <c r="F247" i="3"/>
  <c r="A248" i="3"/>
  <c r="B248" i="3"/>
  <c r="C248" i="3"/>
  <c r="D248" i="3"/>
  <c r="E248" i="3"/>
  <c r="F248" i="3"/>
  <c r="A249" i="3"/>
  <c r="B249" i="3"/>
  <c r="C249" i="3"/>
  <c r="D249" i="3"/>
  <c r="E249" i="3"/>
  <c r="F249" i="3"/>
  <c r="A250" i="3"/>
  <c r="B250" i="3"/>
  <c r="C250" i="3"/>
  <c r="D250" i="3"/>
  <c r="E250" i="3"/>
  <c r="F250" i="3"/>
  <c r="A251" i="3"/>
  <c r="B251" i="3"/>
  <c r="C251" i="3"/>
  <c r="D251" i="3"/>
  <c r="E251" i="3"/>
  <c r="F251" i="3"/>
  <c r="A252" i="3"/>
  <c r="B252" i="3"/>
  <c r="C252" i="3"/>
  <c r="D252" i="3"/>
  <c r="E252" i="3"/>
  <c r="F252" i="3"/>
  <c r="A253" i="3"/>
  <c r="B253" i="3"/>
  <c r="C253" i="3"/>
  <c r="D253" i="3"/>
  <c r="E253" i="3"/>
  <c r="F253" i="3"/>
  <c r="A254" i="3"/>
  <c r="B254" i="3"/>
  <c r="C254" i="3"/>
  <c r="D254" i="3"/>
  <c r="E254" i="3"/>
  <c r="F254" i="3"/>
  <c r="A255" i="3"/>
  <c r="B255" i="3"/>
  <c r="C255" i="3"/>
  <c r="D255" i="3"/>
  <c r="E255" i="3"/>
  <c r="F255" i="3"/>
  <c r="A256" i="3"/>
  <c r="B256" i="3"/>
  <c r="C256" i="3"/>
  <c r="D256" i="3"/>
  <c r="E256" i="3"/>
  <c r="F256" i="3"/>
  <c r="A257" i="3"/>
  <c r="B257" i="3"/>
  <c r="C257" i="3"/>
  <c r="D257" i="3"/>
  <c r="E257" i="3"/>
  <c r="F257" i="3"/>
  <c r="A258" i="3"/>
  <c r="B258" i="3"/>
  <c r="C258" i="3"/>
  <c r="D258" i="3"/>
  <c r="E258" i="3"/>
  <c r="F258" i="3"/>
  <c r="A259" i="3"/>
  <c r="B259" i="3"/>
  <c r="C259" i="3"/>
  <c r="D259" i="3"/>
  <c r="E259" i="3"/>
  <c r="F259" i="3"/>
  <c r="A260" i="3"/>
  <c r="B260" i="3"/>
  <c r="C260" i="3"/>
  <c r="D260" i="3"/>
  <c r="E260" i="3"/>
  <c r="F260" i="3"/>
  <c r="A261" i="3"/>
  <c r="B261" i="3"/>
  <c r="C261" i="3"/>
  <c r="D261" i="3"/>
  <c r="E261" i="3"/>
  <c r="F261" i="3"/>
  <c r="A262" i="3"/>
  <c r="B262" i="3"/>
  <c r="C262" i="3"/>
  <c r="D262" i="3"/>
  <c r="E262" i="3"/>
  <c r="F262" i="3"/>
  <c r="A263" i="3"/>
  <c r="B263" i="3"/>
  <c r="C263" i="3"/>
  <c r="D263" i="3"/>
  <c r="E263" i="3"/>
  <c r="F263" i="3"/>
  <c r="A264" i="3"/>
  <c r="B264" i="3"/>
  <c r="C264" i="3"/>
  <c r="D264" i="3"/>
  <c r="E264" i="3"/>
  <c r="F264" i="3"/>
  <c r="A265" i="3"/>
  <c r="B265" i="3"/>
  <c r="C265" i="3"/>
  <c r="D265" i="3"/>
  <c r="E265" i="3"/>
  <c r="F265" i="3"/>
  <c r="A266" i="3"/>
  <c r="B266" i="3"/>
  <c r="C266" i="3"/>
  <c r="D266" i="3"/>
  <c r="E266" i="3"/>
  <c r="F266" i="3"/>
  <c r="A267" i="3"/>
  <c r="B267" i="3"/>
  <c r="C267" i="3"/>
  <c r="D267" i="3"/>
  <c r="E267" i="3"/>
  <c r="F267" i="3"/>
  <c r="A268" i="3"/>
  <c r="B268" i="3"/>
  <c r="C268" i="3"/>
  <c r="D268" i="3"/>
  <c r="E268" i="3"/>
  <c r="F268" i="3"/>
  <c r="A269" i="3"/>
  <c r="B269" i="3"/>
  <c r="C269" i="3"/>
  <c r="D269" i="3"/>
  <c r="E269" i="3"/>
  <c r="F269" i="3"/>
  <c r="A270" i="3"/>
  <c r="B270" i="3"/>
  <c r="C270" i="3"/>
  <c r="D270" i="3"/>
  <c r="E270" i="3"/>
  <c r="F270" i="3"/>
  <c r="A271" i="3"/>
  <c r="B271" i="3"/>
  <c r="C271" i="3"/>
  <c r="D271" i="3"/>
  <c r="E271" i="3"/>
  <c r="F271" i="3"/>
  <c r="A272" i="3"/>
  <c r="B272" i="3"/>
  <c r="C272" i="3"/>
  <c r="D272" i="3"/>
  <c r="E272" i="3"/>
  <c r="F272" i="3"/>
  <c r="A273" i="3"/>
  <c r="B273" i="3"/>
  <c r="C273" i="3"/>
  <c r="D273" i="3"/>
  <c r="E273" i="3"/>
  <c r="F273" i="3"/>
  <c r="A274" i="3"/>
  <c r="B274" i="3"/>
  <c r="C274" i="3"/>
  <c r="D274" i="3"/>
  <c r="E274" i="3"/>
  <c r="F274" i="3"/>
  <c r="A275" i="3"/>
  <c r="B275" i="3"/>
  <c r="C275" i="3"/>
  <c r="D275" i="3"/>
  <c r="E275" i="3"/>
  <c r="F275" i="3"/>
  <c r="A276" i="3"/>
  <c r="B276" i="3"/>
  <c r="C276" i="3"/>
  <c r="D276" i="3"/>
  <c r="E276" i="3"/>
  <c r="F276" i="3"/>
  <c r="A277" i="3"/>
  <c r="B277" i="3"/>
  <c r="C277" i="3"/>
  <c r="D277" i="3"/>
  <c r="E277" i="3"/>
  <c r="F277" i="3"/>
  <c r="A278" i="3"/>
  <c r="B278" i="3"/>
  <c r="C278" i="3"/>
  <c r="D278" i="3"/>
  <c r="E278" i="3"/>
  <c r="F278" i="3"/>
  <c r="A279" i="3"/>
  <c r="B279" i="3"/>
  <c r="C279" i="3"/>
  <c r="D279" i="3"/>
  <c r="E279" i="3"/>
  <c r="F279" i="3"/>
  <c r="A280" i="3"/>
  <c r="B280" i="3"/>
  <c r="C280" i="3"/>
  <c r="D280" i="3"/>
  <c r="E280" i="3"/>
  <c r="F280" i="3"/>
  <c r="A281" i="3"/>
  <c r="B281" i="3"/>
  <c r="C281" i="3"/>
  <c r="D281" i="3"/>
  <c r="E281" i="3"/>
  <c r="F281" i="3"/>
  <c r="A282" i="3"/>
  <c r="B282" i="3"/>
  <c r="C282" i="3"/>
  <c r="D282" i="3"/>
  <c r="E282" i="3"/>
  <c r="F282" i="3"/>
  <c r="A283" i="3"/>
  <c r="B283" i="3"/>
  <c r="C283" i="3"/>
  <c r="D283" i="3"/>
  <c r="E283" i="3"/>
  <c r="F283" i="3"/>
  <c r="A284" i="3"/>
  <c r="B284" i="3"/>
  <c r="C284" i="3"/>
  <c r="D284" i="3"/>
  <c r="E284" i="3"/>
  <c r="F284" i="3"/>
  <c r="A285" i="3"/>
  <c r="B285" i="3"/>
  <c r="C285" i="3"/>
  <c r="D285" i="3"/>
  <c r="E285" i="3"/>
  <c r="F285" i="3"/>
  <c r="A286" i="3"/>
  <c r="B286" i="3"/>
  <c r="C286" i="3"/>
  <c r="D286" i="3"/>
  <c r="E286" i="3"/>
  <c r="F286" i="3"/>
  <c r="A287" i="3"/>
  <c r="B287" i="3"/>
  <c r="C287" i="3"/>
  <c r="D287" i="3"/>
  <c r="E287" i="3"/>
  <c r="F287" i="3"/>
  <c r="A288" i="3"/>
  <c r="B288" i="3"/>
  <c r="C288" i="3"/>
  <c r="D288" i="3"/>
  <c r="E288" i="3"/>
  <c r="F288" i="3"/>
  <c r="A289" i="3"/>
  <c r="B289" i="3"/>
  <c r="C289" i="3"/>
  <c r="D289" i="3"/>
  <c r="E289" i="3"/>
  <c r="F289" i="3"/>
  <c r="A290" i="3"/>
  <c r="B290" i="3"/>
  <c r="C290" i="3"/>
  <c r="D290" i="3"/>
  <c r="E290" i="3"/>
  <c r="F290" i="3"/>
  <c r="A291" i="3"/>
  <c r="B291" i="3"/>
  <c r="C291" i="3"/>
  <c r="D291" i="3"/>
  <c r="E291" i="3"/>
  <c r="F291" i="3"/>
  <c r="A292" i="3"/>
  <c r="B292" i="3"/>
  <c r="C292" i="3"/>
  <c r="D292" i="3"/>
  <c r="E292" i="3"/>
  <c r="F292" i="3"/>
  <c r="A293" i="3"/>
  <c r="B293" i="3"/>
  <c r="C293" i="3"/>
  <c r="D293" i="3"/>
  <c r="E293" i="3"/>
  <c r="F293" i="3"/>
  <c r="A294" i="3"/>
  <c r="B294" i="3"/>
  <c r="C294" i="3"/>
  <c r="D294" i="3"/>
  <c r="E294" i="3"/>
  <c r="F294" i="3"/>
  <c r="A295" i="3"/>
  <c r="B295" i="3"/>
  <c r="C295" i="3"/>
  <c r="D295" i="3"/>
  <c r="E295" i="3"/>
  <c r="F295" i="3"/>
  <c r="A296" i="3"/>
  <c r="B296" i="3"/>
  <c r="C296" i="3"/>
  <c r="D296" i="3"/>
  <c r="E296" i="3"/>
  <c r="F296" i="3"/>
  <c r="A297" i="3"/>
  <c r="B297" i="3"/>
  <c r="C297" i="3"/>
  <c r="D297" i="3"/>
  <c r="E297" i="3"/>
  <c r="F297" i="3"/>
  <c r="A298" i="3"/>
  <c r="B298" i="3"/>
  <c r="C298" i="3"/>
  <c r="D298" i="3"/>
  <c r="E298" i="3"/>
  <c r="F298" i="3"/>
  <c r="A299" i="3"/>
  <c r="B299" i="3"/>
  <c r="C299" i="3"/>
  <c r="D299" i="3"/>
  <c r="E299" i="3"/>
  <c r="F299" i="3"/>
  <c r="A300" i="3"/>
  <c r="B300" i="3"/>
  <c r="C300" i="3"/>
  <c r="D300" i="3"/>
  <c r="E300" i="3"/>
  <c r="F300" i="3"/>
  <c r="A301" i="3"/>
  <c r="B301" i="3"/>
  <c r="C301" i="3"/>
  <c r="D301" i="3"/>
  <c r="E301" i="3"/>
  <c r="F301" i="3"/>
  <c r="A302" i="3"/>
  <c r="B302" i="3"/>
  <c r="C302" i="3"/>
  <c r="D302" i="3"/>
  <c r="E302" i="3"/>
  <c r="F302" i="3"/>
  <c r="A303" i="3"/>
  <c r="B303" i="3"/>
  <c r="C303" i="3"/>
  <c r="D303" i="3"/>
  <c r="E303" i="3"/>
  <c r="F303" i="3"/>
  <c r="A304" i="3"/>
  <c r="B304" i="3"/>
  <c r="C304" i="3"/>
  <c r="D304" i="3"/>
  <c r="E304" i="3"/>
  <c r="F304" i="3"/>
  <c r="A305" i="3"/>
  <c r="B305" i="3"/>
  <c r="C305" i="3"/>
  <c r="D305" i="3"/>
  <c r="E305" i="3"/>
  <c r="F305" i="3"/>
  <c r="A306" i="3"/>
  <c r="B306" i="3"/>
  <c r="C306" i="3"/>
  <c r="D306" i="3"/>
  <c r="E306" i="3"/>
  <c r="F306" i="3"/>
  <c r="A307" i="3"/>
  <c r="B307" i="3"/>
  <c r="C307" i="3"/>
  <c r="D307" i="3"/>
  <c r="E307" i="3"/>
  <c r="F307" i="3"/>
  <c r="A308" i="3"/>
  <c r="B308" i="3"/>
  <c r="C308" i="3"/>
  <c r="D308" i="3"/>
  <c r="E308" i="3"/>
  <c r="F308" i="3"/>
  <c r="A309" i="3"/>
  <c r="B309" i="3"/>
  <c r="C309" i="3"/>
  <c r="D309" i="3"/>
  <c r="E309" i="3"/>
  <c r="F309" i="3"/>
  <c r="A310" i="3"/>
  <c r="B310" i="3"/>
  <c r="C310" i="3"/>
  <c r="D310" i="3"/>
  <c r="E310" i="3"/>
  <c r="F310" i="3"/>
  <c r="A311" i="3"/>
  <c r="B311" i="3"/>
  <c r="C311" i="3"/>
  <c r="D311" i="3"/>
  <c r="E311" i="3"/>
  <c r="F311" i="3"/>
  <c r="A312" i="3"/>
  <c r="B312" i="3"/>
  <c r="C312" i="3"/>
  <c r="D312" i="3"/>
  <c r="E312" i="3"/>
  <c r="F312" i="3"/>
  <c r="A313" i="3"/>
  <c r="B313" i="3"/>
  <c r="C313" i="3"/>
  <c r="D313" i="3"/>
  <c r="E313" i="3"/>
  <c r="F313" i="3"/>
  <c r="A314" i="3"/>
  <c r="B314" i="3"/>
  <c r="C314" i="3"/>
  <c r="D314" i="3"/>
  <c r="E314" i="3"/>
  <c r="F314" i="3"/>
  <c r="A315" i="3"/>
  <c r="B315" i="3"/>
  <c r="C315" i="3"/>
  <c r="D315" i="3"/>
  <c r="E315" i="3"/>
  <c r="F315" i="3"/>
  <c r="A316" i="3"/>
  <c r="B316" i="3"/>
  <c r="C316" i="3"/>
  <c r="D316" i="3"/>
  <c r="E316" i="3"/>
  <c r="F316" i="3"/>
  <c r="A317" i="3"/>
  <c r="B317" i="3"/>
  <c r="C317" i="3"/>
  <c r="D317" i="3"/>
  <c r="E317" i="3"/>
  <c r="F317" i="3"/>
  <c r="A318" i="3"/>
  <c r="B318" i="3"/>
  <c r="C318" i="3"/>
  <c r="D318" i="3"/>
  <c r="E318" i="3"/>
  <c r="F318" i="3"/>
  <c r="A319" i="3"/>
  <c r="B319" i="3"/>
  <c r="C319" i="3"/>
  <c r="D319" i="3"/>
  <c r="E319" i="3"/>
  <c r="F319" i="3"/>
  <c r="A320" i="3"/>
  <c r="B320" i="3"/>
  <c r="C320" i="3"/>
  <c r="D320" i="3"/>
  <c r="E320" i="3"/>
  <c r="F320" i="3"/>
  <c r="A321" i="3"/>
  <c r="B321" i="3"/>
  <c r="C321" i="3"/>
  <c r="D321" i="3"/>
  <c r="E321" i="3"/>
  <c r="F321" i="3"/>
  <c r="A322" i="3"/>
  <c r="B322" i="3"/>
  <c r="C322" i="3"/>
  <c r="D322" i="3"/>
  <c r="E322" i="3"/>
  <c r="F322" i="3"/>
  <c r="A323" i="3"/>
  <c r="B323" i="3"/>
  <c r="C323" i="3"/>
  <c r="D323" i="3"/>
  <c r="E323" i="3"/>
  <c r="F323" i="3"/>
  <c r="A324" i="3"/>
  <c r="B324" i="3"/>
  <c r="C324" i="3"/>
  <c r="D324" i="3"/>
  <c r="E324" i="3"/>
  <c r="F324" i="3"/>
  <c r="A325" i="3"/>
  <c r="B325" i="3"/>
  <c r="C325" i="3"/>
  <c r="D325" i="3"/>
  <c r="E325" i="3"/>
  <c r="F325" i="3"/>
  <c r="A326" i="3"/>
  <c r="B326" i="3"/>
  <c r="C326" i="3"/>
  <c r="D326" i="3"/>
  <c r="E326" i="3"/>
  <c r="F326" i="3"/>
  <c r="A327" i="3"/>
  <c r="B327" i="3"/>
  <c r="C327" i="3"/>
  <c r="D327" i="3"/>
  <c r="E327" i="3"/>
  <c r="F327" i="3"/>
  <c r="A328" i="3"/>
  <c r="B328" i="3"/>
  <c r="C328" i="3"/>
  <c r="D328" i="3"/>
  <c r="E328" i="3"/>
  <c r="F328" i="3"/>
  <c r="A329" i="3"/>
  <c r="B329" i="3"/>
  <c r="C329" i="3"/>
  <c r="D329" i="3"/>
  <c r="E329" i="3"/>
  <c r="F329" i="3"/>
  <c r="A330" i="3"/>
  <c r="B330" i="3"/>
  <c r="C330" i="3"/>
  <c r="D330" i="3"/>
  <c r="E330" i="3"/>
  <c r="F330" i="3"/>
  <c r="A331" i="3"/>
  <c r="B331" i="3"/>
  <c r="C331" i="3"/>
  <c r="D331" i="3"/>
  <c r="E331" i="3"/>
  <c r="F331" i="3"/>
  <c r="A332" i="3"/>
  <c r="B332" i="3"/>
  <c r="C332" i="3"/>
  <c r="D332" i="3"/>
  <c r="E332" i="3"/>
  <c r="F332" i="3"/>
  <c r="A333" i="3"/>
  <c r="B333" i="3"/>
  <c r="C333" i="3"/>
  <c r="D333" i="3"/>
  <c r="E333" i="3"/>
  <c r="F333" i="3"/>
  <c r="A334" i="3"/>
  <c r="B334" i="3"/>
  <c r="C334" i="3"/>
  <c r="D334" i="3"/>
  <c r="E334" i="3"/>
  <c r="F334" i="3"/>
  <c r="A335" i="3"/>
  <c r="B335" i="3"/>
  <c r="C335" i="3"/>
  <c r="D335" i="3"/>
  <c r="E335" i="3"/>
  <c r="F335" i="3"/>
  <c r="A336" i="3"/>
  <c r="B336" i="3"/>
  <c r="C336" i="3"/>
  <c r="D336" i="3"/>
  <c r="E336" i="3"/>
  <c r="F336" i="3"/>
  <c r="A337" i="3"/>
  <c r="B337" i="3"/>
  <c r="C337" i="3"/>
  <c r="D337" i="3"/>
  <c r="E337" i="3"/>
  <c r="F337" i="3"/>
  <c r="A338" i="3"/>
  <c r="B338" i="3"/>
  <c r="C338" i="3"/>
  <c r="D338" i="3"/>
  <c r="E338" i="3"/>
  <c r="F338" i="3"/>
  <c r="A339" i="3"/>
  <c r="B339" i="3"/>
  <c r="C339" i="3"/>
  <c r="D339" i="3"/>
  <c r="E339" i="3"/>
  <c r="F339" i="3"/>
  <c r="A340" i="3"/>
  <c r="B340" i="3"/>
  <c r="C340" i="3"/>
  <c r="D340" i="3"/>
  <c r="E340" i="3"/>
  <c r="F340" i="3"/>
  <c r="A341" i="3"/>
  <c r="B341" i="3"/>
  <c r="C341" i="3"/>
  <c r="D341" i="3"/>
  <c r="E341" i="3"/>
  <c r="F341" i="3"/>
  <c r="A342" i="3"/>
  <c r="B342" i="3"/>
  <c r="C342" i="3"/>
  <c r="D342" i="3"/>
  <c r="E342" i="3"/>
  <c r="F342" i="3"/>
  <c r="A343" i="3"/>
  <c r="B343" i="3"/>
  <c r="C343" i="3"/>
  <c r="D343" i="3"/>
  <c r="E343" i="3"/>
  <c r="F343" i="3"/>
  <c r="A344" i="3"/>
  <c r="B344" i="3"/>
  <c r="C344" i="3"/>
  <c r="D344" i="3"/>
  <c r="E344" i="3"/>
  <c r="F344" i="3"/>
  <c r="A345" i="3"/>
  <c r="B345" i="3"/>
  <c r="C345" i="3"/>
  <c r="D345" i="3"/>
  <c r="E345" i="3"/>
  <c r="F345" i="3"/>
  <c r="A346" i="3"/>
  <c r="B346" i="3"/>
  <c r="C346" i="3"/>
  <c r="D346" i="3"/>
  <c r="E346" i="3"/>
  <c r="F346" i="3"/>
  <c r="A347" i="3"/>
  <c r="B347" i="3"/>
  <c r="C347" i="3"/>
  <c r="D347" i="3"/>
  <c r="E347" i="3"/>
  <c r="F347" i="3"/>
  <c r="A348" i="3"/>
  <c r="B348" i="3"/>
  <c r="C348" i="3"/>
  <c r="D348" i="3"/>
  <c r="E348" i="3"/>
  <c r="F348" i="3"/>
  <c r="A349" i="3"/>
  <c r="B349" i="3"/>
  <c r="C349" i="3"/>
  <c r="D349" i="3"/>
  <c r="E349" i="3"/>
  <c r="F349" i="3"/>
  <c r="A350" i="3"/>
  <c r="B350" i="3"/>
  <c r="C350" i="3"/>
  <c r="D350" i="3"/>
  <c r="E350" i="3"/>
  <c r="F350" i="3"/>
  <c r="A351" i="3"/>
  <c r="B351" i="3"/>
  <c r="C351" i="3"/>
  <c r="D351" i="3"/>
  <c r="E351" i="3"/>
  <c r="F351" i="3"/>
  <c r="A352" i="3"/>
  <c r="B352" i="3"/>
  <c r="C352" i="3"/>
  <c r="D352" i="3"/>
  <c r="E352" i="3"/>
  <c r="F352" i="3"/>
  <c r="A353" i="3"/>
  <c r="B353" i="3"/>
  <c r="C353" i="3"/>
  <c r="D353" i="3"/>
  <c r="E353" i="3"/>
  <c r="F353" i="3"/>
  <c r="A354" i="3"/>
  <c r="B354" i="3"/>
  <c r="C354" i="3"/>
  <c r="D354" i="3"/>
  <c r="E354" i="3"/>
  <c r="F354" i="3"/>
  <c r="A355" i="3"/>
  <c r="B355" i="3"/>
  <c r="C355" i="3"/>
  <c r="D355" i="3"/>
  <c r="E355" i="3"/>
  <c r="F355" i="3"/>
  <c r="A356" i="3"/>
  <c r="B356" i="3"/>
  <c r="C356" i="3"/>
  <c r="D356" i="3"/>
  <c r="E356" i="3"/>
  <c r="F356" i="3"/>
  <c r="A357" i="3"/>
  <c r="B357" i="3"/>
  <c r="C357" i="3"/>
  <c r="D357" i="3"/>
  <c r="E357" i="3"/>
  <c r="F357" i="3"/>
  <c r="A358" i="3"/>
  <c r="B358" i="3"/>
  <c r="C358" i="3"/>
  <c r="D358" i="3"/>
  <c r="E358" i="3"/>
  <c r="F358" i="3"/>
  <c r="A359" i="3"/>
  <c r="B359" i="3"/>
  <c r="C359" i="3"/>
  <c r="D359" i="3"/>
  <c r="E359" i="3"/>
  <c r="F359" i="3"/>
  <c r="A360" i="3"/>
  <c r="B360" i="3"/>
  <c r="C360" i="3"/>
  <c r="D360" i="3"/>
  <c r="E360" i="3"/>
  <c r="F360" i="3"/>
  <c r="A361" i="3"/>
  <c r="B361" i="3"/>
  <c r="C361" i="3"/>
  <c r="D361" i="3"/>
  <c r="E361" i="3"/>
  <c r="F361" i="3"/>
  <c r="A362" i="3"/>
  <c r="B362" i="3"/>
  <c r="C362" i="3"/>
  <c r="D362" i="3"/>
  <c r="E362" i="3"/>
  <c r="F362" i="3"/>
  <c r="A363" i="3"/>
  <c r="B363" i="3"/>
  <c r="C363" i="3"/>
  <c r="D363" i="3"/>
  <c r="E363" i="3"/>
  <c r="F363" i="3"/>
  <c r="A364" i="3"/>
  <c r="B364" i="3"/>
  <c r="C364" i="3"/>
  <c r="D364" i="3"/>
  <c r="E364" i="3"/>
  <c r="F364" i="3"/>
  <c r="A365" i="3"/>
  <c r="B365" i="3"/>
  <c r="C365" i="3"/>
  <c r="D365" i="3"/>
  <c r="E365" i="3"/>
  <c r="F365" i="3"/>
  <c r="A366" i="3"/>
  <c r="B366" i="3"/>
  <c r="C366" i="3"/>
  <c r="D366" i="3"/>
  <c r="E366" i="3"/>
  <c r="F366" i="3"/>
  <c r="A367" i="3"/>
  <c r="B367" i="3"/>
  <c r="C367" i="3"/>
  <c r="D367" i="3"/>
  <c r="E367" i="3"/>
  <c r="F367" i="3"/>
  <c r="A368" i="3"/>
  <c r="B368" i="3"/>
  <c r="C368" i="3"/>
  <c r="D368" i="3"/>
  <c r="E368" i="3"/>
  <c r="F368" i="3"/>
  <c r="A369" i="3"/>
  <c r="B369" i="3"/>
  <c r="C369" i="3"/>
  <c r="D369" i="3"/>
  <c r="E369" i="3"/>
  <c r="F369" i="3"/>
  <c r="A370" i="3"/>
  <c r="B370" i="3"/>
  <c r="C370" i="3"/>
  <c r="D370" i="3"/>
  <c r="E370" i="3"/>
  <c r="F370" i="3"/>
  <c r="A371" i="3"/>
  <c r="B371" i="3"/>
  <c r="C371" i="3"/>
  <c r="D371" i="3"/>
  <c r="E371" i="3"/>
  <c r="F371" i="3"/>
  <c r="A372" i="3"/>
  <c r="B372" i="3"/>
  <c r="C372" i="3"/>
  <c r="D372" i="3"/>
  <c r="E372" i="3"/>
  <c r="F372" i="3"/>
  <c r="A373" i="3"/>
  <c r="B373" i="3"/>
  <c r="C373" i="3"/>
  <c r="D373" i="3"/>
  <c r="E373" i="3"/>
  <c r="F373" i="3"/>
  <c r="A374" i="3"/>
  <c r="B374" i="3"/>
  <c r="C374" i="3"/>
  <c r="D374" i="3"/>
  <c r="E374" i="3"/>
  <c r="F374" i="3"/>
  <c r="A375" i="3"/>
  <c r="B375" i="3"/>
  <c r="C375" i="3"/>
  <c r="D375" i="3"/>
  <c r="E375" i="3"/>
  <c r="F375" i="3"/>
  <c r="A376" i="3"/>
  <c r="B376" i="3"/>
  <c r="C376" i="3"/>
  <c r="D376" i="3"/>
  <c r="E376" i="3"/>
  <c r="F376" i="3"/>
  <c r="A377" i="3"/>
  <c r="B377" i="3"/>
  <c r="C377" i="3"/>
  <c r="D377" i="3"/>
  <c r="E377" i="3"/>
  <c r="F377" i="3"/>
  <c r="A378" i="3"/>
  <c r="B378" i="3"/>
  <c r="C378" i="3"/>
  <c r="D378" i="3"/>
  <c r="E378" i="3"/>
  <c r="F378" i="3"/>
  <c r="A379" i="3"/>
  <c r="B379" i="3"/>
  <c r="C379" i="3"/>
  <c r="D379" i="3"/>
  <c r="E379" i="3"/>
  <c r="F379" i="3"/>
  <c r="A380" i="3"/>
  <c r="B380" i="3"/>
  <c r="C380" i="3"/>
  <c r="D380" i="3"/>
  <c r="E380" i="3"/>
  <c r="F380" i="3"/>
  <c r="A381" i="3"/>
  <c r="B381" i="3"/>
  <c r="C381" i="3"/>
  <c r="D381" i="3"/>
  <c r="E381" i="3"/>
  <c r="F381" i="3"/>
  <c r="A382" i="3"/>
  <c r="B382" i="3"/>
  <c r="C382" i="3"/>
  <c r="D382" i="3"/>
  <c r="E382" i="3"/>
  <c r="F382" i="3"/>
  <c r="A383" i="3"/>
  <c r="B383" i="3"/>
  <c r="C383" i="3"/>
  <c r="D383" i="3"/>
  <c r="E383" i="3"/>
  <c r="F383" i="3"/>
  <c r="A384" i="3"/>
  <c r="B384" i="3"/>
  <c r="C384" i="3"/>
  <c r="D384" i="3"/>
  <c r="E384" i="3"/>
  <c r="F384" i="3"/>
  <c r="A385" i="3"/>
  <c r="B385" i="3"/>
  <c r="C385" i="3"/>
  <c r="D385" i="3"/>
  <c r="E385" i="3"/>
  <c r="F385" i="3"/>
  <c r="A386" i="3"/>
  <c r="B386" i="3"/>
  <c r="C386" i="3"/>
  <c r="D386" i="3"/>
  <c r="E386" i="3"/>
  <c r="F386" i="3"/>
  <c r="A387" i="3"/>
  <c r="B387" i="3"/>
  <c r="C387" i="3"/>
  <c r="D387" i="3"/>
  <c r="E387" i="3"/>
  <c r="F387" i="3"/>
  <c r="A388" i="3"/>
  <c r="B388" i="3"/>
  <c r="C388" i="3"/>
  <c r="D388" i="3"/>
  <c r="E388" i="3"/>
  <c r="F388" i="3"/>
  <c r="A389" i="3"/>
  <c r="B389" i="3"/>
  <c r="C389" i="3"/>
  <c r="D389" i="3"/>
  <c r="E389" i="3"/>
  <c r="F389" i="3"/>
  <c r="A390" i="3"/>
  <c r="B390" i="3"/>
  <c r="C390" i="3"/>
  <c r="D390" i="3"/>
  <c r="E390" i="3"/>
  <c r="F390" i="3"/>
  <c r="A391" i="3"/>
  <c r="B391" i="3"/>
  <c r="C391" i="3"/>
  <c r="D391" i="3"/>
  <c r="E391" i="3"/>
  <c r="F391" i="3"/>
  <c r="A392" i="3"/>
  <c r="B392" i="3"/>
  <c r="C392" i="3"/>
  <c r="D392" i="3"/>
  <c r="E392" i="3"/>
  <c r="F392" i="3"/>
  <c r="A393" i="3"/>
  <c r="B393" i="3"/>
  <c r="C393" i="3"/>
  <c r="D393" i="3"/>
  <c r="E393" i="3"/>
  <c r="F393" i="3"/>
  <c r="A394" i="3"/>
  <c r="B394" i="3"/>
  <c r="C394" i="3"/>
  <c r="D394" i="3"/>
  <c r="E394" i="3"/>
  <c r="F394" i="3"/>
  <c r="A395" i="3"/>
  <c r="B395" i="3"/>
  <c r="C395" i="3"/>
  <c r="D395" i="3"/>
  <c r="E395" i="3"/>
  <c r="F395" i="3"/>
  <c r="A396" i="3"/>
  <c r="B396" i="3"/>
  <c r="C396" i="3"/>
  <c r="D396" i="3"/>
  <c r="E396" i="3"/>
  <c r="F396" i="3"/>
  <c r="A397" i="3"/>
  <c r="B397" i="3"/>
  <c r="C397" i="3"/>
  <c r="D397" i="3"/>
  <c r="E397" i="3"/>
  <c r="F397" i="3"/>
  <c r="A398" i="3"/>
  <c r="B398" i="3"/>
  <c r="C398" i="3"/>
  <c r="D398" i="3"/>
  <c r="E398" i="3"/>
  <c r="F398" i="3"/>
  <c r="A399" i="3"/>
  <c r="B399" i="3"/>
  <c r="C399" i="3"/>
  <c r="D399" i="3"/>
  <c r="E399" i="3"/>
  <c r="F399" i="3"/>
  <c r="A400" i="3"/>
  <c r="B400" i="3"/>
  <c r="C400" i="3"/>
  <c r="D400" i="3"/>
  <c r="E400" i="3"/>
  <c r="F400" i="3"/>
  <c r="A401" i="3"/>
  <c r="B401" i="3"/>
  <c r="C401" i="3"/>
  <c r="D401" i="3"/>
  <c r="E401" i="3"/>
  <c r="F401" i="3"/>
  <c r="A402" i="3"/>
  <c r="B402" i="3"/>
  <c r="C402" i="3"/>
  <c r="D402" i="3"/>
  <c r="E402" i="3"/>
  <c r="F402" i="3"/>
  <c r="A403" i="3"/>
  <c r="B403" i="3"/>
  <c r="C403" i="3"/>
  <c r="D403" i="3"/>
  <c r="E403" i="3"/>
  <c r="F403" i="3"/>
  <c r="A404" i="3"/>
  <c r="B404" i="3"/>
  <c r="C404" i="3"/>
  <c r="D404" i="3"/>
  <c r="E404" i="3"/>
  <c r="F404" i="3"/>
  <c r="A405" i="3"/>
  <c r="B405" i="3"/>
  <c r="C405" i="3"/>
  <c r="D405" i="3"/>
  <c r="E405" i="3"/>
  <c r="F405" i="3"/>
  <c r="A406" i="3"/>
  <c r="B406" i="3"/>
  <c r="C406" i="3"/>
  <c r="D406" i="3"/>
  <c r="E406" i="3"/>
  <c r="F406" i="3"/>
  <c r="A407" i="3"/>
  <c r="B407" i="3"/>
  <c r="C407" i="3"/>
  <c r="D407" i="3"/>
  <c r="E407" i="3"/>
  <c r="F407" i="3"/>
  <c r="A408" i="3"/>
  <c r="B408" i="3"/>
  <c r="C408" i="3"/>
  <c r="D408" i="3"/>
  <c r="E408" i="3"/>
  <c r="F408" i="3"/>
  <c r="A409" i="3"/>
  <c r="B409" i="3"/>
  <c r="C409" i="3"/>
  <c r="D409" i="3"/>
  <c r="E409" i="3"/>
  <c r="F409" i="3"/>
  <c r="A410" i="3"/>
  <c r="B410" i="3"/>
  <c r="C410" i="3"/>
  <c r="D410" i="3"/>
  <c r="E410" i="3"/>
  <c r="F410" i="3"/>
  <c r="A411" i="3"/>
  <c r="B411" i="3"/>
  <c r="C411" i="3"/>
  <c r="D411" i="3"/>
  <c r="E411" i="3"/>
  <c r="F411" i="3"/>
  <c r="A412" i="3"/>
  <c r="B412" i="3"/>
  <c r="C412" i="3"/>
  <c r="D412" i="3"/>
  <c r="E412" i="3"/>
  <c r="F412" i="3"/>
  <c r="A413" i="3"/>
  <c r="B413" i="3"/>
  <c r="C413" i="3"/>
  <c r="D413" i="3"/>
  <c r="E413" i="3"/>
  <c r="F413" i="3"/>
  <c r="A414" i="3"/>
  <c r="B414" i="3"/>
  <c r="C414" i="3"/>
  <c r="D414" i="3"/>
  <c r="E414" i="3"/>
  <c r="F414" i="3"/>
  <c r="A415" i="3"/>
  <c r="B415" i="3"/>
  <c r="C415" i="3"/>
  <c r="D415" i="3"/>
  <c r="E415" i="3"/>
  <c r="F415" i="3"/>
  <c r="A416" i="3"/>
  <c r="B416" i="3"/>
  <c r="C416" i="3"/>
  <c r="D416" i="3"/>
  <c r="E416" i="3"/>
  <c r="F416" i="3"/>
  <c r="A417" i="3"/>
  <c r="B417" i="3"/>
  <c r="C417" i="3"/>
  <c r="D417" i="3"/>
  <c r="E417" i="3"/>
  <c r="F417" i="3"/>
  <c r="A418" i="3"/>
  <c r="B418" i="3"/>
  <c r="C418" i="3"/>
  <c r="D418" i="3"/>
  <c r="E418" i="3"/>
  <c r="F418" i="3"/>
  <c r="A419" i="3"/>
  <c r="B419" i="3"/>
  <c r="C419" i="3"/>
  <c r="D419" i="3"/>
  <c r="E419" i="3"/>
  <c r="F419" i="3"/>
  <c r="A420" i="3"/>
  <c r="B420" i="3"/>
  <c r="C420" i="3"/>
  <c r="D420" i="3"/>
  <c r="E420" i="3"/>
  <c r="F420" i="3"/>
  <c r="A421" i="3"/>
  <c r="B421" i="3"/>
  <c r="C421" i="3"/>
  <c r="D421" i="3"/>
  <c r="E421" i="3"/>
  <c r="F421" i="3"/>
  <c r="A422" i="3"/>
  <c r="B422" i="3"/>
  <c r="C422" i="3"/>
  <c r="D422" i="3"/>
  <c r="E422" i="3"/>
  <c r="F422" i="3"/>
  <c r="A423" i="3"/>
  <c r="B423" i="3"/>
  <c r="C423" i="3"/>
  <c r="D423" i="3"/>
  <c r="E423" i="3"/>
  <c r="F423" i="3"/>
  <c r="A424" i="3"/>
  <c r="B424" i="3"/>
  <c r="C424" i="3"/>
  <c r="D424" i="3"/>
  <c r="E424" i="3"/>
  <c r="F424" i="3"/>
  <c r="A425" i="3"/>
  <c r="B425" i="3"/>
  <c r="C425" i="3"/>
  <c r="D425" i="3"/>
  <c r="E425" i="3"/>
  <c r="F425" i="3"/>
  <c r="A426" i="3"/>
  <c r="B426" i="3"/>
  <c r="C426" i="3"/>
  <c r="D426" i="3"/>
  <c r="E426" i="3"/>
  <c r="F426" i="3"/>
  <c r="A427" i="3"/>
  <c r="B427" i="3"/>
  <c r="C427" i="3"/>
  <c r="D427" i="3"/>
  <c r="E427" i="3"/>
  <c r="F427" i="3"/>
  <c r="A428" i="3"/>
  <c r="B428" i="3"/>
  <c r="C428" i="3"/>
  <c r="D428" i="3"/>
  <c r="E428" i="3"/>
  <c r="F428" i="3"/>
  <c r="A429" i="3"/>
  <c r="B429" i="3"/>
  <c r="C429" i="3"/>
  <c r="D429" i="3"/>
  <c r="E429" i="3"/>
  <c r="F429" i="3"/>
  <c r="A430" i="3"/>
  <c r="B430" i="3"/>
  <c r="C430" i="3"/>
  <c r="D430" i="3"/>
  <c r="E430" i="3"/>
  <c r="F430" i="3"/>
  <c r="A431" i="3"/>
  <c r="B431" i="3"/>
  <c r="C431" i="3"/>
  <c r="D431" i="3"/>
  <c r="E431" i="3"/>
  <c r="F431" i="3"/>
  <c r="A432" i="3"/>
  <c r="B432" i="3"/>
  <c r="C432" i="3"/>
  <c r="D432" i="3"/>
  <c r="E432" i="3"/>
  <c r="F432" i="3"/>
  <c r="A433" i="3"/>
  <c r="B433" i="3"/>
  <c r="C433" i="3"/>
  <c r="D433" i="3"/>
  <c r="E433" i="3"/>
  <c r="F433" i="3"/>
  <c r="A434" i="3"/>
  <c r="B434" i="3"/>
  <c r="C434" i="3"/>
  <c r="D434" i="3"/>
  <c r="E434" i="3"/>
  <c r="F434" i="3"/>
  <c r="A435" i="3"/>
  <c r="B435" i="3"/>
  <c r="C435" i="3"/>
  <c r="D435" i="3"/>
  <c r="E435" i="3"/>
  <c r="F435" i="3"/>
  <c r="A436" i="3"/>
  <c r="B436" i="3"/>
  <c r="C436" i="3"/>
  <c r="D436" i="3"/>
  <c r="E436" i="3"/>
  <c r="F436" i="3"/>
  <c r="A437" i="3"/>
  <c r="B437" i="3"/>
  <c r="C437" i="3"/>
  <c r="D437" i="3"/>
  <c r="E437" i="3"/>
  <c r="F437" i="3"/>
  <c r="A438" i="3"/>
  <c r="B438" i="3"/>
  <c r="C438" i="3"/>
  <c r="D438" i="3"/>
  <c r="E438" i="3"/>
  <c r="F438" i="3"/>
  <c r="A439" i="3"/>
  <c r="B439" i="3"/>
  <c r="C439" i="3"/>
  <c r="D439" i="3"/>
  <c r="E439" i="3"/>
  <c r="F439" i="3"/>
  <c r="A440" i="3"/>
  <c r="B440" i="3"/>
  <c r="C440" i="3"/>
  <c r="D440" i="3"/>
  <c r="E440" i="3"/>
  <c r="F440" i="3"/>
  <c r="A441" i="3"/>
  <c r="B441" i="3"/>
  <c r="C441" i="3"/>
  <c r="D441" i="3"/>
  <c r="E441" i="3"/>
  <c r="F441" i="3"/>
  <c r="A442" i="3"/>
  <c r="B442" i="3"/>
  <c r="C442" i="3"/>
  <c r="D442" i="3"/>
  <c r="E442" i="3"/>
  <c r="F442" i="3"/>
  <c r="A443" i="3"/>
  <c r="B443" i="3"/>
  <c r="C443" i="3"/>
  <c r="D443" i="3"/>
  <c r="E443" i="3"/>
  <c r="F443" i="3"/>
  <c r="A444" i="3"/>
  <c r="B444" i="3"/>
  <c r="C444" i="3"/>
  <c r="D444" i="3"/>
  <c r="E444" i="3"/>
  <c r="F444" i="3"/>
  <c r="A445" i="3"/>
  <c r="B445" i="3"/>
  <c r="C445" i="3"/>
  <c r="D445" i="3"/>
  <c r="E445" i="3"/>
  <c r="F445" i="3"/>
  <c r="A446" i="3"/>
  <c r="B446" i="3"/>
  <c r="C446" i="3"/>
  <c r="D446" i="3"/>
  <c r="E446" i="3"/>
  <c r="F446" i="3"/>
  <c r="A447" i="3"/>
  <c r="B447" i="3"/>
  <c r="C447" i="3"/>
  <c r="D447" i="3"/>
  <c r="E447" i="3"/>
  <c r="F447" i="3"/>
  <c r="A448" i="3"/>
  <c r="B448" i="3"/>
  <c r="C448" i="3"/>
  <c r="D448" i="3"/>
  <c r="E448" i="3"/>
  <c r="F448" i="3"/>
  <c r="A449" i="3"/>
  <c r="B449" i="3"/>
  <c r="C449" i="3"/>
  <c r="D449" i="3"/>
  <c r="E449" i="3"/>
  <c r="F449" i="3"/>
  <c r="A450" i="3"/>
  <c r="B450" i="3"/>
  <c r="C450" i="3"/>
  <c r="D450" i="3"/>
  <c r="E450" i="3"/>
  <c r="F450" i="3"/>
  <c r="A451" i="3"/>
  <c r="B451" i="3"/>
  <c r="C451" i="3"/>
  <c r="D451" i="3"/>
  <c r="E451" i="3"/>
  <c r="F451" i="3"/>
  <c r="A452" i="3"/>
  <c r="B452" i="3"/>
  <c r="C452" i="3"/>
  <c r="D452" i="3"/>
  <c r="E452" i="3"/>
  <c r="F452" i="3"/>
  <c r="A453" i="3"/>
  <c r="B453" i="3"/>
  <c r="C453" i="3"/>
  <c r="D453" i="3"/>
  <c r="E453" i="3"/>
  <c r="F453" i="3"/>
  <c r="A454" i="3"/>
  <c r="B454" i="3"/>
  <c r="C454" i="3"/>
  <c r="D454" i="3"/>
  <c r="E454" i="3"/>
  <c r="F454" i="3"/>
  <c r="A455" i="3"/>
  <c r="B455" i="3"/>
  <c r="C455" i="3"/>
  <c r="D455" i="3"/>
  <c r="E455" i="3"/>
  <c r="F455" i="3"/>
  <c r="A456" i="3"/>
  <c r="B456" i="3"/>
  <c r="C456" i="3"/>
  <c r="D456" i="3"/>
  <c r="E456" i="3"/>
  <c r="F456" i="3"/>
  <c r="A457" i="3"/>
  <c r="B457" i="3"/>
  <c r="C457" i="3"/>
  <c r="D457" i="3"/>
  <c r="E457" i="3"/>
  <c r="F457" i="3"/>
  <c r="A458" i="3"/>
  <c r="B458" i="3"/>
  <c r="C458" i="3"/>
  <c r="D458" i="3"/>
  <c r="E458" i="3"/>
  <c r="F458" i="3"/>
  <c r="A459" i="3"/>
  <c r="B459" i="3"/>
  <c r="C459" i="3"/>
  <c r="D459" i="3"/>
  <c r="E459" i="3"/>
  <c r="F459" i="3"/>
  <c r="A460" i="3"/>
  <c r="B460" i="3"/>
  <c r="C460" i="3"/>
  <c r="D460" i="3"/>
  <c r="E460" i="3"/>
  <c r="F460" i="3"/>
  <c r="A461" i="3"/>
  <c r="B461" i="3"/>
  <c r="C461" i="3"/>
  <c r="D461" i="3"/>
  <c r="E461" i="3"/>
  <c r="F461" i="3"/>
  <c r="A462" i="3"/>
  <c r="B462" i="3"/>
  <c r="C462" i="3"/>
  <c r="D462" i="3"/>
  <c r="E462" i="3"/>
  <c r="F462" i="3"/>
  <c r="A463" i="3"/>
  <c r="B463" i="3"/>
  <c r="C463" i="3"/>
  <c r="D463" i="3"/>
  <c r="E463" i="3"/>
  <c r="F463" i="3"/>
  <c r="A464" i="3"/>
  <c r="B464" i="3"/>
  <c r="C464" i="3"/>
  <c r="D464" i="3"/>
  <c r="E464" i="3"/>
  <c r="F464" i="3"/>
  <c r="A465" i="3"/>
  <c r="B465" i="3"/>
  <c r="C465" i="3"/>
  <c r="D465" i="3"/>
  <c r="E465" i="3"/>
  <c r="F465" i="3"/>
  <c r="A466" i="3"/>
  <c r="B466" i="3"/>
  <c r="C466" i="3"/>
  <c r="D466" i="3"/>
  <c r="E466" i="3"/>
  <c r="F466" i="3"/>
  <c r="A467" i="3"/>
  <c r="B467" i="3"/>
  <c r="C467" i="3"/>
  <c r="D467" i="3"/>
  <c r="E467" i="3"/>
  <c r="F467" i="3"/>
  <c r="A468" i="3"/>
  <c r="B468" i="3"/>
  <c r="C468" i="3"/>
  <c r="D468" i="3"/>
  <c r="E468" i="3"/>
  <c r="F468" i="3"/>
  <c r="A469" i="3"/>
  <c r="B469" i="3"/>
  <c r="C469" i="3"/>
  <c r="D469" i="3"/>
  <c r="E469" i="3"/>
  <c r="F469" i="3"/>
  <c r="A470" i="3"/>
  <c r="B470" i="3"/>
  <c r="C470" i="3"/>
  <c r="D470" i="3"/>
  <c r="E470" i="3"/>
  <c r="F470" i="3"/>
  <c r="A471" i="3"/>
  <c r="B471" i="3"/>
  <c r="C471" i="3"/>
  <c r="D471" i="3"/>
  <c r="E471" i="3"/>
  <c r="F471" i="3"/>
  <c r="A472" i="3"/>
  <c r="B472" i="3"/>
  <c r="C472" i="3"/>
  <c r="D472" i="3"/>
  <c r="E472" i="3"/>
  <c r="F472" i="3"/>
  <c r="A473" i="3"/>
  <c r="B473" i="3"/>
  <c r="C473" i="3"/>
  <c r="D473" i="3"/>
  <c r="E473" i="3"/>
  <c r="F473" i="3"/>
  <c r="A474" i="3"/>
  <c r="B474" i="3"/>
  <c r="C474" i="3"/>
  <c r="D474" i="3"/>
  <c r="E474" i="3"/>
  <c r="F474" i="3"/>
  <c r="A475" i="3"/>
  <c r="B475" i="3"/>
  <c r="C475" i="3"/>
  <c r="D475" i="3"/>
  <c r="E475" i="3"/>
  <c r="F475" i="3"/>
  <c r="A476" i="3"/>
  <c r="B476" i="3"/>
  <c r="C476" i="3"/>
  <c r="D476" i="3"/>
  <c r="E476" i="3"/>
  <c r="F476" i="3"/>
  <c r="A477" i="3"/>
  <c r="B477" i="3"/>
  <c r="C477" i="3"/>
  <c r="D477" i="3"/>
  <c r="E477" i="3"/>
  <c r="F477" i="3"/>
  <c r="A478" i="3"/>
  <c r="B478" i="3"/>
  <c r="C478" i="3"/>
  <c r="D478" i="3"/>
  <c r="E478" i="3"/>
  <c r="F478" i="3"/>
  <c r="A479" i="3"/>
  <c r="B479" i="3"/>
  <c r="C479" i="3"/>
  <c r="D479" i="3"/>
  <c r="E479" i="3"/>
  <c r="F479" i="3"/>
  <c r="A480" i="3"/>
  <c r="B480" i="3"/>
  <c r="C480" i="3"/>
  <c r="D480" i="3"/>
  <c r="E480" i="3"/>
  <c r="F480" i="3"/>
  <c r="A481" i="3"/>
  <c r="B481" i="3"/>
  <c r="C481" i="3"/>
  <c r="D481" i="3"/>
  <c r="E481" i="3"/>
  <c r="F481" i="3"/>
  <c r="A482" i="3"/>
  <c r="B482" i="3"/>
  <c r="C482" i="3"/>
  <c r="D482" i="3"/>
  <c r="E482" i="3"/>
  <c r="F482" i="3"/>
  <c r="A483" i="3"/>
  <c r="B483" i="3"/>
  <c r="C483" i="3"/>
  <c r="D483" i="3"/>
  <c r="E483" i="3"/>
  <c r="F483" i="3"/>
  <c r="A484" i="3"/>
  <c r="B484" i="3"/>
  <c r="C484" i="3"/>
  <c r="D484" i="3"/>
  <c r="E484" i="3"/>
  <c r="F484" i="3"/>
  <c r="A485" i="3"/>
  <c r="B485" i="3"/>
  <c r="C485" i="3"/>
  <c r="D485" i="3"/>
  <c r="E485" i="3"/>
  <c r="F485" i="3"/>
  <c r="A486" i="3"/>
  <c r="B486" i="3"/>
  <c r="C486" i="3"/>
  <c r="D486" i="3"/>
  <c r="E486" i="3"/>
  <c r="F486" i="3"/>
  <c r="A487" i="3"/>
  <c r="B487" i="3"/>
  <c r="C487" i="3"/>
  <c r="D487" i="3"/>
  <c r="E487" i="3"/>
  <c r="F487" i="3"/>
  <c r="A488" i="3"/>
  <c r="B488" i="3"/>
  <c r="C488" i="3"/>
  <c r="D488" i="3"/>
  <c r="E488" i="3"/>
  <c r="F488" i="3"/>
  <c r="A489" i="3"/>
  <c r="B489" i="3"/>
  <c r="C489" i="3"/>
  <c r="D489" i="3"/>
  <c r="E489" i="3"/>
  <c r="F489" i="3"/>
  <c r="A490" i="3"/>
  <c r="B490" i="3"/>
  <c r="C490" i="3"/>
  <c r="D490" i="3"/>
  <c r="E490" i="3"/>
  <c r="F490" i="3"/>
  <c r="A491" i="3"/>
  <c r="B491" i="3"/>
  <c r="C491" i="3"/>
  <c r="D491" i="3"/>
  <c r="E491" i="3"/>
  <c r="F491" i="3"/>
  <c r="A492" i="3"/>
  <c r="B492" i="3"/>
  <c r="C492" i="3"/>
  <c r="D492" i="3"/>
  <c r="E492" i="3"/>
  <c r="F492" i="3"/>
  <c r="A493" i="3"/>
  <c r="B493" i="3"/>
  <c r="C493" i="3"/>
  <c r="D493" i="3"/>
  <c r="E493" i="3"/>
  <c r="F493" i="3"/>
  <c r="A494" i="3"/>
  <c r="B494" i="3"/>
  <c r="C494" i="3"/>
  <c r="D494" i="3"/>
  <c r="E494" i="3"/>
  <c r="F494" i="3"/>
  <c r="A495" i="3"/>
  <c r="B495" i="3"/>
  <c r="C495" i="3"/>
  <c r="D495" i="3"/>
  <c r="E495" i="3"/>
  <c r="F495" i="3"/>
  <c r="A496" i="3"/>
  <c r="B496" i="3"/>
  <c r="C496" i="3"/>
  <c r="D496" i="3"/>
  <c r="E496" i="3"/>
  <c r="F496" i="3"/>
  <c r="A497" i="3"/>
  <c r="B497" i="3"/>
  <c r="C497" i="3"/>
  <c r="D497" i="3"/>
  <c r="E497" i="3"/>
  <c r="F497" i="3"/>
  <c r="A498" i="3"/>
  <c r="B498" i="3"/>
  <c r="C498" i="3"/>
  <c r="D498" i="3"/>
  <c r="E498" i="3"/>
  <c r="F498" i="3"/>
  <c r="A499" i="3"/>
  <c r="B499" i="3"/>
  <c r="C499" i="3"/>
  <c r="D499" i="3"/>
  <c r="E499" i="3"/>
  <c r="F499" i="3"/>
  <c r="A500" i="3"/>
  <c r="B500" i="3"/>
  <c r="C500" i="3"/>
  <c r="D500" i="3"/>
  <c r="E500" i="3"/>
  <c r="F500" i="3"/>
  <c r="A501" i="3"/>
  <c r="B501" i="3"/>
  <c r="C501" i="3"/>
  <c r="D501" i="3"/>
  <c r="E501" i="3"/>
  <c r="F501" i="3"/>
  <c r="A502" i="3"/>
  <c r="B502" i="3"/>
  <c r="C502" i="3"/>
  <c r="D502" i="3"/>
  <c r="E502" i="3"/>
  <c r="F502" i="3"/>
  <c r="A503" i="3"/>
  <c r="B503" i="3"/>
  <c r="C503" i="3"/>
  <c r="D503" i="3"/>
  <c r="E503" i="3"/>
  <c r="F503" i="3"/>
  <c r="A504" i="3"/>
  <c r="B504" i="3"/>
  <c r="C504" i="3"/>
  <c r="D504" i="3"/>
  <c r="E504" i="3"/>
  <c r="F504" i="3"/>
  <c r="A505" i="3"/>
  <c r="B505" i="3"/>
  <c r="C505" i="3"/>
  <c r="D505" i="3"/>
  <c r="E505" i="3"/>
  <c r="F505" i="3"/>
  <c r="A506" i="3"/>
  <c r="B506" i="3"/>
  <c r="C506" i="3"/>
  <c r="D506" i="3"/>
  <c r="E506" i="3"/>
  <c r="F506" i="3"/>
  <c r="A507" i="3"/>
  <c r="B507" i="3"/>
  <c r="C507" i="3"/>
  <c r="D507" i="3"/>
  <c r="E507" i="3"/>
  <c r="F507" i="3"/>
  <c r="A508" i="3"/>
  <c r="B508" i="3"/>
  <c r="C508" i="3"/>
  <c r="D508" i="3"/>
  <c r="E508" i="3"/>
  <c r="F508" i="3"/>
  <c r="A509" i="3"/>
  <c r="B509" i="3"/>
  <c r="C509" i="3"/>
  <c r="D509" i="3"/>
  <c r="E509" i="3"/>
  <c r="F509" i="3"/>
  <c r="A510" i="3"/>
  <c r="B510" i="3"/>
  <c r="C510" i="3"/>
  <c r="D510" i="3"/>
  <c r="E510" i="3"/>
  <c r="F510" i="3"/>
  <c r="A511" i="3"/>
  <c r="B511" i="3"/>
  <c r="C511" i="3"/>
  <c r="D511" i="3"/>
  <c r="E511" i="3"/>
  <c r="F511" i="3"/>
  <c r="A512" i="3"/>
  <c r="B512" i="3"/>
  <c r="C512" i="3"/>
  <c r="D512" i="3"/>
  <c r="E512" i="3"/>
  <c r="F512" i="3"/>
  <c r="A513" i="3"/>
  <c r="B513" i="3"/>
  <c r="C513" i="3"/>
  <c r="D513" i="3"/>
  <c r="E513" i="3"/>
  <c r="F513" i="3"/>
  <c r="A514" i="3"/>
  <c r="B514" i="3"/>
  <c r="C514" i="3"/>
  <c r="D514" i="3"/>
  <c r="E514" i="3"/>
  <c r="F514" i="3"/>
  <c r="A515" i="3"/>
  <c r="B515" i="3"/>
  <c r="C515" i="3"/>
  <c r="D515" i="3"/>
  <c r="E515" i="3"/>
  <c r="F515" i="3"/>
  <c r="A516" i="3"/>
  <c r="B516" i="3"/>
  <c r="C516" i="3"/>
  <c r="D516" i="3"/>
  <c r="E516" i="3"/>
  <c r="F516" i="3"/>
  <c r="A517" i="3"/>
  <c r="B517" i="3"/>
  <c r="C517" i="3"/>
  <c r="D517" i="3"/>
  <c r="E517" i="3"/>
  <c r="F517" i="3"/>
  <c r="A518" i="3"/>
  <c r="B518" i="3"/>
  <c r="C518" i="3"/>
  <c r="D518" i="3"/>
  <c r="E518" i="3"/>
  <c r="F518" i="3"/>
  <c r="A519" i="3"/>
  <c r="B519" i="3"/>
  <c r="C519" i="3"/>
  <c r="D519" i="3"/>
  <c r="E519" i="3"/>
  <c r="F519" i="3"/>
  <c r="A520" i="3"/>
  <c r="B520" i="3"/>
  <c r="C520" i="3"/>
  <c r="D520" i="3"/>
  <c r="E520" i="3"/>
  <c r="F520" i="3"/>
  <c r="A521" i="3"/>
  <c r="B521" i="3"/>
  <c r="C521" i="3"/>
  <c r="D521" i="3"/>
  <c r="E521" i="3"/>
  <c r="F521" i="3"/>
  <c r="A522" i="3"/>
  <c r="B522" i="3"/>
  <c r="C522" i="3"/>
  <c r="D522" i="3"/>
  <c r="E522" i="3"/>
  <c r="F522" i="3"/>
  <c r="A523" i="3"/>
  <c r="B523" i="3"/>
  <c r="C523" i="3"/>
  <c r="D523" i="3"/>
  <c r="E523" i="3"/>
  <c r="F523" i="3"/>
  <c r="A524" i="3"/>
  <c r="B524" i="3"/>
  <c r="C524" i="3"/>
  <c r="D524" i="3"/>
  <c r="E524" i="3"/>
  <c r="F524" i="3"/>
  <c r="A525" i="3"/>
  <c r="B525" i="3"/>
  <c r="C525" i="3"/>
  <c r="D525" i="3"/>
  <c r="E525" i="3"/>
  <c r="F525" i="3"/>
  <c r="A526" i="3"/>
  <c r="B526" i="3"/>
  <c r="C526" i="3"/>
  <c r="D526" i="3"/>
  <c r="E526" i="3"/>
  <c r="F526" i="3"/>
  <c r="A527" i="3"/>
  <c r="B527" i="3"/>
  <c r="C527" i="3"/>
  <c r="D527" i="3"/>
  <c r="E527" i="3"/>
  <c r="F527" i="3"/>
  <c r="A528" i="3"/>
  <c r="B528" i="3"/>
  <c r="C528" i="3"/>
  <c r="D528" i="3"/>
  <c r="E528" i="3"/>
  <c r="F528" i="3"/>
  <c r="A529" i="3"/>
  <c r="B529" i="3"/>
  <c r="C529" i="3"/>
  <c r="D529" i="3"/>
  <c r="E529" i="3"/>
  <c r="F529" i="3"/>
  <c r="A530" i="3"/>
  <c r="B530" i="3"/>
  <c r="C530" i="3"/>
  <c r="D530" i="3"/>
  <c r="E530" i="3"/>
  <c r="F530" i="3"/>
  <c r="A531" i="3"/>
  <c r="B531" i="3"/>
  <c r="C531" i="3"/>
  <c r="D531" i="3"/>
  <c r="E531" i="3"/>
  <c r="F531" i="3"/>
  <c r="A532" i="3"/>
  <c r="B532" i="3"/>
  <c r="C532" i="3"/>
  <c r="D532" i="3"/>
  <c r="E532" i="3"/>
  <c r="F532" i="3"/>
  <c r="A533" i="3"/>
  <c r="B533" i="3"/>
  <c r="C533" i="3"/>
  <c r="D533" i="3"/>
  <c r="E533" i="3"/>
  <c r="F533" i="3"/>
  <c r="A534" i="3"/>
  <c r="B534" i="3"/>
  <c r="C534" i="3"/>
  <c r="D534" i="3"/>
  <c r="E534" i="3"/>
  <c r="F534" i="3"/>
  <c r="A535" i="3"/>
  <c r="B535" i="3"/>
  <c r="C535" i="3"/>
  <c r="D535" i="3"/>
  <c r="E535" i="3"/>
  <c r="F535" i="3"/>
  <c r="A536" i="3"/>
  <c r="B536" i="3"/>
  <c r="C536" i="3"/>
  <c r="D536" i="3"/>
  <c r="E536" i="3"/>
  <c r="F536" i="3"/>
  <c r="A537" i="3"/>
  <c r="B537" i="3"/>
  <c r="C537" i="3"/>
  <c r="D537" i="3"/>
  <c r="E537" i="3"/>
  <c r="F537" i="3"/>
  <c r="A538" i="3"/>
  <c r="B538" i="3"/>
  <c r="C538" i="3"/>
  <c r="D538" i="3"/>
  <c r="E538" i="3"/>
  <c r="F538" i="3"/>
  <c r="A539" i="3"/>
  <c r="B539" i="3"/>
  <c r="C539" i="3"/>
  <c r="D539" i="3"/>
  <c r="E539" i="3"/>
  <c r="F539" i="3"/>
  <c r="A540" i="3"/>
  <c r="B540" i="3"/>
  <c r="C540" i="3"/>
  <c r="D540" i="3"/>
  <c r="E540" i="3"/>
  <c r="F540" i="3"/>
  <c r="A541" i="3"/>
  <c r="B541" i="3"/>
  <c r="C541" i="3"/>
  <c r="D541" i="3"/>
  <c r="E541" i="3"/>
  <c r="F541" i="3"/>
  <c r="A542" i="3"/>
  <c r="B542" i="3"/>
  <c r="C542" i="3"/>
  <c r="D542" i="3"/>
  <c r="E542" i="3"/>
  <c r="F542" i="3"/>
  <c r="A543" i="3"/>
  <c r="B543" i="3"/>
  <c r="C543" i="3"/>
  <c r="D543" i="3"/>
  <c r="E543" i="3"/>
  <c r="F543" i="3"/>
  <c r="A544" i="3"/>
  <c r="B544" i="3"/>
  <c r="C544" i="3"/>
  <c r="D544" i="3"/>
  <c r="E544" i="3"/>
  <c r="F544" i="3"/>
  <c r="A545" i="3"/>
  <c r="B545" i="3"/>
  <c r="C545" i="3"/>
  <c r="D545" i="3"/>
  <c r="E545" i="3"/>
  <c r="F545" i="3"/>
  <c r="A546" i="3"/>
  <c r="B546" i="3"/>
  <c r="C546" i="3"/>
  <c r="D546" i="3"/>
  <c r="E546" i="3"/>
  <c r="F546" i="3"/>
  <c r="A547" i="3"/>
  <c r="B547" i="3"/>
  <c r="C547" i="3"/>
  <c r="D547" i="3"/>
  <c r="E547" i="3"/>
  <c r="F547" i="3"/>
  <c r="A548" i="3"/>
  <c r="B548" i="3"/>
  <c r="C548" i="3"/>
  <c r="D548" i="3"/>
  <c r="E548" i="3"/>
  <c r="F548" i="3"/>
  <c r="A549" i="3"/>
  <c r="B549" i="3"/>
  <c r="C549" i="3"/>
  <c r="D549" i="3"/>
  <c r="E549" i="3"/>
  <c r="F549" i="3"/>
  <c r="A550" i="3"/>
  <c r="B550" i="3"/>
  <c r="C550" i="3"/>
  <c r="D550" i="3"/>
  <c r="E550" i="3"/>
  <c r="F550" i="3"/>
  <c r="A551" i="3"/>
  <c r="B551" i="3"/>
  <c r="C551" i="3"/>
  <c r="D551" i="3"/>
  <c r="E551" i="3"/>
  <c r="F551" i="3"/>
  <c r="A552" i="3"/>
  <c r="B552" i="3"/>
  <c r="C552" i="3"/>
  <c r="D552" i="3"/>
  <c r="E552" i="3"/>
  <c r="F552" i="3"/>
  <c r="A553" i="3"/>
  <c r="B553" i="3"/>
  <c r="C553" i="3"/>
  <c r="D553" i="3"/>
  <c r="E553" i="3"/>
  <c r="F553" i="3"/>
  <c r="A554" i="3"/>
  <c r="B554" i="3"/>
  <c r="C554" i="3"/>
  <c r="D554" i="3"/>
  <c r="E554" i="3"/>
  <c r="F554" i="3"/>
  <c r="A555" i="3"/>
  <c r="B555" i="3"/>
  <c r="C555" i="3"/>
  <c r="D555" i="3"/>
  <c r="E555" i="3"/>
  <c r="F555" i="3"/>
  <c r="A556" i="3"/>
  <c r="B556" i="3"/>
  <c r="C556" i="3"/>
  <c r="D556" i="3"/>
  <c r="E556" i="3"/>
  <c r="F556" i="3"/>
  <c r="A557" i="3"/>
  <c r="B557" i="3"/>
  <c r="C557" i="3"/>
  <c r="D557" i="3"/>
  <c r="E557" i="3"/>
  <c r="F557" i="3"/>
  <c r="A558" i="3"/>
  <c r="B558" i="3"/>
  <c r="C558" i="3"/>
  <c r="D558" i="3"/>
  <c r="E558" i="3"/>
  <c r="F558" i="3"/>
  <c r="A559" i="3"/>
  <c r="B559" i="3"/>
  <c r="C559" i="3"/>
  <c r="D559" i="3"/>
  <c r="E559" i="3"/>
  <c r="F559" i="3"/>
  <c r="A560" i="3"/>
  <c r="B560" i="3"/>
  <c r="C560" i="3"/>
  <c r="D560" i="3"/>
  <c r="E560" i="3"/>
  <c r="F560" i="3"/>
  <c r="A561" i="3"/>
  <c r="B561" i="3"/>
  <c r="C561" i="3"/>
  <c r="D561" i="3"/>
  <c r="E561" i="3"/>
  <c r="F561" i="3"/>
  <c r="A562" i="3"/>
  <c r="B562" i="3"/>
  <c r="C562" i="3"/>
  <c r="D562" i="3"/>
  <c r="E562" i="3"/>
  <c r="F562" i="3"/>
  <c r="A563" i="3"/>
  <c r="B563" i="3"/>
  <c r="C563" i="3"/>
  <c r="D563" i="3"/>
  <c r="E563" i="3"/>
  <c r="F563" i="3"/>
  <c r="A564" i="3"/>
  <c r="B564" i="3"/>
  <c r="C564" i="3"/>
  <c r="D564" i="3"/>
  <c r="E564" i="3"/>
  <c r="F564" i="3"/>
  <c r="A565" i="3"/>
  <c r="B565" i="3"/>
  <c r="C565" i="3"/>
  <c r="D565" i="3"/>
  <c r="E565" i="3"/>
  <c r="F565" i="3"/>
  <c r="A566" i="3"/>
  <c r="B566" i="3"/>
  <c r="C566" i="3"/>
  <c r="D566" i="3"/>
  <c r="E566" i="3"/>
  <c r="F566" i="3"/>
  <c r="A567" i="3"/>
  <c r="B567" i="3"/>
  <c r="C567" i="3"/>
  <c r="D567" i="3"/>
  <c r="E567" i="3"/>
  <c r="F567" i="3"/>
  <c r="A568" i="3"/>
  <c r="B568" i="3"/>
  <c r="C568" i="3"/>
  <c r="D568" i="3"/>
  <c r="E568" i="3"/>
  <c r="F568" i="3"/>
  <c r="A569" i="3"/>
  <c r="B569" i="3"/>
  <c r="C569" i="3"/>
  <c r="D569" i="3"/>
  <c r="E569" i="3"/>
  <c r="F569" i="3"/>
  <c r="A570" i="3"/>
  <c r="B570" i="3"/>
  <c r="C570" i="3"/>
  <c r="D570" i="3"/>
  <c r="E570" i="3"/>
  <c r="F570" i="3"/>
  <c r="A571" i="3"/>
  <c r="B571" i="3"/>
  <c r="C571" i="3"/>
  <c r="D571" i="3"/>
  <c r="E571" i="3"/>
  <c r="F571" i="3"/>
  <c r="A572" i="3"/>
  <c r="B572" i="3"/>
  <c r="C572" i="3"/>
  <c r="D572" i="3"/>
  <c r="E572" i="3"/>
  <c r="F572" i="3"/>
  <c r="A573" i="3"/>
  <c r="B573" i="3"/>
  <c r="C573" i="3"/>
  <c r="D573" i="3"/>
  <c r="E573" i="3"/>
  <c r="F573" i="3"/>
  <c r="A574" i="3"/>
  <c r="B574" i="3"/>
  <c r="C574" i="3"/>
  <c r="D574" i="3"/>
  <c r="E574" i="3"/>
  <c r="F574" i="3"/>
  <c r="A575" i="3"/>
  <c r="B575" i="3"/>
  <c r="C575" i="3"/>
  <c r="D575" i="3"/>
  <c r="E575" i="3"/>
  <c r="F575" i="3"/>
  <c r="A576" i="3"/>
  <c r="B576" i="3"/>
  <c r="C576" i="3"/>
  <c r="D576" i="3"/>
  <c r="E576" i="3"/>
  <c r="F576" i="3"/>
  <c r="A577" i="3"/>
  <c r="B577" i="3"/>
  <c r="C577" i="3"/>
  <c r="D577" i="3"/>
  <c r="E577" i="3"/>
  <c r="F577" i="3"/>
  <c r="A578" i="3"/>
  <c r="B578" i="3"/>
  <c r="C578" i="3"/>
  <c r="D578" i="3"/>
  <c r="E578" i="3"/>
  <c r="F578" i="3"/>
  <c r="A579" i="3"/>
  <c r="B579" i="3"/>
  <c r="C579" i="3"/>
  <c r="D579" i="3"/>
  <c r="E579" i="3"/>
  <c r="F579" i="3"/>
  <c r="A580" i="3"/>
  <c r="B580" i="3"/>
  <c r="C580" i="3"/>
  <c r="D580" i="3"/>
  <c r="E580" i="3"/>
  <c r="F580" i="3"/>
  <c r="A581" i="3"/>
  <c r="B581" i="3"/>
  <c r="C581" i="3"/>
  <c r="D581" i="3"/>
  <c r="E581" i="3"/>
  <c r="F581" i="3"/>
  <c r="A582" i="3"/>
  <c r="B582" i="3"/>
  <c r="C582" i="3"/>
  <c r="D582" i="3"/>
  <c r="E582" i="3"/>
  <c r="F582" i="3"/>
  <c r="A583" i="3"/>
  <c r="B583" i="3"/>
  <c r="C583" i="3"/>
  <c r="D583" i="3"/>
  <c r="E583" i="3"/>
  <c r="F583" i="3"/>
  <c r="A584" i="3"/>
  <c r="B584" i="3"/>
  <c r="C584" i="3"/>
  <c r="D584" i="3"/>
  <c r="E584" i="3"/>
  <c r="F584" i="3"/>
  <c r="A585" i="3"/>
  <c r="B585" i="3"/>
  <c r="C585" i="3"/>
  <c r="D585" i="3"/>
  <c r="E585" i="3"/>
  <c r="F585" i="3"/>
  <c r="A586" i="3"/>
  <c r="B586" i="3"/>
  <c r="C586" i="3"/>
  <c r="D586" i="3"/>
  <c r="E586" i="3"/>
  <c r="F586" i="3"/>
  <c r="A587" i="3"/>
  <c r="B587" i="3"/>
  <c r="C587" i="3"/>
  <c r="D587" i="3"/>
  <c r="E587" i="3"/>
  <c r="F587" i="3"/>
  <c r="A588" i="3"/>
  <c r="B588" i="3"/>
  <c r="C588" i="3"/>
  <c r="D588" i="3"/>
  <c r="E588" i="3"/>
  <c r="F588" i="3"/>
  <c r="A589" i="3"/>
  <c r="B589" i="3"/>
  <c r="C589" i="3"/>
  <c r="D589" i="3"/>
  <c r="E589" i="3"/>
  <c r="F589" i="3"/>
  <c r="A590" i="3"/>
  <c r="B590" i="3"/>
  <c r="C590" i="3"/>
  <c r="D590" i="3"/>
  <c r="E590" i="3"/>
  <c r="F590" i="3"/>
  <c r="A591" i="3"/>
  <c r="B591" i="3"/>
  <c r="C591" i="3"/>
  <c r="D591" i="3"/>
  <c r="E591" i="3"/>
  <c r="F591" i="3"/>
  <c r="A592" i="3"/>
  <c r="B592" i="3"/>
  <c r="C592" i="3"/>
  <c r="D592" i="3"/>
  <c r="E592" i="3"/>
  <c r="F592" i="3"/>
  <c r="A593" i="3"/>
  <c r="B593" i="3"/>
  <c r="C593" i="3"/>
  <c r="D593" i="3"/>
  <c r="E593" i="3"/>
  <c r="F593" i="3"/>
  <c r="A594" i="3"/>
  <c r="B594" i="3"/>
  <c r="C594" i="3"/>
  <c r="D594" i="3"/>
  <c r="E594" i="3"/>
  <c r="F594" i="3"/>
  <c r="A595" i="3"/>
  <c r="B595" i="3"/>
  <c r="C595" i="3"/>
  <c r="D595" i="3"/>
  <c r="E595" i="3"/>
  <c r="F595" i="3"/>
  <c r="A596" i="3"/>
  <c r="B596" i="3"/>
  <c r="C596" i="3"/>
  <c r="D596" i="3"/>
  <c r="E596" i="3"/>
  <c r="F596" i="3"/>
  <c r="A597" i="3"/>
  <c r="B597" i="3"/>
  <c r="C597" i="3"/>
  <c r="D597" i="3"/>
  <c r="E597" i="3"/>
  <c r="F597" i="3"/>
  <c r="A598" i="3"/>
  <c r="B598" i="3"/>
  <c r="C598" i="3"/>
  <c r="D598" i="3"/>
  <c r="E598" i="3"/>
  <c r="F598" i="3"/>
  <c r="A599" i="3"/>
  <c r="B599" i="3"/>
  <c r="C599" i="3"/>
  <c r="D599" i="3"/>
  <c r="E599" i="3"/>
  <c r="F599" i="3"/>
  <c r="A600" i="3"/>
  <c r="B600" i="3"/>
  <c r="C600" i="3"/>
  <c r="D600" i="3"/>
  <c r="E600" i="3"/>
  <c r="F600" i="3"/>
  <c r="A601" i="3"/>
  <c r="B601" i="3"/>
  <c r="C601" i="3"/>
  <c r="D601" i="3"/>
  <c r="E601" i="3"/>
  <c r="F601" i="3"/>
  <c r="A602" i="3"/>
  <c r="B602" i="3"/>
  <c r="C602" i="3"/>
  <c r="D602" i="3"/>
  <c r="E602" i="3"/>
  <c r="F602" i="3"/>
  <c r="A603" i="3"/>
  <c r="B603" i="3"/>
  <c r="C603" i="3"/>
  <c r="D603" i="3"/>
  <c r="E603" i="3"/>
  <c r="F603" i="3"/>
  <c r="A604" i="3"/>
  <c r="B604" i="3"/>
  <c r="C604" i="3"/>
  <c r="D604" i="3"/>
  <c r="E604" i="3"/>
  <c r="F604" i="3"/>
  <c r="A605" i="3"/>
  <c r="B605" i="3"/>
  <c r="C605" i="3"/>
  <c r="D605" i="3"/>
  <c r="E605" i="3"/>
  <c r="F605" i="3"/>
  <c r="A606" i="3"/>
  <c r="B606" i="3"/>
  <c r="C606" i="3"/>
  <c r="D606" i="3"/>
  <c r="E606" i="3"/>
  <c r="F606" i="3"/>
  <c r="A607" i="3"/>
  <c r="B607" i="3"/>
  <c r="C607" i="3"/>
  <c r="D607" i="3"/>
  <c r="E607" i="3"/>
  <c r="F607" i="3"/>
  <c r="A608" i="3"/>
  <c r="B608" i="3"/>
  <c r="C608" i="3"/>
  <c r="D608" i="3"/>
  <c r="E608" i="3"/>
  <c r="F608" i="3"/>
  <c r="A609" i="3"/>
  <c r="B609" i="3"/>
  <c r="C609" i="3"/>
  <c r="D609" i="3"/>
  <c r="E609" i="3"/>
  <c r="F609" i="3"/>
  <c r="A610" i="3"/>
  <c r="B610" i="3"/>
  <c r="C610" i="3"/>
  <c r="D610" i="3"/>
  <c r="E610" i="3"/>
  <c r="F610" i="3"/>
  <c r="A611" i="3"/>
  <c r="B611" i="3"/>
  <c r="C611" i="3"/>
  <c r="D611" i="3"/>
  <c r="E611" i="3"/>
  <c r="F611" i="3"/>
  <c r="A612" i="3"/>
  <c r="B612" i="3"/>
  <c r="C612" i="3"/>
  <c r="D612" i="3"/>
  <c r="E612" i="3"/>
  <c r="F612" i="3"/>
  <c r="A613" i="3"/>
  <c r="B613" i="3"/>
  <c r="C613" i="3"/>
  <c r="D613" i="3"/>
  <c r="E613" i="3"/>
  <c r="F613" i="3"/>
  <c r="A614" i="3"/>
  <c r="B614" i="3"/>
  <c r="C614" i="3"/>
  <c r="D614" i="3"/>
  <c r="E614" i="3"/>
  <c r="F614" i="3"/>
  <c r="A615" i="3"/>
  <c r="B615" i="3"/>
  <c r="C615" i="3"/>
  <c r="D615" i="3"/>
  <c r="E615" i="3"/>
  <c r="F615" i="3"/>
  <c r="A616" i="3"/>
  <c r="B616" i="3"/>
  <c r="C616" i="3"/>
  <c r="D616" i="3"/>
  <c r="E616" i="3"/>
  <c r="F616" i="3"/>
  <c r="A617" i="3"/>
  <c r="B617" i="3"/>
  <c r="C617" i="3"/>
  <c r="D617" i="3"/>
  <c r="E617" i="3"/>
  <c r="F617" i="3"/>
  <c r="A618" i="3"/>
  <c r="B618" i="3"/>
  <c r="C618" i="3"/>
  <c r="D618" i="3"/>
  <c r="E618" i="3"/>
  <c r="F618" i="3"/>
  <c r="A619" i="3"/>
  <c r="B619" i="3"/>
  <c r="C619" i="3"/>
  <c r="D619" i="3"/>
  <c r="E619" i="3"/>
  <c r="F619" i="3"/>
  <c r="A620" i="3"/>
  <c r="B620" i="3"/>
  <c r="C620" i="3"/>
  <c r="D620" i="3"/>
  <c r="E620" i="3"/>
  <c r="F620" i="3"/>
  <c r="A621" i="3"/>
  <c r="B621" i="3"/>
  <c r="C621" i="3"/>
  <c r="D621" i="3"/>
  <c r="E621" i="3"/>
  <c r="F621" i="3"/>
  <c r="A622" i="3"/>
  <c r="B622" i="3"/>
  <c r="C622" i="3"/>
  <c r="D622" i="3"/>
  <c r="E622" i="3"/>
  <c r="F622" i="3"/>
  <c r="A623" i="3"/>
  <c r="B623" i="3"/>
  <c r="C623" i="3"/>
  <c r="D623" i="3"/>
  <c r="E623" i="3"/>
  <c r="F623" i="3"/>
  <c r="A624" i="3"/>
  <c r="B624" i="3"/>
  <c r="C624" i="3"/>
  <c r="D624" i="3"/>
  <c r="E624" i="3"/>
  <c r="F624" i="3"/>
  <c r="A625" i="3"/>
  <c r="B625" i="3"/>
  <c r="C625" i="3"/>
  <c r="D625" i="3"/>
  <c r="E625" i="3"/>
  <c r="F625" i="3"/>
  <c r="A626" i="3"/>
  <c r="B626" i="3"/>
  <c r="C626" i="3"/>
  <c r="D626" i="3"/>
  <c r="E626" i="3"/>
  <c r="F626" i="3"/>
  <c r="A627" i="3"/>
  <c r="B627" i="3"/>
  <c r="C627" i="3"/>
  <c r="D627" i="3"/>
  <c r="E627" i="3"/>
  <c r="F627" i="3"/>
  <c r="A628" i="3"/>
  <c r="B628" i="3"/>
  <c r="C628" i="3"/>
  <c r="D628" i="3"/>
  <c r="E628" i="3"/>
  <c r="F628" i="3"/>
  <c r="A629" i="3"/>
  <c r="B629" i="3"/>
  <c r="C629" i="3"/>
  <c r="D629" i="3"/>
  <c r="E629" i="3"/>
  <c r="F629" i="3"/>
  <c r="A630" i="3"/>
  <c r="B630" i="3"/>
  <c r="C630" i="3"/>
  <c r="D630" i="3"/>
  <c r="E630" i="3"/>
  <c r="F630" i="3"/>
  <c r="A631" i="3"/>
  <c r="B631" i="3"/>
  <c r="C631" i="3"/>
  <c r="D631" i="3"/>
  <c r="E631" i="3"/>
  <c r="F631" i="3"/>
  <c r="A632" i="3"/>
  <c r="B632" i="3"/>
  <c r="C632" i="3"/>
  <c r="D632" i="3"/>
  <c r="E632" i="3"/>
  <c r="F632" i="3"/>
  <c r="A633" i="3"/>
  <c r="B633" i="3"/>
  <c r="C633" i="3"/>
  <c r="D633" i="3"/>
  <c r="E633" i="3"/>
  <c r="F633" i="3"/>
  <c r="A634" i="3"/>
  <c r="B634" i="3"/>
  <c r="C634" i="3"/>
  <c r="D634" i="3"/>
  <c r="E634" i="3"/>
  <c r="F634" i="3"/>
  <c r="A635" i="3"/>
  <c r="B635" i="3"/>
  <c r="C635" i="3"/>
  <c r="D635" i="3"/>
  <c r="E635" i="3"/>
  <c r="F635" i="3"/>
  <c r="A636" i="3"/>
  <c r="B636" i="3"/>
  <c r="C636" i="3"/>
  <c r="D636" i="3"/>
  <c r="E636" i="3"/>
  <c r="F636" i="3"/>
  <c r="A637" i="3"/>
  <c r="B637" i="3"/>
  <c r="C637" i="3"/>
  <c r="D637" i="3"/>
  <c r="E637" i="3"/>
  <c r="F637" i="3"/>
  <c r="A638" i="3"/>
  <c r="B638" i="3"/>
  <c r="C638" i="3"/>
  <c r="D638" i="3"/>
  <c r="E638" i="3"/>
  <c r="F638" i="3"/>
  <c r="A639" i="3"/>
  <c r="B639" i="3"/>
  <c r="C639" i="3"/>
  <c r="D639" i="3"/>
  <c r="E639" i="3"/>
  <c r="F639" i="3"/>
  <c r="A640" i="3"/>
  <c r="B640" i="3"/>
  <c r="C640" i="3"/>
  <c r="D640" i="3"/>
  <c r="E640" i="3"/>
  <c r="F640" i="3"/>
  <c r="A641" i="3"/>
  <c r="B641" i="3"/>
  <c r="C641" i="3"/>
  <c r="D641" i="3"/>
  <c r="E641" i="3"/>
  <c r="F641" i="3"/>
  <c r="A642" i="3"/>
  <c r="B642" i="3"/>
  <c r="C642" i="3"/>
  <c r="D642" i="3"/>
  <c r="E642" i="3"/>
  <c r="F642" i="3"/>
  <c r="A643" i="3"/>
  <c r="B643" i="3"/>
  <c r="C643" i="3"/>
  <c r="D643" i="3"/>
  <c r="E643" i="3"/>
  <c r="F643" i="3"/>
  <c r="A644" i="3"/>
  <c r="B644" i="3"/>
  <c r="C644" i="3"/>
  <c r="D644" i="3"/>
  <c r="E644" i="3"/>
  <c r="F644" i="3"/>
  <c r="A645" i="3"/>
  <c r="B645" i="3"/>
  <c r="C645" i="3"/>
  <c r="D645" i="3"/>
  <c r="E645" i="3"/>
  <c r="F645" i="3"/>
  <c r="A646" i="3"/>
  <c r="B646" i="3"/>
  <c r="C646" i="3"/>
  <c r="D646" i="3"/>
  <c r="E646" i="3"/>
  <c r="F646" i="3"/>
  <c r="A647" i="3"/>
  <c r="B647" i="3"/>
  <c r="C647" i="3"/>
  <c r="D647" i="3"/>
  <c r="E647" i="3"/>
  <c r="F647" i="3"/>
  <c r="A648" i="3"/>
  <c r="B648" i="3"/>
  <c r="C648" i="3"/>
  <c r="D648" i="3"/>
  <c r="E648" i="3"/>
  <c r="F648" i="3"/>
  <c r="A649" i="3"/>
  <c r="B649" i="3"/>
  <c r="C649" i="3"/>
  <c r="D649" i="3"/>
  <c r="E649" i="3"/>
  <c r="F649" i="3"/>
  <c r="A650" i="3"/>
  <c r="B650" i="3"/>
  <c r="C650" i="3"/>
  <c r="D650" i="3"/>
  <c r="E650" i="3"/>
  <c r="F650" i="3"/>
  <c r="A651" i="3"/>
  <c r="B651" i="3"/>
  <c r="C651" i="3"/>
  <c r="D651" i="3"/>
  <c r="E651" i="3"/>
  <c r="F651" i="3"/>
  <c r="A652" i="3"/>
  <c r="B652" i="3"/>
  <c r="C652" i="3"/>
  <c r="D652" i="3"/>
  <c r="E652" i="3"/>
  <c r="F652" i="3"/>
  <c r="A653" i="3"/>
  <c r="B653" i="3"/>
  <c r="C653" i="3"/>
  <c r="D653" i="3"/>
  <c r="E653" i="3"/>
  <c r="F653" i="3"/>
  <c r="A654" i="3"/>
  <c r="B654" i="3"/>
  <c r="C654" i="3"/>
  <c r="D654" i="3"/>
  <c r="E654" i="3"/>
  <c r="F654" i="3"/>
  <c r="A655" i="3"/>
  <c r="B655" i="3"/>
  <c r="C655" i="3"/>
  <c r="D655" i="3"/>
  <c r="E655" i="3"/>
  <c r="F655" i="3"/>
  <c r="A656" i="3"/>
  <c r="B656" i="3"/>
  <c r="C656" i="3"/>
  <c r="D656" i="3"/>
  <c r="E656" i="3"/>
  <c r="F656" i="3"/>
  <c r="A657" i="3"/>
  <c r="B657" i="3"/>
  <c r="C657" i="3"/>
  <c r="D657" i="3"/>
  <c r="E657" i="3"/>
  <c r="F657" i="3"/>
  <c r="A658" i="3"/>
  <c r="B658" i="3"/>
  <c r="C658" i="3"/>
  <c r="D658" i="3"/>
  <c r="E658" i="3"/>
  <c r="F658" i="3"/>
  <c r="A659" i="3"/>
  <c r="B659" i="3"/>
  <c r="C659" i="3"/>
  <c r="D659" i="3"/>
  <c r="E659" i="3"/>
  <c r="F659" i="3"/>
  <c r="A660" i="3"/>
  <c r="B660" i="3"/>
  <c r="C660" i="3"/>
  <c r="D660" i="3"/>
  <c r="E660" i="3"/>
  <c r="F660" i="3"/>
  <c r="A661" i="3"/>
  <c r="B661" i="3"/>
  <c r="C661" i="3"/>
  <c r="D661" i="3"/>
  <c r="E661" i="3"/>
  <c r="F661" i="3"/>
  <c r="A662" i="3"/>
  <c r="B662" i="3"/>
  <c r="C662" i="3"/>
  <c r="D662" i="3"/>
  <c r="E662" i="3"/>
  <c r="F662" i="3"/>
  <c r="A663" i="3"/>
  <c r="B663" i="3"/>
  <c r="C663" i="3"/>
  <c r="D663" i="3"/>
  <c r="E663" i="3"/>
  <c r="F663" i="3"/>
  <c r="A664" i="3"/>
  <c r="B664" i="3"/>
  <c r="C664" i="3"/>
  <c r="D664" i="3"/>
  <c r="E664" i="3"/>
  <c r="F664" i="3"/>
  <c r="A665" i="3"/>
  <c r="B665" i="3"/>
  <c r="C665" i="3"/>
  <c r="D665" i="3"/>
  <c r="E665" i="3"/>
  <c r="F665" i="3"/>
  <c r="A666" i="3"/>
  <c r="B666" i="3"/>
  <c r="C666" i="3"/>
  <c r="D666" i="3"/>
  <c r="E666" i="3"/>
  <c r="F666" i="3"/>
  <c r="A667" i="3"/>
  <c r="B667" i="3"/>
  <c r="C667" i="3"/>
  <c r="D667" i="3"/>
  <c r="E667" i="3"/>
  <c r="F667" i="3"/>
  <c r="A668" i="3"/>
  <c r="B668" i="3"/>
  <c r="C668" i="3"/>
  <c r="D668" i="3"/>
  <c r="E668" i="3"/>
  <c r="F668" i="3"/>
  <c r="A669" i="3"/>
  <c r="B669" i="3"/>
  <c r="C669" i="3"/>
  <c r="D669" i="3"/>
  <c r="E669" i="3"/>
  <c r="F669" i="3"/>
  <c r="A670" i="3"/>
  <c r="B670" i="3"/>
  <c r="C670" i="3"/>
  <c r="D670" i="3"/>
  <c r="E670" i="3"/>
  <c r="F670" i="3"/>
  <c r="A671" i="3"/>
  <c r="B671" i="3"/>
  <c r="C671" i="3"/>
  <c r="D671" i="3"/>
  <c r="E671" i="3"/>
  <c r="F671" i="3"/>
  <c r="A672" i="3"/>
  <c r="B672" i="3"/>
  <c r="C672" i="3"/>
  <c r="D672" i="3"/>
  <c r="E672" i="3"/>
  <c r="F672" i="3"/>
  <c r="A673" i="3"/>
  <c r="B673" i="3"/>
  <c r="C673" i="3"/>
  <c r="D673" i="3"/>
  <c r="E673" i="3"/>
  <c r="F673" i="3"/>
  <c r="A674" i="3"/>
  <c r="B674" i="3"/>
  <c r="C674" i="3"/>
  <c r="D674" i="3"/>
  <c r="E674" i="3"/>
  <c r="F674" i="3"/>
  <c r="A675" i="3"/>
  <c r="B675" i="3"/>
  <c r="C675" i="3"/>
  <c r="D675" i="3"/>
  <c r="E675" i="3"/>
  <c r="F675" i="3"/>
  <c r="A676" i="3"/>
  <c r="B676" i="3"/>
  <c r="C676" i="3"/>
  <c r="D676" i="3"/>
  <c r="E676" i="3"/>
  <c r="F676" i="3"/>
  <c r="A677" i="3"/>
  <c r="B677" i="3"/>
  <c r="C677" i="3"/>
  <c r="D677" i="3"/>
  <c r="E677" i="3"/>
  <c r="F677" i="3"/>
  <c r="A678" i="3"/>
  <c r="B678" i="3"/>
  <c r="C678" i="3"/>
  <c r="D678" i="3"/>
  <c r="E678" i="3"/>
  <c r="F678" i="3"/>
  <c r="A679" i="3"/>
  <c r="B679" i="3"/>
  <c r="C679" i="3"/>
  <c r="D679" i="3"/>
  <c r="E679" i="3"/>
  <c r="F679" i="3"/>
  <c r="A680" i="3"/>
  <c r="B680" i="3"/>
  <c r="C680" i="3"/>
  <c r="D680" i="3"/>
  <c r="E680" i="3"/>
  <c r="F680" i="3"/>
  <c r="A681" i="3"/>
  <c r="B681" i="3"/>
  <c r="C681" i="3"/>
  <c r="D681" i="3"/>
  <c r="E681" i="3"/>
  <c r="F681" i="3"/>
  <c r="A682" i="3"/>
  <c r="B682" i="3"/>
  <c r="C682" i="3"/>
  <c r="D682" i="3"/>
  <c r="E682" i="3"/>
  <c r="F682" i="3"/>
  <c r="A683" i="3"/>
  <c r="B683" i="3"/>
  <c r="C683" i="3"/>
  <c r="D683" i="3"/>
  <c r="E683" i="3"/>
  <c r="F683" i="3"/>
  <c r="A684" i="3"/>
  <c r="B684" i="3"/>
  <c r="C684" i="3"/>
  <c r="D684" i="3"/>
  <c r="E684" i="3"/>
  <c r="F684" i="3"/>
  <c r="A685" i="3"/>
  <c r="B685" i="3"/>
  <c r="C685" i="3"/>
  <c r="D685" i="3"/>
  <c r="E685" i="3"/>
  <c r="F685" i="3"/>
  <c r="A686" i="3"/>
  <c r="B686" i="3"/>
  <c r="C686" i="3"/>
  <c r="D686" i="3"/>
  <c r="E686" i="3"/>
  <c r="F686" i="3"/>
  <c r="A687" i="3"/>
  <c r="B687" i="3"/>
  <c r="C687" i="3"/>
  <c r="D687" i="3"/>
  <c r="E687" i="3"/>
  <c r="F687" i="3"/>
  <c r="A688" i="3"/>
  <c r="B688" i="3"/>
  <c r="C688" i="3"/>
  <c r="D688" i="3"/>
  <c r="E688" i="3"/>
  <c r="F688" i="3"/>
  <c r="A689" i="3"/>
  <c r="B689" i="3"/>
  <c r="C689" i="3"/>
  <c r="D689" i="3"/>
  <c r="E689" i="3"/>
  <c r="F689" i="3"/>
  <c r="A690" i="3"/>
  <c r="B690" i="3"/>
  <c r="C690" i="3"/>
  <c r="D690" i="3"/>
  <c r="E690" i="3"/>
  <c r="F690" i="3"/>
  <c r="A691" i="3"/>
  <c r="B691" i="3"/>
  <c r="C691" i="3"/>
  <c r="D691" i="3"/>
  <c r="E691" i="3"/>
  <c r="F691" i="3"/>
  <c r="A692" i="3"/>
  <c r="B692" i="3"/>
  <c r="C692" i="3"/>
  <c r="D692" i="3"/>
  <c r="E692" i="3"/>
  <c r="F692" i="3"/>
  <c r="A693" i="3"/>
  <c r="B693" i="3"/>
  <c r="C693" i="3"/>
  <c r="D693" i="3"/>
  <c r="E693" i="3"/>
  <c r="F693" i="3"/>
  <c r="A694" i="3"/>
  <c r="B694" i="3"/>
  <c r="C694" i="3"/>
  <c r="D694" i="3"/>
  <c r="E694" i="3"/>
  <c r="F694" i="3"/>
  <c r="A695" i="3"/>
  <c r="B695" i="3"/>
  <c r="C695" i="3"/>
  <c r="D695" i="3"/>
  <c r="E695" i="3"/>
  <c r="F695" i="3"/>
  <c r="A696" i="3"/>
  <c r="B696" i="3"/>
  <c r="C696" i="3"/>
  <c r="D696" i="3"/>
  <c r="E696" i="3"/>
  <c r="F696" i="3"/>
  <c r="A697" i="3"/>
  <c r="B697" i="3"/>
  <c r="C697" i="3"/>
  <c r="D697" i="3"/>
  <c r="E697" i="3"/>
  <c r="F697" i="3"/>
  <c r="A698" i="3"/>
  <c r="B698" i="3"/>
  <c r="C698" i="3"/>
  <c r="D698" i="3"/>
  <c r="E698" i="3"/>
  <c r="F698" i="3"/>
  <c r="A699" i="3"/>
  <c r="B699" i="3"/>
  <c r="C699" i="3"/>
  <c r="D699" i="3"/>
  <c r="E699" i="3"/>
  <c r="F699" i="3"/>
  <c r="A700" i="3"/>
  <c r="B700" i="3"/>
  <c r="C700" i="3"/>
  <c r="D700" i="3"/>
  <c r="E700" i="3"/>
  <c r="F700" i="3"/>
  <c r="A701" i="3"/>
  <c r="B701" i="3"/>
  <c r="C701" i="3"/>
  <c r="D701" i="3"/>
  <c r="E701" i="3"/>
  <c r="F701" i="3"/>
  <c r="A702" i="3"/>
  <c r="B702" i="3"/>
  <c r="C702" i="3"/>
  <c r="D702" i="3"/>
  <c r="E702" i="3"/>
  <c r="F702" i="3"/>
  <c r="A703" i="3"/>
  <c r="B703" i="3"/>
  <c r="C703" i="3"/>
  <c r="D703" i="3"/>
  <c r="E703" i="3"/>
  <c r="F703" i="3"/>
  <c r="A704" i="3"/>
  <c r="B704" i="3"/>
  <c r="C704" i="3"/>
  <c r="D704" i="3"/>
  <c r="E704" i="3"/>
  <c r="F704" i="3"/>
  <c r="A705" i="3"/>
  <c r="B705" i="3"/>
  <c r="C705" i="3"/>
  <c r="D705" i="3"/>
  <c r="E705" i="3"/>
  <c r="F705" i="3"/>
  <c r="A706" i="3"/>
  <c r="B706" i="3"/>
  <c r="C706" i="3"/>
  <c r="D706" i="3"/>
  <c r="E706" i="3"/>
  <c r="F706" i="3"/>
  <c r="A707" i="3"/>
  <c r="B707" i="3"/>
  <c r="C707" i="3"/>
  <c r="D707" i="3"/>
  <c r="E707" i="3"/>
  <c r="F707" i="3"/>
  <c r="A708" i="3"/>
  <c r="B708" i="3"/>
  <c r="C708" i="3"/>
  <c r="D708" i="3"/>
  <c r="E708" i="3"/>
  <c r="F708" i="3"/>
  <c r="A709" i="3"/>
  <c r="B709" i="3"/>
  <c r="C709" i="3"/>
  <c r="D709" i="3"/>
  <c r="E709" i="3"/>
  <c r="F709" i="3"/>
  <c r="A710" i="3"/>
  <c r="B710" i="3"/>
  <c r="C710" i="3"/>
  <c r="D710" i="3"/>
  <c r="E710" i="3"/>
  <c r="F710" i="3"/>
  <c r="A711" i="3"/>
  <c r="B711" i="3"/>
  <c r="C711" i="3"/>
  <c r="D711" i="3"/>
  <c r="E711" i="3"/>
  <c r="F711" i="3"/>
  <c r="A712" i="3"/>
  <c r="B712" i="3"/>
  <c r="C712" i="3"/>
  <c r="D712" i="3"/>
  <c r="E712" i="3"/>
  <c r="F712" i="3"/>
  <c r="A713" i="3"/>
  <c r="B713" i="3"/>
  <c r="C713" i="3"/>
  <c r="D713" i="3"/>
  <c r="E713" i="3"/>
  <c r="F713" i="3"/>
  <c r="A714" i="3"/>
  <c r="B714" i="3"/>
  <c r="C714" i="3"/>
  <c r="D714" i="3"/>
  <c r="E714" i="3"/>
  <c r="F714" i="3"/>
  <c r="A715" i="3"/>
  <c r="B715" i="3"/>
  <c r="C715" i="3"/>
  <c r="D715" i="3"/>
  <c r="E715" i="3"/>
  <c r="F715" i="3"/>
  <c r="A716" i="3"/>
  <c r="B716" i="3"/>
  <c r="C716" i="3"/>
  <c r="D716" i="3"/>
  <c r="E716" i="3"/>
  <c r="F716" i="3"/>
  <c r="A717" i="3"/>
  <c r="B717" i="3"/>
  <c r="C717" i="3"/>
  <c r="D717" i="3"/>
  <c r="E717" i="3"/>
  <c r="F717" i="3"/>
  <c r="A718" i="3"/>
  <c r="B718" i="3"/>
  <c r="C718" i="3"/>
  <c r="D718" i="3"/>
  <c r="E718" i="3"/>
  <c r="F718" i="3"/>
  <c r="A719" i="3"/>
  <c r="B719" i="3"/>
  <c r="C719" i="3"/>
  <c r="D719" i="3"/>
  <c r="E719" i="3"/>
  <c r="F719" i="3"/>
  <c r="A720" i="3"/>
  <c r="B720" i="3"/>
  <c r="C720" i="3"/>
  <c r="D720" i="3"/>
  <c r="E720" i="3"/>
  <c r="F720" i="3"/>
  <c r="A721" i="3"/>
  <c r="B721" i="3"/>
  <c r="C721" i="3"/>
  <c r="D721" i="3"/>
  <c r="E721" i="3"/>
  <c r="F721" i="3"/>
  <c r="A722" i="3"/>
  <c r="B722" i="3"/>
  <c r="C722" i="3"/>
  <c r="D722" i="3"/>
  <c r="E722" i="3"/>
  <c r="F722" i="3"/>
  <c r="A723" i="3"/>
  <c r="B723" i="3"/>
  <c r="C723" i="3"/>
  <c r="D723" i="3"/>
  <c r="E723" i="3"/>
  <c r="F723" i="3"/>
  <c r="A724" i="3"/>
  <c r="B724" i="3"/>
  <c r="C724" i="3"/>
  <c r="D724" i="3"/>
  <c r="E724" i="3"/>
  <c r="F724" i="3"/>
  <c r="A725" i="3"/>
  <c r="B725" i="3"/>
  <c r="C725" i="3"/>
  <c r="D725" i="3"/>
  <c r="E725" i="3"/>
  <c r="F725" i="3"/>
  <c r="A726" i="3"/>
  <c r="B726" i="3"/>
  <c r="C726" i="3"/>
  <c r="D726" i="3"/>
  <c r="E726" i="3"/>
  <c r="F726" i="3"/>
  <c r="A727" i="3"/>
  <c r="B727" i="3"/>
  <c r="C727" i="3"/>
  <c r="D727" i="3"/>
  <c r="E727" i="3"/>
  <c r="F727" i="3"/>
  <c r="A728" i="3"/>
  <c r="B728" i="3"/>
  <c r="C728" i="3"/>
  <c r="D728" i="3"/>
  <c r="E728" i="3"/>
  <c r="F728" i="3"/>
  <c r="A729" i="3"/>
  <c r="B729" i="3"/>
  <c r="C729" i="3"/>
  <c r="D729" i="3"/>
  <c r="E729" i="3"/>
  <c r="F729" i="3"/>
  <c r="A730" i="3"/>
  <c r="B730" i="3"/>
  <c r="C730" i="3"/>
  <c r="D730" i="3"/>
  <c r="E730" i="3"/>
  <c r="F730" i="3"/>
  <c r="A731" i="3"/>
  <c r="B731" i="3"/>
  <c r="C731" i="3"/>
  <c r="D731" i="3"/>
  <c r="E731" i="3"/>
  <c r="F731" i="3"/>
  <c r="A732" i="3"/>
  <c r="B732" i="3"/>
  <c r="C732" i="3"/>
  <c r="D732" i="3"/>
  <c r="E732" i="3"/>
  <c r="F732" i="3"/>
  <c r="A733" i="3"/>
  <c r="B733" i="3"/>
  <c r="C733" i="3"/>
  <c r="D733" i="3"/>
  <c r="E733" i="3"/>
  <c r="F733" i="3"/>
  <c r="A734" i="3"/>
  <c r="B734" i="3"/>
  <c r="C734" i="3"/>
  <c r="D734" i="3"/>
  <c r="E734" i="3"/>
  <c r="F734" i="3"/>
  <c r="A735" i="3"/>
  <c r="B735" i="3"/>
  <c r="C735" i="3"/>
  <c r="D735" i="3"/>
  <c r="E735" i="3"/>
  <c r="F735" i="3"/>
  <c r="A736" i="3"/>
  <c r="B736" i="3"/>
  <c r="C736" i="3"/>
  <c r="D736" i="3"/>
  <c r="E736" i="3"/>
  <c r="F736" i="3"/>
  <c r="A737" i="3"/>
  <c r="B737" i="3"/>
  <c r="C737" i="3"/>
  <c r="D737" i="3"/>
  <c r="E737" i="3"/>
  <c r="F737" i="3"/>
  <c r="A738" i="3"/>
  <c r="B738" i="3"/>
  <c r="C738" i="3"/>
  <c r="D738" i="3"/>
  <c r="E738" i="3"/>
  <c r="F738" i="3"/>
  <c r="A739" i="3"/>
  <c r="B739" i="3"/>
  <c r="C739" i="3"/>
  <c r="D739" i="3"/>
  <c r="E739" i="3"/>
  <c r="F739" i="3"/>
  <c r="A740" i="3"/>
  <c r="B740" i="3"/>
  <c r="C740" i="3"/>
  <c r="D740" i="3"/>
  <c r="E740" i="3"/>
  <c r="F740" i="3"/>
  <c r="A741" i="3"/>
  <c r="B741" i="3"/>
  <c r="C741" i="3"/>
  <c r="D741" i="3"/>
  <c r="E741" i="3"/>
  <c r="F741" i="3"/>
  <c r="A742" i="3"/>
  <c r="B742" i="3"/>
  <c r="C742" i="3"/>
  <c r="D742" i="3"/>
  <c r="E742" i="3"/>
  <c r="F742" i="3"/>
  <c r="A743" i="3"/>
  <c r="B743" i="3"/>
  <c r="C743" i="3"/>
  <c r="D743" i="3"/>
  <c r="E743" i="3"/>
  <c r="F743" i="3"/>
  <c r="A744" i="3"/>
  <c r="B744" i="3"/>
  <c r="C744" i="3"/>
  <c r="D744" i="3"/>
  <c r="E744" i="3"/>
  <c r="F744" i="3"/>
  <c r="A745" i="3"/>
  <c r="B745" i="3"/>
  <c r="C745" i="3"/>
  <c r="D745" i="3"/>
  <c r="E745" i="3"/>
  <c r="F745" i="3"/>
  <c r="A746" i="3"/>
  <c r="B746" i="3"/>
  <c r="C746" i="3"/>
  <c r="D746" i="3"/>
  <c r="E746" i="3"/>
  <c r="F746" i="3"/>
  <c r="A747" i="3"/>
  <c r="B747" i="3"/>
  <c r="C747" i="3"/>
  <c r="D747" i="3"/>
  <c r="E747" i="3"/>
  <c r="F747" i="3"/>
  <c r="A748" i="3"/>
  <c r="B748" i="3"/>
  <c r="C748" i="3"/>
  <c r="D748" i="3"/>
  <c r="E748" i="3"/>
  <c r="F748" i="3"/>
  <c r="A749" i="3"/>
  <c r="B749" i="3"/>
  <c r="C749" i="3"/>
  <c r="D749" i="3"/>
  <c r="E749" i="3"/>
  <c r="F749" i="3"/>
  <c r="A750" i="3"/>
  <c r="B750" i="3"/>
  <c r="C750" i="3"/>
  <c r="D750" i="3"/>
  <c r="E750" i="3"/>
  <c r="F750" i="3"/>
  <c r="A751" i="3"/>
  <c r="B751" i="3"/>
  <c r="C751" i="3"/>
  <c r="D751" i="3"/>
  <c r="E751" i="3"/>
  <c r="F751" i="3"/>
  <c r="A752" i="3"/>
  <c r="B752" i="3"/>
  <c r="C752" i="3"/>
  <c r="D752" i="3"/>
  <c r="E752" i="3"/>
  <c r="F752" i="3"/>
  <c r="A753" i="3"/>
  <c r="B753" i="3"/>
  <c r="C753" i="3"/>
  <c r="D753" i="3"/>
  <c r="E753" i="3"/>
  <c r="F753" i="3"/>
  <c r="A754" i="3"/>
  <c r="B754" i="3"/>
  <c r="C754" i="3"/>
  <c r="D754" i="3"/>
  <c r="E754" i="3"/>
  <c r="F754" i="3"/>
  <c r="A755" i="3"/>
  <c r="B755" i="3"/>
  <c r="C755" i="3"/>
  <c r="D755" i="3"/>
  <c r="E755" i="3"/>
  <c r="F755" i="3"/>
  <c r="A756" i="3"/>
  <c r="B756" i="3"/>
  <c r="C756" i="3"/>
  <c r="D756" i="3"/>
  <c r="E756" i="3"/>
  <c r="F756" i="3"/>
  <c r="A757" i="3"/>
  <c r="B757" i="3"/>
  <c r="C757" i="3"/>
  <c r="D757" i="3"/>
  <c r="E757" i="3"/>
  <c r="F757" i="3"/>
  <c r="A758" i="3"/>
  <c r="B758" i="3"/>
  <c r="C758" i="3"/>
  <c r="D758" i="3"/>
  <c r="E758" i="3"/>
  <c r="F758" i="3"/>
  <c r="A759" i="3"/>
  <c r="B759" i="3"/>
  <c r="C759" i="3"/>
  <c r="D759" i="3"/>
  <c r="E759" i="3"/>
  <c r="F759" i="3"/>
  <c r="A760" i="3"/>
  <c r="B760" i="3"/>
  <c r="C760" i="3"/>
  <c r="D760" i="3"/>
  <c r="E760" i="3"/>
  <c r="F760" i="3"/>
  <c r="A761" i="3"/>
  <c r="B761" i="3"/>
  <c r="C761" i="3"/>
  <c r="D761" i="3"/>
  <c r="E761" i="3"/>
  <c r="F761" i="3"/>
  <c r="A762" i="3"/>
  <c r="B762" i="3"/>
  <c r="C762" i="3"/>
  <c r="D762" i="3"/>
  <c r="E762" i="3"/>
  <c r="F762" i="3"/>
  <c r="A763" i="3"/>
  <c r="B763" i="3"/>
  <c r="C763" i="3"/>
  <c r="D763" i="3"/>
  <c r="E763" i="3"/>
  <c r="F763" i="3"/>
  <c r="A764" i="3"/>
  <c r="B764" i="3"/>
  <c r="C764" i="3"/>
  <c r="D764" i="3"/>
  <c r="E764" i="3"/>
  <c r="F764" i="3"/>
  <c r="A765" i="3"/>
  <c r="B765" i="3"/>
  <c r="C765" i="3"/>
  <c r="D765" i="3"/>
  <c r="E765" i="3"/>
  <c r="F765" i="3"/>
  <c r="A766" i="3"/>
  <c r="B766" i="3"/>
  <c r="C766" i="3"/>
  <c r="D766" i="3"/>
  <c r="E766" i="3"/>
  <c r="F766" i="3"/>
  <c r="A767" i="3"/>
  <c r="B767" i="3"/>
  <c r="C767" i="3"/>
  <c r="D767" i="3"/>
  <c r="E767" i="3"/>
  <c r="F767" i="3"/>
  <c r="A768" i="3"/>
  <c r="B768" i="3"/>
  <c r="C768" i="3"/>
  <c r="D768" i="3"/>
  <c r="E768" i="3"/>
  <c r="F768" i="3"/>
  <c r="A769" i="3"/>
  <c r="B769" i="3"/>
  <c r="C769" i="3"/>
  <c r="D769" i="3"/>
  <c r="E769" i="3"/>
  <c r="F769" i="3"/>
  <c r="A770" i="3"/>
  <c r="B770" i="3"/>
  <c r="C770" i="3"/>
  <c r="D770" i="3"/>
  <c r="E770" i="3"/>
  <c r="F770" i="3"/>
  <c r="A771" i="3"/>
  <c r="B771" i="3"/>
  <c r="C771" i="3"/>
  <c r="D771" i="3"/>
  <c r="E771" i="3"/>
  <c r="F771" i="3"/>
  <c r="A772" i="3"/>
  <c r="B772" i="3"/>
  <c r="C772" i="3"/>
  <c r="D772" i="3"/>
  <c r="E772" i="3"/>
  <c r="F772" i="3"/>
  <c r="A773" i="3"/>
  <c r="B773" i="3"/>
  <c r="C773" i="3"/>
  <c r="D773" i="3"/>
  <c r="E773" i="3"/>
  <c r="F773" i="3"/>
  <c r="A774" i="3"/>
  <c r="B774" i="3"/>
  <c r="C774" i="3"/>
  <c r="D774" i="3"/>
  <c r="E774" i="3"/>
  <c r="F774" i="3"/>
  <c r="A775" i="3"/>
  <c r="B775" i="3"/>
  <c r="C775" i="3"/>
  <c r="D775" i="3"/>
  <c r="E775" i="3"/>
  <c r="F775" i="3"/>
  <c r="A776" i="3"/>
  <c r="B776" i="3"/>
  <c r="C776" i="3"/>
  <c r="D776" i="3"/>
  <c r="E776" i="3"/>
  <c r="F776" i="3"/>
  <c r="A777" i="3"/>
  <c r="B777" i="3"/>
  <c r="C777" i="3"/>
  <c r="D777" i="3"/>
  <c r="E777" i="3"/>
  <c r="F777" i="3"/>
  <c r="A778" i="3"/>
  <c r="B778" i="3"/>
  <c r="C778" i="3"/>
  <c r="D778" i="3"/>
  <c r="E778" i="3"/>
  <c r="F778" i="3"/>
  <c r="A779" i="3"/>
  <c r="B779" i="3"/>
  <c r="C779" i="3"/>
  <c r="D779" i="3"/>
  <c r="E779" i="3"/>
  <c r="F779" i="3"/>
  <c r="A780" i="3"/>
  <c r="B780" i="3"/>
  <c r="C780" i="3"/>
  <c r="D780" i="3"/>
  <c r="E780" i="3"/>
  <c r="F780" i="3"/>
  <c r="A781" i="3"/>
  <c r="B781" i="3"/>
  <c r="C781" i="3"/>
  <c r="D781" i="3"/>
  <c r="E781" i="3"/>
  <c r="F781" i="3"/>
  <c r="A782" i="3"/>
  <c r="B782" i="3"/>
  <c r="C782" i="3"/>
  <c r="D782" i="3"/>
  <c r="E782" i="3"/>
  <c r="F782" i="3"/>
  <c r="A783" i="3"/>
  <c r="B783" i="3"/>
  <c r="C783" i="3"/>
  <c r="D783" i="3"/>
  <c r="E783" i="3"/>
  <c r="F783" i="3"/>
  <c r="A784" i="3"/>
  <c r="B784" i="3"/>
  <c r="C784" i="3"/>
  <c r="D784" i="3"/>
  <c r="E784" i="3"/>
  <c r="F784" i="3"/>
  <c r="A785" i="3"/>
  <c r="B785" i="3"/>
  <c r="C785" i="3"/>
  <c r="D785" i="3"/>
  <c r="E785" i="3"/>
  <c r="F785" i="3"/>
  <c r="A786" i="3"/>
  <c r="B786" i="3"/>
  <c r="C786" i="3"/>
  <c r="D786" i="3"/>
  <c r="E786" i="3"/>
  <c r="F786" i="3"/>
  <c r="A787" i="3"/>
  <c r="B787" i="3"/>
  <c r="C787" i="3"/>
  <c r="D787" i="3"/>
  <c r="E787" i="3"/>
  <c r="F787" i="3"/>
  <c r="A788" i="3"/>
  <c r="B788" i="3"/>
  <c r="C788" i="3"/>
  <c r="D788" i="3"/>
  <c r="E788" i="3"/>
  <c r="F788" i="3"/>
  <c r="A789" i="3"/>
  <c r="B789" i="3"/>
  <c r="C789" i="3"/>
  <c r="D789" i="3"/>
  <c r="E789" i="3"/>
  <c r="F789" i="3"/>
  <c r="A790" i="3"/>
  <c r="B790" i="3"/>
  <c r="C790" i="3"/>
  <c r="D790" i="3"/>
  <c r="E790" i="3"/>
  <c r="F790" i="3"/>
  <c r="A791" i="3"/>
  <c r="B791" i="3"/>
  <c r="C791" i="3"/>
  <c r="D791" i="3"/>
  <c r="E791" i="3"/>
  <c r="F791" i="3"/>
  <c r="A792" i="3"/>
  <c r="B792" i="3"/>
  <c r="C792" i="3"/>
  <c r="D792" i="3"/>
  <c r="E792" i="3"/>
  <c r="F792" i="3"/>
  <c r="A793" i="3"/>
  <c r="B793" i="3"/>
  <c r="C793" i="3"/>
  <c r="D793" i="3"/>
  <c r="E793" i="3"/>
  <c r="F793" i="3"/>
  <c r="A794" i="3"/>
  <c r="B794" i="3"/>
  <c r="C794" i="3"/>
  <c r="D794" i="3"/>
  <c r="E794" i="3"/>
  <c r="F794" i="3"/>
  <c r="A795" i="3"/>
  <c r="B795" i="3"/>
  <c r="C795" i="3"/>
  <c r="D795" i="3"/>
  <c r="E795" i="3"/>
  <c r="F795" i="3"/>
  <c r="A796" i="3"/>
  <c r="B796" i="3"/>
  <c r="C796" i="3"/>
  <c r="D796" i="3"/>
  <c r="E796" i="3"/>
  <c r="F796" i="3"/>
  <c r="A797" i="3"/>
  <c r="B797" i="3"/>
  <c r="C797" i="3"/>
  <c r="D797" i="3"/>
  <c r="E797" i="3"/>
  <c r="F797" i="3"/>
  <c r="A798" i="3"/>
  <c r="B798" i="3"/>
  <c r="C798" i="3"/>
  <c r="D798" i="3"/>
  <c r="E798" i="3"/>
  <c r="F798" i="3"/>
  <c r="A799" i="3"/>
  <c r="B799" i="3"/>
  <c r="C799" i="3"/>
  <c r="D799" i="3"/>
  <c r="E799" i="3"/>
  <c r="F799" i="3"/>
  <c r="A800" i="3"/>
  <c r="B800" i="3"/>
  <c r="C800" i="3"/>
  <c r="D800" i="3"/>
  <c r="E800" i="3"/>
  <c r="F800" i="3"/>
  <c r="A801" i="3"/>
  <c r="B801" i="3"/>
  <c r="C801" i="3"/>
  <c r="D801" i="3"/>
  <c r="E801" i="3"/>
  <c r="F801" i="3"/>
  <c r="A802" i="3"/>
  <c r="B802" i="3"/>
  <c r="C802" i="3"/>
  <c r="D802" i="3"/>
  <c r="E802" i="3"/>
  <c r="F802" i="3"/>
  <c r="A803" i="3"/>
  <c r="B803" i="3"/>
  <c r="C803" i="3"/>
  <c r="D803" i="3"/>
  <c r="E803" i="3"/>
  <c r="F803" i="3"/>
  <c r="A804" i="3"/>
  <c r="B804" i="3"/>
  <c r="C804" i="3"/>
  <c r="D804" i="3"/>
  <c r="E804" i="3"/>
  <c r="F804" i="3"/>
  <c r="A805" i="3"/>
  <c r="B805" i="3"/>
  <c r="C805" i="3"/>
  <c r="D805" i="3"/>
  <c r="E805" i="3"/>
  <c r="F805" i="3"/>
  <c r="A806" i="3"/>
  <c r="B806" i="3"/>
  <c r="C806" i="3"/>
  <c r="D806" i="3"/>
  <c r="E806" i="3"/>
  <c r="F806" i="3"/>
  <c r="A807" i="3"/>
  <c r="B807" i="3"/>
  <c r="C807" i="3"/>
  <c r="D807" i="3"/>
  <c r="E807" i="3"/>
  <c r="F807" i="3"/>
  <c r="A808" i="3"/>
  <c r="B808" i="3"/>
  <c r="C808" i="3"/>
  <c r="D808" i="3"/>
  <c r="E808" i="3"/>
  <c r="F808" i="3"/>
  <c r="A809" i="3"/>
  <c r="B809" i="3"/>
  <c r="C809" i="3"/>
  <c r="D809" i="3"/>
  <c r="E809" i="3"/>
  <c r="F809" i="3"/>
  <c r="A810" i="3"/>
  <c r="B810" i="3"/>
  <c r="C810" i="3"/>
  <c r="D810" i="3"/>
  <c r="E810" i="3"/>
  <c r="F810" i="3"/>
  <c r="A811" i="3"/>
  <c r="B811" i="3"/>
  <c r="C811" i="3"/>
  <c r="D811" i="3"/>
  <c r="E811" i="3"/>
  <c r="F811" i="3"/>
  <c r="A812" i="3"/>
  <c r="B812" i="3"/>
  <c r="C812" i="3"/>
  <c r="D812" i="3"/>
  <c r="E812" i="3"/>
  <c r="F812" i="3"/>
  <c r="A813" i="3"/>
  <c r="B813" i="3"/>
  <c r="C813" i="3"/>
  <c r="D813" i="3"/>
  <c r="E813" i="3"/>
  <c r="F813" i="3"/>
  <c r="A814" i="3"/>
  <c r="B814" i="3"/>
  <c r="C814" i="3"/>
  <c r="D814" i="3"/>
  <c r="E814" i="3"/>
  <c r="F814" i="3"/>
  <c r="A815" i="3"/>
  <c r="B815" i="3"/>
  <c r="C815" i="3"/>
  <c r="D815" i="3"/>
  <c r="E815" i="3"/>
  <c r="F815" i="3"/>
  <c r="A816" i="3"/>
  <c r="B816" i="3"/>
  <c r="C816" i="3"/>
  <c r="D816" i="3"/>
  <c r="E816" i="3"/>
  <c r="F816" i="3"/>
  <c r="A817" i="3"/>
  <c r="B817" i="3"/>
  <c r="C817" i="3"/>
  <c r="D817" i="3"/>
  <c r="E817" i="3"/>
  <c r="F817" i="3"/>
  <c r="A818" i="3"/>
  <c r="B818" i="3"/>
  <c r="C818" i="3"/>
  <c r="D818" i="3"/>
  <c r="E818" i="3"/>
  <c r="F818" i="3"/>
  <c r="A819" i="3"/>
  <c r="B819" i="3"/>
  <c r="C819" i="3"/>
  <c r="D819" i="3"/>
  <c r="E819" i="3"/>
  <c r="F819" i="3"/>
  <c r="A820" i="3"/>
  <c r="B820" i="3"/>
  <c r="C820" i="3"/>
  <c r="D820" i="3"/>
  <c r="E820" i="3"/>
  <c r="F820" i="3"/>
  <c r="A821" i="3"/>
  <c r="B821" i="3"/>
  <c r="C821" i="3"/>
  <c r="D821" i="3"/>
  <c r="E821" i="3"/>
  <c r="F821" i="3"/>
  <c r="A822" i="3"/>
  <c r="B822" i="3"/>
  <c r="C822" i="3"/>
  <c r="D822" i="3"/>
  <c r="E822" i="3"/>
  <c r="F822" i="3"/>
  <c r="A823" i="3"/>
  <c r="B823" i="3"/>
  <c r="C823" i="3"/>
  <c r="D823" i="3"/>
  <c r="E823" i="3"/>
  <c r="F823" i="3"/>
  <c r="A824" i="3"/>
  <c r="B824" i="3"/>
  <c r="C824" i="3"/>
  <c r="D824" i="3"/>
  <c r="E824" i="3"/>
  <c r="F824" i="3"/>
  <c r="A825" i="3"/>
  <c r="B825" i="3"/>
  <c r="C825" i="3"/>
  <c r="D825" i="3"/>
  <c r="E825" i="3"/>
  <c r="F825" i="3"/>
  <c r="A826" i="3"/>
  <c r="B826" i="3"/>
  <c r="C826" i="3"/>
  <c r="D826" i="3"/>
  <c r="E826" i="3"/>
  <c r="F826" i="3"/>
  <c r="A827" i="3"/>
  <c r="B827" i="3"/>
  <c r="C827" i="3"/>
  <c r="D827" i="3"/>
  <c r="E827" i="3"/>
  <c r="F827" i="3"/>
  <c r="A828" i="3"/>
  <c r="B828" i="3"/>
  <c r="C828" i="3"/>
  <c r="D828" i="3"/>
  <c r="E828" i="3"/>
  <c r="F828" i="3"/>
  <c r="A829" i="3"/>
  <c r="B829" i="3"/>
  <c r="C829" i="3"/>
  <c r="D829" i="3"/>
  <c r="E829" i="3"/>
  <c r="F829" i="3"/>
  <c r="A830" i="3"/>
  <c r="B830" i="3"/>
  <c r="C830" i="3"/>
  <c r="D830" i="3"/>
  <c r="E830" i="3"/>
  <c r="F830" i="3"/>
  <c r="A831" i="3"/>
  <c r="B831" i="3"/>
  <c r="C831" i="3"/>
  <c r="D831" i="3"/>
  <c r="E831" i="3"/>
  <c r="F831" i="3"/>
  <c r="A832" i="3"/>
  <c r="B832" i="3"/>
  <c r="C832" i="3"/>
  <c r="D832" i="3"/>
  <c r="E832" i="3"/>
  <c r="F832" i="3"/>
  <c r="A833" i="3"/>
  <c r="B833" i="3"/>
  <c r="C833" i="3"/>
  <c r="D833" i="3"/>
  <c r="E833" i="3"/>
  <c r="F833" i="3"/>
  <c r="A834" i="3"/>
  <c r="B834" i="3"/>
  <c r="C834" i="3"/>
  <c r="D834" i="3"/>
  <c r="E834" i="3"/>
  <c r="F834" i="3"/>
  <c r="A835" i="3"/>
  <c r="B835" i="3"/>
  <c r="C835" i="3"/>
  <c r="D835" i="3"/>
  <c r="E835" i="3"/>
  <c r="F835" i="3"/>
  <c r="A836" i="3"/>
  <c r="B836" i="3"/>
  <c r="C836" i="3"/>
  <c r="D836" i="3"/>
  <c r="E836" i="3"/>
  <c r="F836" i="3"/>
  <c r="A837" i="3"/>
  <c r="B837" i="3"/>
  <c r="C837" i="3"/>
  <c r="D837" i="3"/>
  <c r="E837" i="3"/>
  <c r="F837" i="3"/>
  <c r="A838" i="3"/>
  <c r="B838" i="3"/>
  <c r="C838" i="3"/>
  <c r="D838" i="3"/>
  <c r="E838" i="3"/>
  <c r="F838" i="3"/>
  <c r="A839" i="3"/>
  <c r="B839" i="3"/>
  <c r="C839" i="3"/>
  <c r="D839" i="3"/>
  <c r="E839" i="3"/>
  <c r="F839" i="3"/>
  <c r="A840" i="3"/>
  <c r="B840" i="3"/>
  <c r="C840" i="3"/>
  <c r="D840" i="3"/>
  <c r="E840" i="3"/>
  <c r="F840" i="3"/>
  <c r="A841" i="3"/>
  <c r="B841" i="3"/>
  <c r="C841" i="3"/>
  <c r="D841" i="3"/>
  <c r="E841" i="3"/>
  <c r="F841" i="3"/>
  <c r="A842" i="3"/>
  <c r="B842" i="3"/>
  <c r="C842" i="3"/>
  <c r="D842" i="3"/>
  <c r="E842" i="3"/>
  <c r="F842" i="3"/>
  <c r="A843" i="3"/>
  <c r="B843" i="3"/>
  <c r="C843" i="3"/>
  <c r="D843" i="3"/>
  <c r="E843" i="3"/>
  <c r="F843" i="3"/>
  <c r="A844" i="3"/>
  <c r="B844" i="3"/>
  <c r="C844" i="3"/>
  <c r="D844" i="3"/>
  <c r="E844" i="3"/>
  <c r="F844" i="3"/>
  <c r="A845" i="3"/>
  <c r="B845" i="3"/>
  <c r="C845" i="3"/>
  <c r="D845" i="3"/>
  <c r="E845" i="3"/>
  <c r="F845" i="3"/>
  <c r="A846" i="3"/>
  <c r="B846" i="3"/>
  <c r="C846" i="3"/>
  <c r="D846" i="3"/>
  <c r="E846" i="3"/>
  <c r="F846" i="3"/>
  <c r="A847" i="3"/>
  <c r="B847" i="3"/>
  <c r="C847" i="3"/>
  <c r="D847" i="3"/>
  <c r="E847" i="3"/>
  <c r="F847" i="3"/>
  <c r="A848" i="3"/>
  <c r="B848" i="3"/>
  <c r="C848" i="3"/>
  <c r="D848" i="3"/>
  <c r="E848" i="3"/>
  <c r="F848" i="3"/>
  <c r="A849" i="3"/>
  <c r="B849" i="3"/>
  <c r="C849" i="3"/>
  <c r="D849" i="3"/>
  <c r="E849" i="3"/>
  <c r="F849" i="3"/>
  <c r="A850" i="3"/>
  <c r="B850" i="3"/>
  <c r="C850" i="3"/>
  <c r="D850" i="3"/>
  <c r="E850" i="3"/>
  <c r="F850" i="3"/>
  <c r="A851" i="3"/>
  <c r="B851" i="3"/>
  <c r="C851" i="3"/>
  <c r="D851" i="3"/>
  <c r="E851" i="3"/>
  <c r="F851" i="3"/>
  <c r="A852" i="3"/>
  <c r="B852" i="3"/>
  <c r="C852" i="3"/>
  <c r="D852" i="3"/>
  <c r="E852" i="3"/>
  <c r="F852" i="3"/>
  <c r="A853" i="3"/>
  <c r="B853" i="3"/>
  <c r="C853" i="3"/>
  <c r="D853" i="3"/>
  <c r="E853" i="3"/>
  <c r="F853" i="3"/>
  <c r="A854" i="3"/>
  <c r="B854" i="3"/>
  <c r="C854" i="3"/>
  <c r="D854" i="3"/>
  <c r="E854" i="3"/>
  <c r="F854" i="3"/>
  <c r="A855" i="3"/>
  <c r="B855" i="3"/>
  <c r="C855" i="3"/>
  <c r="D855" i="3"/>
  <c r="E855" i="3"/>
  <c r="F855" i="3"/>
  <c r="A856" i="3"/>
  <c r="B856" i="3"/>
  <c r="C856" i="3"/>
  <c r="D856" i="3"/>
  <c r="E856" i="3"/>
  <c r="F856" i="3"/>
  <c r="A857" i="3"/>
  <c r="B857" i="3"/>
  <c r="C857" i="3"/>
  <c r="D857" i="3"/>
  <c r="E857" i="3"/>
  <c r="F857" i="3"/>
  <c r="A858" i="3"/>
  <c r="B858" i="3"/>
  <c r="C858" i="3"/>
  <c r="D858" i="3"/>
  <c r="E858" i="3"/>
  <c r="F858" i="3"/>
  <c r="A859" i="3"/>
  <c r="B859" i="3"/>
  <c r="C859" i="3"/>
  <c r="D859" i="3"/>
  <c r="E859" i="3"/>
  <c r="F859" i="3"/>
  <c r="A860" i="3"/>
  <c r="B860" i="3"/>
  <c r="C860" i="3"/>
  <c r="D860" i="3"/>
  <c r="E860" i="3"/>
  <c r="F860" i="3"/>
  <c r="A861" i="3"/>
  <c r="B861" i="3"/>
  <c r="C861" i="3"/>
  <c r="D861" i="3"/>
  <c r="E861" i="3"/>
  <c r="F861" i="3"/>
  <c r="A862" i="3"/>
  <c r="B862" i="3"/>
  <c r="C862" i="3"/>
  <c r="D862" i="3"/>
  <c r="E862" i="3"/>
  <c r="F862" i="3"/>
  <c r="A863" i="3"/>
  <c r="B863" i="3"/>
  <c r="C863" i="3"/>
  <c r="D863" i="3"/>
  <c r="E863" i="3"/>
  <c r="F863" i="3"/>
  <c r="A864" i="3"/>
  <c r="B864" i="3"/>
  <c r="C864" i="3"/>
  <c r="D864" i="3"/>
  <c r="E864" i="3"/>
  <c r="F864" i="3"/>
  <c r="A865" i="3"/>
  <c r="B865" i="3"/>
  <c r="C865" i="3"/>
  <c r="D865" i="3"/>
  <c r="E865" i="3"/>
  <c r="F865" i="3"/>
  <c r="A866" i="3"/>
  <c r="B866" i="3"/>
  <c r="C866" i="3"/>
  <c r="D866" i="3"/>
  <c r="E866" i="3"/>
  <c r="F866" i="3"/>
  <c r="A867" i="3"/>
  <c r="B867" i="3"/>
  <c r="C867" i="3"/>
  <c r="D867" i="3"/>
  <c r="E867" i="3"/>
  <c r="F867" i="3"/>
  <c r="A868" i="3"/>
  <c r="B868" i="3"/>
  <c r="C868" i="3"/>
  <c r="D868" i="3"/>
  <c r="E868" i="3"/>
  <c r="F868" i="3"/>
  <c r="A869" i="3"/>
  <c r="B869" i="3"/>
  <c r="C869" i="3"/>
  <c r="D869" i="3"/>
  <c r="E869" i="3"/>
  <c r="F869" i="3"/>
  <c r="A870" i="3"/>
  <c r="B870" i="3"/>
  <c r="C870" i="3"/>
  <c r="D870" i="3"/>
  <c r="E870" i="3"/>
  <c r="F870" i="3"/>
  <c r="A871" i="3"/>
  <c r="B871" i="3"/>
  <c r="C871" i="3"/>
  <c r="D871" i="3"/>
  <c r="E871" i="3"/>
  <c r="F871" i="3"/>
  <c r="A872" i="3"/>
  <c r="B872" i="3"/>
  <c r="C872" i="3"/>
  <c r="D872" i="3"/>
  <c r="E872" i="3"/>
  <c r="F872" i="3"/>
  <c r="A873" i="3"/>
  <c r="B873" i="3"/>
  <c r="C873" i="3"/>
  <c r="D873" i="3"/>
  <c r="E873" i="3"/>
  <c r="F873" i="3"/>
  <c r="A874" i="3"/>
  <c r="B874" i="3"/>
  <c r="C874" i="3"/>
  <c r="D874" i="3"/>
  <c r="E874" i="3"/>
  <c r="F874" i="3"/>
  <c r="A875" i="3"/>
  <c r="B875" i="3"/>
  <c r="C875" i="3"/>
  <c r="D875" i="3"/>
  <c r="E875" i="3"/>
  <c r="F875" i="3"/>
  <c r="A876" i="3"/>
  <c r="B876" i="3"/>
  <c r="C876" i="3"/>
  <c r="D876" i="3"/>
  <c r="E876" i="3"/>
  <c r="F876" i="3"/>
  <c r="A877" i="3"/>
  <c r="B877" i="3"/>
  <c r="C877" i="3"/>
  <c r="D877" i="3"/>
  <c r="E877" i="3"/>
  <c r="F877" i="3"/>
  <c r="A878" i="3"/>
  <c r="B878" i="3"/>
  <c r="C878" i="3"/>
  <c r="D878" i="3"/>
  <c r="E878" i="3"/>
  <c r="F878" i="3"/>
  <c r="A879" i="3"/>
  <c r="B879" i="3"/>
  <c r="C879" i="3"/>
  <c r="D879" i="3"/>
  <c r="E879" i="3"/>
  <c r="F879" i="3"/>
  <c r="A880" i="3"/>
  <c r="B880" i="3"/>
  <c r="C880" i="3"/>
  <c r="D880" i="3"/>
  <c r="E880" i="3"/>
  <c r="F880" i="3"/>
  <c r="A881" i="3"/>
  <c r="B881" i="3"/>
  <c r="C881" i="3"/>
  <c r="D881" i="3"/>
  <c r="E881" i="3"/>
  <c r="F881" i="3"/>
  <c r="A882" i="3"/>
  <c r="B882" i="3"/>
  <c r="C882" i="3"/>
  <c r="D882" i="3"/>
  <c r="E882" i="3"/>
  <c r="F882" i="3"/>
  <c r="A883" i="3"/>
  <c r="B883" i="3"/>
  <c r="C883" i="3"/>
  <c r="D883" i="3"/>
  <c r="E883" i="3"/>
  <c r="F883" i="3"/>
  <c r="A884" i="3"/>
  <c r="B884" i="3"/>
  <c r="C884" i="3"/>
  <c r="D884" i="3"/>
  <c r="E884" i="3"/>
  <c r="F884" i="3"/>
  <c r="A885" i="3"/>
  <c r="B885" i="3"/>
  <c r="C885" i="3"/>
  <c r="D885" i="3"/>
  <c r="E885" i="3"/>
  <c r="F885" i="3"/>
  <c r="A886" i="3"/>
  <c r="B886" i="3"/>
  <c r="C886" i="3"/>
  <c r="D886" i="3"/>
  <c r="E886" i="3"/>
  <c r="F886" i="3"/>
  <c r="A887" i="3"/>
  <c r="B887" i="3"/>
  <c r="C887" i="3"/>
  <c r="D887" i="3"/>
  <c r="E887" i="3"/>
  <c r="F887" i="3"/>
  <c r="A888" i="3"/>
  <c r="B888" i="3"/>
  <c r="C888" i="3"/>
  <c r="D888" i="3"/>
  <c r="E888" i="3"/>
  <c r="F888" i="3"/>
  <c r="A889" i="3"/>
  <c r="B889" i="3"/>
  <c r="C889" i="3"/>
  <c r="D889" i="3"/>
  <c r="E889" i="3"/>
  <c r="F889" i="3"/>
  <c r="A890" i="3"/>
  <c r="B890" i="3"/>
  <c r="C890" i="3"/>
  <c r="D890" i="3"/>
  <c r="E890" i="3"/>
  <c r="F890" i="3"/>
  <c r="A891" i="3"/>
  <c r="B891" i="3"/>
  <c r="C891" i="3"/>
  <c r="D891" i="3"/>
  <c r="E891" i="3"/>
  <c r="F891" i="3"/>
  <c r="A892" i="3"/>
  <c r="B892" i="3"/>
  <c r="C892" i="3"/>
  <c r="D892" i="3"/>
  <c r="E892" i="3"/>
  <c r="F892" i="3"/>
  <c r="A893" i="3"/>
  <c r="B893" i="3"/>
  <c r="C893" i="3"/>
  <c r="D893" i="3"/>
  <c r="E893" i="3"/>
  <c r="F893" i="3"/>
  <c r="A894" i="3"/>
  <c r="B894" i="3"/>
  <c r="C894" i="3"/>
  <c r="D894" i="3"/>
  <c r="E894" i="3"/>
  <c r="F894" i="3"/>
  <c r="A895" i="3"/>
  <c r="B895" i="3"/>
  <c r="C895" i="3"/>
  <c r="D895" i="3"/>
  <c r="E895" i="3"/>
  <c r="F895" i="3"/>
  <c r="A896" i="3"/>
  <c r="B896" i="3"/>
  <c r="C896" i="3"/>
  <c r="D896" i="3"/>
  <c r="E896" i="3"/>
  <c r="F896" i="3"/>
  <c r="A897" i="3"/>
  <c r="B897" i="3"/>
  <c r="C897" i="3"/>
  <c r="D897" i="3"/>
  <c r="E897" i="3"/>
  <c r="F897" i="3"/>
  <c r="A898" i="3"/>
  <c r="B898" i="3"/>
  <c r="C898" i="3"/>
  <c r="D898" i="3"/>
  <c r="E898" i="3"/>
  <c r="F898" i="3"/>
  <c r="A899" i="3"/>
  <c r="B899" i="3"/>
  <c r="C899" i="3"/>
  <c r="D899" i="3"/>
  <c r="E899" i="3"/>
  <c r="F899" i="3"/>
  <c r="A900" i="3"/>
  <c r="B900" i="3"/>
  <c r="C900" i="3"/>
  <c r="D900" i="3"/>
  <c r="E900" i="3"/>
  <c r="F900" i="3"/>
  <c r="A901" i="3"/>
  <c r="B901" i="3"/>
  <c r="C901" i="3"/>
  <c r="D901" i="3"/>
  <c r="E901" i="3"/>
  <c r="F901" i="3"/>
  <c r="A902" i="3"/>
  <c r="B902" i="3"/>
  <c r="C902" i="3"/>
  <c r="D902" i="3"/>
  <c r="E902" i="3"/>
  <c r="F902" i="3"/>
  <c r="A903" i="3"/>
  <c r="B903" i="3"/>
  <c r="C903" i="3"/>
  <c r="D903" i="3"/>
  <c r="E903" i="3"/>
  <c r="F903" i="3"/>
  <c r="A904" i="3"/>
  <c r="B904" i="3"/>
  <c r="C904" i="3"/>
  <c r="D904" i="3"/>
  <c r="E904" i="3"/>
  <c r="F904" i="3"/>
  <c r="A905" i="3"/>
  <c r="B905" i="3"/>
  <c r="C905" i="3"/>
  <c r="D905" i="3"/>
  <c r="E905" i="3"/>
  <c r="F905" i="3"/>
  <c r="A906" i="3"/>
  <c r="B906" i="3"/>
  <c r="C906" i="3"/>
  <c r="D906" i="3"/>
  <c r="E906" i="3"/>
  <c r="F906" i="3"/>
  <c r="A907" i="3"/>
  <c r="B907" i="3"/>
  <c r="C907" i="3"/>
  <c r="D907" i="3"/>
  <c r="E907" i="3"/>
  <c r="F907" i="3"/>
  <c r="A908" i="3"/>
  <c r="B908" i="3"/>
  <c r="C908" i="3"/>
  <c r="D908" i="3"/>
  <c r="E908" i="3"/>
  <c r="F908" i="3"/>
  <c r="A909" i="3"/>
  <c r="B909" i="3"/>
  <c r="C909" i="3"/>
  <c r="D909" i="3"/>
  <c r="E909" i="3"/>
  <c r="F909" i="3"/>
  <c r="A910" i="3"/>
  <c r="B910" i="3"/>
  <c r="C910" i="3"/>
  <c r="D910" i="3"/>
  <c r="E910" i="3"/>
  <c r="F910" i="3"/>
  <c r="A911" i="3"/>
  <c r="B911" i="3"/>
  <c r="C911" i="3"/>
  <c r="D911" i="3"/>
  <c r="E911" i="3"/>
  <c r="F911" i="3"/>
  <c r="A912" i="3"/>
  <c r="B912" i="3"/>
  <c r="C912" i="3"/>
  <c r="D912" i="3"/>
  <c r="E912" i="3"/>
  <c r="F912" i="3"/>
  <c r="A913" i="3"/>
  <c r="B913" i="3"/>
  <c r="C913" i="3"/>
  <c r="D913" i="3"/>
  <c r="E913" i="3"/>
  <c r="F913" i="3"/>
  <c r="A914" i="3"/>
  <c r="B914" i="3"/>
  <c r="C914" i="3"/>
  <c r="D914" i="3"/>
  <c r="E914" i="3"/>
  <c r="F914" i="3"/>
  <c r="A915" i="3"/>
  <c r="B915" i="3"/>
  <c r="C915" i="3"/>
  <c r="D915" i="3"/>
  <c r="E915" i="3"/>
  <c r="F915" i="3"/>
  <c r="A916" i="3"/>
  <c r="B916" i="3"/>
  <c r="C916" i="3"/>
  <c r="D916" i="3"/>
  <c r="E916" i="3"/>
  <c r="F916" i="3"/>
  <c r="A917" i="3"/>
  <c r="B917" i="3"/>
  <c r="C917" i="3"/>
  <c r="D917" i="3"/>
  <c r="E917" i="3"/>
  <c r="F917" i="3"/>
  <c r="A918" i="3"/>
  <c r="B918" i="3"/>
  <c r="C918" i="3"/>
  <c r="D918" i="3"/>
  <c r="E918" i="3"/>
  <c r="F918" i="3"/>
  <c r="A919" i="3"/>
  <c r="B919" i="3"/>
  <c r="C919" i="3"/>
  <c r="D919" i="3"/>
  <c r="E919" i="3"/>
  <c r="F919" i="3"/>
  <c r="A920" i="3"/>
  <c r="B920" i="3"/>
  <c r="C920" i="3"/>
  <c r="D920" i="3"/>
  <c r="E920" i="3"/>
  <c r="F920" i="3"/>
  <c r="A921" i="3"/>
  <c r="B921" i="3"/>
  <c r="C921" i="3"/>
  <c r="D921" i="3"/>
  <c r="E921" i="3"/>
  <c r="F921" i="3"/>
  <c r="A922" i="3"/>
  <c r="B922" i="3"/>
  <c r="C922" i="3"/>
  <c r="D922" i="3"/>
  <c r="E922" i="3"/>
  <c r="F922" i="3"/>
  <c r="A923" i="3"/>
  <c r="B923" i="3"/>
  <c r="C923" i="3"/>
  <c r="D923" i="3"/>
  <c r="E923" i="3"/>
  <c r="F923" i="3"/>
  <c r="A924" i="3"/>
  <c r="B924" i="3"/>
  <c r="C924" i="3"/>
  <c r="D924" i="3"/>
  <c r="E924" i="3"/>
  <c r="F924" i="3"/>
  <c r="A925" i="3"/>
  <c r="B925" i="3"/>
  <c r="C925" i="3"/>
  <c r="D925" i="3"/>
  <c r="E925" i="3"/>
  <c r="F925" i="3"/>
  <c r="A926" i="3"/>
  <c r="B926" i="3"/>
  <c r="C926" i="3"/>
  <c r="D926" i="3"/>
  <c r="E926" i="3"/>
  <c r="F926" i="3"/>
  <c r="A927" i="3"/>
  <c r="B927" i="3"/>
  <c r="C927" i="3"/>
  <c r="D927" i="3"/>
  <c r="E927" i="3"/>
  <c r="F927" i="3"/>
  <c r="A928" i="3"/>
  <c r="B928" i="3"/>
  <c r="C928" i="3"/>
  <c r="D928" i="3"/>
  <c r="E928" i="3"/>
  <c r="F928" i="3"/>
  <c r="A929" i="3"/>
  <c r="B929" i="3"/>
  <c r="C929" i="3"/>
  <c r="D929" i="3"/>
  <c r="E929" i="3"/>
  <c r="F929" i="3"/>
  <c r="A930" i="3"/>
  <c r="B930" i="3"/>
  <c r="C930" i="3"/>
  <c r="D930" i="3"/>
  <c r="E930" i="3"/>
  <c r="F930" i="3"/>
  <c r="A931" i="3"/>
  <c r="B931" i="3"/>
  <c r="C931" i="3"/>
  <c r="D931" i="3"/>
  <c r="E931" i="3"/>
  <c r="F931" i="3"/>
  <c r="A932" i="3"/>
  <c r="B932" i="3"/>
  <c r="C932" i="3"/>
  <c r="D932" i="3"/>
  <c r="E932" i="3"/>
  <c r="F932" i="3"/>
  <c r="A933" i="3"/>
  <c r="B933" i="3"/>
  <c r="C933" i="3"/>
  <c r="D933" i="3"/>
  <c r="E933" i="3"/>
  <c r="F933" i="3"/>
  <c r="A934" i="3"/>
  <c r="B934" i="3"/>
  <c r="C934" i="3"/>
  <c r="D934" i="3"/>
  <c r="E934" i="3"/>
  <c r="F934" i="3"/>
  <c r="A935" i="3"/>
  <c r="B935" i="3"/>
  <c r="C935" i="3"/>
  <c r="D935" i="3"/>
  <c r="E935" i="3"/>
  <c r="F935" i="3"/>
  <c r="A936" i="3"/>
  <c r="B936" i="3"/>
  <c r="C936" i="3"/>
  <c r="D936" i="3"/>
  <c r="E936" i="3"/>
  <c r="F936" i="3"/>
  <c r="A937" i="3"/>
  <c r="B937" i="3"/>
  <c r="C937" i="3"/>
  <c r="D937" i="3"/>
  <c r="E937" i="3"/>
  <c r="F937" i="3"/>
  <c r="A938" i="3"/>
  <c r="B938" i="3"/>
  <c r="C938" i="3"/>
  <c r="D938" i="3"/>
  <c r="E938" i="3"/>
  <c r="F938" i="3"/>
  <c r="A939" i="3"/>
  <c r="B939" i="3"/>
  <c r="C939" i="3"/>
  <c r="D939" i="3"/>
  <c r="E939" i="3"/>
  <c r="F939" i="3"/>
  <c r="A940" i="3"/>
  <c r="B940" i="3"/>
  <c r="C940" i="3"/>
  <c r="D940" i="3"/>
  <c r="E940" i="3"/>
  <c r="F940" i="3"/>
  <c r="A941" i="3"/>
  <c r="B941" i="3"/>
  <c r="C941" i="3"/>
  <c r="D941" i="3"/>
  <c r="E941" i="3"/>
  <c r="F941" i="3"/>
  <c r="A942" i="3"/>
  <c r="B942" i="3"/>
  <c r="C942" i="3"/>
  <c r="D942" i="3"/>
  <c r="E942" i="3"/>
  <c r="F942" i="3"/>
  <c r="A943" i="3"/>
  <c r="B943" i="3"/>
  <c r="C943" i="3"/>
  <c r="D943" i="3"/>
  <c r="E943" i="3"/>
  <c r="F943" i="3"/>
  <c r="A944" i="3"/>
  <c r="B944" i="3"/>
  <c r="C944" i="3"/>
  <c r="D944" i="3"/>
  <c r="E944" i="3"/>
  <c r="F944" i="3"/>
  <c r="A945" i="3"/>
  <c r="B945" i="3"/>
  <c r="C945" i="3"/>
  <c r="D945" i="3"/>
  <c r="E945" i="3"/>
  <c r="F945" i="3"/>
  <c r="A946" i="3"/>
  <c r="B946" i="3"/>
  <c r="C946" i="3"/>
  <c r="D946" i="3"/>
  <c r="E946" i="3"/>
  <c r="F946" i="3"/>
  <c r="A947" i="3"/>
  <c r="B947" i="3"/>
  <c r="C947" i="3"/>
  <c r="D947" i="3"/>
  <c r="E947" i="3"/>
  <c r="F947" i="3"/>
  <c r="A948" i="3"/>
  <c r="B948" i="3"/>
  <c r="C948" i="3"/>
  <c r="D948" i="3"/>
  <c r="E948" i="3"/>
  <c r="F948" i="3"/>
  <c r="A949" i="3"/>
  <c r="B949" i="3"/>
  <c r="C949" i="3"/>
  <c r="D949" i="3"/>
  <c r="E949" i="3"/>
  <c r="F949" i="3"/>
  <c r="A950" i="3"/>
  <c r="B950" i="3"/>
  <c r="C950" i="3"/>
  <c r="D950" i="3"/>
  <c r="E950" i="3"/>
  <c r="F950" i="3"/>
  <c r="A951" i="3"/>
  <c r="B951" i="3"/>
  <c r="C951" i="3"/>
  <c r="D951" i="3"/>
  <c r="E951" i="3"/>
  <c r="F951" i="3"/>
  <c r="A952" i="3"/>
  <c r="B952" i="3"/>
  <c r="C952" i="3"/>
  <c r="D952" i="3"/>
  <c r="E952" i="3"/>
  <c r="F952" i="3"/>
  <c r="A953" i="3"/>
  <c r="B953" i="3"/>
  <c r="C953" i="3"/>
  <c r="D953" i="3"/>
  <c r="E953" i="3"/>
  <c r="F953" i="3"/>
  <c r="A954" i="3"/>
  <c r="B954" i="3"/>
  <c r="C954" i="3"/>
  <c r="D954" i="3"/>
  <c r="E954" i="3"/>
  <c r="F954" i="3"/>
  <c r="A955" i="3"/>
  <c r="B955" i="3"/>
  <c r="C955" i="3"/>
  <c r="D955" i="3"/>
  <c r="E955" i="3"/>
  <c r="F955" i="3"/>
  <c r="A956" i="3"/>
  <c r="B956" i="3"/>
  <c r="C956" i="3"/>
  <c r="D956" i="3"/>
  <c r="E956" i="3"/>
  <c r="F956" i="3"/>
  <c r="A957" i="3"/>
  <c r="B957" i="3"/>
  <c r="C957" i="3"/>
  <c r="D957" i="3"/>
  <c r="E957" i="3"/>
  <c r="F957" i="3"/>
  <c r="A958" i="3"/>
  <c r="B958" i="3"/>
  <c r="C958" i="3"/>
  <c r="D958" i="3"/>
  <c r="E958" i="3"/>
  <c r="F958" i="3"/>
  <c r="A959" i="3"/>
  <c r="B959" i="3"/>
  <c r="C959" i="3"/>
  <c r="D959" i="3"/>
  <c r="E959" i="3"/>
  <c r="F959" i="3"/>
  <c r="A960" i="3"/>
  <c r="B960" i="3"/>
  <c r="C960" i="3"/>
  <c r="D960" i="3"/>
  <c r="E960" i="3"/>
  <c r="F960" i="3"/>
  <c r="A961" i="3"/>
  <c r="B961" i="3"/>
  <c r="C961" i="3"/>
  <c r="D961" i="3"/>
  <c r="E961" i="3"/>
  <c r="F961" i="3"/>
  <c r="A962" i="3"/>
  <c r="B962" i="3"/>
  <c r="C962" i="3"/>
  <c r="D962" i="3"/>
  <c r="E962" i="3"/>
  <c r="F962" i="3"/>
  <c r="A963" i="3"/>
  <c r="B963" i="3"/>
  <c r="C963" i="3"/>
  <c r="D963" i="3"/>
  <c r="E963" i="3"/>
  <c r="F963" i="3"/>
  <c r="A964" i="3"/>
  <c r="B964" i="3"/>
  <c r="C964" i="3"/>
  <c r="D964" i="3"/>
  <c r="E964" i="3"/>
  <c r="F964" i="3"/>
  <c r="A965" i="3"/>
  <c r="B965" i="3"/>
  <c r="C965" i="3"/>
  <c r="D965" i="3"/>
  <c r="E965" i="3"/>
  <c r="F965" i="3"/>
  <c r="A966" i="3"/>
  <c r="B966" i="3"/>
  <c r="C966" i="3"/>
  <c r="D966" i="3"/>
  <c r="E966" i="3"/>
  <c r="F966" i="3"/>
  <c r="A967" i="3"/>
  <c r="B967" i="3"/>
  <c r="C967" i="3"/>
  <c r="D967" i="3"/>
  <c r="E967" i="3"/>
  <c r="F967" i="3"/>
  <c r="A968" i="3"/>
  <c r="B968" i="3"/>
  <c r="C968" i="3"/>
  <c r="D968" i="3"/>
  <c r="E968" i="3"/>
  <c r="F968" i="3"/>
  <c r="A969" i="3"/>
  <c r="B969" i="3"/>
  <c r="C969" i="3"/>
  <c r="D969" i="3"/>
  <c r="E969" i="3"/>
  <c r="F969" i="3"/>
  <c r="A970" i="3"/>
  <c r="B970" i="3"/>
  <c r="C970" i="3"/>
  <c r="D970" i="3"/>
  <c r="E970" i="3"/>
  <c r="F970" i="3"/>
  <c r="A971" i="3"/>
  <c r="B971" i="3"/>
  <c r="C971" i="3"/>
  <c r="D971" i="3"/>
  <c r="E971" i="3"/>
  <c r="F971" i="3"/>
  <c r="A972" i="3"/>
  <c r="B972" i="3"/>
  <c r="C972" i="3"/>
  <c r="D972" i="3"/>
  <c r="E972" i="3"/>
  <c r="F972" i="3"/>
  <c r="A973" i="3"/>
  <c r="B973" i="3"/>
  <c r="C973" i="3"/>
  <c r="D973" i="3"/>
  <c r="E973" i="3"/>
  <c r="F973" i="3"/>
  <c r="A974" i="3"/>
  <c r="B974" i="3"/>
  <c r="C974" i="3"/>
  <c r="D974" i="3"/>
  <c r="E974" i="3"/>
  <c r="F974" i="3"/>
  <c r="A975" i="3"/>
  <c r="B975" i="3"/>
  <c r="C975" i="3"/>
  <c r="D975" i="3"/>
  <c r="E975" i="3"/>
  <c r="F975" i="3"/>
  <c r="A976" i="3"/>
  <c r="B976" i="3"/>
  <c r="C976" i="3"/>
  <c r="D976" i="3"/>
  <c r="E976" i="3"/>
  <c r="F976" i="3"/>
  <c r="A977" i="3"/>
  <c r="B977" i="3"/>
  <c r="C977" i="3"/>
  <c r="D977" i="3"/>
  <c r="E977" i="3"/>
  <c r="F977" i="3"/>
  <c r="A978" i="3"/>
  <c r="B978" i="3"/>
  <c r="C978" i="3"/>
  <c r="D978" i="3"/>
  <c r="E978" i="3"/>
  <c r="F978" i="3"/>
  <c r="A979" i="3"/>
  <c r="B979" i="3"/>
  <c r="C979" i="3"/>
  <c r="D979" i="3"/>
  <c r="E979" i="3"/>
  <c r="F979" i="3"/>
  <c r="A980" i="3"/>
  <c r="B980" i="3"/>
  <c r="C980" i="3"/>
  <c r="D980" i="3"/>
  <c r="E980" i="3"/>
  <c r="F980" i="3"/>
  <c r="A981" i="3"/>
  <c r="B981" i="3"/>
  <c r="C981" i="3"/>
  <c r="D981" i="3"/>
  <c r="E981" i="3"/>
  <c r="F981" i="3"/>
  <c r="A982" i="3"/>
  <c r="B982" i="3"/>
  <c r="C982" i="3"/>
  <c r="D982" i="3"/>
  <c r="E982" i="3"/>
  <c r="F982" i="3"/>
  <c r="A983" i="3"/>
  <c r="B983" i="3"/>
  <c r="C983" i="3"/>
  <c r="D983" i="3"/>
  <c r="E983" i="3"/>
  <c r="F983" i="3"/>
  <c r="A984" i="3"/>
  <c r="B984" i="3"/>
  <c r="C984" i="3"/>
  <c r="D984" i="3"/>
  <c r="E984" i="3"/>
  <c r="F984" i="3"/>
  <c r="A985" i="3"/>
  <c r="B985" i="3"/>
  <c r="C985" i="3"/>
  <c r="D985" i="3"/>
  <c r="E985" i="3"/>
  <c r="F985" i="3"/>
  <c r="A986" i="3"/>
  <c r="B986" i="3"/>
  <c r="C986" i="3"/>
  <c r="D986" i="3"/>
  <c r="E986" i="3"/>
  <c r="F986" i="3"/>
  <c r="A987" i="3"/>
  <c r="B987" i="3"/>
  <c r="C987" i="3"/>
  <c r="D987" i="3"/>
  <c r="E987" i="3"/>
  <c r="F987" i="3"/>
  <c r="A988" i="3"/>
  <c r="B988" i="3"/>
  <c r="C988" i="3"/>
  <c r="D988" i="3"/>
  <c r="E988" i="3"/>
  <c r="F988" i="3"/>
  <c r="A989" i="3"/>
  <c r="B989" i="3"/>
  <c r="C989" i="3"/>
  <c r="D989" i="3"/>
  <c r="E989" i="3"/>
  <c r="F989" i="3"/>
  <c r="A990" i="3"/>
  <c r="B990" i="3"/>
  <c r="C990" i="3"/>
  <c r="D990" i="3"/>
  <c r="E990" i="3"/>
  <c r="F990" i="3"/>
  <c r="A991" i="3"/>
  <c r="B991" i="3"/>
  <c r="C991" i="3"/>
  <c r="D991" i="3"/>
  <c r="E991" i="3"/>
  <c r="F991" i="3"/>
  <c r="A992" i="3"/>
  <c r="B992" i="3"/>
  <c r="C992" i="3"/>
  <c r="D992" i="3"/>
  <c r="E992" i="3"/>
  <c r="F992" i="3"/>
  <c r="A993" i="3"/>
  <c r="B993" i="3"/>
  <c r="C993" i="3"/>
  <c r="D993" i="3"/>
  <c r="E993" i="3"/>
  <c r="F993" i="3"/>
  <c r="A994" i="3"/>
  <c r="B994" i="3"/>
  <c r="C994" i="3"/>
  <c r="D994" i="3"/>
  <c r="E994" i="3"/>
  <c r="F994" i="3"/>
  <c r="A995" i="3"/>
  <c r="B995" i="3"/>
  <c r="C995" i="3"/>
  <c r="D995" i="3"/>
  <c r="E995" i="3"/>
  <c r="F995" i="3"/>
  <c r="A996" i="3"/>
  <c r="B996" i="3"/>
  <c r="C996" i="3"/>
  <c r="D996" i="3"/>
  <c r="E996" i="3"/>
  <c r="F996" i="3"/>
  <c r="A997" i="3"/>
  <c r="B997" i="3"/>
  <c r="C997" i="3"/>
  <c r="D997" i="3"/>
  <c r="E997" i="3"/>
  <c r="F997" i="3"/>
  <c r="A998" i="3"/>
  <c r="B998" i="3"/>
  <c r="C998" i="3"/>
  <c r="D998" i="3"/>
  <c r="E998" i="3"/>
  <c r="F998" i="3"/>
  <c r="A999" i="3"/>
  <c r="B999" i="3"/>
  <c r="C999" i="3"/>
  <c r="D999" i="3"/>
  <c r="E999" i="3"/>
  <c r="F999" i="3"/>
  <c r="A1000" i="3"/>
  <c r="B1000" i="3"/>
  <c r="C1000" i="3"/>
  <c r="D1000" i="3"/>
  <c r="E1000" i="3"/>
  <c r="F1000" i="3"/>
  <c r="A1001" i="3"/>
  <c r="B1001" i="3"/>
  <c r="C1001" i="3"/>
  <c r="D1001" i="3"/>
  <c r="E1001" i="3"/>
  <c r="F1001" i="3"/>
  <c r="A1002" i="3"/>
  <c r="B1002" i="3"/>
  <c r="C1002" i="3"/>
  <c r="D1002" i="3"/>
  <c r="E1002" i="3"/>
  <c r="F1002" i="3"/>
  <c r="A1003" i="3"/>
  <c r="B1003" i="3"/>
  <c r="C1003" i="3"/>
  <c r="D1003" i="3"/>
  <c r="E1003" i="3"/>
  <c r="F1003" i="3"/>
  <c r="A1004" i="3"/>
  <c r="B1004" i="3"/>
  <c r="C1004" i="3"/>
  <c r="D1004" i="3"/>
  <c r="E1004" i="3"/>
  <c r="F1004" i="3"/>
  <c r="A1005" i="3"/>
  <c r="B1005" i="3"/>
  <c r="C1005" i="3"/>
  <c r="D1005" i="3"/>
  <c r="E1005" i="3"/>
  <c r="F1005" i="3"/>
  <c r="A1006" i="3"/>
  <c r="B1006" i="3"/>
  <c r="C1006" i="3"/>
  <c r="D1006" i="3"/>
  <c r="E1006" i="3"/>
  <c r="F1006" i="3"/>
  <c r="A1007" i="3"/>
  <c r="B1007" i="3"/>
  <c r="C1007" i="3"/>
  <c r="D1007" i="3"/>
  <c r="E1007" i="3"/>
  <c r="F1007" i="3"/>
  <c r="A1008" i="3"/>
  <c r="B1008" i="3"/>
  <c r="C1008" i="3"/>
  <c r="D1008" i="3"/>
  <c r="E1008" i="3"/>
  <c r="F1008" i="3"/>
  <c r="A1009" i="3"/>
  <c r="B1009" i="3"/>
  <c r="C1009" i="3"/>
  <c r="D1009" i="3"/>
  <c r="E1009" i="3"/>
  <c r="F1009" i="3"/>
  <c r="A1010" i="3"/>
  <c r="B1010" i="3"/>
  <c r="C1010" i="3"/>
  <c r="D1010" i="3"/>
  <c r="E1010" i="3"/>
  <c r="F1010" i="3"/>
  <c r="A1011" i="3"/>
  <c r="B1011" i="3"/>
  <c r="C1011" i="3"/>
  <c r="D1011" i="3"/>
  <c r="E1011" i="3"/>
  <c r="F1011" i="3"/>
  <c r="A1012" i="3"/>
  <c r="B1012" i="3"/>
  <c r="C1012" i="3"/>
  <c r="D1012" i="3"/>
  <c r="E1012" i="3"/>
  <c r="F1012" i="3"/>
  <c r="A1013" i="3"/>
  <c r="B1013" i="3"/>
  <c r="C1013" i="3"/>
  <c r="D1013" i="3"/>
  <c r="E1013" i="3"/>
  <c r="F1013" i="3"/>
  <c r="A1014" i="3"/>
  <c r="B1014" i="3"/>
  <c r="C1014" i="3"/>
  <c r="D1014" i="3"/>
  <c r="E1014" i="3"/>
  <c r="F1014" i="3"/>
  <c r="A1015" i="3"/>
  <c r="B1015" i="3"/>
  <c r="C1015" i="3"/>
  <c r="D1015" i="3"/>
  <c r="E1015" i="3"/>
  <c r="F1015" i="3"/>
  <c r="A1016" i="3"/>
  <c r="B1016" i="3"/>
  <c r="C1016" i="3"/>
  <c r="D1016" i="3"/>
  <c r="E1016" i="3"/>
  <c r="F1016" i="3"/>
  <c r="A1017" i="3"/>
  <c r="B1017" i="3"/>
  <c r="C1017" i="3"/>
  <c r="D1017" i="3"/>
  <c r="E1017" i="3"/>
  <c r="F1017" i="3"/>
  <c r="A1018" i="3"/>
  <c r="B1018" i="3"/>
  <c r="C1018" i="3"/>
  <c r="D1018" i="3"/>
  <c r="E1018" i="3"/>
  <c r="F1018" i="3"/>
  <c r="A1019" i="3"/>
  <c r="B1019" i="3"/>
  <c r="C1019" i="3"/>
  <c r="D1019" i="3"/>
  <c r="E1019" i="3"/>
  <c r="F1019" i="3"/>
  <c r="A1020" i="3"/>
  <c r="B1020" i="3"/>
  <c r="C1020" i="3"/>
  <c r="D1020" i="3"/>
  <c r="E1020" i="3"/>
  <c r="F1020" i="3"/>
  <c r="A1021" i="3"/>
  <c r="B1021" i="3"/>
  <c r="C1021" i="3"/>
  <c r="D1021" i="3"/>
  <c r="E1021" i="3"/>
  <c r="F1021" i="3"/>
  <c r="A1022" i="3"/>
  <c r="B1022" i="3"/>
  <c r="C1022" i="3"/>
  <c r="D1022" i="3"/>
  <c r="E1022" i="3"/>
  <c r="F1022" i="3"/>
  <c r="A1023" i="3"/>
  <c r="B1023" i="3"/>
  <c r="C1023" i="3"/>
  <c r="D1023" i="3"/>
  <c r="E1023" i="3"/>
  <c r="F1023" i="3"/>
  <c r="A1024" i="3"/>
  <c r="B1024" i="3"/>
  <c r="C1024" i="3"/>
  <c r="D1024" i="3"/>
  <c r="E1024" i="3"/>
  <c r="F1024" i="3"/>
  <c r="A1025" i="3"/>
  <c r="B1025" i="3"/>
  <c r="C1025" i="3"/>
  <c r="D1025" i="3"/>
  <c r="E1025" i="3"/>
  <c r="F1025" i="3"/>
  <c r="A1026" i="3"/>
  <c r="B1026" i="3"/>
  <c r="C1026" i="3"/>
  <c r="D1026" i="3"/>
  <c r="E1026" i="3"/>
  <c r="F1026" i="3"/>
  <c r="A1027" i="3"/>
  <c r="B1027" i="3"/>
  <c r="C1027" i="3"/>
  <c r="D1027" i="3"/>
  <c r="E1027" i="3"/>
  <c r="F1027" i="3"/>
  <c r="A1028" i="3"/>
  <c r="B1028" i="3"/>
  <c r="C1028" i="3"/>
  <c r="D1028" i="3"/>
  <c r="E1028" i="3"/>
  <c r="F1028" i="3"/>
  <c r="A1029" i="3"/>
  <c r="B1029" i="3"/>
  <c r="C1029" i="3"/>
  <c r="D1029" i="3"/>
  <c r="E1029" i="3"/>
  <c r="F1029" i="3"/>
  <c r="A1030" i="3"/>
  <c r="B1030" i="3"/>
  <c r="C1030" i="3"/>
  <c r="D1030" i="3"/>
  <c r="E1030" i="3"/>
  <c r="F1030" i="3"/>
  <c r="A1031" i="3"/>
  <c r="B1031" i="3"/>
  <c r="C1031" i="3"/>
  <c r="D1031" i="3"/>
  <c r="E1031" i="3"/>
  <c r="F1031" i="3"/>
  <c r="A1032" i="3"/>
  <c r="B1032" i="3"/>
  <c r="C1032" i="3"/>
  <c r="D1032" i="3"/>
  <c r="E1032" i="3"/>
  <c r="F1032" i="3"/>
  <c r="A1033" i="3"/>
  <c r="B1033" i="3"/>
  <c r="C1033" i="3"/>
  <c r="D1033" i="3"/>
  <c r="E1033" i="3"/>
  <c r="F1033" i="3"/>
  <c r="A1034" i="3"/>
  <c r="B1034" i="3"/>
  <c r="C1034" i="3"/>
  <c r="D1034" i="3"/>
  <c r="E1034" i="3"/>
  <c r="F1034" i="3"/>
  <c r="A1035" i="3"/>
  <c r="B1035" i="3"/>
  <c r="C1035" i="3"/>
  <c r="D1035" i="3"/>
  <c r="E1035" i="3"/>
  <c r="F1035" i="3"/>
  <c r="A1036" i="3"/>
  <c r="B1036" i="3"/>
  <c r="C1036" i="3"/>
  <c r="D1036" i="3"/>
  <c r="E1036" i="3"/>
  <c r="F1036" i="3"/>
  <c r="A1037" i="3"/>
  <c r="B1037" i="3"/>
  <c r="C1037" i="3"/>
  <c r="D1037" i="3"/>
  <c r="E1037" i="3"/>
  <c r="F1037" i="3"/>
  <c r="A1038" i="3"/>
  <c r="B1038" i="3"/>
  <c r="C1038" i="3"/>
  <c r="D1038" i="3"/>
  <c r="E1038" i="3"/>
  <c r="F1038" i="3"/>
  <c r="A1039" i="3"/>
  <c r="B1039" i="3"/>
  <c r="C1039" i="3"/>
  <c r="D1039" i="3"/>
  <c r="E1039" i="3"/>
  <c r="F1039" i="3"/>
  <c r="A1040" i="3"/>
  <c r="B1040" i="3"/>
  <c r="C1040" i="3"/>
  <c r="D1040" i="3"/>
  <c r="E1040" i="3"/>
  <c r="F1040" i="3"/>
  <c r="A1041" i="3"/>
  <c r="B1041" i="3"/>
  <c r="C1041" i="3"/>
  <c r="D1041" i="3"/>
  <c r="E1041" i="3"/>
  <c r="F1041" i="3"/>
  <c r="A1042" i="3"/>
  <c r="B1042" i="3"/>
  <c r="C1042" i="3"/>
  <c r="D1042" i="3"/>
  <c r="E1042" i="3"/>
  <c r="F1042" i="3"/>
  <c r="A1043" i="3"/>
  <c r="B1043" i="3"/>
  <c r="C1043" i="3"/>
  <c r="D1043" i="3"/>
  <c r="E1043" i="3"/>
  <c r="F1043" i="3"/>
  <c r="A1044" i="3"/>
  <c r="B1044" i="3"/>
  <c r="C1044" i="3"/>
  <c r="D1044" i="3"/>
  <c r="E1044" i="3"/>
  <c r="F1044" i="3"/>
  <c r="A1045" i="3"/>
  <c r="B1045" i="3"/>
  <c r="C1045" i="3"/>
  <c r="D1045" i="3"/>
  <c r="E1045" i="3"/>
  <c r="F1045" i="3"/>
  <c r="A1046" i="3"/>
  <c r="B1046" i="3"/>
  <c r="C1046" i="3"/>
  <c r="D1046" i="3"/>
  <c r="E1046" i="3"/>
  <c r="F1046" i="3"/>
  <c r="B2" i="3"/>
  <c r="C2" i="3"/>
  <c r="D2" i="3"/>
  <c r="E2" i="3"/>
  <c r="F2" i="3"/>
  <c r="A2" i="3"/>
  <c r="A3" i="2"/>
  <c r="B3" i="2"/>
  <c r="C3" i="2"/>
  <c r="D3" i="2"/>
  <c r="E3" i="2"/>
  <c r="F3" i="2"/>
  <c r="A4" i="2"/>
  <c r="B4" i="2"/>
  <c r="C4" i="2"/>
  <c r="D4" i="2"/>
  <c r="E4" i="2"/>
  <c r="F4" i="2"/>
  <c r="A5" i="2"/>
  <c r="B5" i="2"/>
  <c r="C5" i="2"/>
  <c r="D5" i="2"/>
  <c r="E5" i="2"/>
  <c r="F5" i="2"/>
  <c r="A6" i="2"/>
  <c r="B6" i="2"/>
  <c r="C6" i="2"/>
  <c r="D6" i="2"/>
  <c r="E6" i="2"/>
  <c r="F6" i="2"/>
  <c r="A7" i="2"/>
  <c r="B7" i="2"/>
  <c r="C7" i="2"/>
  <c r="D7" i="2"/>
  <c r="E7" i="2"/>
  <c r="F7" i="2"/>
  <c r="A8" i="2"/>
  <c r="B8" i="2"/>
  <c r="C8" i="2"/>
  <c r="D8" i="2"/>
  <c r="E8" i="2"/>
  <c r="F8" i="2"/>
  <c r="A9" i="2"/>
  <c r="B9" i="2"/>
  <c r="C9" i="2"/>
  <c r="D9" i="2"/>
  <c r="E9" i="2"/>
  <c r="F9" i="2"/>
  <c r="A10" i="2"/>
  <c r="B10" i="2"/>
  <c r="C10" i="2"/>
  <c r="D10" i="2"/>
  <c r="E10" i="2"/>
  <c r="F10" i="2"/>
  <c r="A11" i="2"/>
  <c r="B11" i="2"/>
  <c r="C11" i="2"/>
  <c r="D11" i="2"/>
  <c r="E11" i="2"/>
  <c r="F11" i="2"/>
  <c r="A12" i="2"/>
  <c r="B12" i="2"/>
  <c r="C12" i="2"/>
  <c r="D12" i="2"/>
  <c r="E12" i="2"/>
  <c r="F12" i="2"/>
  <c r="A13" i="2"/>
  <c r="B13" i="2"/>
  <c r="C13" i="2"/>
  <c r="D13" i="2"/>
  <c r="E13" i="2"/>
  <c r="F13" i="2"/>
  <c r="A14" i="2"/>
  <c r="B14" i="2"/>
  <c r="C14" i="2"/>
  <c r="D14" i="2"/>
  <c r="E14" i="2"/>
  <c r="F14" i="2"/>
  <c r="A15" i="2"/>
  <c r="B15" i="2"/>
  <c r="C15" i="2"/>
  <c r="D15" i="2"/>
  <c r="E15" i="2"/>
  <c r="F15" i="2"/>
  <c r="A16" i="2"/>
  <c r="B16" i="2"/>
  <c r="C16" i="2"/>
  <c r="D16" i="2"/>
  <c r="E16" i="2"/>
  <c r="F16" i="2"/>
  <c r="A17" i="2"/>
  <c r="B17" i="2"/>
  <c r="C17" i="2"/>
  <c r="D17" i="2"/>
  <c r="E17" i="2"/>
  <c r="F17" i="2"/>
  <c r="A18" i="2"/>
  <c r="B18" i="2"/>
  <c r="C18" i="2"/>
  <c r="D18" i="2"/>
  <c r="E18" i="2"/>
  <c r="F18" i="2"/>
  <c r="A19" i="2"/>
  <c r="B19" i="2"/>
  <c r="C19" i="2"/>
  <c r="D19" i="2"/>
  <c r="E19" i="2"/>
  <c r="F19" i="2"/>
  <c r="A20" i="2"/>
  <c r="B20" i="2"/>
  <c r="C20" i="2"/>
  <c r="D20" i="2"/>
  <c r="E20" i="2"/>
  <c r="F20" i="2"/>
  <c r="A21" i="2"/>
  <c r="B21" i="2"/>
  <c r="C21" i="2"/>
  <c r="D21" i="2"/>
  <c r="E21" i="2"/>
  <c r="F21" i="2"/>
  <c r="A22" i="2"/>
  <c r="B22" i="2"/>
  <c r="C22" i="2"/>
  <c r="D22" i="2"/>
  <c r="E22" i="2"/>
  <c r="F22" i="2"/>
  <c r="A23" i="2"/>
  <c r="B23" i="2"/>
  <c r="C23" i="2"/>
  <c r="D23" i="2"/>
  <c r="E23" i="2"/>
  <c r="F23" i="2"/>
  <c r="A24" i="2"/>
  <c r="B24" i="2"/>
  <c r="C24" i="2"/>
  <c r="D24" i="2"/>
  <c r="E24" i="2"/>
  <c r="F24" i="2"/>
  <c r="A25" i="2"/>
  <c r="B25" i="2"/>
  <c r="C25" i="2"/>
  <c r="D25" i="2"/>
  <c r="E25" i="2"/>
  <c r="F25" i="2"/>
  <c r="A26" i="2"/>
  <c r="B26" i="2"/>
  <c r="C26" i="2"/>
  <c r="D26" i="2"/>
  <c r="E26" i="2"/>
  <c r="F26" i="2"/>
  <c r="A27" i="2"/>
  <c r="B27" i="2"/>
  <c r="C27" i="2"/>
  <c r="D27" i="2"/>
  <c r="E27" i="2"/>
  <c r="F27" i="2"/>
  <c r="A28" i="2"/>
  <c r="B28" i="2"/>
  <c r="C28" i="2"/>
  <c r="D28" i="2"/>
  <c r="E28" i="2"/>
  <c r="F28" i="2"/>
  <c r="A29" i="2"/>
  <c r="B29" i="2"/>
  <c r="C29" i="2"/>
  <c r="D29" i="2"/>
  <c r="E29" i="2"/>
  <c r="F29" i="2"/>
  <c r="A30" i="2"/>
  <c r="B30" i="2"/>
  <c r="C30" i="2"/>
  <c r="D30" i="2"/>
  <c r="E30" i="2"/>
  <c r="F30" i="2"/>
  <c r="A31" i="2"/>
  <c r="B31" i="2"/>
  <c r="C31" i="2"/>
  <c r="D31" i="2"/>
  <c r="E31" i="2"/>
  <c r="F31" i="2"/>
  <c r="A32" i="2"/>
  <c r="B32" i="2"/>
  <c r="C32" i="2"/>
  <c r="D32" i="2"/>
  <c r="E32" i="2"/>
  <c r="F32" i="2"/>
  <c r="A33" i="2"/>
  <c r="B33" i="2"/>
  <c r="C33" i="2"/>
  <c r="D33" i="2"/>
  <c r="E33" i="2"/>
  <c r="F33" i="2"/>
  <c r="A34" i="2"/>
  <c r="B34" i="2"/>
  <c r="C34" i="2"/>
  <c r="D34" i="2"/>
  <c r="E34" i="2"/>
  <c r="F34" i="2"/>
  <c r="A35" i="2"/>
  <c r="B35" i="2"/>
  <c r="C35" i="2"/>
  <c r="D35" i="2"/>
  <c r="E35" i="2"/>
  <c r="F35" i="2"/>
  <c r="A36" i="2"/>
  <c r="B36" i="2"/>
  <c r="C36" i="2"/>
  <c r="D36" i="2"/>
  <c r="E36" i="2"/>
  <c r="F36" i="2"/>
  <c r="A37" i="2"/>
  <c r="B37" i="2"/>
  <c r="C37" i="2"/>
  <c r="D37" i="2"/>
  <c r="E37" i="2"/>
  <c r="F37" i="2"/>
  <c r="A38" i="2"/>
  <c r="B38" i="2"/>
  <c r="C38" i="2"/>
  <c r="D38" i="2"/>
  <c r="E38" i="2"/>
  <c r="F38" i="2"/>
  <c r="A39" i="2"/>
  <c r="B39" i="2"/>
  <c r="C39" i="2"/>
  <c r="D39" i="2"/>
  <c r="E39" i="2"/>
  <c r="F39" i="2"/>
  <c r="A40" i="2"/>
  <c r="B40" i="2"/>
  <c r="C40" i="2"/>
  <c r="D40" i="2"/>
  <c r="E40" i="2"/>
  <c r="F40" i="2"/>
  <c r="A41" i="2"/>
  <c r="B41" i="2"/>
  <c r="C41" i="2"/>
  <c r="D41" i="2"/>
  <c r="E41" i="2"/>
  <c r="F41" i="2"/>
  <c r="A42" i="2"/>
  <c r="B42" i="2"/>
  <c r="C42" i="2"/>
  <c r="D42" i="2"/>
  <c r="E42" i="2"/>
  <c r="F42" i="2"/>
  <c r="A43" i="2"/>
  <c r="B43" i="2"/>
  <c r="C43" i="2"/>
  <c r="D43" i="2"/>
  <c r="E43" i="2"/>
  <c r="F43" i="2"/>
  <c r="A44" i="2"/>
  <c r="B44" i="2"/>
  <c r="C44" i="2"/>
  <c r="D44" i="2"/>
  <c r="E44" i="2"/>
  <c r="F44" i="2"/>
  <c r="A45" i="2"/>
  <c r="B45" i="2"/>
  <c r="C45" i="2"/>
  <c r="D45" i="2"/>
  <c r="E45" i="2"/>
  <c r="F45" i="2"/>
  <c r="A46" i="2"/>
  <c r="B46" i="2"/>
  <c r="C46" i="2"/>
  <c r="D46" i="2"/>
  <c r="E46" i="2"/>
  <c r="F46" i="2"/>
  <c r="A47" i="2"/>
  <c r="B47" i="2"/>
  <c r="C47" i="2"/>
  <c r="D47" i="2"/>
  <c r="E47" i="2"/>
  <c r="F47" i="2"/>
  <c r="A48" i="2"/>
  <c r="B48" i="2"/>
  <c r="C48" i="2"/>
  <c r="D48" i="2"/>
  <c r="E48" i="2"/>
  <c r="F48" i="2"/>
  <c r="A49" i="2"/>
  <c r="B49" i="2"/>
  <c r="C49" i="2"/>
  <c r="D49" i="2"/>
  <c r="E49" i="2"/>
  <c r="F49" i="2"/>
  <c r="A50" i="2"/>
  <c r="B50" i="2"/>
  <c r="C50" i="2"/>
  <c r="D50" i="2"/>
  <c r="E50" i="2"/>
  <c r="F50" i="2"/>
  <c r="A51" i="2"/>
  <c r="B51" i="2"/>
  <c r="C51" i="2"/>
  <c r="D51" i="2"/>
  <c r="E51" i="2"/>
  <c r="F51" i="2"/>
  <c r="A52" i="2"/>
  <c r="B52" i="2"/>
  <c r="C52" i="2"/>
  <c r="D52" i="2"/>
  <c r="E52" i="2"/>
  <c r="F52" i="2"/>
  <c r="A53" i="2"/>
  <c r="B53" i="2"/>
  <c r="C53" i="2"/>
  <c r="D53" i="2"/>
  <c r="E53" i="2"/>
  <c r="F53" i="2"/>
  <c r="A54" i="2"/>
  <c r="B54" i="2"/>
  <c r="C54" i="2"/>
  <c r="D54" i="2"/>
  <c r="E54" i="2"/>
  <c r="F54" i="2"/>
  <c r="A55" i="2"/>
  <c r="B55" i="2"/>
  <c r="C55" i="2"/>
  <c r="D55" i="2"/>
  <c r="E55" i="2"/>
  <c r="F55" i="2"/>
  <c r="A56" i="2"/>
  <c r="B56" i="2"/>
  <c r="C56" i="2"/>
  <c r="D56" i="2"/>
  <c r="E56" i="2"/>
  <c r="F56" i="2"/>
  <c r="A57" i="2"/>
  <c r="B57" i="2"/>
  <c r="C57" i="2"/>
  <c r="D57" i="2"/>
  <c r="E57" i="2"/>
  <c r="F57" i="2"/>
  <c r="A58" i="2"/>
  <c r="B58" i="2"/>
  <c r="C58" i="2"/>
  <c r="D58" i="2"/>
  <c r="E58" i="2"/>
  <c r="F58" i="2"/>
  <c r="A59" i="2"/>
  <c r="B59" i="2"/>
  <c r="C59" i="2"/>
  <c r="D59" i="2"/>
  <c r="E59" i="2"/>
  <c r="F59" i="2"/>
  <c r="A60" i="2"/>
  <c r="B60" i="2"/>
  <c r="C60" i="2"/>
  <c r="D60" i="2"/>
  <c r="E60" i="2"/>
  <c r="F60" i="2"/>
  <c r="A61" i="2"/>
  <c r="B61" i="2"/>
  <c r="C61" i="2"/>
  <c r="D61" i="2"/>
  <c r="E61" i="2"/>
  <c r="F61" i="2"/>
  <c r="A62" i="2"/>
  <c r="B62" i="2"/>
  <c r="C62" i="2"/>
  <c r="D62" i="2"/>
  <c r="E62" i="2"/>
  <c r="F62" i="2"/>
  <c r="A63" i="2"/>
  <c r="B63" i="2"/>
  <c r="C63" i="2"/>
  <c r="D63" i="2"/>
  <c r="E63" i="2"/>
  <c r="F63" i="2"/>
  <c r="A64" i="2"/>
  <c r="B64" i="2"/>
  <c r="C64" i="2"/>
  <c r="D64" i="2"/>
  <c r="E64" i="2"/>
  <c r="F64" i="2"/>
  <c r="A65" i="2"/>
  <c r="B65" i="2"/>
  <c r="C65" i="2"/>
  <c r="D65" i="2"/>
  <c r="E65" i="2"/>
  <c r="F65" i="2"/>
  <c r="A66" i="2"/>
  <c r="B66" i="2"/>
  <c r="C66" i="2"/>
  <c r="D66" i="2"/>
  <c r="E66" i="2"/>
  <c r="F66" i="2"/>
  <c r="A67" i="2"/>
  <c r="B67" i="2"/>
  <c r="C67" i="2"/>
  <c r="D67" i="2"/>
  <c r="E67" i="2"/>
  <c r="F67" i="2"/>
  <c r="A68" i="2"/>
  <c r="B68" i="2"/>
  <c r="C68" i="2"/>
  <c r="D68" i="2"/>
  <c r="E68" i="2"/>
  <c r="F68" i="2"/>
  <c r="A69" i="2"/>
  <c r="B69" i="2"/>
  <c r="C69" i="2"/>
  <c r="D69" i="2"/>
  <c r="E69" i="2"/>
  <c r="F69" i="2"/>
  <c r="A70" i="2"/>
  <c r="B70" i="2"/>
  <c r="C70" i="2"/>
  <c r="D70" i="2"/>
  <c r="E70" i="2"/>
  <c r="F70" i="2"/>
  <c r="A71" i="2"/>
  <c r="B71" i="2"/>
  <c r="C71" i="2"/>
  <c r="D71" i="2"/>
  <c r="E71" i="2"/>
  <c r="F71" i="2"/>
  <c r="A72" i="2"/>
  <c r="B72" i="2"/>
  <c r="C72" i="2"/>
  <c r="D72" i="2"/>
  <c r="E72" i="2"/>
  <c r="F72" i="2"/>
  <c r="A73" i="2"/>
  <c r="B73" i="2"/>
  <c r="C73" i="2"/>
  <c r="D73" i="2"/>
  <c r="E73" i="2"/>
  <c r="F73" i="2"/>
  <c r="A74" i="2"/>
  <c r="B74" i="2"/>
  <c r="C74" i="2"/>
  <c r="D74" i="2"/>
  <c r="E74" i="2"/>
  <c r="F74" i="2"/>
  <c r="A75" i="2"/>
  <c r="B75" i="2"/>
  <c r="C75" i="2"/>
  <c r="D75" i="2"/>
  <c r="E75" i="2"/>
  <c r="F75" i="2"/>
  <c r="A76" i="2"/>
  <c r="B76" i="2"/>
  <c r="C76" i="2"/>
  <c r="D76" i="2"/>
  <c r="E76" i="2"/>
  <c r="F76" i="2"/>
  <c r="A77" i="2"/>
  <c r="B77" i="2"/>
  <c r="C77" i="2"/>
  <c r="D77" i="2"/>
  <c r="E77" i="2"/>
  <c r="F77" i="2"/>
  <c r="A78" i="2"/>
  <c r="B78" i="2"/>
  <c r="C78" i="2"/>
  <c r="D78" i="2"/>
  <c r="E78" i="2"/>
  <c r="F78" i="2"/>
  <c r="A79" i="2"/>
  <c r="B79" i="2"/>
  <c r="C79" i="2"/>
  <c r="D79" i="2"/>
  <c r="E79" i="2"/>
  <c r="F79" i="2"/>
  <c r="A80" i="2"/>
  <c r="B80" i="2"/>
  <c r="C80" i="2"/>
  <c r="D80" i="2"/>
  <c r="E80" i="2"/>
  <c r="F80" i="2"/>
  <c r="A81" i="2"/>
  <c r="B81" i="2"/>
  <c r="C81" i="2"/>
  <c r="D81" i="2"/>
  <c r="E81" i="2"/>
  <c r="F81" i="2"/>
  <c r="A82" i="2"/>
  <c r="B82" i="2"/>
  <c r="C82" i="2"/>
  <c r="D82" i="2"/>
  <c r="E82" i="2"/>
  <c r="F82" i="2"/>
  <c r="A83" i="2"/>
  <c r="B83" i="2"/>
  <c r="C83" i="2"/>
  <c r="D83" i="2"/>
  <c r="E83" i="2"/>
  <c r="F83" i="2"/>
  <c r="A84" i="2"/>
  <c r="B84" i="2"/>
  <c r="C84" i="2"/>
  <c r="D84" i="2"/>
  <c r="E84" i="2"/>
  <c r="F84" i="2"/>
  <c r="A85" i="2"/>
  <c r="B85" i="2"/>
  <c r="C85" i="2"/>
  <c r="D85" i="2"/>
  <c r="E85" i="2"/>
  <c r="F85" i="2"/>
  <c r="A86" i="2"/>
  <c r="B86" i="2"/>
  <c r="C86" i="2"/>
  <c r="D86" i="2"/>
  <c r="E86" i="2"/>
  <c r="F86" i="2"/>
  <c r="A87" i="2"/>
  <c r="B87" i="2"/>
  <c r="C87" i="2"/>
  <c r="D87" i="2"/>
  <c r="E87" i="2"/>
  <c r="F87" i="2"/>
  <c r="A88" i="2"/>
  <c r="B88" i="2"/>
  <c r="C88" i="2"/>
  <c r="D88" i="2"/>
  <c r="E88" i="2"/>
  <c r="F88" i="2"/>
  <c r="A89" i="2"/>
  <c r="B89" i="2"/>
  <c r="C89" i="2"/>
  <c r="D89" i="2"/>
  <c r="E89" i="2"/>
  <c r="F89" i="2"/>
  <c r="A90" i="2"/>
  <c r="B90" i="2"/>
  <c r="C90" i="2"/>
  <c r="D90" i="2"/>
  <c r="E90" i="2"/>
  <c r="F90" i="2"/>
  <c r="A91" i="2"/>
  <c r="B91" i="2"/>
  <c r="C91" i="2"/>
  <c r="D91" i="2"/>
  <c r="E91" i="2"/>
  <c r="F91" i="2"/>
  <c r="A92" i="2"/>
  <c r="B92" i="2"/>
  <c r="C92" i="2"/>
  <c r="D92" i="2"/>
  <c r="E92" i="2"/>
  <c r="F92" i="2"/>
  <c r="A93" i="2"/>
  <c r="B93" i="2"/>
  <c r="C93" i="2"/>
  <c r="D93" i="2"/>
  <c r="E93" i="2"/>
  <c r="F93" i="2"/>
  <c r="A94" i="2"/>
  <c r="B94" i="2"/>
  <c r="C94" i="2"/>
  <c r="D94" i="2"/>
  <c r="E94" i="2"/>
  <c r="F94" i="2"/>
  <c r="A95" i="2"/>
  <c r="B95" i="2"/>
  <c r="C95" i="2"/>
  <c r="D95" i="2"/>
  <c r="E95" i="2"/>
  <c r="F95" i="2"/>
  <c r="A96" i="2"/>
  <c r="B96" i="2"/>
  <c r="C96" i="2"/>
  <c r="D96" i="2"/>
  <c r="E96" i="2"/>
  <c r="F96" i="2"/>
  <c r="A97" i="2"/>
  <c r="B97" i="2"/>
  <c r="C97" i="2"/>
  <c r="D97" i="2"/>
  <c r="E97" i="2"/>
  <c r="F97" i="2"/>
  <c r="A98" i="2"/>
  <c r="B98" i="2"/>
  <c r="C98" i="2"/>
  <c r="D98" i="2"/>
  <c r="E98" i="2"/>
  <c r="F98" i="2"/>
  <c r="A99" i="2"/>
  <c r="B99" i="2"/>
  <c r="C99" i="2"/>
  <c r="D99" i="2"/>
  <c r="E99" i="2"/>
  <c r="F99" i="2"/>
  <c r="A100" i="2"/>
  <c r="B100" i="2"/>
  <c r="C100" i="2"/>
  <c r="D100" i="2"/>
  <c r="E100" i="2"/>
  <c r="F100" i="2"/>
  <c r="A101" i="2"/>
  <c r="B101" i="2"/>
  <c r="C101" i="2"/>
  <c r="D101" i="2"/>
  <c r="E101" i="2"/>
  <c r="F101" i="2"/>
  <c r="A102" i="2"/>
  <c r="B102" i="2"/>
  <c r="C102" i="2"/>
  <c r="D102" i="2"/>
  <c r="E102" i="2"/>
  <c r="F102" i="2"/>
  <c r="A103" i="2"/>
  <c r="B103" i="2"/>
  <c r="C103" i="2"/>
  <c r="D103" i="2"/>
  <c r="E103" i="2"/>
  <c r="F103" i="2"/>
  <c r="A104" i="2"/>
  <c r="B104" i="2"/>
  <c r="C104" i="2"/>
  <c r="D104" i="2"/>
  <c r="E104" i="2"/>
  <c r="F104" i="2"/>
  <c r="A105" i="2"/>
  <c r="B105" i="2"/>
  <c r="C105" i="2"/>
  <c r="D105" i="2"/>
  <c r="E105" i="2"/>
  <c r="F105" i="2"/>
  <c r="A106" i="2"/>
  <c r="B106" i="2"/>
  <c r="C106" i="2"/>
  <c r="D106" i="2"/>
  <c r="E106" i="2"/>
  <c r="F106" i="2"/>
  <c r="A107" i="2"/>
  <c r="B107" i="2"/>
  <c r="C107" i="2"/>
  <c r="D107" i="2"/>
  <c r="E107" i="2"/>
  <c r="F107" i="2"/>
  <c r="A108" i="2"/>
  <c r="B108" i="2"/>
  <c r="C108" i="2"/>
  <c r="D108" i="2"/>
  <c r="E108" i="2"/>
  <c r="F108" i="2"/>
  <c r="A109" i="2"/>
  <c r="B109" i="2"/>
  <c r="C109" i="2"/>
  <c r="D109" i="2"/>
  <c r="E109" i="2"/>
  <c r="F109" i="2"/>
  <c r="A110" i="2"/>
  <c r="B110" i="2"/>
  <c r="C110" i="2"/>
  <c r="D110" i="2"/>
  <c r="E110" i="2"/>
  <c r="F110" i="2"/>
  <c r="A111" i="2"/>
  <c r="B111" i="2"/>
  <c r="C111" i="2"/>
  <c r="D111" i="2"/>
  <c r="E111" i="2"/>
  <c r="F111" i="2"/>
  <c r="A112" i="2"/>
  <c r="B112" i="2"/>
  <c r="C112" i="2"/>
  <c r="D112" i="2"/>
  <c r="E112" i="2"/>
  <c r="F112" i="2"/>
  <c r="A113" i="2"/>
  <c r="B113" i="2"/>
  <c r="C113" i="2"/>
  <c r="D113" i="2"/>
  <c r="E113" i="2"/>
  <c r="F113" i="2"/>
  <c r="A114" i="2"/>
  <c r="B114" i="2"/>
  <c r="C114" i="2"/>
  <c r="D114" i="2"/>
  <c r="E114" i="2"/>
  <c r="F114" i="2"/>
  <c r="A115" i="2"/>
  <c r="B115" i="2"/>
  <c r="C115" i="2"/>
  <c r="D115" i="2"/>
  <c r="E115" i="2"/>
  <c r="F115" i="2"/>
  <c r="A116" i="2"/>
  <c r="B116" i="2"/>
  <c r="C116" i="2"/>
  <c r="D116" i="2"/>
  <c r="E116" i="2"/>
  <c r="F116" i="2"/>
  <c r="A117" i="2"/>
  <c r="B117" i="2"/>
  <c r="C117" i="2"/>
  <c r="D117" i="2"/>
  <c r="E117" i="2"/>
  <c r="F117" i="2"/>
  <c r="A118" i="2"/>
  <c r="B118" i="2"/>
  <c r="C118" i="2"/>
  <c r="D118" i="2"/>
  <c r="E118" i="2"/>
  <c r="F118" i="2"/>
  <c r="A119" i="2"/>
  <c r="B119" i="2"/>
  <c r="C119" i="2"/>
  <c r="D119" i="2"/>
  <c r="E119" i="2"/>
  <c r="F119" i="2"/>
  <c r="A120" i="2"/>
  <c r="B120" i="2"/>
  <c r="C120" i="2"/>
  <c r="D120" i="2"/>
  <c r="E120" i="2"/>
  <c r="F120" i="2"/>
  <c r="A121" i="2"/>
  <c r="B121" i="2"/>
  <c r="C121" i="2"/>
  <c r="D121" i="2"/>
  <c r="E121" i="2"/>
  <c r="F121" i="2"/>
  <c r="A122" i="2"/>
  <c r="B122" i="2"/>
  <c r="C122" i="2"/>
  <c r="D122" i="2"/>
  <c r="E122" i="2"/>
  <c r="F122" i="2"/>
  <c r="A123" i="2"/>
  <c r="B123" i="2"/>
  <c r="C123" i="2"/>
  <c r="D123" i="2"/>
  <c r="E123" i="2"/>
  <c r="F123" i="2"/>
  <c r="A124" i="2"/>
  <c r="B124" i="2"/>
  <c r="C124" i="2"/>
  <c r="D124" i="2"/>
  <c r="E124" i="2"/>
  <c r="F124" i="2"/>
  <c r="A125" i="2"/>
  <c r="B125" i="2"/>
  <c r="C125" i="2"/>
  <c r="D125" i="2"/>
  <c r="E125" i="2"/>
  <c r="F125" i="2"/>
  <c r="A126" i="2"/>
  <c r="B126" i="2"/>
  <c r="C126" i="2"/>
  <c r="D126" i="2"/>
  <c r="E126" i="2"/>
  <c r="F126" i="2"/>
  <c r="A127" i="2"/>
  <c r="B127" i="2"/>
  <c r="C127" i="2"/>
  <c r="D127" i="2"/>
  <c r="E127" i="2"/>
  <c r="F127" i="2"/>
  <c r="A128" i="2"/>
  <c r="B128" i="2"/>
  <c r="C128" i="2"/>
  <c r="D128" i="2"/>
  <c r="E128" i="2"/>
  <c r="F128" i="2"/>
  <c r="A129" i="2"/>
  <c r="B129" i="2"/>
  <c r="C129" i="2"/>
  <c r="D129" i="2"/>
  <c r="E129" i="2"/>
  <c r="F129" i="2"/>
  <c r="A130" i="2"/>
  <c r="B130" i="2"/>
  <c r="C130" i="2"/>
  <c r="D130" i="2"/>
  <c r="E130" i="2"/>
  <c r="F130" i="2"/>
  <c r="A131" i="2"/>
  <c r="B131" i="2"/>
  <c r="C131" i="2"/>
  <c r="D131" i="2"/>
  <c r="E131" i="2"/>
  <c r="F131" i="2"/>
  <c r="A132" i="2"/>
  <c r="B132" i="2"/>
  <c r="C132" i="2"/>
  <c r="D132" i="2"/>
  <c r="E132" i="2"/>
  <c r="F132" i="2"/>
  <c r="A133" i="2"/>
  <c r="B133" i="2"/>
  <c r="C133" i="2"/>
  <c r="D133" i="2"/>
  <c r="E133" i="2"/>
  <c r="F133" i="2"/>
  <c r="A134" i="2"/>
  <c r="B134" i="2"/>
  <c r="C134" i="2"/>
  <c r="D134" i="2"/>
  <c r="E134" i="2"/>
  <c r="F134" i="2"/>
  <c r="A135" i="2"/>
  <c r="B135" i="2"/>
  <c r="C135" i="2"/>
  <c r="D135" i="2"/>
  <c r="E135" i="2"/>
  <c r="F135" i="2"/>
  <c r="A136" i="2"/>
  <c r="B136" i="2"/>
  <c r="C136" i="2"/>
  <c r="D136" i="2"/>
  <c r="E136" i="2"/>
  <c r="F136" i="2"/>
  <c r="A137" i="2"/>
  <c r="B137" i="2"/>
  <c r="C137" i="2"/>
  <c r="D137" i="2"/>
  <c r="E137" i="2"/>
  <c r="F137" i="2"/>
  <c r="A138" i="2"/>
  <c r="B138" i="2"/>
  <c r="C138" i="2"/>
  <c r="D138" i="2"/>
  <c r="E138" i="2"/>
  <c r="F138" i="2"/>
  <c r="A139" i="2"/>
  <c r="B139" i="2"/>
  <c r="C139" i="2"/>
  <c r="D139" i="2"/>
  <c r="E139" i="2"/>
  <c r="F139" i="2"/>
  <c r="A140" i="2"/>
  <c r="B140" i="2"/>
  <c r="C140" i="2"/>
  <c r="D140" i="2"/>
  <c r="E140" i="2"/>
  <c r="F140" i="2"/>
  <c r="A141" i="2"/>
  <c r="B141" i="2"/>
  <c r="C141" i="2"/>
  <c r="D141" i="2"/>
  <c r="E141" i="2"/>
  <c r="F141" i="2"/>
  <c r="A142" i="2"/>
  <c r="B142" i="2"/>
  <c r="C142" i="2"/>
  <c r="D142" i="2"/>
  <c r="E142" i="2"/>
  <c r="F142" i="2"/>
  <c r="A143" i="2"/>
  <c r="B143" i="2"/>
  <c r="C143" i="2"/>
  <c r="D143" i="2"/>
  <c r="E143" i="2"/>
  <c r="F143" i="2"/>
  <c r="A144" i="2"/>
  <c r="B144" i="2"/>
  <c r="C144" i="2"/>
  <c r="D144" i="2"/>
  <c r="E144" i="2"/>
  <c r="F144" i="2"/>
  <c r="A145" i="2"/>
  <c r="B145" i="2"/>
  <c r="C145" i="2"/>
  <c r="D145" i="2"/>
  <c r="E145" i="2"/>
  <c r="F145" i="2"/>
  <c r="A146" i="2"/>
  <c r="B146" i="2"/>
  <c r="C146" i="2"/>
  <c r="D146" i="2"/>
  <c r="E146" i="2"/>
  <c r="F146" i="2"/>
  <c r="A147" i="2"/>
  <c r="B147" i="2"/>
  <c r="C147" i="2"/>
  <c r="D147" i="2"/>
  <c r="E147" i="2"/>
  <c r="F147" i="2"/>
  <c r="A148" i="2"/>
  <c r="B148" i="2"/>
  <c r="C148" i="2"/>
  <c r="D148" i="2"/>
  <c r="E148" i="2"/>
  <c r="F148" i="2"/>
  <c r="A149" i="2"/>
  <c r="B149" i="2"/>
  <c r="C149" i="2"/>
  <c r="D149" i="2"/>
  <c r="E149" i="2"/>
  <c r="F149" i="2"/>
  <c r="A150" i="2"/>
  <c r="B150" i="2"/>
  <c r="C150" i="2"/>
  <c r="D150" i="2"/>
  <c r="E150" i="2"/>
  <c r="F150" i="2"/>
  <c r="A151" i="2"/>
  <c r="B151" i="2"/>
  <c r="C151" i="2"/>
  <c r="D151" i="2"/>
  <c r="E151" i="2"/>
  <c r="F151" i="2"/>
  <c r="A152" i="2"/>
  <c r="B152" i="2"/>
  <c r="C152" i="2"/>
  <c r="D152" i="2"/>
  <c r="E152" i="2"/>
  <c r="F152" i="2"/>
  <c r="A153" i="2"/>
  <c r="B153" i="2"/>
  <c r="C153" i="2"/>
  <c r="D153" i="2"/>
  <c r="E153" i="2"/>
  <c r="F153" i="2"/>
  <c r="A154" i="2"/>
  <c r="B154" i="2"/>
  <c r="C154" i="2"/>
  <c r="D154" i="2"/>
  <c r="E154" i="2"/>
  <c r="F154" i="2"/>
  <c r="A155" i="2"/>
  <c r="B155" i="2"/>
  <c r="C155" i="2"/>
  <c r="D155" i="2"/>
  <c r="E155" i="2"/>
  <c r="F155" i="2"/>
  <c r="A156" i="2"/>
  <c r="B156" i="2"/>
  <c r="C156" i="2"/>
  <c r="D156" i="2"/>
  <c r="E156" i="2"/>
  <c r="F156" i="2"/>
  <c r="A157" i="2"/>
  <c r="B157" i="2"/>
  <c r="C157" i="2"/>
  <c r="D157" i="2"/>
  <c r="E157" i="2"/>
  <c r="F157" i="2"/>
  <c r="A158" i="2"/>
  <c r="B158" i="2"/>
  <c r="C158" i="2"/>
  <c r="D158" i="2"/>
  <c r="E158" i="2"/>
  <c r="F158" i="2"/>
  <c r="A159" i="2"/>
  <c r="B159" i="2"/>
  <c r="C159" i="2"/>
  <c r="D159" i="2"/>
  <c r="E159" i="2"/>
  <c r="F159" i="2"/>
  <c r="A160" i="2"/>
  <c r="B160" i="2"/>
  <c r="C160" i="2"/>
  <c r="D160" i="2"/>
  <c r="E160" i="2"/>
  <c r="F160" i="2"/>
  <c r="A161" i="2"/>
  <c r="B161" i="2"/>
  <c r="C161" i="2"/>
  <c r="D161" i="2"/>
  <c r="E161" i="2"/>
  <c r="F161" i="2"/>
  <c r="A162" i="2"/>
  <c r="B162" i="2"/>
  <c r="C162" i="2"/>
  <c r="D162" i="2"/>
  <c r="E162" i="2"/>
  <c r="F162" i="2"/>
  <c r="A163" i="2"/>
  <c r="B163" i="2"/>
  <c r="C163" i="2"/>
  <c r="D163" i="2"/>
  <c r="E163" i="2"/>
  <c r="F163" i="2"/>
  <c r="A164" i="2"/>
  <c r="B164" i="2"/>
  <c r="C164" i="2"/>
  <c r="D164" i="2"/>
  <c r="E164" i="2"/>
  <c r="F164" i="2"/>
  <c r="A165" i="2"/>
  <c r="B165" i="2"/>
  <c r="C165" i="2"/>
  <c r="D165" i="2"/>
  <c r="E165" i="2"/>
  <c r="F165" i="2"/>
  <c r="A166" i="2"/>
  <c r="B166" i="2"/>
  <c r="C166" i="2"/>
  <c r="D166" i="2"/>
  <c r="E166" i="2"/>
  <c r="F166" i="2"/>
  <c r="A167" i="2"/>
  <c r="B167" i="2"/>
  <c r="C167" i="2"/>
  <c r="D167" i="2"/>
  <c r="E167" i="2"/>
  <c r="F167" i="2"/>
  <c r="A168" i="2"/>
  <c r="B168" i="2"/>
  <c r="C168" i="2"/>
  <c r="D168" i="2"/>
  <c r="E168" i="2"/>
  <c r="F168" i="2"/>
  <c r="A169" i="2"/>
  <c r="B169" i="2"/>
  <c r="C169" i="2"/>
  <c r="D169" i="2"/>
  <c r="E169" i="2"/>
  <c r="F169" i="2"/>
  <c r="A170" i="2"/>
  <c r="B170" i="2"/>
  <c r="C170" i="2"/>
  <c r="D170" i="2"/>
  <c r="E170" i="2"/>
  <c r="F170" i="2"/>
  <c r="A171" i="2"/>
  <c r="B171" i="2"/>
  <c r="C171" i="2"/>
  <c r="D171" i="2"/>
  <c r="E171" i="2"/>
  <c r="F171" i="2"/>
  <c r="A172" i="2"/>
  <c r="B172" i="2"/>
  <c r="C172" i="2"/>
  <c r="D172" i="2"/>
  <c r="E172" i="2"/>
  <c r="F172" i="2"/>
  <c r="A173" i="2"/>
  <c r="B173" i="2"/>
  <c r="C173" i="2"/>
  <c r="D173" i="2"/>
  <c r="E173" i="2"/>
  <c r="F173" i="2"/>
  <c r="A174" i="2"/>
  <c r="B174" i="2"/>
  <c r="C174" i="2"/>
  <c r="D174" i="2"/>
  <c r="E174" i="2"/>
  <c r="F174" i="2"/>
  <c r="A175" i="2"/>
  <c r="B175" i="2"/>
  <c r="C175" i="2"/>
  <c r="D175" i="2"/>
  <c r="E175" i="2"/>
  <c r="F175" i="2"/>
  <c r="A176" i="2"/>
  <c r="B176" i="2"/>
  <c r="C176" i="2"/>
  <c r="D176" i="2"/>
  <c r="E176" i="2"/>
  <c r="F176" i="2"/>
  <c r="A177" i="2"/>
  <c r="B177" i="2"/>
  <c r="C177" i="2"/>
  <c r="D177" i="2"/>
  <c r="E177" i="2"/>
  <c r="F177" i="2"/>
  <c r="A178" i="2"/>
  <c r="B178" i="2"/>
  <c r="C178" i="2"/>
  <c r="D178" i="2"/>
  <c r="E178" i="2"/>
  <c r="F178" i="2"/>
  <c r="A179" i="2"/>
  <c r="B179" i="2"/>
  <c r="C179" i="2"/>
  <c r="D179" i="2"/>
  <c r="E179" i="2"/>
  <c r="F179" i="2"/>
  <c r="A180" i="2"/>
  <c r="B180" i="2"/>
  <c r="C180" i="2"/>
  <c r="D180" i="2"/>
  <c r="E180" i="2"/>
  <c r="F180" i="2"/>
  <c r="A181" i="2"/>
  <c r="B181" i="2"/>
  <c r="C181" i="2"/>
  <c r="D181" i="2"/>
  <c r="E181" i="2"/>
  <c r="F181" i="2"/>
  <c r="A182" i="2"/>
  <c r="B182" i="2"/>
  <c r="C182" i="2"/>
  <c r="D182" i="2"/>
  <c r="E182" i="2"/>
  <c r="F182" i="2"/>
  <c r="A183" i="2"/>
  <c r="B183" i="2"/>
  <c r="C183" i="2"/>
  <c r="D183" i="2"/>
  <c r="E183" i="2"/>
  <c r="F183" i="2"/>
  <c r="A184" i="2"/>
  <c r="B184" i="2"/>
  <c r="C184" i="2"/>
  <c r="D184" i="2"/>
  <c r="E184" i="2"/>
  <c r="F184" i="2"/>
  <c r="A185" i="2"/>
  <c r="B185" i="2"/>
  <c r="C185" i="2"/>
  <c r="D185" i="2"/>
  <c r="E185" i="2"/>
  <c r="F185" i="2"/>
  <c r="A186" i="2"/>
  <c r="B186" i="2"/>
  <c r="C186" i="2"/>
  <c r="D186" i="2"/>
  <c r="E186" i="2"/>
  <c r="F186" i="2"/>
  <c r="A187" i="2"/>
  <c r="B187" i="2"/>
  <c r="C187" i="2"/>
  <c r="D187" i="2"/>
  <c r="E187" i="2"/>
  <c r="F187" i="2"/>
  <c r="A188" i="2"/>
  <c r="B188" i="2"/>
  <c r="C188" i="2"/>
  <c r="D188" i="2"/>
  <c r="E188" i="2"/>
  <c r="F188" i="2"/>
  <c r="A189" i="2"/>
  <c r="B189" i="2"/>
  <c r="C189" i="2"/>
  <c r="D189" i="2"/>
  <c r="E189" i="2"/>
  <c r="F189" i="2"/>
  <c r="A190" i="2"/>
  <c r="B190" i="2"/>
  <c r="C190" i="2"/>
  <c r="D190" i="2"/>
  <c r="E190" i="2"/>
  <c r="F190" i="2"/>
  <c r="A191" i="2"/>
  <c r="B191" i="2"/>
  <c r="C191" i="2"/>
  <c r="D191" i="2"/>
  <c r="E191" i="2"/>
  <c r="F191" i="2"/>
  <c r="A192" i="2"/>
  <c r="B192" i="2"/>
  <c r="C192" i="2"/>
  <c r="D192" i="2"/>
  <c r="E192" i="2"/>
  <c r="F192" i="2"/>
  <c r="A193" i="2"/>
  <c r="B193" i="2"/>
  <c r="C193" i="2"/>
  <c r="D193" i="2"/>
  <c r="E193" i="2"/>
  <c r="F193" i="2"/>
  <c r="A194" i="2"/>
  <c r="B194" i="2"/>
  <c r="C194" i="2"/>
  <c r="D194" i="2"/>
  <c r="E194" i="2"/>
  <c r="F194" i="2"/>
  <c r="A195" i="2"/>
  <c r="B195" i="2"/>
  <c r="C195" i="2"/>
  <c r="D195" i="2"/>
  <c r="E195" i="2"/>
  <c r="F195" i="2"/>
  <c r="A196" i="2"/>
  <c r="B196" i="2"/>
  <c r="C196" i="2"/>
  <c r="D196" i="2"/>
  <c r="E196" i="2"/>
  <c r="F196" i="2"/>
  <c r="A197" i="2"/>
  <c r="B197" i="2"/>
  <c r="C197" i="2"/>
  <c r="D197" i="2"/>
  <c r="E197" i="2"/>
  <c r="F197" i="2"/>
  <c r="A198" i="2"/>
  <c r="B198" i="2"/>
  <c r="C198" i="2"/>
  <c r="D198" i="2"/>
  <c r="E198" i="2"/>
  <c r="F198" i="2"/>
  <c r="A199" i="2"/>
  <c r="B199" i="2"/>
  <c r="C199" i="2"/>
  <c r="D199" i="2"/>
  <c r="E199" i="2"/>
  <c r="F199" i="2"/>
  <c r="A200" i="2"/>
  <c r="B200" i="2"/>
  <c r="C200" i="2"/>
  <c r="D200" i="2"/>
  <c r="E200" i="2"/>
  <c r="F200" i="2"/>
  <c r="A201" i="2"/>
  <c r="B201" i="2"/>
  <c r="C201" i="2"/>
  <c r="D201" i="2"/>
  <c r="E201" i="2"/>
  <c r="F201" i="2"/>
  <c r="A202" i="2"/>
  <c r="B202" i="2"/>
  <c r="C202" i="2"/>
  <c r="D202" i="2"/>
  <c r="E202" i="2"/>
  <c r="F202" i="2"/>
  <c r="A203" i="2"/>
  <c r="B203" i="2"/>
  <c r="C203" i="2"/>
  <c r="D203" i="2"/>
  <c r="E203" i="2"/>
  <c r="F203" i="2"/>
  <c r="A204" i="2"/>
  <c r="B204" i="2"/>
  <c r="C204" i="2"/>
  <c r="D204" i="2"/>
  <c r="E204" i="2"/>
  <c r="F204" i="2"/>
  <c r="A205" i="2"/>
  <c r="B205" i="2"/>
  <c r="C205" i="2"/>
  <c r="D205" i="2"/>
  <c r="E205" i="2"/>
  <c r="F205" i="2"/>
  <c r="A206" i="2"/>
  <c r="B206" i="2"/>
  <c r="C206" i="2"/>
  <c r="D206" i="2"/>
  <c r="E206" i="2"/>
  <c r="F206" i="2"/>
  <c r="A207" i="2"/>
  <c r="B207" i="2"/>
  <c r="C207" i="2"/>
  <c r="D207" i="2"/>
  <c r="E207" i="2"/>
  <c r="F207" i="2"/>
  <c r="A208" i="2"/>
  <c r="B208" i="2"/>
  <c r="C208" i="2"/>
  <c r="D208" i="2"/>
  <c r="E208" i="2"/>
  <c r="F208" i="2"/>
  <c r="A209" i="2"/>
  <c r="B209" i="2"/>
  <c r="C209" i="2"/>
  <c r="D209" i="2"/>
  <c r="E209" i="2"/>
  <c r="F209" i="2"/>
  <c r="A210" i="2"/>
  <c r="B210" i="2"/>
  <c r="C210" i="2"/>
  <c r="D210" i="2"/>
  <c r="E210" i="2"/>
  <c r="F210" i="2"/>
  <c r="A211" i="2"/>
  <c r="B211" i="2"/>
  <c r="C211" i="2"/>
  <c r="D211" i="2"/>
  <c r="E211" i="2"/>
  <c r="F211" i="2"/>
  <c r="A212" i="2"/>
  <c r="B212" i="2"/>
  <c r="C212" i="2"/>
  <c r="D212" i="2"/>
  <c r="E212" i="2"/>
  <c r="F212" i="2"/>
  <c r="A213" i="2"/>
  <c r="B213" i="2"/>
  <c r="C213" i="2"/>
  <c r="D213" i="2"/>
  <c r="E213" i="2"/>
  <c r="F213" i="2"/>
  <c r="A214" i="2"/>
  <c r="B214" i="2"/>
  <c r="C214" i="2"/>
  <c r="D214" i="2"/>
  <c r="E214" i="2"/>
  <c r="F214" i="2"/>
  <c r="A215" i="2"/>
  <c r="B215" i="2"/>
  <c r="C215" i="2"/>
  <c r="D215" i="2"/>
  <c r="E215" i="2"/>
  <c r="F215" i="2"/>
  <c r="A216" i="2"/>
  <c r="B216" i="2"/>
  <c r="C216" i="2"/>
  <c r="D216" i="2"/>
  <c r="E216" i="2"/>
  <c r="F216" i="2"/>
  <c r="A217" i="2"/>
  <c r="B217" i="2"/>
  <c r="C217" i="2"/>
  <c r="D217" i="2"/>
  <c r="E217" i="2"/>
  <c r="F217" i="2"/>
  <c r="A218" i="2"/>
  <c r="B218" i="2"/>
  <c r="C218" i="2"/>
  <c r="D218" i="2"/>
  <c r="E218" i="2"/>
  <c r="F218" i="2"/>
  <c r="A219" i="2"/>
  <c r="B219" i="2"/>
  <c r="C219" i="2"/>
  <c r="D219" i="2"/>
  <c r="E219" i="2"/>
  <c r="F219" i="2"/>
  <c r="A220" i="2"/>
  <c r="B220" i="2"/>
  <c r="C220" i="2"/>
  <c r="D220" i="2"/>
  <c r="E220" i="2"/>
  <c r="F220" i="2"/>
  <c r="A221" i="2"/>
  <c r="B221" i="2"/>
  <c r="C221" i="2"/>
  <c r="D221" i="2"/>
  <c r="E221" i="2"/>
  <c r="F221" i="2"/>
  <c r="A222" i="2"/>
  <c r="B222" i="2"/>
  <c r="C222" i="2"/>
  <c r="D222" i="2"/>
  <c r="E222" i="2"/>
  <c r="F222" i="2"/>
  <c r="A223" i="2"/>
  <c r="B223" i="2"/>
  <c r="C223" i="2"/>
  <c r="D223" i="2"/>
  <c r="E223" i="2"/>
  <c r="F223" i="2"/>
  <c r="A224" i="2"/>
  <c r="B224" i="2"/>
  <c r="C224" i="2"/>
  <c r="D224" i="2"/>
  <c r="E224" i="2"/>
  <c r="F224" i="2"/>
  <c r="A225" i="2"/>
  <c r="B225" i="2"/>
  <c r="C225" i="2"/>
  <c r="D225" i="2"/>
  <c r="E225" i="2"/>
  <c r="F225" i="2"/>
  <c r="A226" i="2"/>
  <c r="B226" i="2"/>
  <c r="C226" i="2"/>
  <c r="D226" i="2"/>
  <c r="E226" i="2"/>
  <c r="F226" i="2"/>
  <c r="A227" i="2"/>
  <c r="B227" i="2"/>
  <c r="C227" i="2"/>
  <c r="D227" i="2"/>
  <c r="E227" i="2"/>
  <c r="F227" i="2"/>
  <c r="A228" i="2"/>
  <c r="B228" i="2"/>
  <c r="C228" i="2"/>
  <c r="D228" i="2"/>
  <c r="E228" i="2"/>
  <c r="F228" i="2"/>
  <c r="A229" i="2"/>
  <c r="B229" i="2"/>
  <c r="C229" i="2"/>
  <c r="D229" i="2"/>
  <c r="E229" i="2"/>
  <c r="F229" i="2"/>
  <c r="A230" i="2"/>
  <c r="B230" i="2"/>
  <c r="C230" i="2"/>
  <c r="D230" i="2"/>
  <c r="E230" i="2"/>
  <c r="F230" i="2"/>
  <c r="A231" i="2"/>
  <c r="B231" i="2"/>
  <c r="C231" i="2"/>
  <c r="D231" i="2"/>
  <c r="E231" i="2"/>
  <c r="F231" i="2"/>
  <c r="A232" i="2"/>
  <c r="B232" i="2"/>
  <c r="C232" i="2"/>
  <c r="D232" i="2"/>
  <c r="E232" i="2"/>
  <c r="F232" i="2"/>
  <c r="A233" i="2"/>
  <c r="B233" i="2"/>
  <c r="C233" i="2"/>
  <c r="D233" i="2"/>
  <c r="E233" i="2"/>
  <c r="F233" i="2"/>
  <c r="A234" i="2"/>
  <c r="B234" i="2"/>
  <c r="C234" i="2"/>
  <c r="D234" i="2"/>
  <c r="E234" i="2"/>
  <c r="F234" i="2"/>
  <c r="A235" i="2"/>
  <c r="B235" i="2"/>
  <c r="C235" i="2"/>
  <c r="D235" i="2"/>
  <c r="E235" i="2"/>
  <c r="F235" i="2"/>
  <c r="A236" i="2"/>
  <c r="B236" i="2"/>
  <c r="C236" i="2"/>
  <c r="D236" i="2"/>
  <c r="E236" i="2"/>
  <c r="F236" i="2"/>
  <c r="A237" i="2"/>
  <c r="B237" i="2"/>
  <c r="C237" i="2"/>
  <c r="D237" i="2"/>
  <c r="E237" i="2"/>
  <c r="F237" i="2"/>
  <c r="A238" i="2"/>
  <c r="B238" i="2"/>
  <c r="C238" i="2"/>
  <c r="D238" i="2"/>
  <c r="E238" i="2"/>
  <c r="F238" i="2"/>
  <c r="A239" i="2"/>
  <c r="B239" i="2"/>
  <c r="C239" i="2"/>
  <c r="D239" i="2"/>
  <c r="E239" i="2"/>
  <c r="F239" i="2"/>
  <c r="A240" i="2"/>
  <c r="B240" i="2"/>
  <c r="C240" i="2"/>
  <c r="D240" i="2"/>
  <c r="E240" i="2"/>
  <c r="F240" i="2"/>
  <c r="A241" i="2"/>
  <c r="B241" i="2"/>
  <c r="C241" i="2"/>
  <c r="D241" i="2"/>
  <c r="E241" i="2"/>
  <c r="F241" i="2"/>
  <c r="A242" i="2"/>
  <c r="B242" i="2"/>
  <c r="C242" i="2"/>
  <c r="D242" i="2"/>
  <c r="E242" i="2"/>
  <c r="F242" i="2"/>
  <c r="A243" i="2"/>
  <c r="B243" i="2"/>
  <c r="C243" i="2"/>
  <c r="D243" i="2"/>
  <c r="E243" i="2"/>
  <c r="F243" i="2"/>
  <c r="A244" i="2"/>
  <c r="B244" i="2"/>
  <c r="C244" i="2"/>
  <c r="D244" i="2"/>
  <c r="E244" i="2"/>
  <c r="F244" i="2"/>
  <c r="A245" i="2"/>
  <c r="B245" i="2"/>
  <c r="C245" i="2"/>
  <c r="D245" i="2"/>
  <c r="E245" i="2"/>
  <c r="F245" i="2"/>
  <c r="A246" i="2"/>
  <c r="B246" i="2"/>
  <c r="C246" i="2"/>
  <c r="D246" i="2"/>
  <c r="E246" i="2"/>
  <c r="F246" i="2"/>
  <c r="A247" i="2"/>
  <c r="B247" i="2"/>
  <c r="C247" i="2"/>
  <c r="D247" i="2"/>
  <c r="E247" i="2"/>
  <c r="F247" i="2"/>
  <c r="A248" i="2"/>
  <c r="B248" i="2"/>
  <c r="C248" i="2"/>
  <c r="D248" i="2"/>
  <c r="E248" i="2"/>
  <c r="F248" i="2"/>
  <c r="A249" i="2"/>
  <c r="B249" i="2"/>
  <c r="C249" i="2"/>
  <c r="D249" i="2"/>
  <c r="E249" i="2"/>
  <c r="F249" i="2"/>
  <c r="A250" i="2"/>
  <c r="B250" i="2"/>
  <c r="C250" i="2"/>
  <c r="D250" i="2"/>
  <c r="E250" i="2"/>
  <c r="F250" i="2"/>
  <c r="A251" i="2"/>
  <c r="B251" i="2"/>
  <c r="C251" i="2"/>
  <c r="D251" i="2"/>
  <c r="E251" i="2"/>
  <c r="F251" i="2"/>
  <c r="A252" i="2"/>
  <c r="B252" i="2"/>
  <c r="C252" i="2"/>
  <c r="D252" i="2"/>
  <c r="E252" i="2"/>
  <c r="F252" i="2"/>
  <c r="A253" i="2"/>
  <c r="B253" i="2"/>
  <c r="C253" i="2"/>
  <c r="D253" i="2"/>
  <c r="E253" i="2"/>
  <c r="F253" i="2"/>
  <c r="A254" i="2"/>
  <c r="B254" i="2"/>
  <c r="C254" i="2"/>
  <c r="D254" i="2"/>
  <c r="E254" i="2"/>
  <c r="F254" i="2"/>
  <c r="A255" i="2"/>
  <c r="B255" i="2"/>
  <c r="C255" i="2"/>
  <c r="D255" i="2"/>
  <c r="E255" i="2"/>
  <c r="F255" i="2"/>
  <c r="A256" i="2"/>
  <c r="B256" i="2"/>
  <c r="C256" i="2"/>
  <c r="D256" i="2"/>
  <c r="E256" i="2"/>
  <c r="F256" i="2"/>
  <c r="A257" i="2"/>
  <c r="B257" i="2"/>
  <c r="C257" i="2"/>
  <c r="D257" i="2"/>
  <c r="E257" i="2"/>
  <c r="F257" i="2"/>
  <c r="A258" i="2"/>
  <c r="B258" i="2"/>
  <c r="C258" i="2"/>
  <c r="D258" i="2"/>
  <c r="E258" i="2"/>
  <c r="F258" i="2"/>
  <c r="A259" i="2"/>
  <c r="B259" i="2"/>
  <c r="C259" i="2"/>
  <c r="D259" i="2"/>
  <c r="E259" i="2"/>
  <c r="F259" i="2"/>
  <c r="A260" i="2"/>
  <c r="B260" i="2"/>
  <c r="C260" i="2"/>
  <c r="D260" i="2"/>
  <c r="E260" i="2"/>
  <c r="F260" i="2"/>
  <c r="A261" i="2"/>
  <c r="B261" i="2"/>
  <c r="C261" i="2"/>
  <c r="D261" i="2"/>
  <c r="E261" i="2"/>
  <c r="F261" i="2"/>
  <c r="A262" i="2"/>
  <c r="B262" i="2"/>
  <c r="C262" i="2"/>
  <c r="D262" i="2"/>
  <c r="E262" i="2"/>
  <c r="F262" i="2"/>
  <c r="A263" i="2"/>
  <c r="B263" i="2"/>
  <c r="C263" i="2"/>
  <c r="D263" i="2"/>
  <c r="E263" i="2"/>
  <c r="F263" i="2"/>
  <c r="A264" i="2"/>
  <c r="B264" i="2"/>
  <c r="C264" i="2"/>
  <c r="D264" i="2"/>
  <c r="E264" i="2"/>
  <c r="F264" i="2"/>
  <c r="A265" i="2"/>
  <c r="B265" i="2"/>
  <c r="C265" i="2"/>
  <c r="D265" i="2"/>
  <c r="E265" i="2"/>
  <c r="F265" i="2"/>
  <c r="A266" i="2"/>
  <c r="B266" i="2"/>
  <c r="C266" i="2"/>
  <c r="D266" i="2"/>
  <c r="E266" i="2"/>
  <c r="F266" i="2"/>
  <c r="A267" i="2"/>
  <c r="B267" i="2"/>
  <c r="C267" i="2"/>
  <c r="D267" i="2"/>
  <c r="E267" i="2"/>
  <c r="F267" i="2"/>
  <c r="A268" i="2"/>
  <c r="B268" i="2"/>
  <c r="C268" i="2"/>
  <c r="D268" i="2"/>
  <c r="E268" i="2"/>
  <c r="F268" i="2"/>
  <c r="A269" i="2"/>
  <c r="B269" i="2"/>
  <c r="C269" i="2"/>
  <c r="D269" i="2"/>
  <c r="E269" i="2"/>
  <c r="F269" i="2"/>
  <c r="A270" i="2"/>
  <c r="B270" i="2"/>
  <c r="C270" i="2"/>
  <c r="D270" i="2"/>
  <c r="E270" i="2"/>
  <c r="F270" i="2"/>
  <c r="A271" i="2"/>
  <c r="B271" i="2"/>
  <c r="C271" i="2"/>
  <c r="D271" i="2"/>
  <c r="E271" i="2"/>
  <c r="F271" i="2"/>
  <c r="A272" i="2"/>
  <c r="B272" i="2"/>
  <c r="C272" i="2"/>
  <c r="D272" i="2"/>
  <c r="E272" i="2"/>
  <c r="F272" i="2"/>
  <c r="A273" i="2"/>
  <c r="B273" i="2"/>
  <c r="C273" i="2"/>
  <c r="D273" i="2"/>
  <c r="E273" i="2"/>
  <c r="F273" i="2"/>
  <c r="A274" i="2"/>
  <c r="B274" i="2"/>
  <c r="C274" i="2"/>
  <c r="D274" i="2"/>
  <c r="E274" i="2"/>
  <c r="F274" i="2"/>
  <c r="A275" i="2"/>
  <c r="B275" i="2"/>
  <c r="C275" i="2"/>
  <c r="D275" i="2"/>
  <c r="E275" i="2"/>
  <c r="F275" i="2"/>
  <c r="A276" i="2"/>
  <c r="B276" i="2"/>
  <c r="C276" i="2"/>
  <c r="D276" i="2"/>
  <c r="E276" i="2"/>
  <c r="F276" i="2"/>
  <c r="A277" i="2"/>
  <c r="B277" i="2"/>
  <c r="C277" i="2"/>
  <c r="D277" i="2"/>
  <c r="E277" i="2"/>
  <c r="F277" i="2"/>
  <c r="A278" i="2"/>
  <c r="B278" i="2"/>
  <c r="C278" i="2"/>
  <c r="D278" i="2"/>
  <c r="E278" i="2"/>
  <c r="F278" i="2"/>
  <c r="A279" i="2"/>
  <c r="B279" i="2"/>
  <c r="C279" i="2"/>
  <c r="D279" i="2"/>
  <c r="E279" i="2"/>
  <c r="F279" i="2"/>
  <c r="A280" i="2"/>
  <c r="B280" i="2"/>
  <c r="C280" i="2"/>
  <c r="D280" i="2"/>
  <c r="E280" i="2"/>
  <c r="F280" i="2"/>
  <c r="A281" i="2"/>
  <c r="B281" i="2"/>
  <c r="C281" i="2"/>
  <c r="D281" i="2"/>
  <c r="E281" i="2"/>
  <c r="F281" i="2"/>
  <c r="A282" i="2"/>
  <c r="B282" i="2"/>
  <c r="C282" i="2"/>
  <c r="D282" i="2"/>
  <c r="E282" i="2"/>
  <c r="F282" i="2"/>
  <c r="A283" i="2"/>
  <c r="B283" i="2"/>
  <c r="C283" i="2"/>
  <c r="D283" i="2"/>
  <c r="E283" i="2"/>
  <c r="F283" i="2"/>
  <c r="A284" i="2"/>
  <c r="B284" i="2"/>
  <c r="C284" i="2"/>
  <c r="D284" i="2"/>
  <c r="E284" i="2"/>
  <c r="F284" i="2"/>
  <c r="A285" i="2"/>
  <c r="B285" i="2"/>
  <c r="C285" i="2"/>
  <c r="D285" i="2"/>
  <c r="E285" i="2"/>
  <c r="F285" i="2"/>
  <c r="A286" i="2"/>
  <c r="B286" i="2"/>
  <c r="C286" i="2"/>
  <c r="D286" i="2"/>
  <c r="E286" i="2"/>
  <c r="F286" i="2"/>
  <c r="A287" i="2"/>
  <c r="B287" i="2"/>
  <c r="C287" i="2"/>
  <c r="D287" i="2"/>
  <c r="E287" i="2"/>
  <c r="F287" i="2"/>
  <c r="A288" i="2"/>
  <c r="B288" i="2"/>
  <c r="C288" i="2"/>
  <c r="D288" i="2"/>
  <c r="E288" i="2"/>
  <c r="F288" i="2"/>
  <c r="A289" i="2"/>
  <c r="B289" i="2"/>
  <c r="C289" i="2"/>
  <c r="D289" i="2"/>
  <c r="E289" i="2"/>
  <c r="F289" i="2"/>
  <c r="A290" i="2"/>
  <c r="B290" i="2"/>
  <c r="C290" i="2"/>
  <c r="D290" i="2"/>
  <c r="E290" i="2"/>
  <c r="F290" i="2"/>
  <c r="A291" i="2"/>
  <c r="B291" i="2"/>
  <c r="C291" i="2"/>
  <c r="D291" i="2"/>
  <c r="E291" i="2"/>
  <c r="F291" i="2"/>
  <c r="A292" i="2"/>
  <c r="B292" i="2"/>
  <c r="C292" i="2"/>
  <c r="D292" i="2"/>
  <c r="E292" i="2"/>
  <c r="F292" i="2"/>
  <c r="A293" i="2"/>
  <c r="B293" i="2"/>
  <c r="C293" i="2"/>
  <c r="D293" i="2"/>
  <c r="E293" i="2"/>
  <c r="F293" i="2"/>
  <c r="A294" i="2"/>
  <c r="B294" i="2"/>
  <c r="C294" i="2"/>
  <c r="D294" i="2"/>
  <c r="E294" i="2"/>
  <c r="F294" i="2"/>
  <c r="A295" i="2"/>
  <c r="B295" i="2"/>
  <c r="C295" i="2"/>
  <c r="D295" i="2"/>
  <c r="E295" i="2"/>
  <c r="F295" i="2"/>
  <c r="A296" i="2"/>
  <c r="B296" i="2"/>
  <c r="C296" i="2"/>
  <c r="D296" i="2"/>
  <c r="E296" i="2"/>
  <c r="F296" i="2"/>
  <c r="A297" i="2"/>
  <c r="B297" i="2"/>
  <c r="C297" i="2"/>
  <c r="D297" i="2"/>
  <c r="E297" i="2"/>
  <c r="F297" i="2"/>
  <c r="A298" i="2"/>
  <c r="B298" i="2"/>
  <c r="C298" i="2"/>
  <c r="D298" i="2"/>
  <c r="E298" i="2"/>
  <c r="F298" i="2"/>
  <c r="A299" i="2"/>
  <c r="B299" i="2"/>
  <c r="C299" i="2"/>
  <c r="D299" i="2"/>
  <c r="E299" i="2"/>
  <c r="F299" i="2"/>
  <c r="A300" i="2"/>
  <c r="B300" i="2"/>
  <c r="C300" i="2"/>
  <c r="D300" i="2"/>
  <c r="E300" i="2"/>
  <c r="F300" i="2"/>
  <c r="A301" i="2"/>
  <c r="B301" i="2"/>
  <c r="C301" i="2"/>
  <c r="D301" i="2"/>
  <c r="E301" i="2"/>
  <c r="F301" i="2"/>
  <c r="A302" i="2"/>
  <c r="B302" i="2"/>
  <c r="C302" i="2"/>
  <c r="D302" i="2"/>
  <c r="E302" i="2"/>
  <c r="F302" i="2"/>
  <c r="A303" i="2"/>
  <c r="B303" i="2"/>
  <c r="C303" i="2"/>
  <c r="D303" i="2"/>
  <c r="E303" i="2"/>
  <c r="F303" i="2"/>
  <c r="A304" i="2"/>
  <c r="B304" i="2"/>
  <c r="C304" i="2"/>
  <c r="D304" i="2"/>
  <c r="E304" i="2"/>
  <c r="F304" i="2"/>
  <c r="A305" i="2"/>
  <c r="B305" i="2"/>
  <c r="C305" i="2"/>
  <c r="D305" i="2"/>
  <c r="E305" i="2"/>
  <c r="F305" i="2"/>
  <c r="A306" i="2"/>
  <c r="B306" i="2"/>
  <c r="C306" i="2"/>
  <c r="D306" i="2"/>
  <c r="E306" i="2"/>
  <c r="F306" i="2"/>
  <c r="A307" i="2"/>
  <c r="B307" i="2"/>
  <c r="C307" i="2"/>
  <c r="D307" i="2"/>
  <c r="E307" i="2"/>
  <c r="F307" i="2"/>
  <c r="A308" i="2"/>
  <c r="B308" i="2"/>
  <c r="C308" i="2"/>
  <c r="D308" i="2"/>
  <c r="E308" i="2"/>
  <c r="F308" i="2"/>
  <c r="A309" i="2"/>
  <c r="B309" i="2"/>
  <c r="C309" i="2"/>
  <c r="D309" i="2"/>
  <c r="E309" i="2"/>
  <c r="F309" i="2"/>
  <c r="A310" i="2"/>
  <c r="B310" i="2"/>
  <c r="C310" i="2"/>
  <c r="D310" i="2"/>
  <c r="E310" i="2"/>
  <c r="F310" i="2"/>
  <c r="A311" i="2"/>
  <c r="B311" i="2"/>
  <c r="C311" i="2"/>
  <c r="D311" i="2"/>
  <c r="E311" i="2"/>
  <c r="F311" i="2"/>
  <c r="A312" i="2"/>
  <c r="B312" i="2"/>
  <c r="C312" i="2"/>
  <c r="D312" i="2"/>
  <c r="E312" i="2"/>
  <c r="F312" i="2"/>
  <c r="A313" i="2"/>
  <c r="B313" i="2"/>
  <c r="C313" i="2"/>
  <c r="D313" i="2"/>
  <c r="E313" i="2"/>
  <c r="F313" i="2"/>
  <c r="A314" i="2"/>
  <c r="B314" i="2"/>
  <c r="C314" i="2"/>
  <c r="D314" i="2"/>
  <c r="E314" i="2"/>
  <c r="F314" i="2"/>
  <c r="A315" i="2"/>
  <c r="B315" i="2"/>
  <c r="C315" i="2"/>
  <c r="D315" i="2"/>
  <c r="E315" i="2"/>
  <c r="F315" i="2"/>
  <c r="A316" i="2"/>
  <c r="B316" i="2"/>
  <c r="C316" i="2"/>
  <c r="D316" i="2"/>
  <c r="E316" i="2"/>
  <c r="F316" i="2"/>
  <c r="A317" i="2"/>
  <c r="B317" i="2"/>
  <c r="C317" i="2"/>
  <c r="D317" i="2"/>
  <c r="E317" i="2"/>
  <c r="F317" i="2"/>
  <c r="A318" i="2"/>
  <c r="B318" i="2"/>
  <c r="C318" i="2"/>
  <c r="D318" i="2"/>
  <c r="E318" i="2"/>
  <c r="F318" i="2"/>
  <c r="A319" i="2"/>
  <c r="B319" i="2"/>
  <c r="C319" i="2"/>
  <c r="D319" i="2"/>
  <c r="E319" i="2"/>
  <c r="F319" i="2"/>
  <c r="A320" i="2"/>
  <c r="B320" i="2"/>
  <c r="C320" i="2"/>
  <c r="D320" i="2"/>
  <c r="E320" i="2"/>
  <c r="F320" i="2"/>
  <c r="A321" i="2"/>
  <c r="B321" i="2"/>
  <c r="C321" i="2"/>
  <c r="D321" i="2"/>
  <c r="E321" i="2"/>
  <c r="F321" i="2"/>
  <c r="A322" i="2"/>
  <c r="B322" i="2"/>
  <c r="C322" i="2"/>
  <c r="D322" i="2"/>
  <c r="E322" i="2"/>
  <c r="F322" i="2"/>
  <c r="A323" i="2"/>
  <c r="B323" i="2"/>
  <c r="C323" i="2"/>
  <c r="D323" i="2"/>
  <c r="E323" i="2"/>
  <c r="F323" i="2"/>
  <c r="A324" i="2"/>
  <c r="B324" i="2"/>
  <c r="C324" i="2"/>
  <c r="D324" i="2"/>
  <c r="E324" i="2"/>
  <c r="F324" i="2"/>
  <c r="A325" i="2"/>
  <c r="B325" i="2"/>
  <c r="C325" i="2"/>
  <c r="D325" i="2"/>
  <c r="E325" i="2"/>
  <c r="F325" i="2"/>
  <c r="A326" i="2"/>
  <c r="B326" i="2"/>
  <c r="C326" i="2"/>
  <c r="D326" i="2"/>
  <c r="E326" i="2"/>
  <c r="F326" i="2"/>
  <c r="A327" i="2"/>
  <c r="B327" i="2"/>
  <c r="C327" i="2"/>
  <c r="D327" i="2"/>
  <c r="E327" i="2"/>
  <c r="F327" i="2"/>
  <c r="A328" i="2"/>
  <c r="B328" i="2"/>
  <c r="C328" i="2"/>
  <c r="D328" i="2"/>
  <c r="E328" i="2"/>
  <c r="F328" i="2"/>
  <c r="A329" i="2"/>
  <c r="B329" i="2"/>
  <c r="C329" i="2"/>
  <c r="D329" i="2"/>
  <c r="E329" i="2"/>
  <c r="F329" i="2"/>
  <c r="A330" i="2"/>
  <c r="B330" i="2"/>
  <c r="C330" i="2"/>
  <c r="D330" i="2"/>
  <c r="E330" i="2"/>
  <c r="F330" i="2"/>
  <c r="A331" i="2"/>
  <c r="B331" i="2"/>
  <c r="C331" i="2"/>
  <c r="D331" i="2"/>
  <c r="E331" i="2"/>
  <c r="F331" i="2"/>
  <c r="A332" i="2"/>
  <c r="B332" i="2"/>
  <c r="C332" i="2"/>
  <c r="D332" i="2"/>
  <c r="E332" i="2"/>
  <c r="F332" i="2"/>
  <c r="A333" i="2"/>
  <c r="B333" i="2"/>
  <c r="C333" i="2"/>
  <c r="D333" i="2"/>
  <c r="E333" i="2"/>
  <c r="F333" i="2"/>
  <c r="A334" i="2"/>
  <c r="B334" i="2"/>
  <c r="C334" i="2"/>
  <c r="D334" i="2"/>
  <c r="E334" i="2"/>
  <c r="F334" i="2"/>
  <c r="A335" i="2"/>
  <c r="B335" i="2"/>
  <c r="C335" i="2"/>
  <c r="D335" i="2"/>
  <c r="E335" i="2"/>
  <c r="F335" i="2"/>
  <c r="A336" i="2"/>
  <c r="B336" i="2"/>
  <c r="C336" i="2"/>
  <c r="D336" i="2"/>
  <c r="E336" i="2"/>
  <c r="F336" i="2"/>
  <c r="A337" i="2"/>
  <c r="B337" i="2"/>
  <c r="C337" i="2"/>
  <c r="D337" i="2"/>
  <c r="E337" i="2"/>
  <c r="F337" i="2"/>
  <c r="A338" i="2"/>
  <c r="B338" i="2"/>
  <c r="C338" i="2"/>
  <c r="D338" i="2"/>
  <c r="E338" i="2"/>
  <c r="F338" i="2"/>
  <c r="A339" i="2"/>
  <c r="B339" i="2"/>
  <c r="C339" i="2"/>
  <c r="D339" i="2"/>
  <c r="E339" i="2"/>
  <c r="F339" i="2"/>
  <c r="A340" i="2"/>
  <c r="B340" i="2"/>
  <c r="C340" i="2"/>
  <c r="D340" i="2"/>
  <c r="E340" i="2"/>
  <c r="F340" i="2"/>
  <c r="A341" i="2"/>
  <c r="B341" i="2"/>
  <c r="C341" i="2"/>
  <c r="D341" i="2"/>
  <c r="E341" i="2"/>
  <c r="F341" i="2"/>
  <c r="A342" i="2"/>
  <c r="B342" i="2"/>
  <c r="C342" i="2"/>
  <c r="D342" i="2"/>
  <c r="E342" i="2"/>
  <c r="F342" i="2"/>
  <c r="A343" i="2"/>
  <c r="B343" i="2"/>
  <c r="C343" i="2"/>
  <c r="D343" i="2"/>
  <c r="E343" i="2"/>
  <c r="F343" i="2"/>
  <c r="A344" i="2"/>
  <c r="B344" i="2"/>
  <c r="C344" i="2"/>
  <c r="D344" i="2"/>
  <c r="E344" i="2"/>
  <c r="F344" i="2"/>
  <c r="A345" i="2"/>
  <c r="B345" i="2"/>
  <c r="C345" i="2"/>
  <c r="D345" i="2"/>
  <c r="E345" i="2"/>
  <c r="F345" i="2"/>
  <c r="A346" i="2"/>
  <c r="B346" i="2"/>
  <c r="C346" i="2"/>
  <c r="D346" i="2"/>
  <c r="E346" i="2"/>
  <c r="F346" i="2"/>
  <c r="A347" i="2"/>
  <c r="B347" i="2"/>
  <c r="C347" i="2"/>
  <c r="D347" i="2"/>
  <c r="E347" i="2"/>
  <c r="F347" i="2"/>
  <c r="A348" i="2"/>
  <c r="B348" i="2"/>
  <c r="C348" i="2"/>
  <c r="D348" i="2"/>
  <c r="E348" i="2"/>
  <c r="F348" i="2"/>
  <c r="A349" i="2"/>
  <c r="B349" i="2"/>
  <c r="C349" i="2"/>
  <c r="D349" i="2"/>
  <c r="E349" i="2"/>
  <c r="F349" i="2"/>
  <c r="A350" i="2"/>
  <c r="B350" i="2"/>
  <c r="C350" i="2"/>
  <c r="D350" i="2"/>
  <c r="E350" i="2"/>
  <c r="F350" i="2"/>
  <c r="A351" i="2"/>
  <c r="B351" i="2"/>
  <c r="C351" i="2"/>
  <c r="D351" i="2"/>
  <c r="E351" i="2"/>
  <c r="F351" i="2"/>
  <c r="A352" i="2"/>
  <c r="B352" i="2"/>
  <c r="C352" i="2"/>
  <c r="D352" i="2"/>
  <c r="E352" i="2"/>
  <c r="F352" i="2"/>
  <c r="A353" i="2"/>
  <c r="B353" i="2"/>
  <c r="C353" i="2"/>
  <c r="D353" i="2"/>
  <c r="E353" i="2"/>
  <c r="F353" i="2"/>
  <c r="A354" i="2"/>
  <c r="B354" i="2"/>
  <c r="C354" i="2"/>
  <c r="D354" i="2"/>
  <c r="E354" i="2"/>
  <c r="F354" i="2"/>
  <c r="A355" i="2"/>
  <c r="B355" i="2"/>
  <c r="C355" i="2"/>
  <c r="D355" i="2"/>
  <c r="E355" i="2"/>
  <c r="F355" i="2"/>
  <c r="A356" i="2"/>
  <c r="B356" i="2"/>
  <c r="C356" i="2"/>
  <c r="D356" i="2"/>
  <c r="E356" i="2"/>
  <c r="F356" i="2"/>
  <c r="A357" i="2"/>
  <c r="B357" i="2"/>
  <c r="C357" i="2"/>
  <c r="D357" i="2"/>
  <c r="E357" i="2"/>
  <c r="F357" i="2"/>
  <c r="A358" i="2"/>
  <c r="B358" i="2"/>
  <c r="C358" i="2"/>
  <c r="D358" i="2"/>
  <c r="E358" i="2"/>
  <c r="F358" i="2"/>
  <c r="A359" i="2"/>
  <c r="B359" i="2"/>
  <c r="C359" i="2"/>
  <c r="D359" i="2"/>
  <c r="E359" i="2"/>
  <c r="F359" i="2"/>
  <c r="A360" i="2"/>
  <c r="B360" i="2"/>
  <c r="C360" i="2"/>
  <c r="D360" i="2"/>
  <c r="E360" i="2"/>
  <c r="F360" i="2"/>
  <c r="A361" i="2"/>
  <c r="B361" i="2"/>
  <c r="C361" i="2"/>
  <c r="D361" i="2"/>
  <c r="E361" i="2"/>
  <c r="F361" i="2"/>
  <c r="A362" i="2"/>
  <c r="B362" i="2"/>
  <c r="C362" i="2"/>
  <c r="D362" i="2"/>
  <c r="E362" i="2"/>
  <c r="F362" i="2"/>
  <c r="A363" i="2"/>
  <c r="B363" i="2"/>
  <c r="C363" i="2"/>
  <c r="D363" i="2"/>
  <c r="E363" i="2"/>
  <c r="F363" i="2"/>
  <c r="A364" i="2"/>
  <c r="B364" i="2"/>
  <c r="C364" i="2"/>
  <c r="D364" i="2"/>
  <c r="E364" i="2"/>
  <c r="F364" i="2"/>
  <c r="A365" i="2"/>
  <c r="B365" i="2"/>
  <c r="C365" i="2"/>
  <c r="D365" i="2"/>
  <c r="E365" i="2"/>
  <c r="F365" i="2"/>
  <c r="A366" i="2"/>
  <c r="B366" i="2"/>
  <c r="C366" i="2"/>
  <c r="D366" i="2"/>
  <c r="E366" i="2"/>
  <c r="F366" i="2"/>
  <c r="A367" i="2"/>
  <c r="B367" i="2"/>
  <c r="C367" i="2"/>
  <c r="D367" i="2"/>
  <c r="E367" i="2"/>
  <c r="F367" i="2"/>
  <c r="A368" i="2"/>
  <c r="B368" i="2"/>
  <c r="C368" i="2"/>
  <c r="D368" i="2"/>
  <c r="E368" i="2"/>
  <c r="F368" i="2"/>
  <c r="A369" i="2"/>
  <c r="B369" i="2"/>
  <c r="C369" i="2"/>
  <c r="D369" i="2"/>
  <c r="E369" i="2"/>
  <c r="F369" i="2"/>
  <c r="A370" i="2"/>
  <c r="B370" i="2"/>
  <c r="C370" i="2"/>
  <c r="D370" i="2"/>
  <c r="E370" i="2"/>
  <c r="F370" i="2"/>
  <c r="A371" i="2"/>
  <c r="B371" i="2"/>
  <c r="C371" i="2"/>
  <c r="D371" i="2"/>
  <c r="E371" i="2"/>
  <c r="F371" i="2"/>
  <c r="A372" i="2"/>
  <c r="B372" i="2"/>
  <c r="C372" i="2"/>
  <c r="D372" i="2"/>
  <c r="E372" i="2"/>
  <c r="F372" i="2"/>
  <c r="A373" i="2"/>
  <c r="B373" i="2"/>
  <c r="C373" i="2"/>
  <c r="D373" i="2"/>
  <c r="E373" i="2"/>
  <c r="F373" i="2"/>
  <c r="A374" i="2"/>
  <c r="B374" i="2"/>
  <c r="C374" i="2"/>
  <c r="D374" i="2"/>
  <c r="E374" i="2"/>
  <c r="F374" i="2"/>
  <c r="A375" i="2"/>
  <c r="B375" i="2"/>
  <c r="C375" i="2"/>
  <c r="D375" i="2"/>
  <c r="E375" i="2"/>
  <c r="F375" i="2"/>
  <c r="A376" i="2"/>
  <c r="B376" i="2"/>
  <c r="C376" i="2"/>
  <c r="D376" i="2"/>
  <c r="E376" i="2"/>
  <c r="F376" i="2"/>
  <c r="A377" i="2"/>
  <c r="B377" i="2"/>
  <c r="C377" i="2"/>
  <c r="D377" i="2"/>
  <c r="E377" i="2"/>
  <c r="F377" i="2"/>
  <c r="A378" i="2"/>
  <c r="B378" i="2"/>
  <c r="C378" i="2"/>
  <c r="D378" i="2"/>
  <c r="E378" i="2"/>
  <c r="F378" i="2"/>
  <c r="A379" i="2"/>
  <c r="B379" i="2"/>
  <c r="C379" i="2"/>
  <c r="D379" i="2"/>
  <c r="E379" i="2"/>
  <c r="F379" i="2"/>
  <c r="A380" i="2"/>
  <c r="B380" i="2"/>
  <c r="C380" i="2"/>
  <c r="D380" i="2"/>
  <c r="E380" i="2"/>
  <c r="F380" i="2"/>
  <c r="A381" i="2"/>
  <c r="B381" i="2"/>
  <c r="C381" i="2"/>
  <c r="D381" i="2"/>
  <c r="E381" i="2"/>
  <c r="F381" i="2"/>
  <c r="A382" i="2"/>
  <c r="B382" i="2"/>
  <c r="C382" i="2"/>
  <c r="D382" i="2"/>
  <c r="E382" i="2"/>
  <c r="F382" i="2"/>
  <c r="A383" i="2"/>
  <c r="B383" i="2"/>
  <c r="C383" i="2"/>
  <c r="D383" i="2"/>
  <c r="E383" i="2"/>
  <c r="F383" i="2"/>
  <c r="A384" i="2"/>
  <c r="B384" i="2"/>
  <c r="C384" i="2"/>
  <c r="D384" i="2"/>
  <c r="E384" i="2"/>
  <c r="F384" i="2"/>
  <c r="A385" i="2"/>
  <c r="B385" i="2"/>
  <c r="C385" i="2"/>
  <c r="D385" i="2"/>
  <c r="E385" i="2"/>
  <c r="F385" i="2"/>
  <c r="A386" i="2"/>
  <c r="B386" i="2"/>
  <c r="C386" i="2"/>
  <c r="D386" i="2"/>
  <c r="E386" i="2"/>
  <c r="F386" i="2"/>
  <c r="A387" i="2"/>
  <c r="B387" i="2"/>
  <c r="C387" i="2"/>
  <c r="D387" i="2"/>
  <c r="E387" i="2"/>
  <c r="F387" i="2"/>
  <c r="A388" i="2"/>
  <c r="B388" i="2"/>
  <c r="C388" i="2"/>
  <c r="D388" i="2"/>
  <c r="E388" i="2"/>
  <c r="F388" i="2"/>
  <c r="A389" i="2"/>
  <c r="B389" i="2"/>
  <c r="C389" i="2"/>
  <c r="D389" i="2"/>
  <c r="E389" i="2"/>
  <c r="F389" i="2"/>
  <c r="A390" i="2"/>
  <c r="B390" i="2"/>
  <c r="C390" i="2"/>
  <c r="D390" i="2"/>
  <c r="E390" i="2"/>
  <c r="F390" i="2"/>
  <c r="A391" i="2"/>
  <c r="B391" i="2"/>
  <c r="C391" i="2"/>
  <c r="D391" i="2"/>
  <c r="E391" i="2"/>
  <c r="F391" i="2"/>
  <c r="A392" i="2"/>
  <c r="B392" i="2"/>
  <c r="C392" i="2"/>
  <c r="D392" i="2"/>
  <c r="E392" i="2"/>
  <c r="F392" i="2"/>
  <c r="A393" i="2"/>
  <c r="B393" i="2"/>
  <c r="C393" i="2"/>
  <c r="D393" i="2"/>
  <c r="E393" i="2"/>
  <c r="F393" i="2"/>
  <c r="A394" i="2"/>
  <c r="B394" i="2"/>
  <c r="C394" i="2"/>
  <c r="D394" i="2"/>
  <c r="E394" i="2"/>
  <c r="F394" i="2"/>
  <c r="A395" i="2"/>
  <c r="B395" i="2"/>
  <c r="C395" i="2"/>
  <c r="D395" i="2"/>
  <c r="E395" i="2"/>
  <c r="F395" i="2"/>
  <c r="A396" i="2"/>
  <c r="B396" i="2"/>
  <c r="C396" i="2"/>
  <c r="D396" i="2"/>
  <c r="E396" i="2"/>
  <c r="F396" i="2"/>
  <c r="A397" i="2"/>
  <c r="B397" i="2"/>
  <c r="C397" i="2"/>
  <c r="D397" i="2"/>
  <c r="E397" i="2"/>
  <c r="F397" i="2"/>
  <c r="A398" i="2"/>
  <c r="B398" i="2"/>
  <c r="C398" i="2"/>
  <c r="D398" i="2"/>
  <c r="E398" i="2"/>
  <c r="F398" i="2"/>
  <c r="A399" i="2"/>
  <c r="B399" i="2"/>
  <c r="C399" i="2"/>
  <c r="D399" i="2"/>
  <c r="E399" i="2"/>
  <c r="F399" i="2"/>
  <c r="A400" i="2"/>
  <c r="B400" i="2"/>
  <c r="C400" i="2"/>
  <c r="D400" i="2"/>
  <c r="E400" i="2"/>
  <c r="F400" i="2"/>
  <c r="A401" i="2"/>
  <c r="B401" i="2"/>
  <c r="C401" i="2"/>
  <c r="D401" i="2"/>
  <c r="E401" i="2"/>
  <c r="F401" i="2"/>
  <c r="A402" i="2"/>
  <c r="B402" i="2"/>
  <c r="C402" i="2"/>
  <c r="D402" i="2"/>
  <c r="E402" i="2"/>
  <c r="F402" i="2"/>
  <c r="A403" i="2"/>
  <c r="B403" i="2"/>
  <c r="C403" i="2"/>
  <c r="D403" i="2"/>
  <c r="E403" i="2"/>
  <c r="F403" i="2"/>
  <c r="A404" i="2"/>
  <c r="B404" i="2"/>
  <c r="C404" i="2"/>
  <c r="D404" i="2"/>
  <c r="E404" i="2"/>
  <c r="F404" i="2"/>
  <c r="A405" i="2"/>
  <c r="B405" i="2"/>
  <c r="C405" i="2"/>
  <c r="D405" i="2"/>
  <c r="E405" i="2"/>
  <c r="F405" i="2"/>
  <c r="A406" i="2"/>
  <c r="B406" i="2"/>
  <c r="C406" i="2"/>
  <c r="D406" i="2"/>
  <c r="E406" i="2"/>
  <c r="F406" i="2"/>
  <c r="A407" i="2"/>
  <c r="B407" i="2"/>
  <c r="C407" i="2"/>
  <c r="D407" i="2"/>
  <c r="E407" i="2"/>
  <c r="F407" i="2"/>
  <c r="A408" i="2"/>
  <c r="B408" i="2"/>
  <c r="C408" i="2"/>
  <c r="D408" i="2"/>
  <c r="E408" i="2"/>
  <c r="F408" i="2"/>
  <c r="A409" i="2"/>
  <c r="B409" i="2"/>
  <c r="C409" i="2"/>
  <c r="D409" i="2"/>
  <c r="E409" i="2"/>
  <c r="F409" i="2"/>
  <c r="A410" i="2"/>
  <c r="B410" i="2"/>
  <c r="C410" i="2"/>
  <c r="D410" i="2"/>
  <c r="E410" i="2"/>
  <c r="F410" i="2"/>
  <c r="A411" i="2"/>
  <c r="B411" i="2"/>
  <c r="C411" i="2"/>
  <c r="D411" i="2"/>
  <c r="E411" i="2"/>
  <c r="F411" i="2"/>
  <c r="A412" i="2"/>
  <c r="B412" i="2"/>
  <c r="C412" i="2"/>
  <c r="D412" i="2"/>
  <c r="E412" i="2"/>
  <c r="F412" i="2"/>
  <c r="A413" i="2"/>
  <c r="B413" i="2"/>
  <c r="C413" i="2"/>
  <c r="D413" i="2"/>
  <c r="E413" i="2"/>
  <c r="F413" i="2"/>
  <c r="A414" i="2"/>
  <c r="B414" i="2"/>
  <c r="C414" i="2"/>
  <c r="D414" i="2"/>
  <c r="E414" i="2"/>
  <c r="F414" i="2"/>
  <c r="A415" i="2"/>
  <c r="B415" i="2"/>
  <c r="C415" i="2"/>
  <c r="D415" i="2"/>
  <c r="E415" i="2"/>
  <c r="F415" i="2"/>
  <c r="A416" i="2"/>
  <c r="B416" i="2"/>
  <c r="C416" i="2"/>
  <c r="D416" i="2"/>
  <c r="E416" i="2"/>
  <c r="F416" i="2"/>
  <c r="A417" i="2"/>
  <c r="B417" i="2"/>
  <c r="C417" i="2"/>
  <c r="D417" i="2"/>
  <c r="E417" i="2"/>
  <c r="F417" i="2"/>
  <c r="A418" i="2"/>
  <c r="B418" i="2"/>
  <c r="C418" i="2"/>
  <c r="D418" i="2"/>
  <c r="E418" i="2"/>
  <c r="F418" i="2"/>
  <c r="A419" i="2"/>
  <c r="B419" i="2"/>
  <c r="C419" i="2"/>
  <c r="D419" i="2"/>
  <c r="E419" i="2"/>
  <c r="F419" i="2"/>
  <c r="A420" i="2"/>
  <c r="B420" i="2"/>
  <c r="C420" i="2"/>
  <c r="D420" i="2"/>
  <c r="E420" i="2"/>
  <c r="F420" i="2"/>
  <c r="A421" i="2"/>
  <c r="B421" i="2"/>
  <c r="C421" i="2"/>
  <c r="D421" i="2"/>
  <c r="E421" i="2"/>
  <c r="F421" i="2"/>
  <c r="A422" i="2"/>
  <c r="B422" i="2"/>
  <c r="C422" i="2"/>
  <c r="D422" i="2"/>
  <c r="E422" i="2"/>
  <c r="F422" i="2"/>
  <c r="A423" i="2"/>
  <c r="B423" i="2"/>
  <c r="C423" i="2"/>
  <c r="D423" i="2"/>
  <c r="E423" i="2"/>
  <c r="F423" i="2"/>
  <c r="A424" i="2"/>
  <c r="B424" i="2"/>
  <c r="C424" i="2"/>
  <c r="D424" i="2"/>
  <c r="E424" i="2"/>
  <c r="F424" i="2"/>
  <c r="A425" i="2"/>
  <c r="B425" i="2"/>
  <c r="C425" i="2"/>
  <c r="D425" i="2"/>
  <c r="E425" i="2"/>
  <c r="F425" i="2"/>
  <c r="A426" i="2"/>
  <c r="B426" i="2"/>
  <c r="C426" i="2"/>
  <c r="D426" i="2"/>
  <c r="E426" i="2"/>
  <c r="F426" i="2"/>
  <c r="A427" i="2"/>
  <c r="B427" i="2"/>
  <c r="C427" i="2"/>
  <c r="D427" i="2"/>
  <c r="E427" i="2"/>
  <c r="F427" i="2"/>
  <c r="A428" i="2"/>
  <c r="B428" i="2"/>
  <c r="C428" i="2"/>
  <c r="D428" i="2"/>
  <c r="E428" i="2"/>
  <c r="F428" i="2"/>
  <c r="A429" i="2"/>
  <c r="B429" i="2"/>
  <c r="C429" i="2"/>
  <c r="D429" i="2"/>
  <c r="E429" i="2"/>
  <c r="F429" i="2"/>
  <c r="A430" i="2"/>
  <c r="B430" i="2"/>
  <c r="C430" i="2"/>
  <c r="D430" i="2"/>
  <c r="E430" i="2"/>
  <c r="F430" i="2"/>
  <c r="A431" i="2"/>
  <c r="B431" i="2"/>
  <c r="C431" i="2"/>
  <c r="D431" i="2"/>
  <c r="E431" i="2"/>
  <c r="F431" i="2"/>
  <c r="A432" i="2"/>
  <c r="B432" i="2"/>
  <c r="C432" i="2"/>
  <c r="D432" i="2"/>
  <c r="E432" i="2"/>
  <c r="F432" i="2"/>
  <c r="A433" i="2"/>
  <c r="B433" i="2"/>
  <c r="C433" i="2"/>
  <c r="D433" i="2"/>
  <c r="E433" i="2"/>
  <c r="F433" i="2"/>
  <c r="A434" i="2"/>
  <c r="B434" i="2"/>
  <c r="C434" i="2"/>
  <c r="D434" i="2"/>
  <c r="E434" i="2"/>
  <c r="F434" i="2"/>
  <c r="A435" i="2"/>
  <c r="B435" i="2"/>
  <c r="C435" i="2"/>
  <c r="D435" i="2"/>
  <c r="E435" i="2"/>
  <c r="F435" i="2"/>
  <c r="A436" i="2"/>
  <c r="B436" i="2"/>
  <c r="C436" i="2"/>
  <c r="D436" i="2"/>
  <c r="E436" i="2"/>
  <c r="F436" i="2"/>
  <c r="A437" i="2"/>
  <c r="B437" i="2"/>
  <c r="C437" i="2"/>
  <c r="D437" i="2"/>
  <c r="E437" i="2"/>
  <c r="F437" i="2"/>
  <c r="A438" i="2"/>
  <c r="B438" i="2"/>
  <c r="C438" i="2"/>
  <c r="D438" i="2"/>
  <c r="E438" i="2"/>
  <c r="F438" i="2"/>
  <c r="A439" i="2"/>
  <c r="B439" i="2"/>
  <c r="C439" i="2"/>
  <c r="D439" i="2"/>
  <c r="E439" i="2"/>
  <c r="F439" i="2"/>
  <c r="A440" i="2"/>
  <c r="B440" i="2"/>
  <c r="C440" i="2"/>
  <c r="D440" i="2"/>
  <c r="E440" i="2"/>
  <c r="F440" i="2"/>
  <c r="A441" i="2"/>
  <c r="B441" i="2"/>
  <c r="C441" i="2"/>
  <c r="D441" i="2"/>
  <c r="E441" i="2"/>
  <c r="F441" i="2"/>
  <c r="A442" i="2"/>
  <c r="B442" i="2"/>
  <c r="C442" i="2"/>
  <c r="D442" i="2"/>
  <c r="E442" i="2"/>
  <c r="F442" i="2"/>
  <c r="A443" i="2"/>
  <c r="B443" i="2"/>
  <c r="C443" i="2"/>
  <c r="D443" i="2"/>
  <c r="E443" i="2"/>
  <c r="F443" i="2"/>
  <c r="A444" i="2"/>
  <c r="B444" i="2"/>
  <c r="C444" i="2"/>
  <c r="D444" i="2"/>
  <c r="E444" i="2"/>
  <c r="F444" i="2"/>
  <c r="A445" i="2"/>
  <c r="B445" i="2"/>
  <c r="C445" i="2"/>
  <c r="D445" i="2"/>
  <c r="E445" i="2"/>
  <c r="F445" i="2"/>
  <c r="A446" i="2"/>
  <c r="B446" i="2"/>
  <c r="C446" i="2"/>
  <c r="D446" i="2"/>
  <c r="E446" i="2"/>
  <c r="F446" i="2"/>
  <c r="A447" i="2"/>
  <c r="B447" i="2"/>
  <c r="C447" i="2"/>
  <c r="D447" i="2"/>
  <c r="E447" i="2"/>
  <c r="F447" i="2"/>
  <c r="A448" i="2"/>
  <c r="B448" i="2"/>
  <c r="C448" i="2"/>
  <c r="D448" i="2"/>
  <c r="E448" i="2"/>
  <c r="F448" i="2"/>
  <c r="A449" i="2"/>
  <c r="B449" i="2"/>
  <c r="C449" i="2"/>
  <c r="D449" i="2"/>
  <c r="E449" i="2"/>
  <c r="F449" i="2"/>
  <c r="A450" i="2"/>
  <c r="B450" i="2"/>
  <c r="C450" i="2"/>
  <c r="D450" i="2"/>
  <c r="E450" i="2"/>
  <c r="F450" i="2"/>
  <c r="A451" i="2"/>
  <c r="B451" i="2"/>
  <c r="C451" i="2"/>
  <c r="D451" i="2"/>
  <c r="E451" i="2"/>
  <c r="F451" i="2"/>
  <c r="A452" i="2"/>
  <c r="B452" i="2"/>
  <c r="C452" i="2"/>
  <c r="D452" i="2"/>
  <c r="E452" i="2"/>
  <c r="F452" i="2"/>
  <c r="A453" i="2"/>
  <c r="B453" i="2"/>
  <c r="C453" i="2"/>
  <c r="D453" i="2"/>
  <c r="E453" i="2"/>
  <c r="F453" i="2"/>
  <c r="A454" i="2"/>
  <c r="B454" i="2"/>
  <c r="C454" i="2"/>
  <c r="D454" i="2"/>
  <c r="E454" i="2"/>
  <c r="F454" i="2"/>
  <c r="A455" i="2"/>
  <c r="B455" i="2"/>
  <c r="C455" i="2"/>
  <c r="D455" i="2"/>
  <c r="E455" i="2"/>
  <c r="F455" i="2"/>
  <c r="A456" i="2"/>
  <c r="B456" i="2"/>
  <c r="C456" i="2"/>
  <c r="D456" i="2"/>
  <c r="E456" i="2"/>
  <c r="F456" i="2"/>
  <c r="A457" i="2"/>
  <c r="B457" i="2"/>
  <c r="C457" i="2"/>
  <c r="D457" i="2"/>
  <c r="E457" i="2"/>
  <c r="F457" i="2"/>
  <c r="A458" i="2"/>
  <c r="B458" i="2"/>
  <c r="C458" i="2"/>
  <c r="D458" i="2"/>
  <c r="E458" i="2"/>
  <c r="F458" i="2"/>
  <c r="A459" i="2"/>
  <c r="B459" i="2"/>
  <c r="C459" i="2"/>
  <c r="D459" i="2"/>
  <c r="E459" i="2"/>
  <c r="F459" i="2"/>
  <c r="A460" i="2"/>
  <c r="B460" i="2"/>
  <c r="C460" i="2"/>
  <c r="D460" i="2"/>
  <c r="E460" i="2"/>
  <c r="F460" i="2"/>
  <c r="A461" i="2"/>
  <c r="B461" i="2"/>
  <c r="C461" i="2"/>
  <c r="D461" i="2"/>
  <c r="E461" i="2"/>
  <c r="F461" i="2"/>
  <c r="A462" i="2"/>
  <c r="B462" i="2"/>
  <c r="C462" i="2"/>
  <c r="D462" i="2"/>
  <c r="E462" i="2"/>
  <c r="F462" i="2"/>
  <c r="A463" i="2"/>
  <c r="B463" i="2"/>
  <c r="C463" i="2"/>
  <c r="D463" i="2"/>
  <c r="E463" i="2"/>
  <c r="F463" i="2"/>
  <c r="A464" i="2"/>
  <c r="B464" i="2"/>
  <c r="C464" i="2"/>
  <c r="D464" i="2"/>
  <c r="E464" i="2"/>
  <c r="F464" i="2"/>
  <c r="A465" i="2"/>
  <c r="B465" i="2"/>
  <c r="C465" i="2"/>
  <c r="D465" i="2"/>
  <c r="E465" i="2"/>
  <c r="F465" i="2"/>
  <c r="A466" i="2"/>
  <c r="B466" i="2"/>
  <c r="C466" i="2"/>
  <c r="D466" i="2"/>
  <c r="E466" i="2"/>
  <c r="F466" i="2"/>
  <c r="A467" i="2"/>
  <c r="B467" i="2"/>
  <c r="C467" i="2"/>
  <c r="D467" i="2"/>
  <c r="E467" i="2"/>
  <c r="F467" i="2"/>
  <c r="A468" i="2"/>
  <c r="B468" i="2"/>
  <c r="C468" i="2"/>
  <c r="D468" i="2"/>
  <c r="E468" i="2"/>
  <c r="F468" i="2"/>
  <c r="A469" i="2"/>
  <c r="B469" i="2"/>
  <c r="C469" i="2"/>
  <c r="D469" i="2"/>
  <c r="E469" i="2"/>
  <c r="F469" i="2"/>
  <c r="A470" i="2"/>
  <c r="B470" i="2"/>
  <c r="C470" i="2"/>
  <c r="D470" i="2"/>
  <c r="E470" i="2"/>
  <c r="F470" i="2"/>
  <c r="A471" i="2"/>
  <c r="B471" i="2"/>
  <c r="C471" i="2"/>
  <c r="D471" i="2"/>
  <c r="E471" i="2"/>
  <c r="F471" i="2"/>
  <c r="A472" i="2"/>
  <c r="B472" i="2"/>
  <c r="C472" i="2"/>
  <c r="D472" i="2"/>
  <c r="E472" i="2"/>
  <c r="F472" i="2"/>
  <c r="A473" i="2"/>
  <c r="B473" i="2"/>
  <c r="C473" i="2"/>
  <c r="D473" i="2"/>
  <c r="E473" i="2"/>
  <c r="F473" i="2"/>
  <c r="A474" i="2"/>
  <c r="B474" i="2"/>
  <c r="C474" i="2"/>
  <c r="D474" i="2"/>
  <c r="E474" i="2"/>
  <c r="F474" i="2"/>
  <c r="A475" i="2"/>
  <c r="B475" i="2"/>
  <c r="C475" i="2"/>
  <c r="D475" i="2"/>
  <c r="E475" i="2"/>
  <c r="F475" i="2"/>
  <c r="A476" i="2"/>
  <c r="B476" i="2"/>
  <c r="C476" i="2"/>
  <c r="D476" i="2"/>
  <c r="E476" i="2"/>
  <c r="F476" i="2"/>
  <c r="A477" i="2"/>
  <c r="B477" i="2"/>
  <c r="C477" i="2"/>
  <c r="D477" i="2"/>
  <c r="E477" i="2"/>
  <c r="F477" i="2"/>
  <c r="A478" i="2"/>
  <c r="B478" i="2"/>
  <c r="C478" i="2"/>
  <c r="D478" i="2"/>
  <c r="E478" i="2"/>
  <c r="F478" i="2"/>
  <c r="A479" i="2"/>
  <c r="B479" i="2"/>
  <c r="C479" i="2"/>
  <c r="D479" i="2"/>
  <c r="E479" i="2"/>
  <c r="F479" i="2"/>
  <c r="A480" i="2"/>
  <c r="B480" i="2"/>
  <c r="C480" i="2"/>
  <c r="D480" i="2"/>
  <c r="E480" i="2"/>
  <c r="F480" i="2"/>
  <c r="A481" i="2"/>
  <c r="B481" i="2"/>
  <c r="C481" i="2"/>
  <c r="D481" i="2"/>
  <c r="E481" i="2"/>
  <c r="F481" i="2"/>
  <c r="A482" i="2"/>
  <c r="B482" i="2"/>
  <c r="C482" i="2"/>
  <c r="D482" i="2"/>
  <c r="E482" i="2"/>
  <c r="F482" i="2"/>
  <c r="A483" i="2"/>
  <c r="B483" i="2"/>
  <c r="C483" i="2"/>
  <c r="D483" i="2"/>
  <c r="E483" i="2"/>
  <c r="F483" i="2"/>
  <c r="A484" i="2"/>
  <c r="B484" i="2"/>
  <c r="C484" i="2"/>
  <c r="D484" i="2"/>
  <c r="E484" i="2"/>
  <c r="F484" i="2"/>
  <c r="A485" i="2"/>
  <c r="B485" i="2"/>
  <c r="C485" i="2"/>
  <c r="D485" i="2"/>
  <c r="E485" i="2"/>
  <c r="F485" i="2"/>
  <c r="A486" i="2"/>
  <c r="B486" i="2"/>
  <c r="C486" i="2"/>
  <c r="D486" i="2"/>
  <c r="E486" i="2"/>
  <c r="F486" i="2"/>
  <c r="A487" i="2"/>
  <c r="B487" i="2"/>
  <c r="C487" i="2"/>
  <c r="D487" i="2"/>
  <c r="E487" i="2"/>
  <c r="F487" i="2"/>
  <c r="A488" i="2"/>
  <c r="B488" i="2"/>
  <c r="C488" i="2"/>
  <c r="D488" i="2"/>
  <c r="E488" i="2"/>
  <c r="F488" i="2"/>
  <c r="A489" i="2"/>
  <c r="B489" i="2"/>
  <c r="C489" i="2"/>
  <c r="D489" i="2"/>
  <c r="E489" i="2"/>
  <c r="F489" i="2"/>
  <c r="A490" i="2"/>
  <c r="B490" i="2"/>
  <c r="C490" i="2"/>
  <c r="D490" i="2"/>
  <c r="E490" i="2"/>
  <c r="F490" i="2"/>
  <c r="A491" i="2"/>
  <c r="B491" i="2"/>
  <c r="C491" i="2"/>
  <c r="D491" i="2"/>
  <c r="E491" i="2"/>
  <c r="F491" i="2"/>
  <c r="A492" i="2"/>
  <c r="B492" i="2"/>
  <c r="C492" i="2"/>
  <c r="D492" i="2"/>
  <c r="E492" i="2"/>
  <c r="F492" i="2"/>
  <c r="A493" i="2"/>
  <c r="B493" i="2"/>
  <c r="C493" i="2"/>
  <c r="D493" i="2"/>
  <c r="E493" i="2"/>
  <c r="F493" i="2"/>
  <c r="A494" i="2"/>
  <c r="B494" i="2"/>
  <c r="C494" i="2"/>
  <c r="D494" i="2"/>
  <c r="E494" i="2"/>
  <c r="F494" i="2"/>
  <c r="A495" i="2"/>
  <c r="B495" i="2"/>
  <c r="C495" i="2"/>
  <c r="D495" i="2"/>
  <c r="E495" i="2"/>
  <c r="F495" i="2"/>
  <c r="A496" i="2"/>
  <c r="B496" i="2"/>
  <c r="C496" i="2"/>
  <c r="D496" i="2"/>
  <c r="E496" i="2"/>
  <c r="F496" i="2"/>
  <c r="A497" i="2"/>
  <c r="B497" i="2"/>
  <c r="C497" i="2"/>
  <c r="D497" i="2"/>
  <c r="E497" i="2"/>
  <c r="F497" i="2"/>
  <c r="A498" i="2"/>
  <c r="B498" i="2"/>
  <c r="C498" i="2"/>
  <c r="D498" i="2"/>
  <c r="E498" i="2"/>
  <c r="F498" i="2"/>
  <c r="A499" i="2"/>
  <c r="B499" i="2"/>
  <c r="C499" i="2"/>
  <c r="D499" i="2"/>
  <c r="E499" i="2"/>
  <c r="F499" i="2"/>
  <c r="A500" i="2"/>
  <c r="B500" i="2"/>
  <c r="C500" i="2"/>
  <c r="D500" i="2"/>
  <c r="E500" i="2"/>
  <c r="F500" i="2"/>
  <c r="A501" i="2"/>
  <c r="B501" i="2"/>
  <c r="C501" i="2"/>
  <c r="D501" i="2"/>
  <c r="E501" i="2"/>
  <c r="F501" i="2"/>
  <c r="A502" i="2"/>
  <c r="B502" i="2"/>
  <c r="C502" i="2"/>
  <c r="D502" i="2"/>
  <c r="E502" i="2"/>
  <c r="F502" i="2"/>
  <c r="A503" i="2"/>
  <c r="B503" i="2"/>
  <c r="C503" i="2"/>
  <c r="D503" i="2"/>
  <c r="E503" i="2"/>
  <c r="F503" i="2"/>
  <c r="A504" i="2"/>
  <c r="B504" i="2"/>
  <c r="C504" i="2"/>
  <c r="D504" i="2"/>
  <c r="E504" i="2"/>
  <c r="F504" i="2"/>
  <c r="A505" i="2"/>
  <c r="B505" i="2"/>
  <c r="C505" i="2"/>
  <c r="D505" i="2"/>
  <c r="E505" i="2"/>
  <c r="F505" i="2"/>
  <c r="A506" i="2"/>
  <c r="B506" i="2"/>
  <c r="C506" i="2"/>
  <c r="D506" i="2"/>
  <c r="E506" i="2"/>
  <c r="F506" i="2"/>
  <c r="A507" i="2"/>
  <c r="B507" i="2"/>
  <c r="C507" i="2"/>
  <c r="D507" i="2"/>
  <c r="E507" i="2"/>
  <c r="F507" i="2"/>
  <c r="A508" i="2"/>
  <c r="B508" i="2"/>
  <c r="C508" i="2"/>
  <c r="D508" i="2"/>
  <c r="E508" i="2"/>
  <c r="F508" i="2"/>
  <c r="A509" i="2"/>
  <c r="B509" i="2"/>
  <c r="C509" i="2"/>
  <c r="D509" i="2"/>
  <c r="E509" i="2"/>
  <c r="F509" i="2"/>
  <c r="A510" i="2"/>
  <c r="B510" i="2"/>
  <c r="C510" i="2"/>
  <c r="D510" i="2"/>
  <c r="E510" i="2"/>
  <c r="F510" i="2"/>
  <c r="A511" i="2"/>
  <c r="B511" i="2"/>
  <c r="C511" i="2"/>
  <c r="D511" i="2"/>
  <c r="E511" i="2"/>
  <c r="F511" i="2"/>
  <c r="A512" i="2"/>
  <c r="B512" i="2"/>
  <c r="C512" i="2"/>
  <c r="D512" i="2"/>
  <c r="E512" i="2"/>
  <c r="F512" i="2"/>
  <c r="A513" i="2"/>
  <c r="B513" i="2"/>
  <c r="C513" i="2"/>
  <c r="D513" i="2"/>
  <c r="E513" i="2"/>
  <c r="F513" i="2"/>
  <c r="A514" i="2"/>
  <c r="B514" i="2"/>
  <c r="C514" i="2"/>
  <c r="D514" i="2"/>
  <c r="E514" i="2"/>
  <c r="F514" i="2"/>
  <c r="A515" i="2"/>
  <c r="B515" i="2"/>
  <c r="C515" i="2"/>
  <c r="D515" i="2"/>
  <c r="E515" i="2"/>
  <c r="F515" i="2"/>
  <c r="A516" i="2"/>
  <c r="B516" i="2"/>
  <c r="C516" i="2"/>
  <c r="D516" i="2"/>
  <c r="E516" i="2"/>
  <c r="F516" i="2"/>
  <c r="A517" i="2"/>
  <c r="B517" i="2"/>
  <c r="C517" i="2"/>
  <c r="D517" i="2"/>
  <c r="E517" i="2"/>
  <c r="F517" i="2"/>
  <c r="A518" i="2"/>
  <c r="B518" i="2"/>
  <c r="C518" i="2"/>
  <c r="D518" i="2"/>
  <c r="E518" i="2"/>
  <c r="F518" i="2"/>
  <c r="A519" i="2"/>
  <c r="B519" i="2"/>
  <c r="C519" i="2"/>
  <c r="D519" i="2"/>
  <c r="E519" i="2"/>
  <c r="F519" i="2"/>
  <c r="A520" i="2"/>
  <c r="B520" i="2"/>
  <c r="C520" i="2"/>
  <c r="D520" i="2"/>
  <c r="E520" i="2"/>
  <c r="F520" i="2"/>
  <c r="A521" i="2"/>
  <c r="B521" i="2"/>
  <c r="C521" i="2"/>
  <c r="D521" i="2"/>
  <c r="E521" i="2"/>
  <c r="F521" i="2"/>
  <c r="A522" i="2"/>
  <c r="B522" i="2"/>
  <c r="C522" i="2"/>
  <c r="D522" i="2"/>
  <c r="E522" i="2"/>
  <c r="F522" i="2"/>
  <c r="A523" i="2"/>
  <c r="B523" i="2"/>
  <c r="C523" i="2"/>
  <c r="D523" i="2"/>
  <c r="E523" i="2"/>
  <c r="F523" i="2"/>
  <c r="A524" i="2"/>
  <c r="B524" i="2"/>
  <c r="C524" i="2"/>
  <c r="D524" i="2"/>
  <c r="E524" i="2"/>
  <c r="F524" i="2"/>
  <c r="A525" i="2"/>
  <c r="B525" i="2"/>
  <c r="C525" i="2"/>
  <c r="D525" i="2"/>
  <c r="E525" i="2"/>
  <c r="F525" i="2"/>
  <c r="A526" i="2"/>
  <c r="B526" i="2"/>
  <c r="C526" i="2"/>
  <c r="D526" i="2"/>
  <c r="E526" i="2"/>
  <c r="F526" i="2"/>
  <c r="A527" i="2"/>
  <c r="B527" i="2"/>
  <c r="C527" i="2"/>
  <c r="D527" i="2"/>
  <c r="E527" i="2"/>
  <c r="F527" i="2"/>
  <c r="A528" i="2"/>
  <c r="B528" i="2"/>
  <c r="C528" i="2"/>
  <c r="D528" i="2"/>
  <c r="E528" i="2"/>
  <c r="F528" i="2"/>
  <c r="A529" i="2"/>
  <c r="B529" i="2"/>
  <c r="C529" i="2"/>
  <c r="D529" i="2"/>
  <c r="E529" i="2"/>
  <c r="F529" i="2"/>
  <c r="A530" i="2"/>
  <c r="B530" i="2"/>
  <c r="C530" i="2"/>
  <c r="D530" i="2"/>
  <c r="E530" i="2"/>
  <c r="F530" i="2"/>
  <c r="A531" i="2"/>
  <c r="B531" i="2"/>
  <c r="C531" i="2"/>
  <c r="D531" i="2"/>
  <c r="E531" i="2"/>
  <c r="F531" i="2"/>
  <c r="A532" i="2"/>
  <c r="B532" i="2"/>
  <c r="C532" i="2"/>
  <c r="D532" i="2"/>
  <c r="E532" i="2"/>
  <c r="F532" i="2"/>
  <c r="A533" i="2"/>
  <c r="B533" i="2"/>
  <c r="C533" i="2"/>
  <c r="D533" i="2"/>
  <c r="E533" i="2"/>
  <c r="F533" i="2"/>
  <c r="A534" i="2"/>
  <c r="B534" i="2"/>
  <c r="C534" i="2"/>
  <c r="D534" i="2"/>
  <c r="E534" i="2"/>
  <c r="F534" i="2"/>
  <c r="A535" i="2"/>
  <c r="B535" i="2"/>
  <c r="C535" i="2"/>
  <c r="D535" i="2"/>
  <c r="E535" i="2"/>
  <c r="F535" i="2"/>
  <c r="A536" i="2"/>
  <c r="B536" i="2"/>
  <c r="C536" i="2"/>
  <c r="D536" i="2"/>
  <c r="E536" i="2"/>
  <c r="F536" i="2"/>
  <c r="A537" i="2"/>
  <c r="B537" i="2"/>
  <c r="C537" i="2"/>
  <c r="D537" i="2"/>
  <c r="E537" i="2"/>
  <c r="F537" i="2"/>
  <c r="A538" i="2"/>
  <c r="B538" i="2"/>
  <c r="C538" i="2"/>
  <c r="D538" i="2"/>
  <c r="E538" i="2"/>
  <c r="F538" i="2"/>
  <c r="A539" i="2"/>
  <c r="B539" i="2"/>
  <c r="C539" i="2"/>
  <c r="D539" i="2"/>
  <c r="E539" i="2"/>
  <c r="F539" i="2"/>
  <c r="A540" i="2"/>
  <c r="B540" i="2"/>
  <c r="C540" i="2"/>
  <c r="D540" i="2"/>
  <c r="E540" i="2"/>
  <c r="F540" i="2"/>
  <c r="A541" i="2"/>
  <c r="B541" i="2"/>
  <c r="C541" i="2"/>
  <c r="D541" i="2"/>
  <c r="E541" i="2"/>
  <c r="F541" i="2"/>
  <c r="A542" i="2"/>
  <c r="B542" i="2"/>
  <c r="C542" i="2"/>
  <c r="D542" i="2"/>
  <c r="E542" i="2"/>
  <c r="F542" i="2"/>
  <c r="A543" i="2"/>
  <c r="B543" i="2"/>
  <c r="C543" i="2"/>
  <c r="D543" i="2"/>
  <c r="E543" i="2"/>
  <c r="F543" i="2"/>
  <c r="A544" i="2"/>
  <c r="B544" i="2"/>
  <c r="C544" i="2"/>
  <c r="D544" i="2"/>
  <c r="E544" i="2"/>
  <c r="F544" i="2"/>
  <c r="A545" i="2"/>
  <c r="B545" i="2"/>
  <c r="C545" i="2"/>
  <c r="D545" i="2"/>
  <c r="E545" i="2"/>
  <c r="F545" i="2"/>
  <c r="A546" i="2"/>
  <c r="B546" i="2"/>
  <c r="C546" i="2"/>
  <c r="D546" i="2"/>
  <c r="E546" i="2"/>
  <c r="F546" i="2"/>
  <c r="A547" i="2"/>
  <c r="B547" i="2"/>
  <c r="C547" i="2"/>
  <c r="D547" i="2"/>
  <c r="E547" i="2"/>
  <c r="F547" i="2"/>
  <c r="A548" i="2"/>
  <c r="B548" i="2"/>
  <c r="C548" i="2"/>
  <c r="D548" i="2"/>
  <c r="E548" i="2"/>
  <c r="F548" i="2"/>
  <c r="A549" i="2"/>
  <c r="B549" i="2"/>
  <c r="C549" i="2"/>
  <c r="D549" i="2"/>
  <c r="E549" i="2"/>
  <c r="F549" i="2"/>
  <c r="A550" i="2"/>
  <c r="B550" i="2"/>
  <c r="C550" i="2"/>
  <c r="D550" i="2"/>
  <c r="E550" i="2"/>
  <c r="F550" i="2"/>
  <c r="A551" i="2"/>
  <c r="B551" i="2"/>
  <c r="C551" i="2"/>
  <c r="D551" i="2"/>
  <c r="E551" i="2"/>
  <c r="F551" i="2"/>
  <c r="A552" i="2"/>
  <c r="B552" i="2"/>
  <c r="C552" i="2"/>
  <c r="D552" i="2"/>
  <c r="E552" i="2"/>
  <c r="F552" i="2"/>
  <c r="A553" i="2"/>
  <c r="B553" i="2"/>
  <c r="C553" i="2"/>
  <c r="D553" i="2"/>
  <c r="E553" i="2"/>
  <c r="F553" i="2"/>
  <c r="A554" i="2"/>
  <c r="B554" i="2"/>
  <c r="C554" i="2"/>
  <c r="D554" i="2"/>
  <c r="E554" i="2"/>
  <c r="F554" i="2"/>
  <c r="A555" i="2"/>
  <c r="B555" i="2"/>
  <c r="C555" i="2"/>
  <c r="D555" i="2"/>
  <c r="E555" i="2"/>
  <c r="F555" i="2"/>
  <c r="A556" i="2"/>
  <c r="B556" i="2"/>
  <c r="C556" i="2"/>
  <c r="D556" i="2"/>
  <c r="E556" i="2"/>
  <c r="F556" i="2"/>
  <c r="A557" i="2"/>
  <c r="B557" i="2"/>
  <c r="C557" i="2"/>
  <c r="D557" i="2"/>
  <c r="E557" i="2"/>
  <c r="F557" i="2"/>
  <c r="A558" i="2"/>
  <c r="B558" i="2"/>
  <c r="C558" i="2"/>
  <c r="D558" i="2"/>
  <c r="E558" i="2"/>
  <c r="F558" i="2"/>
  <c r="A559" i="2"/>
  <c r="B559" i="2"/>
  <c r="C559" i="2"/>
  <c r="D559" i="2"/>
  <c r="E559" i="2"/>
  <c r="F559" i="2"/>
  <c r="A560" i="2"/>
  <c r="B560" i="2"/>
  <c r="C560" i="2"/>
  <c r="D560" i="2"/>
  <c r="E560" i="2"/>
  <c r="F560" i="2"/>
  <c r="A561" i="2"/>
  <c r="B561" i="2"/>
  <c r="C561" i="2"/>
  <c r="D561" i="2"/>
  <c r="E561" i="2"/>
  <c r="F561" i="2"/>
  <c r="A562" i="2"/>
  <c r="B562" i="2"/>
  <c r="C562" i="2"/>
  <c r="D562" i="2"/>
  <c r="E562" i="2"/>
  <c r="F562" i="2"/>
  <c r="A563" i="2"/>
  <c r="B563" i="2"/>
  <c r="C563" i="2"/>
  <c r="D563" i="2"/>
  <c r="E563" i="2"/>
  <c r="F563" i="2"/>
  <c r="A564" i="2"/>
  <c r="B564" i="2"/>
  <c r="C564" i="2"/>
  <c r="D564" i="2"/>
  <c r="E564" i="2"/>
  <c r="F564" i="2"/>
  <c r="A565" i="2"/>
  <c r="B565" i="2"/>
  <c r="C565" i="2"/>
  <c r="D565" i="2"/>
  <c r="E565" i="2"/>
  <c r="F565" i="2"/>
  <c r="A566" i="2"/>
  <c r="B566" i="2"/>
  <c r="C566" i="2"/>
  <c r="D566" i="2"/>
  <c r="E566" i="2"/>
  <c r="F566" i="2"/>
  <c r="A567" i="2"/>
  <c r="B567" i="2"/>
  <c r="C567" i="2"/>
  <c r="D567" i="2"/>
  <c r="E567" i="2"/>
  <c r="F567" i="2"/>
  <c r="A568" i="2"/>
  <c r="B568" i="2"/>
  <c r="C568" i="2"/>
  <c r="D568" i="2"/>
  <c r="E568" i="2"/>
  <c r="F568" i="2"/>
  <c r="A569" i="2"/>
  <c r="B569" i="2"/>
  <c r="C569" i="2"/>
  <c r="D569" i="2"/>
  <c r="E569" i="2"/>
  <c r="F569" i="2"/>
  <c r="A570" i="2"/>
  <c r="B570" i="2"/>
  <c r="C570" i="2"/>
  <c r="D570" i="2"/>
  <c r="E570" i="2"/>
  <c r="F570" i="2"/>
  <c r="A571" i="2"/>
  <c r="B571" i="2"/>
  <c r="C571" i="2"/>
  <c r="D571" i="2"/>
  <c r="E571" i="2"/>
  <c r="F571" i="2"/>
  <c r="A572" i="2"/>
  <c r="B572" i="2"/>
  <c r="C572" i="2"/>
  <c r="D572" i="2"/>
  <c r="E572" i="2"/>
  <c r="F572" i="2"/>
  <c r="A573" i="2"/>
  <c r="B573" i="2"/>
  <c r="C573" i="2"/>
  <c r="D573" i="2"/>
  <c r="E573" i="2"/>
  <c r="F573" i="2"/>
  <c r="A574" i="2"/>
  <c r="B574" i="2"/>
  <c r="C574" i="2"/>
  <c r="D574" i="2"/>
  <c r="E574" i="2"/>
  <c r="F574" i="2"/>
  <c r="A575" i="2"/>
  <c r="B575" i="2"/>
  <c r="C575" i="2"/>
  <c r="D575" i="2"/>
  <c r="E575" i="2"/>
  <c r="F575" i="2"/>
  <c r="A576" i="2"/>
  <c r="B576" i="2"/>
  <c r="C576" i="2"/>
  <c r="D576" i="2"/>
  <c r="E576" i="2"/>
  <c r="F576" i="2"/>
  <c r="A577" i="2"/>
  <c r="B577" i="2"/>
  <c r="C577" i="2"/>
  <c r="D577" i="2"/>
  <c r="E577" i="2"/>
  <c r="F577" i="2"/>
  <c r="A578" i="2"/>
  <c r="B578" i="2"/>
  <c r="C578" i="2"/>
  <c r="D578" i="2"/>
  <c r="E578" i="2"/>
  <c r="F578" i="2"/>
  <c r="A579" i="2"/>
  <c r="B579" i="2"/>
  <c r="C579" i="2"/>
  <c r="D579" i="2"/>
  <c r="E579" i="2"/>
  <c r="F579" i="2"/>
  <c r="A580" i="2"/>
  <c r="B580" i="2"/>
  <c r="C580" i="2"/>
  <c r="D580" i="2"/>
  <c r="E580" i="2"/>
  <c r="F580" i="2"/>
  <c r="A581" i="2"/>
  <c r="B581" i="2"/>
  <c r="C581" i="2"/>
  <c r="D581" i="2"/>
  <c r="E581" i="2"/>
  <c r="F581" i="2"/>
  <c r="A582" i="2"/>
  <c r="B582" i="2"/>
  <c r="C582" i="2"/>
  <c r="D582" i="2"/>
  <c r="E582" i="2"/>
  <c r="F582" i="2"/>
  <c r="A583" i="2"/>
  <c r="B583" i="2"/>
  <c r="C583" i="2"/>
  <c r="D583" i="2"/>
  <c r="E583" i="2"/>
  <c r="F583" i="2"/>
  <c r="A584" i="2"/>
  <c r="B584" i="2"/>
  <c r="C584" i="2"/>
  <c r="D584" i="2"/>
  <c r="E584" i="2"/>
  <c r="F584" i="2"/>
  <c r="A585" i="2"/>
  <c r="B585" i="2"/>
  <c r="C585" i="2"/>
  <c r="D585" i="2"/>
  <c r="E585" i="2"/>
  <c r="F585" i="2"/>
  <c r="A586" i="2"/>
  <c r="B586" i="2"/>
  <c r="C586" i="2"/>
  <c r="D586" i="2"/>
  <c r="E586" i="2"/>
  <c r="F586" i="2"/>
  <c r="A587" i="2"/>
  <c r="B587" i="2"/>
  <c r="C587" i="2"/>
  <c r="D587" i="2"/>
  <c r="E587" i="2"/>
  <c r="F587" i="2"/>
  <c r="A588" i="2"/>
  <c r="B588" i="2"/>
  <c r="C588" i="2"/>
  <c r="D588" i="2"/>
  <c r="E588" i="2"/>
  <c r="F588" i="2"/>
  <c r="A589" i="2"/>
  <c r="B589" i="2"/>
  <c r="C589" i="2"/>
  <c r="D589" i="2"/>
  <c r="E589" i="2"/>
  <c r="F589" i="2"/>
  <c r="A590" i="2"/>
  <c r="B590" i="2"/>
  <c r="C590" i="2"/>
  <c r="D590" i="2"/>
  <c r="E590" i="2"/>
  <c r="F590" i="2"/>
  <c r="A591" i="2"/>
  <c r="B591" i="2"/>
  <c r="C591" i="2"/>
  <c r="D591" i="2"/>
  <c r="E591" i="2"/>
  <c r="F591" i="2"/>
  <c r="A592" i="2"/>
  <c r="B592" i="2"/>
  <c r="C592" i="2"/>
  <c r="D592" i="2"/>
  <c r="E592" i="2"/>
  <c r="F592" i="2"/>
  <c r="A593" i="2"/>
  <c r="B593" i="2"/>
  <c r="C593" i="2"/>
  <c r="D593" i="2"/>
  <c r="E593" i="2"/>
  <c r="F593" i="2"/>
  <c r="A594" i="2"/>
  <c r="B594" i="2"/>
  <c r="C594" i="2"/>
  <c r="D594" i="2"/>
  <c r="E594" i="2"/>
  <c r="F594" i="2"/>
  <c r="A595" i="2"/>
  <c r="B595" i="2"/>
  <c r="C595" i="2"/>
  <c r="D595" i="2"/>
  <c r="E595" i="2"/>
  <c r="F595" i="2"/>
  <c r="A596" i="2"/>
  <c r="B596" i="2"/>
  <c r="C596" i="2"/>
  <c r="D596" i="2"/>
  <c r="E596" i="2"/>
  <c r="F596" i="2"/>
  <c r="A597" i="2"/>
  <c r="B597" i="2"/>
  <c r="C597" i="2"/>
  <c r="D597" i="2"/>
  <c r="E597" i="2"/>
  <c r="F597" i="2"/>
  <c r="A598" i="2"/>
  <c r="B598" i="2"/>
  <c r="C598" i="2"/>
  <c r="D598" i="2"/>
  <c r="E598" i="2"/>
  <c r="F598" i="2"/>
  <c r="A599" i="2"/>
  <c r="B599" i="2"/>
  <c r="C599" i="2"/>
  <c r="D599" i="2"/>
  <c r="E599" i="2"/>
  <c r="F599" i="2"/>
  <c r="A600" i="2"/>
  <c r="B600" i="2"/>
  <c r="C600" i="2"/>
  <c r="D600" i="2"/>
  <c r="E600" i="2"/>
  <c r="F600" i="2"/>
  <c r="A601" i="2"/>
  <c r="B601" i="2"/>
  <c r="C601" i="2"/>
  <c r="D601" i="2"/>
  <c r="E601" i="2"/>
  <c r="F601" i="2"/>
  <c r="A602" i="2"/>
  <c r="B602" i="2"/>
  <c r="C602" i="2"/>
  <c r="D602" i="2"/>
  <c r="E602" i="2"/>
  <c r="F602" i="2"/>
  <c r="A603" i="2"/>
  <c r="B603" i="2"/>
  <c r="C603" i="2"/>
  <c r="D603" i="2"/>
  <c r="E603" i="2"/>
  <c r="F603" i="2"/>
  <c r="A604" i="2"/>
  <c r="B604" i="2"/>
  <c r="C604" i="2"/>
  <c r="D604" i="2"/>
  <c r="E604" i="2"/>
  <c r="F604" i="2"/>
  <c r="A605" i="2"/>
  <c r="B605" i="2"/>
  <c r="C605" i="2"/>
  <c r="D605" i="2"/>
  <c r="E605" i="2"/>
  <c r="F605" i="2"/>
  <c r="A606" i="2"/>
  <c r="B606" i="2"/>
  <c r="C606" i="2"/>
  <c r="D606" i="2"/>
  <c r="E606" i="2"/>
  <c r="F606" i="2"/>
  <c r="A607" i="2"/>
  <c r="B607" i="2"/>
  <c r="C607" i="2"/>
  <c r="D607" i="2"/>
  <c r="E607" i="2"/>
  <c r="F607" i="2"/>
  <c r="A608" i="2"/>
  <c r="B608" i="2"/>
  <c r="C608" i="2"/>
  <c r="D608" i="2"/>
  <c r="E608" i="2"/>
  <c r="F608" i="2"/>
  <c r="A609" i="2"/>
  <c r="B609" i="2"/>
  <c r="C609" i="2"/>
  <c r="D609" i="2"/>
  <c r="E609" i="2"/>
  <c r="F609" i="2"/>
  <c r="A610" i="2"/>
  <c r="B610" i="2"/>
  <c r="C610" i="2"/>
  <c r="D610" i="2"/>
  <c r="E610" i="2"/>
  <c r="F610" i="2"/>
  <c r="A611" i="2"/>
  <c r="B611" i="2"/>
  <c r="C611" i="2"/>
  <c r="D611" i="2"/>
  <c r="E611" i="2"/>
  <c r="F611" i="2"/>
  <c r="A612" i="2"/>
  <c r="B612" i="2"/>
  <c r="C612" i="2"/>
  <c r="D612" i="2"/>
  <c r="E612" i="2"/>
  <c r="F612" i="2"/>
  <c r="A613" i="2"/>
  <c r="B613" i="2"/>
  <c r="C613" i="2"/>
  <c r="D613" i="2"/>
  <c r="E613" i="2"/>
  <c r="F613" i="2"/>
  <c r="A614" i="2"/>
  <c r="B614" i="2"/>
  <c r="C614" i="2"/>
  <c r="D614" i="2"/>
  <c r="E614" i="2"/>
  <c r="F614" i="2"/>
  <c r="A615" i="2"/>
  <c r="B615" i="2"/>
  <c r="C615" i="2"/>
  <c r="D615" i="2"/>
  <c r="E615" i="2"/>
  <c r="F615" i="2"/>
  <c r="A616" i="2"/>
  <c r="B616" i="2"/>
  <c r="C616" i="2"/>
  <c r="D616" i="2"/>
  <c r="E616" i="2"/>
  <c r="F616" i="2"/>
  <c r="A617" i="2"/>
  <c r="B617" i="2"/>
  <c r="C617" i="2"/>
  <c r="D617" i="2"/>
  <c r="E617" i="2"/>
  <c r="F617" i="2"/>
  <c r="A618" i="2"/>
  <c r="B618" i="2"/>
  <c r="C618" i="2"/>
  <c r="D618" i="2"/>
  <c r="E618" i="2"/>
  <c r="F618" i="2"/>
  <c r="A619" i="2"/>
  <c r="B619" i="2"/>
  <c r="C619" i="2"/>
  <c r="D619" i="2"/>
  <c r="E619" i="2"/>
  <c r="F619" i="2"/>
  <c r="A620" i="2"/>
  <c r="B620" i="2"/>
  <c r="C620" i="2"/>
  <c r="D620" i="2"/>
  <c r="E620" i="2"/>
  <c r="F620" i="2"/>
  <c r="A621" i="2"/>
  <c r="B621" i="2"/>
  <c r="C621" i="2"/>
  <c r="D621" i="2"/>
  <c r="E621" i="2"/>
  <c r="F621" i="2"/>
  <c r="A622" i="2"/>
  <c r="B622" i="2"/>
  <c r="C622" i="2"/>
  <c r="D622" i="2"/>
  <c r="E622" i="2"/>
  <c r="F622" i="2"/>
  <c r="A623" i="2"/>
  <c r="B623" i="2"/>
  <c r="C623" i="2"/>
  <c r="D623" i="2"/>
  <c r="E623" i="2"/>
  <c r="F623" i="2"/>
  <c r="A624" i="2"/>
  <c r="B624" i="2"/>
  <c r="C624" i="2"/>
  <c r="D624" i="2"/>
  <c r="E624" i="2"/>
  <c r="F624" i="2"/>
  <c r="A625" i="2"/>
  <c r="B625" i="2"/>
  <c r="C625" i="2"/>
  <c r="D625" i="2"/>
  <c r="E625" i="2"/>
  <c r="F625" i="2"/>
  <c r="A626" i="2"/>
  <c r="B626" i="2"/>
  <c r="C626" i="2"/>
  <c r="D626" i="2"/>
  <c r="E626" i="2"/>
  <c r="F626" i="2"/>
  <c r="A627" i="2"/>
  <c r="B627" i="2"/>
  <c r="C627" i="2"/>
  <c r="D627" i="2"/>
  <c r="E627" i="2"/>
  <c r="F627" i="2"/>
  <c r="A628" i="2"/>
  <c r="B628" i="2"/>
  <c r="C628" i="2"/>
  <c r="D628" i="2"/>
  <c r="E628" i="2"/>
  <c r="F628" i="2"/>
  <c r="A629" i="2"/>
  <c r="B629" i="2"/>
  <c r="C629" i="2"/>
  <c r="D629" i="2"/>
  <c r="E629" i="2"/>
  <c r="F629" i="2"/>
  <c r="A630" i="2"/>
  <c r="B630" i="2"/>
  <c r="C630" i="2"/>
  <c r="D630" i="2"/>
  <c r="E630" i="2"/>
  <c r="F630" i="2"/>
  <c r="A631" i="2"/>
  <c r="B631" i="2"/>
  <c r="C631" i="2"/>
  <c r="D631" i="2"/>
  <c r="E631" i="2"/>
  <c r="F631" i="2"/>
  <c r="A632" i="2"/>
  <c r="B632" i="2"/>
  <c r="C632" i="2"/>
  <c r="D632" i="2"/>
  <c r="E632" i="2"/>
  <c r="F632" i="2"/>
  <c r="A633" i="2"/>
  <c r="B633" i="2"/>
  <c r="C633" i="2"/>
  <c r="D633" i="2"/>
  <c r="E633" i="2"/>
  <c r="F633" i="2"/>
  <c r="A634" i="2"/>
  <c r="B634" i="2"/>
  <c r="C634" i="2"/>
  <c r="D634" i="2"/>
  <c r="E634" i="2"/>
  <c r="F634" i="2"/>
  <c r="A635" i="2"/>
  <c r="B635" i="2"/>
  <c r="C635" i="2"/>
  <c r="D635" i="2"/>
  <c r="E635" i="2"/>
  <c r="F635" i="2"/>
  <c r="A636" i="2"/>
  <c r="B636" i="2"/>
  <c r="C636" i="2"/>
  <c r="D636" i="2"/>
  <c r="E636" i="2"/>
  <c r="F636" i="2"/>
  <c r="A637" i="2"/>
  <c r="B637" i="2"/>
  <c r="C637" i="2"/>
  <c r="D637" i="2"/>
  <c r="E637" i="2"/>
  <c r="F637" i="2"/>
  <c r="A638" i="2"/>
  <c r="B638" i="2"/>
  <c r="C638" i="2"/>
  <c r="D638" i="2"/>
  <c r="E638" i="2"/>
  <c r="F638" i="2"/>
  <c r="A639" i="2"/>
  <c r="B639" i="2"/>
  <c r="C639" i="2"/>
  <c r="D639" i="2"/>
  <c r="E639" i="2"/>
  <c r="F639" i="2"/>
  <c r="A640" i="2"/>
  <c r="B640" i="2"/>
  <c r="C640" i="2"/>
  <c r="D640" i="2"/>
  <c r="E640" i="2"/>
  <c r="F640" i="2"/>
  <c r="A641" i="2"/>
  <c r="B641" i="2"/>
  <c r="C641" i="2"/>
  <c r="D641" i="2"/>
  <c r="E641" i="2"/>
  <c r="F641" i="2"/>
  <c r="A642" i="2"/>
  <c r="B642" i="2"/>
  <c r="C642" i="2"/>
  <c r="D642" i="2"/>
  <c r="E642" i="2"/>
  <c r="F642" i="2"/>
  <c r="A643" i="2"/>
  <c r="B643" i="2"/>
  <c r="C643" i="2"/>
  <c r="D643" i="2"/>
  <c r="E643" i="2"/>
  <c r="F643" i="2"/>
  <c r="A644" i="2"/>
  <c r="B644" i="2"/>
  <c r="C644" i="2"/>
  <c r="D644" i="2"/>
  <c r="E644" i="2"/>
  <c r="F644" i="2"/>
  <c r="A645" i="2"/>
  <c r="B645" i="2"/>
  <c r="C645" i="2"/>
  <c r="D645" i="2"/>
  <c r="E645" i="2"/>
  <c r="F645" i="2"/>
  <c r="A646" i="2"/>
  <c r="B646" i="2"/>
  <c r="C646" i="2"/>
  <c r="D646" i="2"/>
  <c r="E646" i="2"/>
  <c r="F646" i="2"/>
  <c r="A647" i="2"/>
  <c r="B647" i="2"/>
  <c r="C647" i="2"/>
  <c r="D647" i="2"/>
  <c r="E647" i="2"/>
  <c r="F647" i="2"/>
  <c r="A648" i="2"/>
  <c r="B648" i="2"/>
  <c r="C648" i="2"/>
  <c r="D648" i="2"/>
  <c r="E648" i="2"/>
  <c r="F648" i="2"/>
  <c r="A649" i="2"/>
  <c r="B649" i="2"/>
  <c r="C649" i="2"/>
  <c r="D649" i="2"/>
  <c r="E649" i="2"/>
  <c r="F649" i="2"/>
  <c r="A650" i="2"/>
  <c r="B650" i="2"/>
  <c r="C650" i="2"/>
  <c r="D650" i="2"/>
  <c r="E650" i="2"/>
  <c r="F650" i="2"/>
  <c r="A651" i="2"/>
  <c r="B651" i="2"/>
  <c r="C651" i="2"/>
  <c r="D651" i="2"/>
  <c r="E651" i="2"/>
  <c r="F651" i="2"/>
  <c r="A652" i="2"/>
  <c r="B652" i="2"/>
  <c r="C652" i="2"/>
  <c r="D652" i="2"/>
  <c r="E652" i="2"/>
  <c r="F652" i="2"/>
  <c r="A653" i="2"/>
  <c r="B653" i="2"/>
  <c r="C653" i="2"/>
  <c r="D653" i="2"/>
  <c r="E653" i="2"/>
  <c r="F653" i="2"/>
  <c r="A654" i="2"/>
  <c r="B654" i="2"/>
  <c r="C654" i="2"/>
  <c r="D654" i="2"/>
  <c r="E654" i="2"/>
  <c r="F654" i="2"/>
  <c r="A655" i="2"/>
  <c r="B655" i="2"/>
  <c r="C655" i="2"/>
  <c r="D655" i="2"/>
  <c r="E655" i="2"/>
  <c r="F655" i="2"/>
  <c r="A656" i="2"/>
  <c r="B656" i="2"/>
  <c r="C656" i="2"/>
  <c r="D656" i="2"/>
  <c r="E656" i="2"/>
  <c r="F656" i="2"/>
  <c r="A657" i="2"/>
  <c r="B657" i="2"/>
  <c r="C657" i="2"/>
  <c r="D657" i="2"/>
  <c r="E657" i="2"/>
  <c r="F657" i="2"/>
  <c r="A658" i="2"/>
  <c r="B658" i="2"/>
  <c r="C658" i="2"/>
  <c r="D658" i="2"/>
  <c r="E658" i="2"/>
  <c r="F658" i="2"/>
  <c r="A659" i="2"/>
  <c r="B659" i="2"/>
  <c r="C659" i="2"/>
  <c r="D659" i="2"/>
  <c r="E659" i="2"/>
  <c r="F659" i="2"/>
  <c r="A660" i="2"/>
  <c r="B660" i="2"/>
  <c r="C660" i="2"/>
  <c r="D660" i="2"/>
  <c r="E660" i="2"/>
  <c r="F660" i="2"/>
  <c r="A661" i="2"/>
  <c r="B661" i="2"/>
  <c r="C661" i="2"/>
  <c r="D661" i="2"/>
  <c r="E661" i="2"/>
  <c r="F661" i="2"/>
  <c r="A662" i="2"/>
  <c r="B662" i="2"/>
  <c r="C662" i="2"/>
  <c r="D662" i="2"/>
  <c r="E662" i="2"/>
  <c r="F662" i="2"/>
  <c r="A663" i="2"/>
  <c r="B663" i="2"/>
  <c r="C663" i="2"/>
  <c r="D663" i="2"/>
  <c r="E663" i="2"/>
  <c r="F663" i="2"/>
  <c r="A664" i="2"/>
  <c r="B664" i="2"/>
  <c r="C664" i="2"/>
  <c r="D664" i="2"/>
  <c r="E664" i="2"/>
  <c r="F664" i="2"/>
  <c r="A665" i="2"/>
  <c r="B665" i="2"/>
  <c r="C665" i="2"/>
  <c r="D665" i="2"/>
  <c r="E665" i="2"/>
  <c r="F665" i="2"/>
  <c r="A666" i="2"/>
  <c r="B666" i="2"/>
  <c r="C666" i="2"/>
  <c r="D666" i="2"/>
  <c r="E666" i="2"/>
  <c r="F666" i="2"/>
  <c r="A667" i="2"/>
  <c r="B667" i="2"/>
  <c r="C667" i="2"/>
  <c r="D667" i="2"/>
  <c r="E667" i="2"/>
  <c r="F667" i="2"/>
  <c r="A668" i="2"/>
  <c r="B668" i="2"/>
  <c r="C668" i="2"/>
  <c r="D668" i="2"/>
  <c r="E668" i="2"/>
  <c r="F668" i="2"/>
  <c r="A669" i="2"/>
  <c r="B669" i="2"/>
  <c r="C669" i="2"/>
  <c r="D669" i="2"/>
  <c r="E669" i="2"/>
  <c r="F669" i="2"/>
  <c r="A670" i="2"/>
  <c r="B670" i="2"/>
  <c r="C670" i="2"/>
  <c r="D670" i="2"/>
  <c r="E670" i="2"/>
  <c r="F670" i="2"/>
  <c r="A671" i="2"/>
  <c r="B671" i="2"/>
  <c r="C671" i="2"/>
  <c r="D671" i="2"/>
  <c r="E671" i="2"/>
  <c r="F671" i="2"/>
  <c r="A672" i="2"/>
  <c r="B672" i="2"/>
  <c r="C672" i="2"/>
  <c r="D672" i="2"/>
  <c r="E672" i="2"/>
  <c r="F672" i="2"/>
  <c r="A673" i="2"/>
  <c r="B673" i="2"/>
  <c r="C673" i="2"/>
  <c r="D673" i="2"/>
  <c r="E673" i="2"/>
  <c r="F673" i="2"/>
  <c r="A674" i="2"/>
  <c r="B674" i="2"/>
  <c r="C674" i="2"/>
  <c r="D674" i="2"/>
  <c r="E674" i="2"/>
  <c r="F674" i="2"/>
  <c r="A675" i="2"/>
  <c r="B675" i="2"/>
  <c r="C675" i="2"/>
  <c r="D675" i="2"/>
  <c r="E675" i="2"/>
  <c r="F675" i="2"/>
  <c r="A676" i="2"/>
  <c r="B676" i="2"/>
  <c r="C676" i="2"/>
  <c r="D676" i="2"/>
  <c r="E676" i="2"/>
  <c r="F676" i="2"/>
  <c r="A677" i="2"/>
  <c r="B677" i="2"/>
  <c r="C677" i="2"/>
  <c r="D677" i="2"/>
  <c r="E677" i="2"/>
  <c r="F677" i="2"/>
  <c r="A678" i="2"/>
  <c r="B678" i="2"/>
  <c r="C678" i="2"/>
  <c r="D678" i="2"/>
  <c r="E678" i="2"/>
  <c r="F678" i="2"/>
  <c r="A679" i="2"/>
  <c r="B679" i="2"/>
  <c r="C679" i="2"/>
  <c r="D679" i="2"/>
  <c r="E679" i="2"/>
  <c r="F679" i="2"/>
  <c r="A680" i="2"/>
  <c r="B680" i="2"/>
  <c r="C680" i="2"/>
  <c r="D680" i="2"/>
  <c r="E680" i="2"/>
  <c r="F680" i="2"/>
  <c r="A681" i="2"/>
  <c r="B681" i="2"/>
  <c r="C681" i="2"/>
  <c r="D681" i="2"/>
  <c r="E681" i="2"/>
  <c r="F681" i="2"/>
  <c r="A682" i="2"/>
  <c r="B682" i="2"/>
  <c r="C682" i="2"/>
  <c r="D682" i="2"/>
  <c r="E682" i="2"/>
  <c r="F682" i="2"/>
  <c r="A683" i="2"/>
  <c r="B683" i="2"/>
  <c r="C683" i="2"/>
  <c r="D683" i="2"/>
  <c r="E683" i="2"/>
  <c r="F683" i="2"/>
  <c r="A684" i="2"/>
  <c r="B684" i="2"/>
  <c r="C684" i="2"/>
  <c r="D684" i="2"/>
  <c r="E684" i="2"/>
  <c r="F684" i="2"/>
  <c r="A685" i="2"/>
  <c r="B685" i="2"/>
  <c r="C685" i="2"/>
  <c r="D685" i="2"/>
  <c r="E685" i="2"/>
  <c r="F685" i="2"/>
  <c r="A686" i="2"/>
  <c r="B686" i="2"/>
  <c r="C686" i="2"/>
  <c r="D686" i="2"/>
  <c r="E686" i="2"/>
  <c r="F686" i="2"/>
  <c r="A687" i="2"/>
  <c r="B687" i="2"/>
  <c r="C687" i="2"/>
  <c r="D687" i="2"/>
  <c r="E687" i="2"/>
  <c r="F687" i="2"/>
  <c r="A688" i="2"/>
  <c r="B688" i="2"/>
  <c r="C688" i="2"/>
  <c r="D688" i="2"/>
  <c r="E688" i="2"/>
  <c r="F688" i="2"/>
  <c r="A689" i="2"/>
  <c r="B689" i="2"/>
  <c r="C689" i="2"/>
  <c r="D689" i="2"/>
  <c r="E689" i="2"/>
  <c r="F689" i="2"/>
  <c r="A690" i="2"/>
  <c r="B690" i="2"/>
  <c r="C690" i="2"/>
  <c r="D690" i="2"/>
  <c r="E690" i="2"/>
  <c r="F690" i="2"/>
  <c r="A691" i="2"/>
  <c r="B691" i="2"/>
  <c r="C691" i="2"/>
  <c r="D691" i="2"/>
  <c r="E691" i="2"/>
  <c r="F691" i="2"/>
  <c r="A692" i="2"/>
  <c r="B692" i="2"/>
  <c r="C692" i="2"/>
  <c r="D692" i="2"/>
  <c r="E692" i="2"/>
  <c r="F692" i="2"/>
  <c r="A693" i="2"/>
  <c r="B693" i="2"/>
  <c r="C693" i="2"/>
  <c r="D693" i="2"/>
  <c r="E693" i="2"/>
  <c r="F693" i="2"/>
  <c r="A694" i="2"/>
  <c r="B694" i="2"/>
  <c r="C694" i="2"/>
  <c r="D694" i="2"/>
  <c r="E694" i="2"/>
  <c r="F694" i="2"/>
  <c r="A695" i="2"/>
  <c r="B695" i="2"/>
  <c r="C695" i="2"/>
  <c r="D695" i="2"/>
  <c r="E695" i="2"/>
  <c r="F695" i="2"/>
  <c r="A696" i="2"/>
  <c r="B696" i="2"/>
  <c r="C696" i="2"/>
  <c r="D696" i="2"/>
  <c r="E696" i="2"/>
  <c r="F696" i="2"/>
  <c r="A697" i="2"/>
  <c r="B697" i="2"/>
  <c r="C697" i="2"/>
  <c r="D697" i="2"/>
  <c r="E697" i="2"/>
  <c r="F697" i="2"/>
  <c r="A698" i="2"/>
  <c r="B698" i="2"/>
  <c r="C698" i="2"/>
  <c r="D698" i="2"/>
  <c r="E698" i="2"/>
  <c r="F698" i="2"/>
  <c r="A699" i="2"/>
  <c r="B699" i="2"/>
  <c r="C699" i="2"/>
  <c r="D699" i="2"/>
  <c r="E699" i="2"/>
  <c r="F699" i="2"/>
  <c r="A700" i="2"/>
  <c r="B700" i="2"/>
  <c r="C700" i="2"/>
  <c r="D700" i="2"/>
  <c r="E700" i="2"/>
  <c r="F700" i="2"/>
  <c r="A701" i="2"/>
  <c r="B701" i="2"/>
  <c r="C701" i="2"/>
  <c r="D701" i="2"/>
  <c r="E701" i="2"/>
  <c r="F701" i="2"/>
  <c r="A702" i="2"/>
  <c r="B702" i="2"/>
  <c r="C702" i="2"/>
  <c r="D702" i="2"/>
  <c r="E702" i="2"/>
  <c r="F702" i="2"/>
  <c r="A703" i="2"/>
  <c r="B703" i="2"/>
  <c r="C703" i="2"/>
  <c r="D703" i="2"/>
  <c r="E703" i="2"/>
  <c r="F703" i="2"/>
  <c r="A704" i="2"/>
  <c r="B704" i="2"/>
  <c r="C704" i="2"/>
  <c r="D704" i="2"/>
  <c r="E704" i="2"/>
  <c r="F704" i="2"/>
  <c r="A705" i="2"/>
  <c r="B705" i="2"/>
  <c r="C705" i="2"/>
  <c r="D705" i="2"/>
  <c r="E705" i="2"/>
  <c r="F705" i="2"/>
  <c r="A706" i="2"/>
  <c r="B706" i="2"/>
  <c r="C706" i="2"/>
  <c r="D706" i="2"/>
  <c r="E706" i="2"/>
  <c r="F706" i="2"/>
  <c r="A707" i="2"/>
  <c r="B707" i="2"/>
  <c r="C707" i="2"/>
  <c r="D707" i="2"/>
  <c r="E707" i="2"/>
  <c r="F707" i="2"/>
  <c r="A708" i="2"/>
  <c r="B708" i="2"/>
  <c r="C708" i="2"/>
  <c r="D708" i="2"/>
  <c r="E708" i="2"/>
  <c r="F708" i="2"/>
  <c r="A709" i="2"/>
  <c r="B709" i="2"/>
  <c r="C709" i="2"/>
  <c r="D709" i="2"/>
  <c r="E709" i="2"/>
  <c r="F709" i="2"/>
  <c r="A710" i="2"/>
  <c r="B710" i="2"/>
  <c r="C710" i="2"/>
  <c r="D710" i="2"/>
  <c r="E710" i="2"/>
  <c r="F710" i="2"/>
  <c r="A711" i="2"/>
  <c r="B711" i="2"/>
  <c r="C711" i="2"/>
  <c r="D711" i="2"/>
  <c r="E711" i="2"/>
  <c r="F711" i="2"/>
  <c r="A712" i="2"/>
  <c r="B712" i="2"/>
  <c r="C712" i="2"/>
  <c r="D712" i="2"/>
  <c r="E712" i="2"/>
  <c r="F712" i="2"/>
  <c r="A713" i="2"/>
  <c r="B713" i="2"/>
  <c r="C713" i="2"/>
  <c r="D713" i="2"/>
  <c r="E713" i="2"/>
  <c r="F713" i="2"/>
  <c r="A714" i="2"/>
  <c r="B714" i="2"/>
  <c r="C714" i="2"/>
  <c r="D714" i="2"/>
  <c r="E714" i="2"/>
  <c r="F714" i="2"/>
  <c r="A715" i="2"/>
  <c r="B715" i="2"/>
  <c r="C715" i="2"/>
  <c r="D715" i="2"/>
  <c r="E715" i="2"/>
  <c r="F715" i="2"/>
  <c r="A716" i="2"/>
  <c r="B716" i="2"/>
  <c r="C716" i="2"/>
  <c r="D716" i="2"/>
  <c r="E716" i="2"/>
  <c r="F716" i="2"/>
  <c r="A717" i="2"/>
  <c r="B717" i="2"/>
  <c r="C717" i="2"/>
  <c r="D717" i="2"/>
  <c r="E717" i="2"/>
  <c r="F717" i="2"/>
  <c r="A718" i="2"/>
  <c r="B718" i="2"/>
  <c r="C718" i="2"/>
  <c r="D718" i="2"/>
  <c r="E718" i="2"/>
  <c r="F718" i="2"/>
  <c r="A719" i="2"/>
  <c r="B719" i="2"/>
  <c r="C719" i="2"/>
  <c r="D719" i="2"/>
  <c r="E719" i="2"/>
  <c r="F719" i="2"/>
  <c r="A720" i="2"/>
  <c r="B720" i="2"/>
  <c r="C720" i="2"/>
  <c r="D720" i="2"/>
  <c r="E720" i="2"/>
  <c r="F720" i="2"/>
  <c r="A721" i="2"/>
  <c r="B721" i="2"/>
  <c r="C721" i="2"/>
  <c r="D721" i="2"/>
  <c r="E721" i="2"/>
  <c r="F721" i="2"/>
  <c r="A722" i="2"/>
  <c r="B722" i="2"/>
  <c r="C722" i="2"/>
  <c r="D722" i="2"/>
  <c r="E722" i="2"/>
  <c r="F722" i="2"/>
  <c r="A723" i="2"/>
  <c r="B723" i="2"/>
  <c r="C723" i="2"/>
  <c r="D723" i="2"/>
  <c r="E723" i="2"/>
  <c r="F723" i="2"/>
  <c r="A724" i="2"/>
  <c r="B724" i="2"/>
  <c r="C724" i="2"/>
  <c r="D724" i="2"/>
  <c r="E724" i="2"/>
  <c r="F724" i="2"/>
  <c r="A725" i="2"/>
  <c r="B725" i="2"/>
  <c r="C725" i="2"/>
  <c r="D725" i="2"/>
  <c r="E725" i="2"/>
  <c r="F725" i="2"/>
  <c r="A726" i="2"/>
  <c r="B726" i="2"/>
  <c r="C726" i="2"/>
  <c r="D726" i="2"/>
  <c r="E726" i="2"/>
  <c r="F726" i="2"/>
  <c r="A727" i="2"/>
  <c r="B727" i="2"/>
  <c r="C727" i="2"/>
  <c r="D727" i="2"/>
  <c r="E727" i="2"/>
  <c r="F727" i="2"/>
  <c r="A728" i="2"/>
  <c r="B728" i="2"/>
  <c r="C728" i="2"/>
  <c r="D728" i="2"/>
  <c r="E728" i="2"/>
  <c r="F728" i="2"/>
  <c r="A729" i="2"/>
  <c r="B729" i="2"/>
  <c r="C729" i="2"/>
  <c r="D729" i="2"/>
  <c r="E729" i="2"/>
  <c r="F729" i="2"/>
  <c r="A730" i="2"/>
  <c r="B730" i="2"/>
  <c r="C730" i="2"/>
  <c r="D730" i="2"/>
  <c r="E730" i="2"/>
  <c r="F730" i="2"/>
  <c r="A731" i="2"/>
  <c r="B731" i="2"/>
  <c r="C731" i="2"/>
  <c r="D731" i="2"/>
  <c r="E731" i="2"/>
  <c r="F731" i="2"/>
  <c r="A732" i="2"/>
  <c r="B732" i="2"/>
  <c r="C732" i="2"/>
  <c r="D732" i="2"/>
  <c r="E732" i="2"/>
  <c r="F732" i="2"/>
  <c r="A733" i="2"/>
  <c r="B733" i="2"/>
  <c r="C733" i="2"/>
  <c r="D733" i="2"/>
  <c r="E733" i="2"/>
  <c r="F733" i="2"/>
  <c r="A734" i="2"/>
  <c r="B734" i="2"/>
  <c r="C734" i="2"/>
  <c r="D734" i="2"/>
  <c r="E734" i="2"/>
  <c r="F734" i="2"/>
  <c r="A735" i="2"/>
  <c r="B735" i="2"/>
  <c r="C735" i="2"/>
  <c r="D735" i="2"/>
  <c r="E735" i="2"/>
  <c r="F735" i="2"/>
  <c r="A736" i="2"/>
  <c r="B736" i="2"/>
  <c r="C736" i="2"/>
  <c r="D736" i="2"/>
  <c r="E736" i="2"/>
  <c r="F736" i="2"/>
  <c r="A737" i="2"/>
  <c r="B737" i="2"/>
  <c r="C737" i="2"/>
  <c r="D737" i="2"/>
  <c r="E737" i="2"/>
  <c r="F737" i="2"/>
  <c r="A738" i="2"/>
  <c r="B738" i="2"/>
  <c r="C738" i="2"/>
  <c r="D738" i="2"/>
  <c r="E738" i="2"/>
  <c r="F738" i="2"/>
  <c r="A739" i="2"/>
  <c r="B739" i="2"/>
  <c r="C739" i="2"/>
  <c r="D739" i="2"/>
  <c r="E739" i="2"/>
  <c r="F739" i="2"/>
  <c r="A740" i="2"/>
  <c r="B740" i="2"/>
  <c r="C740" i="2"/>
  <c r="D740" i="2"/>
  <c r="E740" i="2"/>
  <c r="F740" i="2"/>
  <c r="A741" i="2"/>
  <c r="B741" i="2"/>
  <c r="C741" i="2"/>
  <c r="D741" i="2"/>
  <c r="E741" i="2"/>
  <c r="F741" i="2"/>
  <c r="A742" i="2"/>
  <c r="B742" i="2"/>
  <c r="C742" i="2"/>
  <c r="D742" i="2"/>
  <c r="E742" i="2"/>
  <c r="F742" i="2"/>
  <c r="A743" i="2"/>
  <c r="B743" i="2"/>
  <c r="C743" i="2"/>
  <c r="D743" i="2"/>
  <c r="E743" i="2"/>
  <c r="F743" i="2"/>
  <c r="A744" i="2"/>
  <c r="B744" i="2"/>
  <c r="C744" i="2"/>
  <c r="D744" i="2"/>
  <c r="E744" i="2"/>
  <c r="F744" i="2"/>
  <c r="A745" i="2"/>
  <c r="B745" i="2"/>
  <c r="C745" i="2"/>
  <c r="D745" i="2"/>
  <c r="E745" i="2"/>
  <c r="F745" i="2"/>
  <c r="A746" i="2"/>
  <c r="B746" i="2"/>
  <c r="C746" i="2"/>
  <c r="D746" i="2"/>
  <c r="E746" i="2"/>
  <c r="F746" i="2"/>
  <c r="A747" i="2"/>
  <c r="B747" i="2"/>
  <c r="C747" i="2"/>
  <c r="D747" i="2"/>
  <c r="E747" i="2"/>
  <c r="F747" i="2"/>
  <c r="A748" i="2"/>
  <c r="B748" i="2"/>
  <c r="C748" i="2"/>
  <c r="D748" i="2"/>
  <c r="E748" i="2"/>
  <c r="F748" i="2"/>
  <c r="A749" i="2"/>
  <c r="B749" i="2"/>
  <c r="C749" i="2"/>
  <c r="D749" i="2"/>
  <c r="E749" i="2"/>
  <c r="F749" i="2"/>
  <c r="A750" i="2"/>
  <c r="B750" i="2"/>
  <c r="C750" i="2"/>
  <c r="D750" i="2"/>
  <c r="E750" i="2"/>
  <c r="F750" i="2"/>
  <c r="A751" i="2"/>
  <c r="B751" i="2"/>
  <c r="C751" i="2"/>
  <c r="D751" i="2"/>
  <c r="E751" i="2"/>
  <c r="F751" i="2"/>
  <c r="A752" i="2"/>
  <c r="B752" i="2"/>
  <c r="C752" i="2"/>
  <c r="D752" i="2"/>
  <c r="E752" i="2"/>
  <c r="F752" i="2"/>
  <c r="A753" i="2"/>
  <c r="B753" i="2"/>
  <c r="C753" i="2"/>
  <c r="D753" i="2"/>
  <c r="E753" i="2"/>
  <c r="F753" i="2"/>
  <c r="A754" i="2"/>
  <c r="B754" i="2"/>
  <c r="C754" i="2"/>
  <c r="D754" i="2"/>
  <c r="E754" i="2"/>
  <c r="F754" i="2"/>
  <c r="A755" i="2"/>
  <c r="B755" i="2"/>
  <c r="C755" i="2"/>
  <c r="D755" i="2"/>
  <c r="E755" i="2"/>
  <c r="F755" i="2"/>
  <c r="A756" i="2"/>
  <c r="B756" i="2"/>
  <c r="C756" i="2"/>
  <c r="D756" i="2"/>
  <c r="E756" i="2"/>
  <c r="F756" i="2"/>
  <c r="A757" i="2"/>
  <c r="B757" i="2"/>
  <c r="C757" i="2"/>
  <c r="D757" i="2"/>
  <c r="E757" i="2"/>
  <c r="F757" i="2"/>
  <c r="A758" i="2"/>
  <c r="B758" i="2"/>
  <c r="C758" i="2"/>
  <c r="D758" i="2"/>
  <c r="E758" i="2"/>
  <c r="F758" i="2"/>
  <c r="A759" i="2"/>
  <c r="B759" i="2"/>
  <c r="C759" i="2"/>
  <c r="D759" i="2"/>
  <c r="E759" i="2"/>
  <c r="F759" i="2"/>
  <c r="A760" i="2"/>
  <c r="B760" i="2"/>
  <c r="C760" i="2"/>
  <c r="D760" i="2"/>
  <c r="E760" i="2"/>
  <c r="F760" i="2"/>
  <c r="A761" i="2"/>
  <c r="B761" i="2"/>
  <c r="C761" i="2"/>
  <c r="D761" i="2"/>
  <c r="E761" i="2"/>
  <c r="F761" i="2"/>
  <c r="A762" i="2"/>
  <c r="B762" i="2"/>
  <c r="C762" i="2"/>
  <c r="D762" i="2"/>
  <c r="E762" i="2"/>
  <c r="F762" i="2"/>
  <c r="A763" i="2"/>
  <c r="B763" i="2"/>
  <c r="C763" i="2"/>
  <c r="D763" i="2"/>
  <c r="E763" i="2"/>
  <c r="F763" i="2"/>
  <c r="A764" i="2"/>
  <c r="B764" i="2"/>
  <c r="C764" i="2"/>
  <c r="D764" i="2"/>
  <c r="E764" i="2"/>
  <c r="F764" i="2"/>
  <c r="A765" i="2"/>
  <c r="B765" i="2"/>
  <c r="C765" i="2"/>
  <c r="D765" i="2"/>
  <c r="E765" i="2"/>
  <c r="F765" i="2"/>
  <c r="A766" i="2"/>
  <c r="B766" i="2"/>
  <c r="C766" i="2"/>
  <c r="D766" i="2"/>
  <c r="E766" i="2"/>
  <c r="F766" i="2"/>
  <c r="A767" i="2"/>
  <c r="B767" i="2"/>
  <c r="C767" i="2"/>
  <c r="D767" i="2"/>
  <c r="E767" i="2"/>
  <c r="F767" i="2"/>
  <c r="A768" i="2"/>
  <c r="B768" i="2"/>
  <c r="C768" i="2"/>
  <c r="D768" i="2"/>
  <c r="E768" i="2"/>
  <c r="F768" i="2"/>
  <c r="A769" i="2"/>
  <c r="B769" i="2"/>
  <c r="C769" i="2"/>
  <c r="D769" i="2"/>
  <c r="E769" i="2"/>
  <c r="F769" i="2"/>
  <c r="A770" i="2"/>
  <c r="B770" i="2"/>
  <c r="C770" i="2"/>
  <c r="D770" i="2"/>
  <c r="E770" i="2"/>
  <c r="F770" i="2"/>
  <c r="A771" i="2"/>
  <c r="B771" i="2"/>
  <c r="C771" i="2"/>
  <c r="D771" i="2"/>
  <c r="E771" i="2"/>
  <c r="F771" i="2"/>
  <c r="A772" i="2"/>
  <c r="B772" i="2"/>
  <c r="C772" i="2"/>
  <c r="D772" i="2"/>
  <c r="E772" i="2"/>
  <c r="F772" i="2"/>
  <c r="A773" i="2"/>
  <c r="B773" i="2"/>
  <c r="C773" i="2"/>
  <c r="D773" i="2"/>
  <c r="E773" i="2"/>
  <c r="F773" i="2"/>
  <c r="A774" i="2"/>
  <c r="B774" i="2"/>
  <c r="C774" i="2"/>
  <c r="D774" i="2"/>
  <c r="E774" i="2"/>
  <c r="F774" i="2"/>
  <c r="A775" i="2"/>
  <c r="B775" i="2"/>
  <c r="C775" i="2"/>
  <c r="D775" i="2"/>
  <c r="E775" i="2"/>
  <c r="F775" i="2"/>
  <c r="A776" i="2"/>
  <c r="B776" i="2"/>
  <c r="C776" i="2"/>
  <c r="D776" i="2"/>
  <c r="E776" i="2"/>
  <c r="F776" i="2"/>
  <c r="A777" i="2"/>
  <c r="B777" i="2"/>
  <c r="C777" i="2"/>
  <c r="D777" i="2"/>
  <c r="E777" i="2"/>
  <c r="F777" i="2"/>
  <c r="A778" i="2"/>
  <c r="B778" i="2"/>
  <c r="C778" i="2"/>
  <c r="D778" i="2"/>
  <c r="E778" i="2"/>
  <c r="F778" i="2"/>
  <c r="A779" i="2"/>
  <c r="B779" i="2"/>
  <c r="C779" i="2"/>
  <c r="D779" i="2"/>
  <c r="E779" i="2"/>
  <c r="F779" i="2"/>
  <c r="A780" i="2"/>
  <c r="B780" i="2"/>
  <c r="C780" i="2"/>
  <c r="D780" i="2"/>
  <c r="E780" i="2"/>
  <c r="F780" i="2"/>
  <c r="A781" i="2"/>
  <c r="B781" i="2"/>
  <c r="C781" i="2"/>
  <c r="D781" i="2"/>
  <c r="E781" i="2"/>
  <c r="F781" i="2"/>
  <c r="A782" i="2"/>
  <c r="B782" i="2"/>
  <c r="C782" i="2"/>
  <c r="D782" i="2"/>
  <c r="E782" i="2"/>
  <c r="F782" i="2"/>
  <c r="A783" i="2"/>
  <c r="B783" i="2"/>
  <c r="C783" i="2"/>
  <c r="D783" i="2"/>
  <c r="E783" i="2"/>
  <c r="F783" i="2"/>
  <c r="A784" i="2"/>
  <c r="B784" i="2"/>
  <c r="C784" i="2"/>
  <c r="D784" i="2"/>
  <c r="E784" i="2"/>
  <c r="F784" i="2"/>
  <c r="A785" i="2"/>
  <c r="B785" i="2"/>
  <c r="C785" i="2"/>
  <c r="D785" i="2"/>
  <c r="E785" i="2"/>
  <c r="F785" i="2"/>
  <c r="A786" i="2"/>
  <c r="B786" i="2"/>
  <c r="C786" i="2"/>
  <c r="D786" i="2"/>
  <c r="E786" i="2"/>
  <c r="F786" i="2"/>
  <c r="A787" i="2"/>
  <c r="B787" i="2"/>
  <c r="C787" i="2"/>
  <c r="D787" i="2"/>
  <c r="E787" i="2"/>
  <c r="F787" i="2"/>
  <c r="A788" i="2"/>
  <c r="B788" i="2"/>
  <c r="C788" i="2"/>
  <c r="D788" i="2"/>
  <c r="E788" i="2"/>
  <c r="F788" i="2"/>
  <c r="A789" i="2"/>
  <c r="B789" i="2"/>
  <c r="C789" i="2"/>
  <c r="D789" i="2"/>
  <c r="E789" i="2"/>
  <c r="F789" i="2"/>
  <c r="A790" i="2"/>
  <c r="B790" i="2"/>
  <c r="C790" i="2"/>
  <c r="D790" i="2"/>
  <c r="E790" i="2"/>
  <c r="F790" i="2"/>
  <c r="A791" i="2"/>
  <c r="B791" i="2"/>
  <c r="C791" i="2"/>
  <c r="D791" i="2"/>
  <c r="E791" i="2"/>
  <c r="F791" i="2"/>
  <c r="A792" i="2"/>
  <c r="B792" i="2"/>
  <c r="C792" i="2"/>
  <c r="D792" i="2"/>
  <c r="E792" i="2"/>
  <c r="F792" i="2"/>
  <c r="A793" i="2"/>
  <c r="B793" i="2"/>
  <c r="C793" i="2"/>
  <c r="D793" i="2"/>
  <c r="E793" i="2"/>
  <c r="F793" i="2"/>
  <c r="A794" i="2"/>
  <c r="B794" i="2"/>
  <c r="C794" i="2"/>
  <c r="D794" i="2"/>
  <c r="E794" i="2"/>
  <c r="F794" i="2"/>
  <c r="A795" i="2"/>
  <c r="B795" i="2"/>
  <c r="C795" i="2"/>
  <c r="D795" i="2"/>
  <c r="E795" i="2"/>
  <c r="F795" i="2"/>
  <c r="A796" i="2"/>
  <c r="B796" i="2"/>
  <c r="C796" i="2"/>
  <c r="D796" i="2"/>
  <c r="E796" i="2"/>
  <c r="F796" i="2"/>
  <c r="A797" i="2"/>
  <c r="B797" i="2"/>
  <c r="C797" i="2"/>
  <c r="D797" i="2"/>
  <c r="E797" i="2"/>
  <c r="F797" i="2"/>
  <c r="A798" i="2"/>
  <c r="B798" i="2"/>
  <c r="C798" i="2"/>
  <c r="D798" i="2"/>
  <c r="E798" i="2"/>
  <c r="F798" i="2"/>
  <c r="A799" i="2"/>
  <c r="B799" i="2"/>
  <c r="C799" i="2"/>
  <c r="D799" i="2"/>
  <c r="E799" i="2"/>
  <c r="F799" i="2"/>
  <c r="A800" i="2"/>
  <c r="B800" i="2"/>
  <c r="C800" i="2"/>
  <c r="D800" i="2"/>
  <c r="E800" i="2"/>
  <c r="F800" i="2"/>
  <c r="A801" i="2"/>
  <c r="B801" i="2"/>
  <c r="C801" i="2"/>
  <c r="D801" i="2"/>
  <c r="E801" i="2"/>
  <c r="F801" i="2"/>
  <c r="A802" i="2"/>
  <c r="B802" i="2"/>
  <c r="C802" i="2"/>
  <c r="D802" i="2"/>
  <c r="E802" i="2"/>
  <c r="F802" i="2"/>
  <c r="A803" i="2"/>
  <c r="B803" i="2"/>
  <c r="C803" i="2"/>
  <c r="D803" i="2"/>
  <c r="E803" i="2"/>
  <c r="F803" i="2"/>
  <c r="A804" i="2"/>
  <c r="B804" i="2"/>
  <c r="C804" i="2"/>
  <c r="D804" i="2"/>
  <c r="E804" i="2"/>
  <c r="F804" i="2"/>
  <c r="A805" i="2"/>
  <c r="B805" i="2"/>
  <c r="C805" i="2"/>
  <c r="D805" i="2"/>
  <c r="E805" i="2"/>
  <c r="F805" i="2"/>
  <c r="A806" i="2"/>
  <c r="B806" i="2"/>
  <c r="C806" i="2"/>
  <c r="D806" i="2"/>
  <c r="E806" i="2"/>
  <c r="F806" i="2"/>
  <c r="A807" i="2"/>
  <c r="B807" i="2"/>
  <c r="C807" i="2"/>
  <c r="D807" i="2"/>
  <c r="E807" i="2"/>
  <c r="F807" i="2"/>
  <c r="A808" i="2"/>
  <c r="B808" i="2"/>
  <c r="C808" i="2"/>
  <c r="D808" i="2"/>
  <c r="E808" i="2"/>
  <c r="F808" i="2"/>
  <c r="A809" i="2"/>
  <c r="B809" i="2"/>
  <c r="C809" i="2"/>
  <c r="D809" i="2"/>
  <c r="E809" i="2"/>
  <c r="F809" i="2"/>
  <c r="A810" i="2"/>
  <c r="B810" i="2"/>
  <c r="C810" i="2"/>
  <c r="D810" i="2"/>
  <c r="E810" i="2"/>
  <c r="F810" i="2"/>
  <c r="A811" i="2"/>
  <c r="B811" i="2"/>
  <c r="C811" i="2"/>
  <c r="D811" i="2"/>
  <c r="E811" i="2"/>
  <c r="F811" i="2"/>
  <c r="A812" i="2"/>
  <c r="B812" i="2"/>
  <c r="C812" i="2"/>
  <c r="D812" i="2"/>
  <c r="E812" i="2"/>
  <c r="F812" i="2"/>
  <c r="A813" i="2"/>
  <c r="B813" i="2"/>
  <c r="C813" i="2"/>
  <c r="D813" i="2"/>
  <c r="E813" i="2"/>
  <c r="F813" i="2"/>
  <c r="A814" i="2"/>
  <c r="B814" i="2"/>
  <c r="C814" i="2"/>
  <c r="D814" i="2"/>
  <c r="E814" i="2"/>
  <c r="F814" i="2"/>
  <c r="A815" i="2"/>
  <c r="B815" i="2"/>
  <c r="C815" i="2"/>
  <c r="D815" i="2"/>
  <c r="E815" i="2"/>
  <c r="F815" i="2"/>
  <c r="A816" i="2"/>
  <c r="B816" i="2"/>
  <c r="C816" i="2"/>
  <c r="D816" i="2"/>
  <c r="E816" i="2"/>
  <c r="F816" i="2"/>
  <c r="A817" i="2"/>
  <c r="B817" i="2"/>
  <c r="C817" i="2"/>
  <c r="D817" i="2"/>
  <c r="E817" i="2"/>
  <c r="F817" i="2"/>
  <c r="A818" i="2"/>
  <c r="B818" i="2"/>
  <c r="C818" i="2"/>
  <c r="D818" i="2"/>
  <c r="E818" i="2"/>
  <c r="F818" i="2"/>
  <c r="A819" i="2"/>
  <c r="B819" i="2"/>
  <c r="C819" i="2"/>
  <c r="D819" i="2"/>
  <c r="E819" i="2"/>
  <c r="F819" i="2"/>
  <c r="A820" i="2"/>
  <c r="B820" i="2"/>
  <c r="C820" i="2"/>
  <c r="D820" i="2"/>
  <c r="E820" i="2"/>
  <c r="F820" i="2"/>
  <c r="A821" i="2"/>
  <c r="B821" i="2"/>
  <c r="C821" i="2"/>
  <c r="D821" i="2"/>
  <c r="E821" i="2"/>
  <c r="F821" i="2"/>
  <c r="A822" i="2"/>
  <c r="B822" i="2"/>
  <c r="C822" i="2"/>
  <c r="D822" i="2"/>
  <c r="E822" i="2"/>
  <c r="F822" i="2"/>
  <c r="A823" i="2"/>
  <c r="B823" i="2"/>
  <c r="C823" i="2"/>
  <c r="D823" i="2"/>
  <c r="E823" i="2"/>
  <c r="F823" i="2"/>
  <c r="A824" i="2"/>
  <c r="B824" i="2"/>
  <c r="C824" i="2"/>
  <c r="D824" i="2"/>
  <c r="E824" i="2"/>
  <c r="F824" i="2"/>
  <c r="A825" i="2"/>
  <c r="B825" i="2"/>
  <c r="C825" i="2"/>
  <c r="D825" i="2"/>
  <c r="E825" i="2"/>
  <c r="F825" i="2"/>
  <c r="A826" i="2"/>
  <c r="B826" i="2"/>
  <c r="C826" i="2"/>
  <c r="D826" i="2"/>
  <c r="E826" i="2"/>
  <c r="F826" i="2"/>
  <c r="A827" i="2"/>
  <c r="B827" i="2"/>
  <c r="C827" i="2"/>
  <c r="D827" i="2"/>
  <c r="E827" i="2"/>
  <c r="F827" i="2"/>
  <c r="A828" i="2"/>
  <c r="B828" i="2"/>
  <c r="C828" i="2"/>
  <c r="D828" i="2"/>
  <c r="E828" i="2"/>
  <c r="F828" i="2"/>
  <c r="A829" i="2"/>
  <c r="B829" i="2"/>
  <c r="C829" i="2"/>
  <c r="D829" i="2"/>
  <c r="E829" i="2"/>
  <c r="F829" i="2"/>
  <c r="A830" i="2"/>
  <c r="B830" i="2"/>
  <c r="C830" i="2"/>
  <c r="D830" i="2"/>
  <c r="E830" i="2"/>
  <c r="F830" i="2"/>
  <c r="A831" i="2"/>
  <c r="B831" i="2"/>
  <c r="C831" i="2"/>
  <c r="D831" i="2"/>
  <c r="E831" i="2"/>
  <c r="F831" i="2"/>
  <c r="A832" i="2"/>
  <c r="B832" i="2"/>
  <c r="C832" i="2"/>
  <c r="D832" i="2"/>
  <c r="E832" i="2"/>
  <c r="F832" i="2"/>
  <c r="A833" i="2"/>
  <c r="B833" i="2"/>
  <c r="C833" i="2"/>
  <c r="D833" i="2"/>
  <c r="E833" i="2"/>
  <c r="F833" i="2"/>
  <c r="A834" i="2"/>
  <c r="B834" i="2"/>
  <c r="C834" i="2"/>
  <c r="D834" i="2"/>
  <c r="E834" i="2"/>
  <c r="F834" i="2"/>
  <c r="A835" i="2"/>
  <c r="B835" i="2"/>
  <c r="C835" i="2"/>
  <c r="D835" i="2"/>
  <c r="E835" i="2"/>
  <c r="F835" i="2"/>
  <c r="A836" i="2"/>
  <c r="B836" i="2"/>
  <c r="C836" i="2"/>
  <c r="D836" i="2"/>
  <c r="E836" i="2"/>
  <c r="F836" i="2"/>
  <c r="A837" i="2"/>
  <c r="B837" i="2"/>
  <c r="C837" i="2"/>
  <c r="D837" i="2"/>
  <c r="E837" i="2"/>
  <c r="F837" i="2"/>
  <c r="A838" i="2"/>
  <c r="B838" i="2"/>
  <c r="C838" i="2"/>
  <c r="D838" i="2"/>
  <c r="E838" i="2"/>
  <c r="F838" i="2"/>
  <c r="A839" i="2"/>
  <c r="B839" i="2"/>
  <c r="C839" i="2"/>
  <c r="D839" i="2"/>
  <c r="E839" i="2"/>
  <c r="F839" i="2"/>
  <c r="A840" i="2"/>
  <c r="B840" i="2"/>
  <c r="C840" i="2"/>
  <c r="D840" i="2"/>
  <c r="E840" i="2"/>
  <c r="F840" i="2"/>
  <c r="A841" i="2"/>
  <c r="B841" i="2"/>
  <c r="C841" i="2"/>
  <c r="D841" i="2"/>
  <c r="E841" i="2"/>
  <c r="F841" i="2"/>
  <c r="A842" i="2"/>
  <c r="B842" i="2"/>
  <c r="C842" i="2"/>
  <c r="D842" i="2"/>
  <c r="E842" i="2"/>
  <c r="F842" i="2"/>
  <c r="A843" i="2"/>
  <c r="B843" i="2"/>
  <c r="C843" i="2"/>
  <c r="D843" i="2"/>
  <c r="E843" i="2"/>
  <c r="F843" i="2"/>
  <c r="A844" i="2"/>
  <c r="B844" i="2"/>
  <c r="C844" i="2"/>
  <c r="D844" i="2"/>
  <c r="E844" i="2"/>
  <c r="F844" i="2"/>
  <c r="A845" i="2"/>
  <c r="B845" i="2"/>
  <c r="C845" i="2"/>
  <c r="D845" i="2"/>
  <c r="E845" i="2"/>
  <c r="F845" i="2"/>
  <c r="A846" i="2"/>
  <c r="B846" i="2"/>
  <c r="C846" i="2"/>
  <c r="D846" i="2"/>
  <c r="E846" i="2"/>
  <c r="F846" i="2"/>
  <c r="A847" i="2"/>
  <c r="B847" i="2"/>
  <c r="C847" i="2"/>
  <c r="D847" i="2"/>
  <c r="E847" i="2"/>
  <c r="F847" i="2"/>
  <c r="A848" i="2"/>
  <c r="B848" i="2"/>
  <c r="C848" i="2"/>
  <c r="D848" i="2"/>
  <c r="E848" i="2"/>
  <c r="F848" i="2"/>
  <c r="A849" i="2"/>
  <c r="B849" i="2"/>
  <c r="C849" i="2"/>
  <c r="D849" i="2"/>
  <c r="E849" i="2"/>
  <c r="F849" i="2"/>
  <c r="A850" i="2"/>
  <c r="B850" i="2"/>
  <c r="C850" i="2"/>
  <c r="D850" i="2"/>
  <c r="E850" i="2"/>
  <c r="F850" i="2"/>
  <c r="A851" i="2"/>
  <c r="B851" i="2"/>
  <c r="C851" i="2"/>
  <c r="D851" i="2"/>
  <c r="E851" i="2"/>
  <c r="F851" i="2"/>
  <c r="A852" i="2"/>
  <c r="B852" i="2"/>
  <c r="C852" i="2"/>
  <c r="D852" i="2"/>
  <c r="E852" i="2"/>
  <c r="F852" i="2"/>
  <c r="A853" i="2"/>
  <c r="B853" i="2"/>
  <c r="C853" i="2"/>
  <c r="D853" i="2"/>
  <c r="E853" i="2"/>
  <c r="F853" i="2"/>
  <c r="A854" i="2"/>
  <c r="B854" i="2"/>
  <c r="C854" i="2"/>
  <c r="D854" i="2"/>
  <c r="E854" i="2"/>
  <c r="F854" i="2"/>
  <c r="A855" i="2"/>
  <c r="B855" i="2"/>
  <c r="C855" i="2"/>
  <c r="D855" i="2"/>
  <c r="E855" i="2"/>
  <c r="F855" i="2"/>
  <c r="A856" i="2"/>
  <c r="B856" i="2"/>
  <c r="C856" i="2"/>
  <c r="D856" i="2"/>
  <c r="E856" i="2"/>
  <c r="F856" i="2"/>
  <c r="A857" i="2"/>
  <c r="B857" i="2"/>
  <c r="C857" i="2"/>
  <c r="D857" i="2"/>
  <c r="E857" i="2"/>
  <c r="F857" i="2"/>
  <c r="A858" i="2"/>
  <c r="B858" i="2"/>
  <c r="C858" i="2"/>
  <c r="D858" i="2"/>
  <c r="E858" i="2"/>
  <c r="F858" i="2"/>
  <c r="A859" i="2"/>
  <c r="B859" i="2"/>
  <c r="C859" i="2"/>
  <c r="D859" i="2"/>
  <c r="E859" i="2"/>
  <c r="F859" i="2"/>
  <c r="A860" i="2"/>
  <c r="B860" i="2"/>
  <c r="C860" i="2"/>
  <c r="D860" i="2"/>
  <c r="E860" i="2"/>
  <c r="F860" i="2"/>
  <c r="A861" i="2"/>
  <c r="B861" i="2"/>
  <c r="C861" i="2"/>
  <c r="D861" i="2"/>
  <c r="E861" i="2"/>
  <c r="F861" i="2"/>
  <c r="A862" i="2"/>
  <c r="B862" i="2"/>
  <c r="C862" i="2"/>
  <c r="D862" i="2"/>
  <c r="E862" i="2"/>
  <c r="F862" i="2"/>
  <c r="A863" i="2"/>
  <c r="B863" i="2"/>
  <c r="C863" i="2"/>
  <c r="D863" i="2"/>
  <c r="E863" i="2"/>
  <c r="F863" i="2"/>
  <c r="A864" i="2"/>
  <c r="B864" i="2"/>
  <c r="C864" i="2"/>
  <c r="D864" i="2"/>
  <c r="E864" i="2"/>
  <c r="F864" i="2"/>
  <c r="A865" i="2"/>
  <c r="B865" i="2"/>
  <c r="C865" i="2"/>
  <c r="D865" i="2"/>
  <c r="E865" i="2"/>
  <c r="F865" i="2"/>
  <c r="A866" i="2"/>
  <c r="B866" i="2"/>
  <c r="C866" i="2"/>
  <c r="D866" i="2"/>
  <c r="E866" i="2"/>
  <c r="F866" i="2"/>
  <c r="A867" i="2"/>
  <c r="B867" i="2"/>
  <c r="C867" i="2"/>
  <c r="D867" i="2"/>
  <c r="E867" i="2"/>
  <c r="F867" i="2"/>
  <c r="A868" i="2"/>
  <c r="B868" i="2"/>
  <c r="C868" i="2"/>
  <c r="D868" i="2"/>
  <c r="E868" i="2"/>
  <c r="F868" i="2"/>
  <c r="A869" i="2"/>
  <c r="B869" i="2"/>
  <c r="C869" i="2"/>
  <c r="D869" i="2"/>
  <c r="E869" i="2"/>
  <c r="F869" i="2"/>
  <c r="A870" i="2"/>
  <c r="B870" i="2"/>
  <c r="C870" i="2"/>
  <c r="D870" i="2"/>
  <c r="E870" i="2"/>
  <c r="F870" i="2"/>
  <c r="A871" i="2"/>
  <c r="B871" i="2"/>
  <c r="C871" i="2"/>
  <c r="D871" i="2"/>
  <c r="E871" i="2"/>
  <c r="F871" i="2"/>
  <c r="A872" i="2"/>
  <c r="B872" i="2"/>
  <c r="C872" i="2"/>
  <c r="D872" i="2"/>
  <c r="E872" i="2"/>
  <c r="F872" i="2"/>
  <c r="A873" i="2"/>
  <c r="B873" i="2"/>
  <c r="C873" i="2"/>
  <c r="D873" i="2"/>
  <c r="E873" i="2"/>
  <c r="F873" i="2"/>
  <c r="A874" i="2"/>
  <c r="B874" i="2"/>
  <c r="C874" i="2"/>
  <c r="D874" i="2"/>
  <c r="E874" i="2"/>
  <c r="F874" i="2"/>
  <c r="A875" i="2"/>
  <c r="B875" i="2"/>
  <c r="C875" i="2"/>
  <c r="D875" i="2"/>
  <c r="E875" i="2"/>
  <c r="F875" i="2"/>
  <c r="A876" i="2"/>
  <c r="B876" i="2"/>
  <c r="C876" i="2"/>
  <c r="D876" i="2"/>
  <c r="E876" i="2"/>
  <c r="F876" i="2"/>
  <c r="A877" i="2"/>
  <c r="B877" i="2"/>
  <c r="C877" i="2"/>
  <c r="D877" i="2"/>
  <c r="E877" i="2"/>
  <c r="F877" i="2"/>
  <c r="A878" i="2"/>
  <c r="B878" i="2"/>
  <c r="C878" i="2"/>
  <c r="D878" i="2"/>
  <c r="E878" i="2"/>
  <c r="F878" i="2"/>
  <c r="A879" i="2"/>
  <c r="B879" i="2"/>
  <c r="C879" i="2"/>
  <c r="D879" i="2"/>
  <c r="E879" i="2"/>
  <c r="F879" i="2"/>
  <c r="A880" i="2"/>
  <c r="B880" i="2"/>
  <c r="C880" i="2"/>
  <c r="D880" i="2"/>
  <c r="E880" i="2"/>
  <c r="F880" i="2"/>
  <c r="A881" i="2"/>
  <c r="B881" i="2"/>
  <c r="C881" i="2"/>
  <c r="D881" i="2"/>
  <c r="E881" i="2"/>
  <c r="F881" i="2"/>
  <c r="A882" i="2"/>
  <c r="B882" i="2"/>
  <c r="C882" i="2"/>
  <c r="D882" i="2"/>
  <c r="E882" i="2"/>
  <c r="F882" i="2"/>
  <c r="A883" i="2"/>
  <c r="B883" i="2"/>
  <c r="C883" i="2"/>
  <c r="D883" i="2"/>
  <c r="E883" i="2"/>
  <c r="F883" i="2"/>
  <c r="A884" i="2"/>
  <c r="B884" i="2"/>
  <c r="C884" i="2"/>
  <c r="D884" i="2"/>
  <c r="E884" i="2"/>
  <c r="F884" i="2"/>
  <c r="A885" i="2"/>
  <c r="B885" i="2"/>
  <c r="C885" i="2"/>
  <c r="D885" i="2"/>
  <c r="E885" i="2"/>
  <c r="F885" i="2"/>
  <c r="A886" i="2"/>
  <c r="B886" i="2"/>
  <c r="C886" i="2"/>
  <c r="D886" i="2"/>
  <c r="E886" i="2"/>
  <c r="F886" i="2"/>
  <c r="A887" i="2"/>
  <c r="B887" i="2"/>
  <c r="C887" i="2"/>
  <c r="D887" i="2"/>
  <c r="E887" i="2"/>
  <c r="F887" i="2"/>
  <c r="A888" i="2"/>
  <c r="B888" i="2"/>
  <c r="C888" i="2"/>
  <c r="D888" i="2"/>
  <c r="E888" i="2"/>
  <c r="F888" i="2"/>
  <c r="A889" i="2"/>
  <c r="B889" i="2"/>
  <c r="C889" i="2"/>
  <c r="D889" i="2"/>
  <c r="E889" i="2"/>
  <c r="F889" i="2"/>
  <c r="A890" i="2"/>
  <c r="B890" i="2"/>
  <c r="C890" i="2"/>
  <c r="D890" i="2"/>
  <c r="E890" i="2"/>
  <c r="F890" i="2"/>
  <c r="A891" i="2"/>
  <c r="B891" i="2"/>
  <c r="C891" i="2"/>
  <c r="D891" i="2"/>
  <c r="E891" i="2"/>
  <c r="F891" i="2"/>
  <c r="A892" i="2"/>
  <c r="B892" i="2"/>
  <c r="C892" i="2"/>
  <c r="D892" i="2"/>
  <c r="E892" i="2"/>
  <c r="F892" i="2"/>
  <c r="A893" i="2"/>
  <c r="B893" i="2"/>
  <c r="C893" i="2"/>
  <c r="D893" i="2"/>
  <c r="E893" i="2"/>
  <c r="F893" i="2"/>
  <c r="A894" i="2"/>
  <c r="B894" i="2"/>
  <c r="C894" i="2"/>
  <c r="D894" i="2"/>
  <c r="E894" i="2"/>
  <c r="F894" i="2"/>
  <c r="A895" i="2"/>
  <c r="B895" i="2"/>
  <c r="C895" i="2"/>
  <c r="D895" i="2"/>
  <c r="E895" i="2"/>
  <c r="F895" i="2"/>
  <c r="A896" i="2"/>
  <c r="B896" i="2"/>
  <c r="C896" i="2"/>
  <c r="D896" i="2"/>
  <c r="E896" i="2"/>
  <c r="F896" i="2"/>
  <c r="A897" i="2"/>
  <c r="B897" i="2"/>
  <c r="C897" i="2"/>
  <c r="D897" i="2"/>
  <c r="E897" i="2"/>
  <c r="F897" i="2"/>
  <c r="A898" i="2"/>
  <c r="B898" i="2"/>
  <c r="C898" i="2"/>
  <c r="D898" i="2"/>
  <c r="E898" i="2"/>
  <c r="F898" i="2"/>
  <c r="A899" i="2"/>
  <c r="B899" i="2"/>
  <c r="C899" i="2"/>
  <c r="D899" i="2"/>
  <c r="E899" i="2"/>
  <c r="F899" i="2"/>
  <c r="A900" i="2"/>
  <c r="B900" i="2"/>
  <c r="C900" i="2"/>
  <c r="D900" i="2"/>
  <c r="E900" i="2"/>
  <c r="F900" i="2"/>
  <c r="A901" i="2"/>
  <c r="B901" i="2"/>
  <c r="C901" i="2"/>
  <c r="D901" i="2"/>
  <c r="E901" i="2"/>
  <c r="F901" i="2"/>
  <c r="A902" i="2"/>
  <c r="B902" i="2"/>
  <c r="C902" i="2"/>
  <c r="D902" i="2"/>
  <c r="E902" i="2"/>
  <c r="F902" i="2"/>
  <c r="A903" i="2"/>
  <c r="B903" i="2"/>
  <c r="C903" i="2"/>
  <c r="D903" i="2"/>
  <c r="E903" i="2"/>
  <c r="F903" i="2"/>
  <c r="A904" i="2"/>
  <c r="B904" i="2"/>
  <c r="C904" i="2"/>
  <c r="D904" i="2"/>
  <c r="E904" i="2"/>
  <c r="F904" i="2"/>
  <c r="A905" i="2"/>
  <c r="B905" i="2"/>
  <c r="C905" i="2"/>
  <c r="D905" i="2"/>
  <c r="E905" i="2"/>
  <c r="F905" i="2"/>
  <c r="A906" i="2"/>
  <c r="B906" i="2"/>
  <c r="C906" i="2"/>
  <c r="D906" i="2"/>
  <c r="E906" i="2"/>
  <c r="F906" i="2"/>
  <c r="A907" i="2"/>
  <c r="B907" i="2"/>
  <c r="C907" i="2"/>
  <c r="D907" i="2"/>
  <c r="E907" i="2"/>
  <c r="F907" i="2"/>
  <c r="A908" i="2"/>
  <c r="B908" i="2"/>
  <c r="C908" i="2"/>
  <c r="D908" i="2"/>
  <c r="E908" i="2"/>
  <c r="F908" i="2"/>
  <c r="A909" i="2"/>
  <c r="B909" i="2"/>
  <c r="C909" i="2"/>
  <c r="D909" i="2"/>
  <c r="E909" i="2"/>
  <c r="F909" i="2"/>
  <c r="A910" i="2"/>
  <c r="B910" i="2"/>
  <c r="C910" i="2"/>
  <c r="D910" i="2"/>
  <c r="E910" i="2"/>
  <c r="F910" i="2"/>
  <c r="A911" i="2"/>
  <c r="B911" i="2"/>
  <c r="C911" i="2"/>
  <c r="D911" i="2"/>
  <c r="E911" i="2"/>
  <c r="F911" i="2"/>
  <c r="A912" i="2"/>
  <c r="B912" i="2"/>
  <c r="C912" i="2"/>
  <c r="D912" i="2"/>
  <c r="E912" i="2"/>
  <c r="F912" i="2"/>
  <c r="A913" i="2"/>
  <c r="B913" i="2"/>
  <c r="C913" i="2"/>
  <c r="D913" i="2"/>
  <c r="E913" i="2"/>
  <c r="F913" i="2"/>
  <c r="A914" i="2"/>
  <c r="B914" i="2"/>
  <c r="C914" i="2"/>
  <c r="D914" i="2"/>
  <c r="E914" i="2"/>
  <c r="F914" i="2"/>
  <c r="A915" i="2"/>
  <c r="B915" i="2"/>
  <c r="C915" i="2"/>
  <c r="D915" i="2"/>
  <c r="E915" i="2"/>
  <c r="F915" i="2"/>
  <c r="A916" i="2"/>
  <c r="B916" i="2"/>
  <c r="C916" i="2"/>
  <c r="D916" i="2"/>
  <c r="E916" i="2"/>
  <c r="F916" i="2"/>
  <c r="A917" i="2"/>
  <c r="B917" i="2"/>
  <c r="C917" i="2"/>
  <c r="D917" i="2"/>
  <c r="E917" i="2"/>
  <c r="F917" i="2"/>
  <c r="A918" i="2"/>
  <c r="B918" i="2"/>
  <c r="C918" i="2"/>
  <c r="D918" i="2"/>
  <c r="E918" i="2"/>
  <c r="F918" i="2"/>
  <c r="A919" i="2"/>
  <c r="B919" i="2"/>
  <c r="C919" i="2"/>
  <c r="D919" i="2"/>
  <c r="E919" i="2"/>
  <c r="F919" i="2"/>
  <c r="A920" i="2"/>
  <c r="B920" i="2"/>
  <c r="C920" i="2"/>
  <c r="D920" i="2"/>
  <c r="E920" i="2"/>
  <c r="F920" i="2"/>
  <c r="A921" i="2"/>
  <c r="B921" i="2"/>
  <c r="C921" i="2"/>
  <c r="D921" i="2"/>
  <c r="E921" i="2"/>
  <c r="F921" i="2"/>
  <c r="A922" i="2"/>
  <c r="B922" i="2"/>
  <c r="C922" i="2"/>
  <c r="D922" i="2"/>
  <c r="E922" i="2"/>
  <c r="F922" i="2"/>
  <c r="A923" i="2"/>
  <c r="B923" i="2"/>
  <c r="C923" i="2"/>
  <c r="D923" i="2"/>
  <c r="E923" i="2"/>
  <c r="F923" i="2"/>
  <c r="A924" i="2"/>
  <c r="B924" i="2"/>
  <c r="C924" i="2"/>
  <c r="D924" i="2"/>
  <c r="E924" i="2"/>
  <c r="F924" i="2"/>
  <c r="A925" i="2"/>
  <c r="B925" i="2"/>
  <c r="C925" i="2"/>
  <c r="D925" i="2"/>
  <c r="E925" i="2"/>
  <c r="F925" i="2"/>
  <c r="A926" i="2"/>
  <c r="B926" i="2"/>
  <c r="C926" i="2"/>
  <c r="D926" i="2"/>
  <c r="E926" i="2"/>
  <c r="F926" i="2"/>
  <c r="A927" i="2"/>
  <c r="B927" i="2"/>
  <c r="C927" i="2"/>
  <c r="D927" i="2"/>
  <c r="E927" i="2"/>
  <c r="F927" i="2"/>
  <c r="A928" i="2"/>
  <c r="B928" i="2"/>
  <c r="C928" i="2"/>
  <c r="D928" i="2"/>
  <c r="E928" i="2"/>
  <c r="F928" i="2"/>
  <c r="A929" i="2"/>
  <c r="B929" i="2"/>
  <c r="C929" i="2"/>
  <c r="D929" i="2"/>
  <c r="E929" i="2"/>
  <c r="F929" i="2"/>
  <c r="A930" i="2"/>
  <c r="B930" i="2"/>
  <c r="C930" i="2"/>
  <c r="D930" i="2"/>
  <c r="E930" i="2"/>
  <c r="F930" i="2"/>
  <c r="A931" i="2"/>
  <c r="B931" i="2"/>
  <c r="C931" i="2"/>
  <c r="D931" i="2"/>
  <c r="E931" i="2"/>
  <c r="F931" i="2"/>
  <c r="A932" i="2"/>
  <c r="B932" i="2"/>
  <c r="C932" i="2"/>
  <c r="D932" i="2"/>
  <c r="E932" i="2"/>
  <c r="F932" i="2"/>
  <c r="A933" i="2"/>
  <c r="B933" i="2"/>
  <c r="C933" i="2"/>
  <c r="D933" i="2"/>
  <c r="E933" i="2"/>
  <c r="F933" i="2"/>
  <c r="A934" i="2"/>
  <c r="B934" i="2"/>
  <c r="C934" i="2"/>
  <c r="D934" i="2"/>
  <c r="E934" i="2"/>
  <c r="F934" i="2"/>
  <c r="A935" i="2"/>
  <c r="B935" i="2"/>
  <c r="C935" i="2"/>
  <c r="D935" i="2"/>
  <c r="E935" i="2"/>
  <c r="F935" i="2"/>
  <c r="A936" i="2"/>
  <c r="B936" i="2"/>
  <c r="C936" i="2"/>
  <c r="D936" i="2"/>
  <c r="E936" i="2"/>
  <c r="F936" i="2"/>
  <c r="A937" i="2"/>
  <c r="B937" i="2"/>
  <c r="C937" i="2"/>
  <c r="D937" i="2"/>
  <c r="E937" i="2"/>
  <c r="F937" i="2"/>
  <c r="A938" i="2"/>
  <c r="B938" i="2"/>
  <c r="C938" i="2"/>
  <c r="D938" i="2"/>
  <c r="E938" i="2"/>
  <c r="F938" i="2"/>
  <c r="A939" i="2"/>
  <c r="B939" i="2"/>
  <c r="C939" i="2"/>
  <c r="D939" i="2"/>
  <c r="E939" i="2"/>
  <c r="F939" i="2"/>
  <c r="A940" i="2"/>
  <c r="B940" i="2"/>
  <c r="C940" i="2"/>
  <c r="D940" i="2"/>
  <c r="E940" i="2"/>
  <c r="F940" i="2"/>
  <c r="A941" i="2"/>
  <c r="B941" i="2"/>
  <c r="C941" i="2"/>
  <c r="D941" i="2"/>
  <c r="E941" i="2"/>
  <c r="F941" i="2"/>
  <c r="A942" i="2"/>
  <c r="B942" i="2"/>
  <c r="C942" i="2"/>
  <c r="D942" i="2"/>
  <c r="E942" i="2"/>
  <c r="F942" i="2"/>
  <c r="A943" i="2"/>
  <c r="B943" i="2"/>
  <c r="C943" i="2"/>
  <c r="D943" i="2"/>
  <c r="E943" i="2"/>
  <c r="F943" i="2"/>
  <c r="A944" i="2"/>
  <c r="B944" i="2"/>
  <c r="C944" i="2"/>
  <c r="D944" i="2"/>
  <c r="E944" i="2"/>
  <c r="F944" i="2"/>
  <c r="A945" i="2"/>
  <c r="B945" i="2"/>
  <c r="C945" i="2"/>
  <c r="D945" i="2"/>
  <c r="E945" i="2"/>
  <c r="F945" i="2"/>
  <c r="A946" i="2"/>
  <c r="B946" i="2"/>
  <c r="C946" i="2"/>
  <c r="D946" i="2"/>
  <c r="E946" i="2"/>
  <c r="F946" i="2"/>
  <c r="A947" i="2"/>
  <c r="B947" i="2"/>
  <c r="C947" i="2"/>
  <c r="D947" i="2"/>
  <c r="E947" i="2"/>
  <c r="F947" i="2"/>
  <c r="A948" i="2"/>
  <c r="B948" i="2"/>
  <c r="C948" i="2"/>
  <c r="D948" i="2"/>
  <c r="E948" i="2"/>
  <c r="F948" i="2"/>
  <c r="A949" i="2"/>
  <c r="B949" i="2"/>
  <c r="C949" i="2"/>
  <c r="D949" i="2"/>
  <c r="E949" i="2"/>
  <c r="F949" i="2"/>
  <c r="A950" i="2"/>
  <c r="B950" i="2"/>
  <c r="C950" i="2"/>
  <c r="D950" i="2"/>
  <c r="E950" i="2"/>
  <c r="F950" i="2"/>
  <c r="A951" i="2"/>
  <c r="B951" i="2"/>
  <c r="C951" i="2"/>
  <c r="D951" i="2"/>
  <c r="E951" i="2"/>
  <c r="F951" i="2"/>
  <c r="A952" i="2"/>
  <c r="B952" i="2"/>
  <c r="C952" i="2"/>
  <c r="D952" i="2"/>
  <c r="E952" i="2"/>
  <c r="F952" i="2"/>
  <c r="A953" i="2"/>
  <c r="B953" i="2"/>
  <c r="C953" i="2"/>
  <c r="D953" i="2"/>
  <c r="E953" i="2"/>
  <c r="F953" i="2"/>
  <c r="A954" i="2"/>
  <c r="B954" i="2"/>
  <c r="C954" i="2"/>
  <c r="D954" i="2"/>
  <c r="E954" i="2"/>
  <c r="F954" i="2"/>
  <c r="A955" i="2"/>
  <c r="B955" i="2"/>
  <c r="C955" i="2"/>
  <c r="D955" i="2"/>
  <c r="E955" i="2"/>
  <c r="F955" i="2"/>
  <c r="A956" i="2"/>
  <c r="B956" i="2"/>
  <c r="C956" i="2"/>
  <c r="D956" i="2"/>
  <c r="E956" i="2"/>
  <c r="F956" i="2"/>
  <c r="A957" i="2"/>
  <c r="B957" i="2"/>
  <c r="C957" i="2"/>
  <c r="D957" i="2"/>
  <c r="E957" i="2"/>
  <c r="F957" i="2"/>
  <c r="A958" i="2"/>
  <c r="B958" i="2"/>
  <c r="C958" i="2"/>
  <c r="D958" i="2"/>
  <c r="E958" i="2"/>
  <c r="F958" i="2"/>
  <c r="A959" i="2"/>
  <c r="B959" i="2"/>
  <c r="C959" i="2"/>
  <c r="D959" i="2"/>
  <c r="E959" i="2"/>
  <c r="F959" i="2"/>
  <c r="A960" i="2"/>
  <c r="B960" i="2"/>
  <c r="C960" i="2"/>
  <c r="D960" i="2"/>
  <c r="E960" i="2"/>
  <c r="F960" i="2"/>
  <c r="A961" i="2"/>
  <c r="B961" i="2"/>
  <c r="C961" i="2"/>
  <c r="D961" i="2"/>
  <c r="E961" i="2"/>
  <c r="F961" i="2"/>
  <c r="A962" i="2"/>
  <c r="B962" i="2"/>
  <c r="C962" i="2"/>
  <c r="D962" i="2"/>
  <c r="E962" i="2"/>
  <c r="F962" i="2"/>
  <c r="A963" i="2"/>
  <c r="B963" i="2"/>
  <c r="C963" i="2"/>
  <c r="D963" i="2"/>
  <c r="E963" i="2"/>
  <c r="F963" i="2"/>
  <c r="A964" i="2"/>
  <c r="B964" i="2"/>
  <c r="C964" i="2"/>
  <c r="D964" i="2"/>
  <c r="E964" i="2"/>
  <c r="F964" i="2"/>
  <c r="A965" i="2"/>
  <c r="B965" i="2"/>
  <c r="C965" i="2"/>
  <c r="D965" i="2"/>
  <c r="E965" i="2"/>
  <c r="F965" i="2"/>
  <c r="A966" i="2"/>
  <c r="B966" i="2"/>
  <c r="C966" i="2"/>
  <c r="D966" i="2"/>
  <c r="E966" i="2"/>
  <c r="F966" i="2"/>
  <c r="A967" i="2"/>
  <c r="B967" i="2"/>
  <c r="C967" i="2"/>
  <c r="D967" i="2"/>
  <c r="E967" i="2"/>
  <c r="F967" i="2"/>
  <c r="A968" i="2"/>
  <c r="B968" i="2"/>
  <c r="C968" i="2"/>
  <c r="D968" i="2"/>
  <c r="E968" i="2"/>
  <c r="F968" i="2"/>
  <c r="A969" i="2"/>
  <c r="B969" i="2"/>
  <c r="C969" i="2"/>
  <c r="D969" i="2"/>
  <c r="E969" i="2"/>
  <c r="F969" i="2"/>
  <c r="A970" i="2"/>
  <c r="B970" i="2"/>
  <c r="C970" i="2"/>
  <c r="D970" i="2"/>
  <c r="E970" i="2"/>
  <c r="F970" i="2"/>
  <c r="A971" i="2"/>
  <c r="B971" i="2"/>
  <c r="C971" i="2"/>
  <c r="D971" i="2"/>
  <c r="E971" i="2"/>
  <c r="F971" i="2"/>
  <c r="A972" i="2"/>
  <c r="B972" i="2"/>
  <c r="C972" i="2"/>
  <c r="D972" i="2"/>
  <c r="E972" i="2"/>
  <c r="F972" i="2"/>
  <c r="A973" i="2"/>
  <c r="B973" i="2"/>
  <c r="C973" i="2"/>
  <c r="D973" i="2"/>
  <c r="E973" i="2"/>
  <c r="F973" i="2"/>
  <c r="A974" i="2"/>
  <c r="B974" i="2"/>
  <c r="C974" i="2"/>
  <c r="D974" i="2"/>
  <c r="E974" i="2"/>
  <c r="F974" i="2"/>
  <c r="A975" i="2"/>
  <c r="B975" i="2"/>
  <c r="C975" i="2"/>
  <c r="D975" i="2"/>
  <c r="E975" i="2"/>
  <c r="F975" i="2"/>
  <c r="A976" i="2"/>
  <c r="B976" i="2"/>
  <c r="C976" i="2"/>
  <c r="D976" i="2"/>
  <c r="E976" i="2"/>
  <c r="F976" i="2"/>
  <c r="A977" i="2"/>
  <c r="B977" i="2"/>
  <c r="C977" i="2"/>
  <c r="D977" i="2"/>
  <c r="E977" i="2"/>
  <c r="F977" i="2"/>
  <c r="A978" i="2"/>
  <c r="B978" i="2"/>
  <c r="C978" i="2"/>
  <c r="D978" i="2"/>
  <c r="E978" i="2"/>
  <c r="F978" i="2"/>
  <c r="A979" i="2"/>
  <c r="B979" i="2"/>
  <c r="C979" i="2"/>
  <c r="D979" i="2"/>
  <c r="E979" i="2"/>
  <c r="F979" i="2"/>
  <c r="A980" i="2"/>
  <c r="B980" i="2"/>
  <c r="C980" i="2"/>
  <c r="D980" i="2"/>
  <c r="E980" i="2"/>
  <c r="F980" i="2"/>
  <c r="A981" i="2"/>
  <c r="B981" i="2"/>
  <c r="C981" i="2"/>
  <c r="D981" i="2"/>
  <c r="E981" i="2"/>
  <c r="F981" i="2"/>
  <c r="A982" i="2"/>
  <c r="B982" i="2"/>
  <c r="C982" i="2"/>
  <c r="D982" i="2"/>
  <c r="E982" i="2"/>
  <c r="F982" i="2"/>
  <c r="A983" i="2"/>
  <c r="B983" i="2"/>
  <c r="C983" i="2"/>
  <c r="D983" i="2"/>
  <c r="E983" i="2"/>
  <c r="F983" i="2"/>
  <c r="A984" i="2"/>
  <c r="B984" i="2"/>
  <c r="C984" i="2"/>
  <c r="D984" i="2"/>
  <c r="E984" i="2"/>
  <c r="F984" i="2"/>
  <c r="A985" i="2"/>
  <c r="B985" i="2"/>
  <c r="C985" i="2"/>
  <c r="D985" i="2"/>
  <c r="E985" i="2"/>
  <c r="F985" i="2"/>
  <c r="A986" i="2"/>
  <c r="B986" i="2"/>
  <c r="C986" i="2"/>
  <c r="D986" i="2"/>
  <c r="E986" i="2"/>
  <c r="F986" i="2"/>
  <c r="A987" i="2"/>
  <c r="B987" i="2"/>
  <c r="C987" i="2"/>
  <c r="D987" i="2"/>
  <c r="E987" i="2"/>
  <c r="F987" i="2"/>
  <c r="A988" i="2"/>
  <c r="B988" i="2"/>
  <c r="C988" i="2"/>
  <c r="D988" i="2"/>
  <c r="E988" i="2"/>
  <c r="F988" i="2"/>
  <c r="A989" i="2"/>
  <c r="B989" i="2"/>
  <c r="C989" i="2"/>
  <c r="D989" i="2"/>
  <c r="E989" i="2"/>
  <c r="F989" i="2"/>
  <c r="A990" i="2"/>
  <c r="B990" i="2"/>
  <c r="C990" i="2"/>
  <c r="D990" i="2"/>
  <c r="E990" i="2"/>
  <c r="F990" i="2"/>
  <c r="A991" i="2"/>
  <c r="B991" i="2"/>
  <c r="C991" i="2"/>
  <c r="D991" i="2"/>
  <c r="E991" i="2"/>
  <c r="F991" i="2"/>
  <c r="A992" i="2"/>
  <c r="B992" i="2"/>
  <c r="C992" i="2"/>
  <c r="D992" i="2"/>
  <c r="E992" i="2"/>
  <c r="F992" i="2"/>
  <c r="A993" i="2"/>
  <c r="B993" i="2"/>
  <c r="C993" i="2"/>
  <c r="D993" i="2"/>
  <c r="E993" i="2"/>
  <c r="F993" i="2"/>
  <c r="A994" i="2"/>
  <c r="B994" i="2"/>
  <c r="C994" i="2"/>
  <c r="D994" i="2"/>
  <c r="E994" i="2"/>
  <c r="F994" i="2"/>
  <c r="A995" i="2"/>
  <c r="B995" i="2"/>
  <c r="C995" i="2"/>
  <c r="D995" i="2"/>
  <c r="E995" i="2"/>
  <c r="F995" i="2"/>
  <c r="A996" i="2"/>
  <c r="B996" i="2"/>
  <c r="C996" i="2"/>
  <c r="D996" i="2"/>
  <c r="E996" i="2"/>
  <c r="F996" i="2"/>
  <c r="A997" i="2"/>
  <c r="B997" i="2"/>
  <c r="C997" i="2"/>
  <c r="D997" i="2"/>
  <c r="E997" i="2"/>
  <c r="F997" i="2"/>
  <c r="A998" i="2"/>
  <c r="B998" i="2"/>
  <c r="C998" i="2"/>
  <c r="D998" i="2"/>
  <c r="E998" i="2"/>
  <c r="F998" i="2"/>
  <c r="A999" i="2"/>
  <c r="B999" i="2"/>
  <c r="C999" i="2"/>
  <c r="D999" i="2"/>
  <c r="E999" i="2"/>
  <c r="F999" i="2"/>
  <c r="A1000" i="2"/>
  <c r="B1000" i="2"/>
  <c r="C1000" i="2"/>
  <c r="D1000" i="2"/>
  <c r="E1000" i="2"/>
  <c r="F1000" i="2"/>
  <c r="A1001" i="2"/>
  <c r="B1001" i="2"/>
  <c r="C1001" i="2"/>
  <c r="D1001" i="2"/>
  <c r="E1001" i="2"/>
  <c r="F1001" i="2"/>
  <c r="A1002" i="2"/>
  <c r="B1002" i="2"/>
  <c r="C1002" i="2"/>
  <c r="D1002" i="2"/>
  <c r="E1002" i="2"/>
  <c r="F1002" i="2"/>
  <c r="A1003" i="2"/>
  <c r="B1003" i="2"/>
  <c r="C1003" i="2"/>
  <c r="D1003" i="2"/>
  <c r="E1003" i="2"/>
  <c r="F1003" i="2"/>
  <c r="A1004" i="2"/>
  <c r="B1004" i="2"/>
  <c r="C1004" i="2"/>
  <c r="D1004" i="2"/>
  <c r="E1004" i="2"/>
  <c r="F1004" i="2"/>
  <c r="A1005" i="2"/>
  <c r="B1005" i="2"/>
  <c r="C1005" i="2"/>
  <c r="D1005" i="2"/>
  <c r="E1005" i="2"/>
  <c r="F1005" i="2"/>
  <c r="A1006" i="2"/>
  <c r="B1006" i="2"/>
  <c r="C1006" i="2"/>
  <c r="D1006" i="2"/>
  <c r="E1006" i="2"/>
  <c r="F1006" i="2"/>
  <c r="A1007" i="2"/>
  <c r="B1007" i="2"/>
  <c r="C1007" i="2"/>
  <c r="D1007" i="2"/>
  <c r="E1007" i="2"/>
  <c r="F1007" i="2"/>
  <c r="A1008" i="2"/>
  <c r="B1008" i="2"/>
  <c r="C1008" i="2"/>
  <c r="D1008" i="2"/>
  <c r="E1008" i="2"/>
  <c r="F1008" i="2"/>
  <c r="A1009" i="2"/>
  <c r="B1009" i="2"/>
  <c r="C1009" i="2"/>
  <c r="D1009" i="2"/>
  <c r="E1009" i="2"/>
  <c r="F1009" i="2"/>
  <c r="A1010" i="2"/>
  <c r="B1010" i="2"/>
  <c r="C1010" i="2"/>
  <c r="D1010" i="2"/>
  <c r="E1010" i="2"/>
  <c r="F1010" i="2"/>
  <c r="A1011" i="2"/>
  <c r="B1011" i="2"/>
  <c r="C1011" i="2"/>
  <c r="D1011" i="2"/>
  <c r="E1011" i="2"/>
  <c r="F1011" i="2"/>
  <c r="A1012" i="2"/>
  <c r="B1012" i="2"/>
  <c r="C1012" i="2"/>
  <c r="D1012" i="2"/>
  <c r="E1012" i="2"/>
  <c r="F1012" i="2"/>
  <c r="A1013" i="2"/>
  <c r="B1013" i="2"/>
  <c r="C1013" i="2"/>
  <c r="D1013" i="2"/>
  <c r="E1013" i="2"/>
  <c r="F1013" i="2"/>
  <c r="A1014" i="2"/>
  <c r="B1014" i="2"/>
  <c r="C1014" i="2"/>
  <c r="D1014" i="2"/>
  <c r="E1014" i="2"/>
  <c r="F1014" i="2"/>
  <c r="A1015" i="2"/>
  <c r="B1015" i="2"/>
  <c r="C1015" i="2"/>
  <c r="D1015" i="2"/>
  <c r="E1015" i="2"/>
  <c r="F1015" i="2"/>
  <c r="A1016" i="2"/>
  <c r="B1016" i="2"/>
  <c r="C1016" i="2"/>
  <c r="D1016" i="2"/>
  <c r="E1016" i="2"/>
  <c r="F1016" i="2"/>
  <c r="A1017" i="2"/>
  <c r="B1017" i="2"/>
  <c r="C1017" i="2"/>
  <c r="D1017" i="2"/>
  <c r="E1017" i="2"/>
  <c r="F1017" i="2"/>
  <c r="A1018" i="2"/>
  <c r="B1018" i="2"/>
  <c r="C1018" i="2"/>
  <c r="D1018" i="2"/>
  <c r="E1018" i="2"/>
  <c r="F1018" i="2"/>
  <c r="A1019" i="2"/>
  <c r="B1019" i="2"/>
  <c r="C1019" i="2"/>
  <c r="D1019" i="2"/>
  <c r="E1019" i="2"/>
  <c r="F1019" i="2"/>
  <c r="A1020" i="2"/>
  <c r="B1020" i="2"/>
  <c r="C1020" i="2"/>
  <c r="D1020" i="2"/>
  <c r="E1020" i="2"/>
  <c r="F1020" i="2"/>
  <c r="A1021" i="2"/>
  <c r="B1021" i="2"/>
  <c r="C1021" i="2"/>
  <c r="D1021" i="2"/>
  <c r="E1021" i="2"/>
  <c r="F1021" i="2"/>
  <c r="A1022" i="2"/>
  <c r="B1022" i="2"/>
  <c r="C1022" i="2"/>
  <c r="D1022" i="2"/>
  <c r="E1022" i="2"/>
  <c r="F1022" i="2"/>
  <c r="A1023" i="2"/>
  <c r="B1023" i="2"/>
  <c r="C1023" i="2"/>
  <c r="D1023" i="2"/>
  <c r="E1023" i="2"/>
  <c r="F1023" i="2"/>
  <c r="A1024" i="2"/>
  <c r="B1024" i="2"/>
  <c r="C1024" i="2"/>
  <c r="D1024" i="2"/>
  <c r="E1024" i="2"/>
  <c r="F1024" i="2"/>
  <c r="A1025" i="2"/>
  <c r="B1025" i="2"/>
  <c r="C1025" i="2"/>
  <c r="D1025" i="2"/>
  <c r="E1025" i="2"/>
  <c r="F1025" i="2"/>
  <c r="A1026" i="2"/>
  <c r="B1026" i="2"/>
  <c r="C1026" i="2"/>
  <c r="D1026" i="2"/>
  <c r="E1026" i="2"/>
  <c r="F1026" i="2"/>
  <c r="A1027" i="2"/>
  <c r="B1027" i="2"/>
  <c r="C1027" i="2"/>
  <c r="D1027" i="2"/>
  <c r="E1027" i="2"/>
  <c r="F1027" i="2"/>
  <c r="A1028" i="2"/>
  <c r="B1028" i="2"/>
  <c r="C1028" i="2"/>
  <c r="D1028" i="2"/>
  <c r="E1028" i="2"/>
  <c r="F1028" i="2"/>
  <c r="A1029" i="2"/>
  <c r="B1029" i="2"/>
  <c r="C1029" i="2"/>
  <c r="D1029" i="2"/>
  <c r="E1029" i="2"/>
  <c r="F1029" i="2"/>
  <c r="A1030" i="2"/>
  <c r="B1030" i="2"/>
  <c r="C1030" i="2"/>
  <c r="D1030" i="2"/>
  <c r="E1030" i="2"/>
  <c r="F1030" i="2"/>
  <c r="A1031" i="2"/>
  <c r="B1031" i="2"/>
  <c r="C1031" i="2"/>
  <c r="D1031" i="2"/>
  <c r="E1031" i="2"/>
  <c r="F1031" i="2"/>
  <c r="A1032" i="2"/>
  <c r="B1032" i="2"/>
  <c r="C1032" i="2"/>
  <c r="D1032" i="2"/>
  <c r="E1032" i="2"/>
  <c r="F1032" i="2"/>
  <c r="A1033" i="2"/>
  <c r="B1033" i="2"/>
  <c r="C1033" i="2"/>
  <c r="D1033" i="2"/>
  <c r="E1033" i="2"/>
  <c r="F1033" i="2"/>
  <c r="A1034" i="2"/>
  <c r="B1034" i="2"/>
  <c r="C1034" i="2"/>
  <c r="D1034" i="2"/>
  <c r="E1034" i="2"/>
  <c r="F1034" i="2"/>
  <c r="A1035" i="2"/>
  <c r="B1035" i="2"/>
  <c r="C1035" i="2"/>
  <c r="D1035" i="2"/>
  <c r="E1035" i="2"/>
  <c r="F1035" i="2"/>
  <c r="A1036" i="2"/>
  <c r="B1036" i="2"/>
  <c r="C1036" i="2"/>
  <c r="D1036" i="2"/>
  <c r="E1036" i="2"/>
  <c r="F1036" i="2"/>
  <c r="A1037" i="2"/>
  <c r="B1037" i="2"/>
  <c r="C1037" i="2"/>
  <c r="D1037" i="2"/>
  <c r="E1037" i="2"/>
  <c r="F1037" i="2"/>
  <c r="A1038" i="2"/>
  <c r="B1038" i="2"/>
  <c r="C1038" i="2"/>
  <c r="D1038" i="2"/>
  <c r="E1038" i="2"/>
  <c r="F1038" i="2"/>
  <c r="A1039" i="2"/>
  <c r="B1039" i="2"/>
  <c r="C1039" i="2"/>
  <c r="D1039" i="2"/>
  <c r="E1039" i="2"/>
  <c r="F1039" i="2"/>
  <c r="A1040" i="2"/>
  <c r="B1040" i="2"/>
  <c r="C1040" i="2"/>
  <c r="D1040" i="2"/>
  <c r="E1040" i="2"/>
  <c r="F1040" i="2"/>
  <c r="A1041" i="2"/>
  <c r="B1041" i="2"/>
  <c r="C1041" i="2"/>
  <c r="D1041" i="2"/>
  <c r="E1041" i="2"/>
  <c r="F1041" i="2"/>
  <c r="A1042" i="2"/>
  <c r="B1042" i="2"/>
  <c r="C1042" i="2"/>
  <c r="D1042" i="2"/>
  <c r="E1042" i="2"/>
  <c r="F1042" i="2"/>
  <c r="A1043" i="2"/>
  <c r="B1043" i="2"/>
  <c r="C1043" i="2"/>
  <c r="D1043" i="2"/>
  <c r="E1043" i="2"/>
  <c r="F1043" i="2"/>
  <c r="A1044" i="2"/>
  <c r="B1044" i="2"/>
  <c r="C1044" i="2"/>
  <c r="D1044" i="2"/>
  <c r="E1044" i="2"/>
  <c r="F1044" i="2"/>
  <c r="A1045" i="2"/>
  <c r="B1045" i="2"/>
  <c r="C1045" i="2"/>
  <c r="D1045" i="2"/>
  <c r="E1045" i="2"/>
  <c r="F1045" i="2"/>
  <c r="A1046" i="2"/>
  <c r="B1046" i="2"/>
  <c r="C1046" i="2"/>
  <c r="D1046" i="2"/>
  <c r="E1046" i="2"/>
  <c r="F1046" i="2"/>
  <c r="A1047" i="2"/>
  <c r="B1047" i="2"/>
  <c r="C1047" i="2"/>
  <c r="D1047" i="2"/>
  <c r="E1047" i="2"/>
  <c r="F1047" i="2"/>
  <c r="A1048" i="2"/>
  <c r="B1048" i="2"/>
  <c r="C1048" i="2"/>
  <c r="D1048" i="2"/>
  <c r="E1048" i="2"/>
  <c r="F1048" i="2"/>
  <c r="A1049" i="2"/>
  <c r="B1049" i="2"/>
  <c r="C1049" i="2"/>
  <c r="D1049" i="2"/>
  <c r="E1049" i="2"/>
  <c r="F1049" i="2"/>
  <c r="A1050" i="2"/>
  <c r="B1050" i="2"/>
  <c r="C1050" i="2"/>
  <c r="D1050" i="2"/>
  <c r="E1050" i="2"/>
  <c r="F1050" i="2"/>
  <c r="A1051" i="2"/>
  <c r="B1051" i="2"/>
  <c r="C1051" i="2"/>
  <c r="D1051" i="2"/>
  <c r="E1051" i="2"/>
  <c r="F1051" i="2"/>
  <c r="A1052" i="2"/>
  <c r="B1052" i="2"/>
  <c r="C1052" i="2"/>
  <c r="D1052" i="2"/>
  <c r="E1052" i="2"/>
  <c r="F1052" i="2"/>
  <c r="A1053" i="2"/>
  <c r="B1053" i="2"/>
  <c r="C1053" i="2"/>
  <c r="D1053" i="2"/>
  <c r="E1053" i="2"/>
  <c r="F1053" i="2"/>
  <c r="A1054" i="2"/>
  <c r="B1054" i="2"/>
  <c r="C1054" i="2"/>
  <c r="D1054" i="2"/>
  <c r="E1054" i="2"/>
  <c r="F1054" i="2"/>
  <c r="A1055" i="2"/>
  <c r="B1055" i="2"/>
  <c r="C1055" i="2"/>
  <c r="D1055" i="2"/>
  <c r="E1055" i="2"/>
  <c r="F1055" i="2"/>
  <c r="A1056" i="2"/>
  <c r="B1056" i="2"/>
  <c r="C1056" i="2"/>
  <c r="D1056" i="2"/>
  <c r="E1056" i="2"/>
  <c r="F1056" i="2"/>
  <c r="A1057" i="2"/>
  <c r="B1057" i="2"/>
  <c r="C1057" i="2"/>
  <c r="D1057" i="2"/>
  <c r="E1057" i="2"/>
  <c r="F1057" i="2"/>
  <c r="A1058" i="2"/>
  <c r="B1058" i="2"/>
  <c r="C1058" i="2"/>
  <c r="D1058" i="2"/>
  <c r="E1058" i="2"/>
  <c r="F1058" i="2"/>
  <c r="A1059" i="2"/>
  <c r="B1059" i="2"/>
  <c r="C1059" i="2"/>
  <c r="D1059" i="2"/>
  <c r="E1059" i="2"/>
  <c r="F1059" i="2"/>
  <c r="A1060" i="2"/>
  <c r="B1060" i="2"/>
  <c r="C1060" i="2"/>
  <c r="D1060" i="2"/>
  <c r="E1060" i="2"/>
  <c r="F1060" i="2"/>
  <c r="A1061" i="2"/>
  <c r="B1061" i="2"/>
  <c r="C1061" i="2"/>
  <c r="D1061" i="2"/>
  <c r="E1061" i="2"/>
  <c r="F1061" i="2"/>
  <c r="A1062" i="2"/>
  <c r="B1062" i="2"/>
  <c r="C1062" i="2"/>
  <c r="D1062" i="2"/>
  <c r="E1062" i="2"/>
  <c r="F1062" i="2"/>
  <c r="A1063" i="2"/>
  <c r="B1063" i="2"/>
  <c r="C1063" i="2"/>
  <c r="D1063" i="2"/>
  <c r="E1063" i="2"/>
  <c r="F1063" i="2"/>
  <c r="A1064" i="2"/>
  <c r="B1064" i="2"/>
  <c r="C1064" i="2"/>
  <c r="D1064" i="2"/>
  <c r="E1064" i="2"/>
  <c r="F1064" i="2"/>
  <c r="A1065" i="2"/>
  <c r="B1065" i="2"/>
  <c r="C1065" i="2"/>
  <c r="D1065" i="2"/>
  <c r="E1065" i="2"/>
  <c r="F1065" i="2"/>
  <c r="A1066" i="2"/>
  <c r="B1066" i="2"/>
  <c r="C1066" i="2"/>
  <c r="D1066" i="2"/>
  <c r="E1066" i="2"/>
  <c r="F1066" i="2"/>
  <c r="A1067" i="2"/>
  <c r="B1067" i="2"/>
  <c r="C1067" i="2"/>
  <c r="D1067" i="2"/>
  <c r="E1067" i="2"/>
  <c r="F1067" i="2"/>
  <c r="A1068" i="2"/>
  <c r="B1068" i="2"/>
  <c r="C1068" i="2"/>
  <c r="D1068" i="2"/>
  <c r="E1068" i="2"/>
  <c r="F1068" i="2"/>
  <c r="A1069" i="2"/>
  <c r="B1069" i="2"/>
  <c r="C1069" i="2"/>
  <c r="D1069" i="2"/>
  <c r="E1069" i="2"/>
  <c r="F1069" i="2"/>
  <c r="A1070" i="2"/>
  <c r="B1070" i="2"/>
  <c r="C1070" i="2"/>
  <c r="D1070" i="2"/>
  <c r="E1070" i="2"/>
  <c r="F1070" i="2"/>
  <c r="A1071" i="2"/>
  <c r="B1071" i="2"/>
  <c r="C1071" i="2"/>
  <c r="D1071" i="2"/>
  <c r="E1071" i="2"/>
  <c r="F1071" i="2"/>
  <c r="A1072" i="2"/>
  <c r="B1072" i="2"/>
  <c r="C1072" i="2"/>
  <c r="D1072" i="2"/>
  <c r="E1072" i="2"/>
  <c r="F1072" i="2"/>
  <c r="A1073" i="2"/>
  <c r="B1073" i="2"/>
  <c r="C1073" i="2"/>
  <c r="D1073" i="2"/>
  <c r="E1073" i="2"/>
  <c r="F1073" i="2"/>
  <c r="A1074" i="2"/>
  <c r="B1074" i="2"/>
  <c r="C1074" i="2"/>
  <c r="D1074" i="2"/>
  <c r="E1074" i="2"/>
  <c r="F1074" i="2"/>
  <c r="A1075" i="2"/>
  <c r="B1075" i="2"/>
  <c r="C1075" i="2"/>
  <c r="D1075" i="2"/>
  <c r="E1075" i="2"/>
  <c r="F1075" i="2"/>
  <c r="A1076" i="2"/>
  <c r="B1076" i="2"/>
  <c r="C1076" i="2"/>
  <c r="D1076" i="2"/>
  <c r="E1076" i="2"/>
  <c r="F1076" i="2"/>
  <c r="A1077" i="2"/>
  <c r="B1077" i="2"/>
  <c r="C1077" i="2"/>
  <c r="D1077" i="2"/>
  <c r="E1077" i="2"/>
  <c r="F1077" i="2"/>
  <c r="A1078" i="2"/>
  <c r="B1078" i="2"/>
  <c r="C1078" i="2"/>
  <c r="D1078" i="2"/>
  <c r="E1078" i="2"/>
  <c r="F1078" i="2"/>
  <c r="A1079" i="2"/>
  <c r="B1079" i="2"/>
  <c r="C1079" i="2"/>
  <c r="D1079" i="2"/>
  <c r="E1079" i="2"/>
  <c r="F1079" i="2"/>
  <c r="A1080" i="2"/>
  <c r="B1080" i="2"/>
  <c r="C1080" i="2"/>
  <c r="D1080" i="2"/>
  <c r="E1080" i="2"/>
  <c r="F1080" i="2"/>
  <c r="A1081" i="2"/>
  <c r="B1081" i="2"/>
  <c r="C1081" i="2"/>
  <c r="D1081" i="2"/>
  <c r="E1081" i="2"/>
  <c r="F1081" i="2"/>
  <c r="A1082" i="2"/>
  <c r="B1082" i="2"/>
  <c r="C1082" i="2"/>
  <c r="D1082" i="2"/>
  <c r="E1082" i="2"/>
  <c r="F1082" i="2"/>
  <c r="A1083" i="2"/>
  <c r="B1083" i="2"/>
  <c r="C1083" i="2"/>
  <c r="D1083" i="2"/>
  <c r="E1083" i="2"/>
  <c r="F1083" i="2"/>
  <c r="A1084" i="2"/>
  <c r="B1084" i="2"/>
  <c r="C1084" i="2"/>
  <c r="D1084" i="2"/>
  <c r="E1084" i="2"/>
  <c r="F1084" i="2"/>
  <c r="A1085" i="2"/>
  <c r="B1085" i="2"/>
  <c r="C1085" i="2"/>
  <c r="D1085" i="2"/>
  <c r="E1085" i="2"/>
  <c r="F1085" i="2"/>
  <c r="A1086" i="2"/>
  <c r="B1086" i="2"/>
  <c r="C1086" i="2"/>
  <c r="D1086" i="2"/>
  <c r="E1086" i="2"/>
  <c r="F1086" i="2"/>
  <c r="A1087" i="2"/>
  <c r="B1087" i="2"/>
  <c r="C1087" i="2"/>
  <c r="D1087" i="2"/>
  <c r="E1087" i="2"/>
  <c r="F1087" i="2"/>
  <c r="A1088" i="2"/>
  <c r="B1088" i="2"/>
  <c r="C1088" i="2"/>
  <c r="D1088" i="2"/>
  <c r="E1088" i="2"/>
  <c r="F1088" i="2"/>
  <c r="A1089" i="2"/>
  <c r="B1089" i="2"/>
  <c r="C1089" i="2"/>
  <c r="D1089" i="2"/>
  <c r="E1089" i="2"/>
  <c r="F1089" i="2"/>
  <c r="A1090" i="2"/>
  <c r="B1090" i="2"/>
  <c r="C1090" i="2"/>
  <c r="D1090" i="2"/>
  <c r="E1090" i="2"/>
  <c r="F1090" i="2"/>
  <c r="A1091" i="2"/>
  <c r="B1091" i="2"/>
  <c r="C1091" i="2"/>
  <c r="D1091" i="2"/>
  <c r="E1091" i="2"/>
  <c r="F1091" i="2"/>
  <c r="A1092" i="2"/>
  <c r="B1092" i="2"/>
  <c r="C1092" i="2"/>
  <c r="D1092" i="2"/>
  <c r="E1092" i="2"/>
  <c r="F1092" i="2"/>
  <c r="A1093" i="2"/>
  <c r="B1093" i="2"/>
  <c r="C1093" i="2"/>
  <c r="D1093" i="2"/>
  <c r="E1093" i="2"/>
  <c r="F1093" i="2"/>
  <c r="A1094" i="2"/>
  <c r="B1094" i="2"/>
  <c r="C1094" i="2"/>
  <c r="D1094" i="2"/>
  <c r="E1094" i="2"/>
  <c r="F1094" i="2"/>
  <c r="A1095" i="2"/>
  <c r="B1095" i="2"/>
  <c r="C1095" i="2"/>
  <c r="D1095" i="2"/>
  <c r="E1095" i="2"/>
  <c r="F1095" i="2"/>
  <c r="A1096" i="2"/>
  <c r="B1096" i="2"/>
  <c r="C1096" i="2"/>
  <c r="D1096" i="2"/>
  <c r="E1096" i="2"/>
  <c r="F1096" i="2"/>
  <c r="A1097" i="2"/>
  <c r="B1097" i="2"/>
  <c r="C1097" i="2"/>
  <c r="D1097" i="2"/>
  <c r="E1097" i="2"/>
  <c r="F1097" i="2"/>
  <c r="A1098" i="2"/>
  <c r="B1098" i="2"/>
  <c r="C1098" i="2"/>
  <c r="D1098" i="2"/>
  <c r="E1098" i="2"/>
  <c r="F1098" i="2"/>
  <c r="A1099" i="2"/>
  <c r="B1099" i="2"/>
  <c r="C1099" i="2"/>
  <c r="D1099" i="2"/>
  <c r="E1099" i="2"/>
  <c r="F1099" i="2"/>
  <c r="A1100" i="2"/>
  <c r="B1100" i="2"/>
  <c r="C1100" i="2"/>
  <c r="D1100" i="2"/>
  <c r="E1100" i="2"/>
  <c r="F1100" i="2"/>
  <c r="A1101" i="2"/>
  <c r="B1101" i="2"/>
  <c r="C1101" i="2"/>
  <c r="D1101" i="2"/>
  <c r="E1101" i="2"/>
  <c r="F1101" i="2"/>
  <c r="A1102" i="2"/>
  <c r="B1102" i="2"/>
  <c r="C1102" i="2"/>
  <c r="D1102" i="2"/>
  <c r="E1102" i="2"/>
  <c r="F1102" i="2"/>
  <c r="A1103" i="2"/>
  <c r="B1103" i="2"/>
  <c r="C1103" i="2"/>
  <c r="D1103" i="2"/>
  <c r="E1103" i="2"/>
  <c r="F1103" i="2"/>
  <c r="A1104" i="2"/>
  <c r="B1104" i="2"/>
  <c r="C1104" i="2"/>
  <c r="D1104" i="2"/>
  <c r="E1104" i="2"/>
  <c r="F1104" i="2"/>
  <c r="A1105" i="2"/>
  <c r="B1105" i="2"/>
  <c r="C1105" i="2"/>
  <c r="D1105" i="2"/>
  <c r="E1105" i="2"/>
  <c r="F1105" i="2"/>
  <c r="A1106" i="2"/>
  <c r="B1106" i="2"/>
  <c r="C1106" i="2"/>
  <c r="D1106" i="2"/>
  <c r="E1106" i="2"/>
  <c r="F1106" i="2"/>
  <c r="A1107" i="2"/>
  <c r="B1107" i="2"/>
  <c r="C1107" i="2"/>
  <c r="D1107" i="2"/>
  <c r="E1107" i="2"/>
  <c r="F1107" i="2"/>
  <c r="A1108" i="2"/>
  <c r="B1108" i="2"/>
  <c r="C1108" i="2"/>
  <c r="D1108" i="2"/>
  <c r="E1108" i="2"/>
  <c r="F1108" i="2"/>
  <c r="A1109" i="2"/>
  <c r="B1109" i="2"/>
  <c r="C1109" i="2"/>
  <c r="D1109" i="2"/>
  <c r="E1109" i="2"/>
  <c r="F1109" i="2"/>
  <c r="A1110" i="2"/>
  <c r="B1110" i="2"/>
  <c r="C1110" i="2"/>
  <c r="D1110" i="2"/>
  <c r="E1110" i="2"/>
  <c r="F1110" i="2"/>
  <c r="A1111" i="2"/>
  <c r="B1111" i="2"/>
  <c r="C1111" i="2"/>
  <c r="D1111" i="2"/>
  <c r="E1111" i="2"/>
  <c r="F1111" i="2"/>
  <c r="A1112" i="2"/>
  <c r="B1112" i="2"/>
  <c r="C1112" i="2"/>
  <c r="D1112" i="2"/>
  <c r="E1112" i="2"/>
  <c r="F1112" i="2"/>
  <c r="A1113" i="2"/>
  <c r="B1113" i="2"/>
  <c r="C1113" i="2"/>
  <c r="D1113" i="2"/>
  <c r="E1113" i="2"/>
  <c r="F1113" i="2"/>
  <c r="A1114" i="2"/>
  <c r="B1114" i="2"/>
  <c r="C1114" i="2"/>
  <c r="D1114" i="2"/>
  <c r="E1114" i="2"/>
  <c r="F1114" i="2"/>
  <c r="A1115" i="2"/>
  <c r="B1115" i="2"/>
  <c r="C1115" i="2"/>
  <c r="D1115" i="2"/>
  <c r="E1115" i="2"/>
  <c r="F1115" i="2"/>
  <c r="A1116" i="2"/>
  <c r="B1116" i="2"/>
  <c r="C1116" i="2"/>
  <c r="D1116" i="2"/>
  <c r="E1116" i="2"/>
  <c r="F1116" i="2"/>
  <c r="A1117" i="2"/>
  <c r="B1117" i="2"/>
  <c r="C1117" i="2"/>
  <c r="D1117" i="2"/>
  <c r="E1117" i="2"/>
  <c r="F1117" i="2"/>
  <c r="A1118" i="2"/>
  <c r="B1118" i="2"/>
  <c r="C1118" i="2"/>
  <c r="D1118" i="2"/>
  <c r="E1118" i="2"/>
  <c r="F1118" i="2"/>
  <c r="A1119" i="2"/>
  <c r="B1119" i="2"/>
  <c r="C1119" i="2"/>
  <c r="D1119" i="2"/>
  <c r="E1119" i="2"/>
  <c r="F1119" i="2"/>
  <c r="A1120" i="2"/>
  <c r="B1120" i="2"/>
  <c r="C1120" i="2"/>
  <c r="D1120" i="2"/>
  <c r="E1120" i="2"/>
  <c r="F1120" i="2"/>
  <c r="A1121" i="2"/>
  <c r="B1121" i="2"/>
  <c r="C1121" i="2"/>
  <c r="D1121" i="2"/>
  <c r="E1121" i="2"/>
  <c r="F1121" i="2"/>
  <c r="A1122" i="2"/>
  <c r="B1122" i="2"/>
  <c r="C1122" i="2"/>
  <c r="D1122" i="2"/>
  <c r="E1122" i="2"/>
  <c r="F1122" i="2"/>
  <c r="A1123" i="2"/>
  <c r="B1123" i="2"/>
  <c r="C1123" i="2"/>
  <c r="D1123" i="2"/>
  <c r="E1123" i="2"/>
  <c r="F1123" i="2"/>
  <c r="A1124" i="2"/>
  <c r="B1124" i="2"/>
  <c r="C1124" i="2"/>
  <c r="D1124" i="2"/>
  <c r="E1124" i="2"/>
  <c r="F1124" i="2"/>
  <c r="A1125" i="2"/>
  <c r="B1125" i="2"/>
  <c r="C1125" i="2"/>
  <c r="D1125" i="2"/>
  <c r="E1125" i="2"/>
  <c r="F1125" i="2"/>
  <c r="A1126" i="2"/>
  <c r="B1126" i="2"/>
  <c r="C1126" i="2"/>
  <c r="D1126" i="2"/>
  <c r="E1126" i="2"/>
  <c r="F1126" i="2"/>
  <c r="A1127" i="2"/>
  <c r="B1127" i="2"/>
  <c r="C1127" i="2"/>
  <c r="D1127" i="2"/>
  <c r="E1127" i="2"/>
  <c r="F1127" i="2"/>
  <c r="A1128" i="2"/>
  <c r="B1128" i="2"/>
  <c r="C1128" i="2"/>
  <c r="D1128" i="2"/>
  <c r="E1128" i="2"/>
  <c r="F1128" i="2"/>
  <c r="A1129" i="2"/>
  <c r="B1129" i="2"/>
  <c r="C1129" i="2"/>
  <c r="D1129" i="2"/>
  <c r="E1129" i="2"/>
  <c r="F1129" i="2"/>
  <c r="A1130" i="2"/>
  <c r="B1130" i="2"/>
  <c r="C1130" i="2"/>
  <c r="D1130" i="2"/>
  <c r="E1130" i="2"/>
  <c r="F1130" i="2"/>
  <c r="A1131" i="2"/>
  <c r="B1131" i="2"/>
  <c r="C1131" i="2"/>
  <c r="D1131" i="2"/>
  <c r="E1131" i="2"/>
  <c r="F1131" i="2"/>
  <c r="A1132" i="2"/>
  <c r="B1132" i="2"/>
  <c r="C1132" i="2"/>
  <c r="D1132" i="2"/>
  <c r="E1132" i="2"/>
  <c r="F1132" i="2"/>
  <c r="A1133" i="2"/>
  <c r="B1133" i="2"/>
  <c r="C1133" i="2"/>
  <c r="D1133" i="2"/>
  <c r="E1133" i="2"/>
  <c r="F1133" i="2"/>
  <c r="A1134" i="2"/>
  <c r="B1134" i="2"/>
  <c r="C1134" i="2"/>
  <c r="D1134" i="2"/>
  <c r="E1134" i="2"/>
  <c r="F1134" i="2"/>
  <c r="A1135" i="2"/>
  <c r="B1135" i="2"/>
  <c r="C1135" i="2"/>
  <c r="D1135" i="2"/>
  <c r="E1135" i="2"/>
  <c r="F1135" i="2"/>
  <c r="A1136" i="2"/>
  <c r="B1136" i="2"/>
  <c r="C1136" i="2"/>
  <c r="D1136" i="2"/>
  <c r="E1136" i="2"/>
  <c r="F1136" i="2"/>
  <c r="A1137" i="2"/>
  <c r="B1137" i="2"/>
  <c r="C1137" i="2"/>
  <c r="D1137" i="2"/>
  <c r="E1137" i="2"/>
  <c r="F1137" i="2"/>
  <c r="A1138" i="2"/>
  <c r="B1138" i="2"/>
  <c r="C1138" i="2"/>
  <c r="D1138" i="2"/>
  <c r="E1138" i="2"/>
  <c r="F1138" i="2"/>
  <c r="A1139" i="2"/>
  <c r="B1139" i="2"/>
  <c r="C1139" i="2"/>
  <c r="D1139" i="2"/>
  <c r="E1139" i="2"/>
  <c r="F1139" i="2"/>
  <c r="A1140" i="2"/>
  <c r="B1140" i="2"/>
  <c r="C1140" i="2"/>
  <c r="D1140" i="2"/>
  <c r="E1140" i="2"/>
  <c r="F1140" i="2"/>
  <c r="A1141" i="2"/>
  <c r="B1141" i="2"/>
  <c r="C1141" i="2"/>
  <c r="D1141" i="2"/>
  <c r="E1141" i="2"/>
  <c r="F1141" i="2"/>
  <c r="A1142" i="2"/>
  <c r="B1142" i="2"/>
  <c r="C1142" i="2"/>
  <c r="D1142" i="2"/>
  <c r="E1142" i="2"/>
  <c r="F1142" i="2"/>
  <c r="A1143" i="2"/>
  <c r="B1143" i="2"/>
  <c r="C1143" i="2"/>
  <c r="D1143" i="2"/>
  <c r="E1143" i="2"/>
  <c r="F1143" i="2"/>
  <c r="A1144" i="2"/>
  <c r="B1144" i="2"/>
  <c r="C1144" i="2"/>
  <c r="D1144" i="2"/>
  <c r="E1144" i="2"/>
  <c r="F1144" i="2"/>
  <c r="A1145" i="2"/>
  <c r="B1145" i="2"/>
  <c r="C1145" i="2"/>
  <c r="D1145" i="2"/>
  <c r="E1145" i="2"/>
  <c r="F1145" i="2"/>
  <c r="A1146" i="2"/>
  <c r="B1146" i="2"/>
  <c r="C1146" i="2"/>
  <c r="D1146" i="2"/>
  <c r="E1146" i="2"/>
  <c r="F1146" i="2"/>
  <c r="A1147" i="2"/>
  <c r="B1147" i="2"/>
  <c r="C1147" i="2"/>
  <c r="D1147" i="2"/>
  <c r="E1147" i="2"/>
  <c r="F1147" i="2"/>
  <c r="A1148" i="2"/>
  <c r="B1148" i="2"/>
  <c r="C1148" i="2"/>
  <c r="D1148" i="2"/>
  <c r="E1148" i="2"/>
  <c r="F1148" i="2"/>
  <c r="A1149" i="2"/>
  <c r="B1149" i="2"/>
  <c r="C1149" i="2"/>
  <c r="D1149" i="2"/>
  <c r="E1149" i="2"/>
  <c r="F1149" i="2"/>
  <c r="A1150" i="2"/>
  <c r="B1150" i="2"/>
  <c r="C1150" i="2"/>
  <c r="D1150" i="2"/>
  <c r="E1150" i="2"/>
  <c r="F1150" i="2"/>
  <c r="A1151" i="2"/>
  <c r="B1151" i="2"/>
  <c r="C1151" i="2"/>
  <c r="D1151" i="2"/>
  <c r="E1151" i="2"/>
  <c r="F1151" i="2"/>
  <c r="A1152" i="2"/>
  <c r="B1152" i="2"/>
  <c r="C1152" i="2"/>
  <c r="D1152" i="2"/>
  <c r="E1152" i="2"/>
  <c r="F1152" i="2"/>
  <c r="A1153" i="2"/>
  <c r="B1153" i="2"/>
  <c r="C1153" i="2"/>
  <c r="D1153" i="2"/>
  <c r="E1153" i="2"/>
  <c r="F1153" i="2"/>
  <c r="A1154" i="2"/>
  <c r="B1154" i="2"/>
  <c r="C1154" i="2"/>
  <c r="D1154" i="2"/>
  <c r="E1154" i="2"/>
  <c r="F1154" i="2"/>
  <c r="A1155" i="2"/>
  <c r="B1155" i="2"/>
  <c r="C1155" i="2"/>
  <c r="D1155" i="2"/>
  <c r="E1155" i="2"/>
  <c r="F1155" i="2"/>
  <c r="A1156" i="2"/>
  <c r="B1156" i="2"/>
  <c r="C1156" i="2"/>
  <c r="D1156" i="2"/>
  <c r="E1156" i="2"/>
  <c r="F1156" i="2"/>
  <c r="A1157" i="2"/>
  <c r="B1157" i="2"/>
  <c r="C1157" i="2"/>
  <c r="D1157" i="2"/>
  <c r="E1157" i="2"/>
  <c r="F1157" i="2"/>
  <c r="A1158" i="2"/>
  <c r="B1158" i="2"/>
  <c r="C1158" i="2"/>
  <c r="D1158" i="2"/>
  <c r="E1158" i="2"/>
  <c r="F1158" i="2"/>
  <c r="A1159" i="2"/>
  <c r="B1159" i="2"/>
  <c r="C1159" i="2"/>
  <c r="D1159" i="2"/>
  <c r="E1159" i="2"/>
  <c r="F1159" i="2"/>
  <c r="A1160" i="2"/>
  <c r="B1160" i="2"/>
  <c r="C1160" i="2"/>
  <c r="D1160" i="2"/>
  <c r="E1160" i="2"/>
  <c r="F1160" i="2"/>
  <c r="A1161" i="2"/>
  <c r="B1161" i="2"/>
  <c r="C1161" i="2"/>
  <c r="D1161" i="2"/>
  <c r="E1161" i="2"/>
  <c r="F1161" i="2"/>
  <c r="A1162" i="2"/>
  <c r="B1162" i="2"/>
  <c r="C1162" i="2"/>
  <c r="D1162" i="2"/>
  <c r="E1162" i="2"/>
  <c r="F1162" i="2"/>
  <c r="A1163" i="2"/>
  <c r="B1163" i="2"/>
  <c r="C1163" i="2"/>
  <c r="D1163" i="2"/>
  <c r="E1163" i="2"/>
  <c r="F1163" i="2"/>
  <c r="A1164" i="2"/>
  <c r="B1164" i="2"/>
  <c r="C1164" i="2"/>
  <c r="D1164" i="2"/>
  <c r="E1164" i="2"/>
  <c r="F1164" i="2"/>
  <c r="A1165" i="2"/>
  <c r="B1165" i="2"/>
  <c r="C1165" i="2"/>
  <c r="D1165" i="2"/>
  <c r="E1165" i="2"/>
  <c r="F1165" i="2"/>
  <c r="A1166" i="2"/>
  <c r="B1166" i="2"/>
  <c r="C1166" i="2"/>
  <c r="D1166" i="2"/>
  <c r="E1166" i="2"/>
  <c r="F1166" i="2"/>
  <c r="A1167" i="2"/>
  <c r="B1167" i="2"/>
  <c r="C1167" i="2"/>
  <c r="D1167" i="2"/>
  <c r="E1167" i="2"/>
  <c r="F1167" i="2"/>
  <c r="A1168" i="2"/>
  <c r="B1168" i="2"/>
  <c r="C1168" i="2"/>
  <c r="D1168" i="2"/>
  <c r="E1168" i="2"/>
  <c r="F1168" i="2"/>
  <c r="A1169" i="2"/>
  <c r="B1169" i="2"/>
  <c r="C1169" i="2"/>
  <c r="D1169" i="2"/>
  <c r="E1169" i="2"/>
  <c r="F1169" i="2"/>
  <c r="A1170" i="2"/>
  <c r="B1170" i="2"/>
  <c r="C1170" i="2"/>
  <c r="D1170" i="2"/>
  <c r="E1170" i="2"/>
  <c r="F1170" i="2"/>
  <c r="A1171" i="2"/>
  <c r="B1171" i="2"/>
  <c r="C1171" i="2"/>
  <c r="D1171" i="2"/>
  <c r="E1171" i="2"/>
  <c r="F1171" i="2"/>
  <c r="A1172" i="2"/>
  <c r="B1172" i="2"/>
  <c r="C1172" i="2"/>
  <c r="D1172" i="2"/>
  <c r="E1172" i="2"/>
  <c r="F1172" i="2"/>
  <c r="A1173" i="2"/>
  <c r="B1173" i="2"/>
  <c r="C1173" i="2"/>
  <c r="D1173" i="2"/>
  <c r="E1173" i="2"/>
  <c r="F1173" i="2"/>
  <c r="A1174" i="2"/>
  <c r="B1174" i="2"/>
  <c r="C1174" i="2"/>
  <c r="D1174" i="2"/>
  <c r="E1174" i="2"/>
  <c r="F1174" i="2"/>
  <c r="A1175" i="2"/>
  <c r="B1175" i="2"/>
  <c r="C1175" i="2"/>
  <c r="D1175" i="2"/>
  <c r="E1175" i="2"/>
  <c r="F1175" i="2"/>
  <c r="A1176" i="2"/>
  <c r="B1176" i="2"/>
  <c r="C1176" i="2"/>
  <c r="D1176" i="2"/>
  <c r="E1176" i="2"/>
  <c r="F1176" i="2"/>
  <c r="A1177" i="2"/>
  <c r="B1177" i="2"/>
  <c r="C1177" i="2"/>
  <c r="D1177" i="2"/>
  <c r="E1177" i="2"/>
  <c r="F1177" i="2"/>
  <c r="A1178" i="2"/>
  <c r="B1178" i="2"/>
  <c r="C1178" i="2"/>
  <c r="D1178" i="2"/>
  <c r="E1178" i="2"/>
  <c r="F1178" i="2"/>
  <c r="A1179" i="2"/>
  <c r="B1179" i="2"/>
  <c r="C1179" i="2"/>
  <c r="D1179" i="2"/>
  <c r="E1179" i="2"/>
  <c r="F1179" i="2"/>
  <c r="A1180" i="2"/>
  <c r="B1180" i="2"/>
  <c r="C1180" i="2"/>
  <c r="D1180" i="2"/>
  <c r="E1180" i="2"/>
  <c r="F1180" i="2"/>
  <c r="A1181" i="2"/>
  <c r="B1181" i="2"/>
  <c r="C1181" i="2"/>
  <c r="D1181" i="2"/>
  <c r="E1181" i="2"/>
  <c r="F1181" i="2"/>
  <c r="A1182" i="2"/>
  <c r="B1182" i="2"/>
  <c r="C1182" i="2"/>
  <c r="D1182" i="2"/>
  <c r="E1182" i="2"/>
  <c r="F1182" i="2"/>
  <c r="A1183" i="2"/>
  <c r="B1183" i="2"/>
  <c r="C1183" i="2"/>
  <c r="D1183" i="2"/>
  <c r="E1183" i="2"/>
  <c r="F1183" i="2"/>
  <c r="A1184" i="2"/>
  <c r="B1184" i="2"/>
  <c r="C1184" i="2"/>
  <c r="D1184" i="2"/>
  <c r="E1184" i="2"/>
  <c r="F1184" i="2"/>
  <c r="A1185" i="2"/>
  <c r="B1185" i="2"/>
  <c r="C1185" i="2"/>
  <c r="D1185" i="2"/>
  <c r="E1185" i="2"/>
  <c r="F1185" i="2"/>
  <c r="A1186" i="2"/>
  <c r="B1186" i="2"/>
  <c r="C1186" i="2"/>
  <c r="D1186" i="2"/>
  <c r="E1186" i="2"/>
  <c r="F1186" i="2"/>
  <c r="A1187" i="2"/>
  <c r="B1187" i="2"/>
  <c r="C1187" i="2"/>
  <c r="D1187" i="2"/>
  <c r="E1187" i="2"/>
  <c r="F1187" i="2"/>
  <c r="A1188" i="2"/>
  <c r="B1188" i="2"/>
  <c r="C1188" i="2"/>
  <c r="D1188" i="2"/>
  <c r="E1188" i="2"/>
  <c r="F1188" i="2"/>
  <c r="A1189" i="2"/>
  <c r="B1189" i="2"/>
  <c r="C1189" i="2"/>
  <c r="D1189" i="2"/>
  <c r="E1189" i="2"/>
  <c r="F1189" i="2"/>
  <c r="A1190" i="2"/>
  <c r="B1190" i="2"/>
  <c r="C1190" i="2"/>
  <c r="D1190" i="2"/>
  <c r="E1190" i="2"/>
  <c r="F1190" i="2"/>
  <c r="A1191" i="2"/>
  <c r="B1191" i="2"/>
  <c r="C1191" i="2"/>
  <c r="D1191" i="2"/>
  <c r="E1191" i="2"/>
  <c r="F1191" i="2"/>
  <c r="A1192" i="2"/>
  <c r="B1192" i="2"/>
  <c r="C1192" i="2"/>
  <c r="D1192" i="2"/>
  <c r="E1192" i="2"/>
  <c r="F1192" i="2"/>
  <c r="A1193" i="2"/>
  <c r="B1193" i="2"/>
  <c r="C1193" i="2"/>
  <c r="D1193" i="2"/>
  <c r="E1193" i="2"/>
  <c r="F1193" i="2"/>
  <c r="A1194" i="2"/>
  <c r="B1194" i="2"/>
  <c r="C1194" i="2"/>
  <c r="D1194" i="2"/>
  <c r="E1194" i="2"/>
  <c r="F1194" i="2"/>
  <c r="A1195" i="2"/>
  <c r="B1195" i="2"/>
  <c r="C1195" i="2"/>
  <c r="D1195" i="2"/>
  <c r="E1195" i="2"/>
  <c r="F1195" i="2"/>
  <c r="A1196" i="2"/>
  <c r="B1196" i="2"/>
  <c r="C1196" i="2"/>
  <c r="D1196" i="2"/>
  <c r="E1196" i="2"/>
  <c r="F1196" i="2"/>
  <c r="A1197" i="2"/>
  <c r="B1197" i="2"/>
  <c r="C1197" i="2"/>
  <c r="D1197" i="2"/>
  <c r="E1197" i="2"/>
  <c r="F1197" i="2"/>
  <c r="A1198" i="2"/>
  <c r="B1198" i="2"/>
  <c r="C1198" i="2"/>
  <c r="D1198" i="2"/>
  <c r="E1198" i="2"/>
  <c r="F1198" i="2"/>
  <c r="A1199" i="2"/>
  <c r="B1199" i="2"/>
  <c r="C1199" i="2"/>
  <c r="D1199" i="2"/>
  <c r="E1199" i="2"/>
  <c r="F1199" i="2"/>
  <c r="A1200" i="2"/>
  <c r="B1200" i="2"/>
  <c r="C1200" i="2"/>
  <c r="D1200" i="2"/>
  <c r="E1200" i="2"/>
  <c r="F1200" i="2"/>
  <c r="A1201" i="2"/>
  <c r="B1201" i="2"/>
  <c r="C1201" i="2"/>
  <c r="D1201" i="2"/>
  <c r="E1201" i="2"/>
  <c r="F1201" i="2"/>
  <c r="A1202" i="2"/>
  <c r="B1202" i="2"/>
  <c r="C1202" i="2"/>
  <c r="D1202" i="2"/>
  <c r="E1202" i="2"/>
  <c r="F1202" i="2"/>
  <c r="A1203" i="2"/>
  <c r="B1203" i="2"/>
  <c r="C1203" i="2"/>
  <c r="D1203" i="2"/>
  <c r="E1203" i="2"/>
  <c r="F1203" i="2"/>
  <c r="A1204" i="2"/>
  <c r="B1204" i="2"/>
  <c r="C1204" i="2"/>
  <c r="D1204" i="2"/>
  <c r="E1204" i="2"/>
  <c r="F1204" i="2"/>
  <c r="A1205" i="2"/>
  <c r="B1205" i="2"/>
  <c r="C1205" i="2"/>
  <c r="D1205" i="2"/>
  <c r="E1205" i="2"/>
  <c r="F1205" i="2"/>
  <c r="A1206" i="2"/>
  <c r="B1206" i="2"/>
  <c r="C1206" i="2"/>
  <c r="D1206" i="2"/>
  <c r="E1206" i="2"/>
  <c r="F1206" i="2"/>
  <c r="A1207" i="2"/>
  <c r="B1207" i="2"/>
  <c r="C1207" i="2"/>
  <c r="D1207" i="2"/>
  <c r="E1207" i="2"/>
  <c r="F1207" i="2"/>
  <c r="A1208" i="2"/>
  <c r="B1208" i="2"/>
  <c r="C1208" i="2"/>
  <c r="D1208" i="2"/>
  <c r="E1208" i="2"/>
  <c r="F1208" i="2"/>
  <c r="A1209" i="2"/>
  <c r="B1209" i="2"/>
  <c r="C1209" i="2"/>
  <c r="D1209" i="2"/>
  <c r="E1209" i="2"/>
  <c r="F1209" i="2"/>
  <c r="A1210" i="2"/>
  <c r="B1210" i="2"/>
  <c r="C1210" i="2"/>
  <c r="D1210" i="2"/>
  <c r="E1210" i="2"/>
  <c r="F1210" i="2"/>
  <c r="A1211" i="2"/>
  <c r="B1211" i="2"/>
  <c r="C1211" i="2"/>
  <c r="D1211" i="2"/>
  <c r="E1211" i="2"/>
  <c r="F1211" i="2"/>
  <c r="A1212" i="2"/>
  <c r="B1212" i="2"/>
  <c r="C1212" i="2"/>
  <c r="D1212" i="2"/>
  <c r="E1212" i="2"/>
  <c r="F1212" i="2"/>
  <c r="A1213" i="2"/>
  <c r="B1213" i="2"/>
  <c r="C1213" i="2"/>
  <c r="D1213" i="2"/>
  <c r="E1213" i="2"/>
  <c r="F1213" i="2"/>
  <c r="A1214" i="2"/>
  <c r="B1214" i="2"/>
  <c r="C1214" i="2"/>
  <c r="D1214" i="2"/>
  <c r="E1214" i="2"/>
  <c r="F1214" i="2"/>
  <c r="A1215" i="2"/>
  <c r="B1215" i="2"/>
  <c r="C1215" i="2"/>
  <c r="D1215" i="2"/>
  <c r="E1215" i="2"/>
  <c r="F1215" i="2"/>
  <c r="A1216" i="2"/>
  <c r="B1216" i="2"/>
  <c r="C1216" i="2"/>
  <c r="D1216" i="2"/>
  <c r="E1216" i="2"/>
  <c r="F1216" i="2"/>
  <c r="A1217" i="2"/>
  <c r="B1217" i="2"/>
  <c r="C1217" i="2"/>
  <c r="D1217" i="2"/>
  <c r="E1217" i="2"/>
  <c r="F1217" i="2"/>
  <c r="A1218" i="2"/>
  <c r="B1218" i="2"/>
  <c r="C1218" i="2"/>
  <c r="D1218" i="2"/>
  <c r="E1218" i="2"/>
  <c r="F1218" i="2"/>
  <c r="A1219" i="2"/>
  <c r="B1219" i="2"/>
  <c r="C1219" i="2"/>
  <c r="D1219" i="2"/>
  <c r="E1219" i="2"/>
  <c r="F1219" i="2"/>
  <c r="A1220" i="2"/>
  <c r="B1220" i="2"/>
  <c r="C1220" i="2"/>
  <c r="D1220" i="2"/>
  <c r="E1220" i="2"/>
  <c r="F1220" i="2"/>
  <c r="A1221" i="2"/>
  <c r="B1221" i="2"/>
  <c r="C1221" i="2"/>
  <c r="D1221" i="2"/>
  <c r="E1221" i="2"/>
  <c r="F1221" i="2"/>
  <c r="A1222" i="2"/>
  <c r="B1222" i="2"/>
  <c r="C1222" i="2"/>
  <c r="D1222" i="2"/>
  <c r="E1222" i="2"/>
  <c r="F1222" i="2"/>
  <c r="A1223" i="2"/>
  <c r="B1223" i="2"/>
  <c r="C1223" i="2"/>
  <c r="D1223" i="2"/>
  <c r="E1223" i="2"/>
  <c r="F1223" i="2"/>
  <c r="A1224" i="2"/>
  <c r="B1224" i="2"/>
  <c r="C1224" i="2"/>
  <c r="D1224" i="2"/>
  <c r="E1224" i="2"/>
  <c r="F1224" i="2"/>
  <c r="A1225" i="2"/>
  <c r="B1225" i="2"/>
  <c r="C1225" i="2"/>
  <c r="D1225" i="2"/>
  <c r="E1225" i="2"/>
  <c r="F1225" i="2"/>
  <c r="A1226" i="2"/>
  <c r="B1226" i="2"/>
  <c r="C1226" i="2"/>
  <c r="D1226" i="2"/>
  <c r="E1226" i="2"/>
  <c r="F1226" i="2"/>
  <c r="A1227" i="2"/>
  <c r="B1227" i="2"/>
  <c r="C1227" i="2"/>
  <c r="D1227" i="2"/>
  <c r="E1227" i="2"/>
  <c r="F1227" i="2"/>
  <c r="A1228" i="2"/>
  <c r="B1228" i="2"/>
  <c r="C1228" i="2"/>
  <c r="D1228" i="2"/>
  <c r="E1228" i="2"/>
  <c r="F1228" i="2"/>
  <c r="A1229" i="2"/>
  <c r="B1229" i="2"/>
  <c r="C1229" i="2"/>
  <c r="D1229" i="2"/>
  <c r="E1229" i="2"/>
  <c r="F1229" i="2"/>
  <c r="A1230" i="2"/>
  <c r="B1230" i="2"/>
  <c r="C1230" i="2"/>
  <c r="D1230" i="2"/>
  <c r="E1230" i="2"/>
  <c r="F1230" i="2"/>
  <c r="A1231" i="2"/>
  <c r="B1231" i="2"/>
  <c r="C1231" i="2"/>
  <c r="D1231" i="2"/>
  <c r="E1231" i="2"/>
  <c r="F1231" i="2"/>
  <c r="A1232" i="2"/>
  <c r="B1232" i="2"/>
  <c r="C1232" i="2"/>
  <c r="D1232" i="2"/>
  <c r="E1232" i="2"/>
  <c r="F1232" i="2"/>
  <c r="A1233" i="2"/>
  <c r="B1233" i="2"/>
  <c r="C1233" i="2"/>
  <c r="D1233" i="2"/>
  <c r="E1233" i="2"/>
  <c r="F1233" i="2"/>
  <c r="A1234" i="2"/>
  <c r="B1234" i="2"/>
  <c r="C1234" i="2"/>
  <c r="D1234" i="2"/>
  <c r="E1234" i="2"/>
  <c r="F1234" i="2"/>
  <c r="A1235" i="2"/>
  <c r="B1235" i="2"/>
  <c r="C1235" i="2"/>
  <c r="D1235" i="2"/>
  <c r="E1235" i="2"/>
  <c r="F1235" i="2"/>
  <c r="A1236" i="2"/>
  <c r="B1236" i="2"/>
  <c r="C1236" i="2"/>
  <c r="D1236" i="2"/>
  <c r="E1236" i="2"/>
  <c r="F1236" i="2"/>
  <c r="A1237" i="2"/>
  <c r="B1237" i="2"/>
  <c r="C1237" i="2"/>
  <c r="D1237" i="2"/>
  <c r="E1237" i="2"/>
  <c r="F1237" i="2"/>
  <c r="A1238" i="2"/>
  <c r="B1238" i="2"/>
  <c r="C1238" i="2"/>
  <c r="D1238" i="2"/>
  <c r="E1238" i="2"/>
  <c r="F1238" i="2"/>
  <c r="A1239" i="2"/>
  <c r="B1239" i="2"/>
  <c r="C1239" i="2"/>
  <c r="D1239" i="2"/>
  <c r="E1239" i="2"/>
  <c r="F1239" i="2"/>
  <c r="A1240" i="2"/>
  <c r="B1240" i="2"/>
  <c r="C1240" i="2"/>
  <c r="D1240" i="2"/>
  <c r="E1240" i="2"/>
  <c r="F1240" i="2"/>
  <c r="A1241" i="2"/>
  <c r="B1241" i="2"/>
  <c r="C1241" i="2"/>
  <c r="D1241" i="2"/>
  <c r="E1241" i="2"/>
  <c r="F1241" i="2"/>
  <c r="A1242" i="2"/>
  <c r="B1242" i="2"/>
  <c r="C1242" i="2"/>
  <c r="D1242" i="2"/>
  <c r="E1242" i="2"/>
  <c r="F1242" i="2"/>
  <c r="A1243" i="2"/>
  <c r="B1243" i="2"/>
  <c r="C1243" i="2"/>
  <c r="D1243" i="2"/>
  <c r="E1243" i="2"/>
  <c r="F1243" i="2"/>
  <c r="A1244" i="2"/>
  <c r="B1244" i="2"/>
  <c r="C1244" i="2"/>
  <c r="D1244" i="2"/>
  <c r="E1244" i="2"/>
  <c r="F1244" i="2"/>
  <c r="A1245" i="2"/>
  <c r="B1245" i="2"/>
  <c r="C1245" i="2"/>
  <c r="D1245" i="2"/>
  <c r="E1245" i="2"/>
  <c r="F1245" i="2"/>
  <c r="A1246" i="2"/>
  <c r="B1246" i="2"/>
  <c r="C1246" i="2"/>
  <c r="D1246" i="2"/>
  <c r="E1246" i="2"/>
  <c r="F1246" i="2"/>
  <c r="A1247" i="2"/>
  <c r="B1247" i="2"/>
  <c r="C1247" i="2"/>
  <c r="D1247" i="2"/>
  <c r="E1247" i="2"/>
  <c r="F1247" i="2"/>
  <c r="A1248" i="2"/>
  <c r="B1248" i="2"/>
  <c r="C1248" i="2"/>
  <c r="D1248" i="2"/>
  <c r="E1248" i="2"/>
  <c r="F1248" i="2"/>
  <c r="A1249" i="2"/>
  <c r="B1249" i="2"/>
  <c r="C1249" i="2"/>
  <c r="D1249" i="2"/>
  <c r="E1249" i="2"/>
  <c r="F1249" i="2"/>
  <c r="A1250" i="2"/>
  <c r="B1250" i="2"/>
  <c r="C1250" i="2"/>
  <c r="D1250" i="2"/>
  <c r="E1250" i="2"/>
  <c r="F1250" i="2"/>
  <c r="A1251" i="2"/>
  <c r="B1251" i="2"/>
  <c r="C1251" i="2"/>
  <c r="D1251" i="2"/>
  <c r="E1251" i="2"/>
  <c r="F1251" i="2"/>
  <c r="A1252" i="2"/>
  <c r="B1252" i="2"/>
  <c r="C1252" i="2"/>
  <c r="D1252" i="2"/>
  <c r="E1252" i="2"/>
  <c r="F1252" i="2"/>
  <c r="A1253" i="2"/>
  <c r="B1253" i="2"/>
  <c r="C1253" i="2"/>
  <c r="D1253" i="2"/>
  <c r="E1253" i="2"/>
  <c r="F1253" i="2"/>
  <c r="A1254" i="2"/>
  <c r="B1254" i="2"/>
  <c r="C1254" i="2"/>
  <c r="D1254" i="2"/>
  <c r="E1254" i="2"/>
  <c r="F1254" i="2"/>
  <c r="A1255" i="2"/>
  <c r="B1255" i="2"/>
  <c r="C1255" i="2"/>
  <c r="D1255" i="2"/>
  <c r="E1255" i="2"/>
  <c r="F1255" i="2"/>
  <c r="A1256" i="2"/>
  <c r="B1256" i="2"/>
  <c r="C1256" i="2"/>
  <c r="D1256" i="2"/>
  <c r="E1256" i="2"/>
  <c r="F1256" i="2"/>
  <c r="A1257" i="2"/>
  <c r="B1257" i="2"/>
  <c r="C1257" i="2"/>
  <c r="D1257" i="2"/>
  <c r="E1257" i="2"/>
  <c r="F1257" i="2"/>
  <c r="A1258" i="2"/>
  <c r="B1258" i="2"/>
  <c r="C1258" i="2"/>
  <c r="D1258" i="2"/>
  <c r="E1258" i="2"/>
  <c r="F1258" i="2"/>
  <c r="A1259" i="2"/>
  <c r="B1259" i="2"/>
  <c r="C1259" i="2"/>
  <c r="D1259" i="2"/>
  <c r="E1259" i="2"/>
  <c r="F1259" i="2"/>
  <c r="A1260" i="2"/>
  <c r="B1260" i="2"/>
  <c r="C1260" i="2"/>
  <c r="D1260" i="2"/>
  <c r="E1260" i="2"/>
  <c r="F1260" i="2"/>
  <c r="A1261" i="2"/>
  <c r="B1261" i="2"/>
  <c r="C1261" i="2"/>
  <c r="D1261" i="2"/>
  <c r="E1261" i="2"/>
  <c r="F1261" i="2"/>
  <c r="A1262" i="2"/>
  <c r="B1262" i="2"/>
  <c r="C1262" i="2"/>
  <c r="D1262" i="2"/>
  <c r="E1262" i="2"/>
  <c r="F1262" i="2"/>
  <c r="A1263" i="2"/>
  <c r="B1263" i="2"/>
  <c r="C1263" i="2"/>
  <c r="D1263" i="2"/>
  <c r="E1263" i="2"/>
  <c r="F1263" i="2"/>
  <c r="A1264" i="2"/>
  <c r="B1264" i="2"/>
  <c r="C1264" i="2"/>
  <c r="D1264" i="2"/>
  <c r="E1264" i="2"/>
  <c r="F1264" i="2"/>
  <c r="A1265" i="2"/>
  <c r="B1265" i="2"/>
  <c r="C1265" i="2"/>
  <c r="D1265" i="2"/>
  <c r="E1265" i="2"/>
  <c r="F1265" i="2"/>
  <c r="A1266" i="2"/>
  <c r="B1266" i="2"/>
  <c r="C1266" i="2"/>
  <c r="D1266" i="2"/>
  <c r="E1266" i="2"/>
  <c r="F1266" i="2"/>
  <c r="A1267" i="2"/>
  <c r="B1267" i="2"/>
  <c r="C1267" i="2"/>
  <c r="D1267" i="2"/>
  <c r="E1267" i="2"/>
  <c r="F1267" i="2"/>
  <c r="A1268" i="2"/>
  <c r="B1268" i="2"/>
  <c r="C1268" i="2"/>
  <c r="D1268" i="2"/>
  <c r="E1268" i="2"/>
  <c r="F1268" i="2"/>
  <c r="A1269" i="2"/>
  <c r="B1269" i="2"/>
  <c r="C1269" i="2"/>
  <c r="D1269" i="2"/>
  <c r="E1269" i="2"/>
  <c r="F1269" i="2"/>
  <c r="A1270" i="2"/>
  <c r="B1270" i="2"/>
  <c r="C1270" i="2"/>
  <c r="D1270" i="2"/>
  <c r="E1270" i="2"/>
  <c r="F1270" i="2"/>
  <c r="A1271" i="2"/>
  <c r="B1271" i="2"/>
  <c r="C1271" i="2"/>
  <c r="D1271" i="2"/>
  <c r="E1271" i="2"/>
  <c r="F1271" i="2"/>
  <c r="A1272" i="2"/>
  <c r="B1272" i="2"/>
  <c r="C1272" i="2"/>
  <c r="D1272" i="2"/>
  <c r="E1272" i="2"/>
  <c r="F1272" i="2"/>
  <c r="A1273" i="2"/>
  <c r="B1273" i="2"/>
  <c r="C1273" i="2"/>
  <c r="D1273" i="2"/>
  <c r="E1273" i="2"/>
  <c r="F1273" i="2"/>
  <c r="A1274" i="2"/>
  <c r="B1274" i="2"/>
  <c r="C1274" i="2"/>
  <c r="D1274" i="2"/>
  <c r="E1274" i="2"/>
  <c r="F1274" i="2"/>
  <c r="A1275" i="2"/>
  <c r="B1275" i="2"/>
  <c r="C1275" i="2"/>
  <c r="D1275" i="2"/>
  <c r="E1275" i="2"/>
  <c r="F1275" i="2"/>
  <c r="A1276" i="2"/>
  <c r="B1276" i="2"/>
  <c r="C1276" i="2"/>
  <c r="D1276" i="2"/>
  <c r="E1276" i="2"/>
  <c r="F1276" i="2"/>
  <c r="A1277" i="2"/>
  <c r="B1277" i="2"/>
  <c r="C1277" i="2"/>
  <c r="D1277" i="2"/>
  <c r="E1277" i="2"/>
  <c r="F1277" i="2"/>
  <c r="A1278" i="2"/>
  <c r="B1278" i="2"/>
  <c r="C1278" i="2"/>
  <c r="D1278" i="2"/>
  <c r="E1278" i="2"/>
  <c r="F1278" i="2"/>
  <c r="A1279" i="2"/>
  <c r="B1279" i="2"/>
  <c r="C1279" i="2"/>
  <c r="D1279" i="2"/>
  <c r="E1279" i="2"/>
  <c r="F1279" i="2"/>
  <c r="A1280" i="2"/>
  <c r="B1280" i="2"/>
  <c r="C1280" i="2"/>
  <c r="D1280" i="2"/>
  <c r="E1280" i="2"/>
  <c r="F1280" i="2"/>
  <c r="A1281" i="2"/>
  <c r="B1281" i="2"/>
  <c r="C1281" i="2"/>
  <c r="D1281" i="2"/>
  <c r="E1281" i="2"/>
  <c r="F1281" i="2"/>
  <c r="A1282" i="2"/>
  <c r="B1282" i="2"/>
  <c r="C1282" i="2"/>
  <c r="D1282" i="2"/>
  <c r="E1282" i="2"/>
  <c r="F1282" i="2"/>
  <c r="A1283" i="2"/>
  <c r="B1283" i="2"/>
  <c r="C1283" i="2"/>
  <c r="D1283" i="2"/>
  <c r="E1283" i="2"/>
  <c r="F1283" i="2"/>
  <c r="A1284" i="2"/>
  <c r="B1284" i="2"/>
  <c r="C1284" i="2"/>
  <c r="D1284" i="2"/>
  <c r="E1284" i="2"/>
  <c r="F1284" i="2"/>
  <c r="A1285" i="2"/>
  <c r="B1285" i="2"/>
  <c r="C1285" i="2"/>
  <c r="D1285" i="2"/>
  <c r="E1285" i="2"/>
  <c r="F1285" i="2"/>
  <c r="A1286" i="2"/>
  <c r="B1286" i="2"/>
  <c r="C1286" i="2"/>
  <c r="D1286" i="2"/>
  <c r="E1286" i="2"/>
  <c r="F1286" i="2"/>
  <c r="A1287" i="2"/>
  <c r="B1287" i="2"/>
  <c r="C1287" i="2"/>
  <c r="D1287" i="2"/>
  <c r="E1287" i="2"/>
  <c r="F1287" i="2"/>
  <c r="A1288" i="2"/>
  <c r="B1288" i="2"/>
  <c r="C1288" i="2"/>
  <c r="D1288" i="2"/>
  <c r="E1288" i="2"/>
  <c r="F1288" i="2"/>
  <c r="A1289" i="2"/>
  <c r="B1289" i="2"/>
  <c r="C1289" i="2"/>
  <c r="D1289" i="2"/>
  <c r="E1289" i="2"/>
  <c r="F1289" i="2"/>
  <c r="A1290" i="2"/>
  <c r="B1290" i="2"/>
  <c r="C1290" i="2"/>
  <c r="D1290" i="2"/>
  <c r="E1290" i="2"/>
  <c r="F1290" i="2"/>
  <c r="A1291" i="2"/>
  <c r="B1291" i="2"/>
  <c r="C1291" i="2"/>
  <c r="D1291" i="2"/>
  <c r="E1291" i="2"/>
  <c r="F1291" i="2"/>
  <c r="A1292" i="2"/>
  <c r="B1292" i="2"/>
  <c r="C1292" i="2"/>
  <c r="D1292" i="2"/>
  <c r="E1292" i="2"/>
  <c r="F1292" i="2"/>
  <c r="A1293" i="2"/>
  <c r="B1293" i="2"/>
  <c r="C1293" i="2"/>
  <c r="D1293" i="2"/>
  <c r="E1293" i="2"/>
  <c r="F1293" i="2"/>
  <c r="A1294" i="2"/>
  <c r="B1294" i="2"/>
  <c r="C1294" i="2"/>
  <c r="D1294" i="2"/>
  <c r="E1294" i="2"/>
  <c r="F1294" i="2"/>
  <c r="A1295" i="2"/>
  <c r="B1295" i="2"/>
  <c r="C1295" i="2"/>
  <c r="D1295" i="2"/>
  <c r="E1295" i="2"/>
  <c r="F1295" i="2"/>
  <c r="A1296" i="2"/>
  <c r="B1296" i="2"/>
  <c r="C1296" i="2"/>
  <c r="D1296" i="2"/>
  <c r="E1296" i="2"/>
  <c r="F1296" i="2"/>
  <c r="A1297" i="2"/>
  <c r="B1297" i="2"/>
  <c r="C1297" i="2"/>
  <c r="D1297" i="2"/>
  <c r="E1297" i="2"/>
  <c r="F1297" i="2"/>
  <c r="A1298" i="2"/>
  <c r="B1298" i="2"/>
  <c r="C1298" i="2"/>
  <c r="D1298" i="2"/>
  <c r="E1298" i="2"/>
  <c r="F1298" i="2"/>
  <c r="A1299" i="2"/>
  <c r="B1299" i="2"/>
  <c r="C1299" i="2"/>
  <c r="D1299" i="2"/>
  <c r="E1299" i="2"/>
  <c r="F1299" i="2"/>
  <c r="A1300" i="2"/>
  <c r="B1300" i="2"/>
  <c r="C1300" i="2"/>
  <c r="D1300" i="2"/>
  <c r="E1300" i="2"/>
  <c r="F1300" i="2"/>
  <c r="A1301" i="2"/>
  <c r="B1301" i="2"/>
  <c r="C1301" i="2"/>
  <c r="D1301" i="2"/>
  <c r="E1301" i="2"/>
  <c r="F1301" i="2"/>
  <c r="A1302" i="2"/>
  <c r="B1302" i="2"/>
  <c r="C1302" i="2"/>
  <c r="D1302" i="2"/>
  <c r="E1302" i="2"/>
  <c r="F1302" i="2"/>
  <c r="A1303" i="2"/>
  <c r="B1303" i="2"/>
  <c r="C1303" i="2"/>
  <c r="D1303" i="2"/>
  <c r="E1303" i="2"/>
  <c r="F1303" i="2"/>
  <c r="A1304" i="2"/>
  <c r="B1304" i="2"/>
  <c r="C1304" i="2"/>
  <c r="D1304" i="2"/>
  <c r="E1304" i="2"/>
  <c r="F1304" i="2"/>
  <c r="A1305" i="2"/>
  <c r="B1305" i="2"/>
  <c r="C1305" i="2"/>
  <c r="D1305" i="2"/>
  <c r="E1305" i="2"/>
  <c r="F1305" i="2"/>
  <c r="A1306" i="2"/>
  <c r="B1306" i="2"/>
  <c r="C1306" i="2"/>
  <c r="D1306" i="2"/>
  <c r="E1306" i="2"/>
  <c r="F1306" i="2"/>
  <c r="A1307" i="2"/>
  <c r="B1307" i="2"/>
  <c r="C1307" i="2"/>
  <c r="D1307" i="2"/>
  <c r="E1307" i="2"/>
  <c r="F1307" i="2"/>
  <c r="A1308" i="2"/>
  <c r="B1308" i="2"/>
  <c r="C1308" i="2"/>
  <c r="D1308" i="2"/>
  <c r="E1308" i="2"/>
  <c r="F1308" i="2"/>
  <c r="A1309" i="2"/>
  <c r="B1309" i="2"/>
  <c r="C1309" i="2"/>
  <c r="D1309" i="2"/>
  <c r="E1309" i="2"/>
  <c r="F1309" i="2"/>
  <c r="A1310" i="2"/>
  <c r="B1310" i="2"/>
  <c r="C1310" i="2"/>
  <c r="D1310" i="2"/>
  <c r="E1310" i="2"/>
  <c r="F1310" i="2"/>
  <c r="A1311" i="2"/>
  <c r="B1311" i="2"/>
  <c r="C1311" i="2"/>
  <c r="D1311" i="2"/>
  <c r="E1311" i="2"/>
  <c r="F1311" i="2"/>
  <c r="A1312" i="2"/>
  <c r="B1312" i="2"/>
  <c r="C1312" i="2"/>
  <c r="D1312" i="2"/>
  <c r="E1312" i="2"/>
  <c r="F1312" i="2"/>
  <c r="A1313" i="2"/>
  <c r="B1313" i="2"/>
  <c r="C1313" i="2"/>
  <c r="D1313" i="2"/>
  <c r="E1313" i="2"/>
  <c r="F1313" i="2"/>
  <c r="A1314" i="2"/>
  <c r="B1314" i="2"/>
  <c r="C1314" i="2"/>
  <c r="D1314" i="2"/>
  <c r="E1314" i="2"/>
  <c r="F1314" i="2"/>
  <c r="A1315" i="2"/>
  <c r="B1315" i="2"/>
  <c r="C1315" i="2"/>
  <c r="D1315" i="2"/>
  <c r="E1315" i="2"/>
  <c r="F1315" i="2"/>
  <c r="A1316" i="2"/>
  <c r="B1316" i="2"/>
  <c r="C1316" i="2"/>
  <c r="D1316" i="2"/>
  <c r="E1316" i="2"/>
  <c r="F1316" i="2"/>
  <c r="A1317" i="2"/>
  <c r="B1317" i="2"/>
  <c r="C1317" i="2"/>
  <c r="D1317" i="2"/>
  <c r="E1317" i="2"/>
  <c r="F1317" i="2"/>
  <c r="A1318" i="2"/>
  <c r="B1318" i="2"/>
  <c r="C1318" i="2"/>
  <c r="D1318" i="2"/>
  <c r="E1318" i="2"/>
  <c r="F1318" i="2"/>
  <c r="A1319" i="2"/>
  <c r="B1319" i="2"/>
  <c r="C1319" i="2"/>
  <c r="D1319" i="2"/>
  <c r="E1319" i="2"/>
  <c r="F1319" i="2"/>
  <c r="A1320" i="2"/>
  <c r="B1320" i="2"/>
  <c r="C1320" i="2"/>
  <c r="D1320" i="2"/>
  <c r="E1320" i="2"/>
  <c r="F1320" i="2"/>
  <c r="A1321" i="2"/>
  <c r="B1321" i="2"/>
  <c r="C1321" i="2"/>
  <c r="D1321" i="2"/>
  <c r="E1321" i="2"/>
  <c r="F1321" i="2"/>
  <c r="A1322" i="2"/>
  <c r="B1322" i="2"/>
  <c r="C1322" i="2"/>
  <c r="D1322" i="2"/>
  <c r="E1322" i="2"/>
  <c r="F1322" i="2"/>
  <c r="A1323" i="2"/>
  <c r="B1323" i="2"/>
  <c r="C1323" i="2"/>
  <c r="D1323" i="2"/>
  <c r="E1323" i="2"/>
  <c r="F1323" i="2"/>
  <c r="A1324" i="2"/>
  <c r="B1324" i="2"/>
  <c r="C1324" i="2"/>
  <c r="D1324" i="2"/>
  <c r="E1324" i="2"/>
  <c r="F1324" i="2"/>
  <c r="A1325" i="2"/>
  <c r="B1325" i="2"/>
  <c r="C1325" i="2"/>
  <c r="D1325" i="2"/>
  <c r="E1325" i="2"/>
  <c r="F1325" i="2"/>
  <c r="A1326" i="2"/>
  <c r="B1326" i="2"/>
  <c r="C1326" i="2"/>
  <c r="D1326" i="2"/>
  <c r="E1326" i="2"/>
  <c r="F1326" i="2"/>
  <c r="A1327" i="2"/>
  <c r="B1327" i="2"/>
  <c r="C1327" i="2"/>
  <c r="D1327" i="2"/>
  <c r="E1327" i="2"/>
  <c r="F1327" i="2"/>
  <c r="A1328" i="2"/>
  <c r="B1328" i="2"/>
  <c r="C1328" i="2"/>
  <c r="D1328" i="2"/>
  <c r="E1328" i="2"/>
  <c r="F1328" i="2"/>
  <c r="A1329" i="2"/>
  <c r="B1329" i="2"/>
  <c r="C1329" i="2"/>
  <c r="D1329" i="2"/>
  <c r="E1329" i="2"/>
  <c r="F1329" i="2"/>
  <c r="A1330" i="2"/>
  <c r="B1330" i="2"/>
  <c r="C1330" i="2"/>
  <c r="D1330" i="2"/>
  <c r="E1330" i="2"/>
  <c r="F1330" i="2"/>
  <c r="A1331" i="2"/>
  <c r="B1331" i="2"/>
  <c r="C1331" i="2"/>
  <c r="D1331" i="2"/>
  <c r="E1331" i="2"/>
  <c r="F1331" i="2"/>
  <c r="A1332" i="2"/>
  <c r="B1332" i="2"/>
  <c r="C1332" i="2"/>
  <c r="D1332" i="2"/>
  <c r="E1332" i="2"/>
  <c r="F1332" i="2"/>
  <c r="A1333" i="2"/>
  <c r="B1333" i="2"/>
  <c r="C1333" i="2"/>
  <c r="D1333" i="2"/>
  <c r="E1333" i="2"/>
  <c r="F1333" i="2"/>
  <c r="A1334" i="2"/>
  <c r="B1334" i="2"/>
  <c r="C1334" i="2"/>
  <c r="D1334" i="2"/>
  <c r="E1334" i="2"/>
  <c r="F1334" i="2"/>
  <c r="A1335" i="2"/>
  <c r="B1335" i="2"/>
  <c r="C1335" i="2"/>
  <c r="D1335" i="2"/>
  <c r="E1335" i="2"/>
  <c r="F1335" i="2"/>
  <c r="A1336" i="2"/>
  <c r="B1336" i="2"/>
  <c r="C1336" i="2"/>
  <c r="D1336" i="2"/>
  <c r="E1336" i="2"/>
  <c r="F1336" i="2"/>
  <c r="A1337" i="2"/>
  <c r="B1337" i="2"/>
  <c r="C1337" i="2"/>
  <c r="D1337" i="2"/>
  <c r="E1337" i="2"/>
  <c r="F1337" i="2"/>
  <c r="A1338" i="2"/>
  <c r="B1338" i="2"/>
  <c r="C1338" i="2"/>
  <c r="D1338" i="2"/>
  <c r="E1338" i="2"/>
  <c r="F1338" i="2"/>
  <c r="A1339" i="2"/>
  <c r="B1339" i="2"/>
  <c r="C1339" i="2"/>
  <c r="D1339" i="2"/>
  <c r="E1339" i="2"/>
  <c r="F1339" i="2"/>
  <c r="A1340" i="2"/>
  <c r="B1340" i="2"/>
  <c r="C1340" i="2"/>
  <c r="D1340" i="2"/>
  <c r="E1340" i="2"/>
  <c r="F1340" i="2"/>
  <c r="A1341" i="2"/>
  <c r="B1341" i="2"/>
  <c r="C1341" i="2"/>
  <c r="D1341" i="2"/>
  <c r="E1341" i="2"/>
  <c r="F1341" i="2"/>
  <c r="A1342" i="2"/>
  <c r="B1342" i="2"/>
  <c r="C1342" i="2"/>
  <c r="D1342" i="2"/>
  <c r="E1342" i="2"/>
  <c r="F1342" i="2"/>
  <c r="A1343" i="2"/>
  <c r="B1343" i="2"/>
  <c r="C1343" i="2"/>
  <c r="D1343" i="2"/>
  <c r="E1343" i="2"/>
  <c r="F1343" i="2"/>
  <c r="A1344" i="2"/>
  <c r="B1344" i="2"/>
  <c r="C1344" i="2"/>
  <c r="D1344" i="2"/>
  <c r="E1344" i="2"/>
  <c r="F1344" i="2"/>
  <c r="A1345" i="2"/>
  <c r="B1345" i="2"/>
  <c r="C1345" i="2"/>
  <c r="D1345" i="2"/>
  <c r="E1345" i="2"/>
  <c r="F1345" i="2"/>
  <c r="A1346" i="2"/>
  <c r="B1346" i="2"/>
  <c r="C1346" i="2"/>
  <c r="D1346" i="2"/>
  <c r="E1346" i="2"/>
  <c r="F1346" i="2"/>
  <c r="A1347" i="2"/>
  <c r="B1347" i="2"/>
  <c r="C1347" i="2"/>
  <c r="D1347" i="2"/>
  <c r="E1347" i="2"/>
  <c r="F1347" i="2"/>
  <c r="A1348" i="2"/>
  <c r="B1348" i="2"/>
  <c r="C1348" i="2"/>
  <c r="D1348" i="2"/>
  <c r="E1348" i="2"/>
  <c r="F1348" i="2"/>
  <c r="A1349" i="2"/>
  <c r="B1349" i="2"/>
  <c r="C1349" i="2"/>
  <c r="D1349" i="2"/>
  <c r="E1349" i="2"/>
  <c r="F1349" i="2"/>
  <c r="A1350" i="2"/>
  <c r="B1350" i="2"/>
  <c r="C1350" i="2"/>
  <c r="D1350" i="2"/>
  <c r="E1350" i="2"/>
  <c r="F1350" i="2"/>
  <c r="A1351" i="2"/>
  <c r="B1351" i="2"/>
  <c r="C1351" i="2"/>
  <c r="D1351" i="2"/>
  <c r="E1351" i="2"/>
  <c r="F1351" i="2"/>
  <c r="A1352" i="2"/>
  <c r="B1352" i="2"/>
  <c r="C1352" i="2"/>
  <c r="D1352" i="2"/>
  <c r="E1352" i="2"/>
  <c r="F1352" i="2"/>
  <c r="A1353" i="2"/>
  <c r="B1353" i="2"/>
  <c r="C1353" i="2"/>
  <c r="D1353" i="2"/>
  <c r="E1353" i="2"/>
  <c r="F1353" i="2"/>
  <c r="A1354" i="2"/>
  <c r="B1354" i="2"/>
  <c r="C1354" i="2"/>
  <c r="D1354" i="2"/>
  <c r="E1354" i="2"/>
  <c r="F1354" i="2"/>
  <c r="A1355" i="2"/>
  <c r="B1355" i="2"/>
  <c r="C1355" i="2"/>
  <c r="D1355" i="2"/>
  <c r="E1355" i="2"/>
  <c r="F1355" i="2"/>
  <c r="A1356" i="2"/>
  <c r="B1356" i="2"/>
  <c r="C1356" i="2"/>
  <c r="D1356" i="2"/>
  <c r="E1356" i="2"/>
  <c r="F1356" i="2"/>
  <c r="A1357" i="2"/>
  <c r="B1357" i="2"/>
  <c r="C1357" i="2"/>
  <c r="D1357" i="2"/>
  <c r="E1357" i="2"/>
  <c r="F1357" i="2"/>
  <c r="A1358" i="2"/>
  <c r="B1358" i="2"/>
  <c r="C1358" i="2"/>
  <c r="D1358" i="2"/>
  <c r="E1358" i="2"/>
  <c r="F1358" i="2"/>
  <c r="A1359" i="2"/>
  <c r="B1359" i="2"/>
  <c r="C1359" i="2"/>
  <c r="D1359" i="2"/>
  <c r="E1359" i="2"/>
  <c r="F1359" i="2"/>
  <c r="A1360" i="2"/>
  <c r="B1360" i="2"/>
  <c r="C1360" i="2"/>
  <c r="D1360" i="2"/>
  <c r="E1360" i="2"/>
  <c r="F1360" i="2"/>
  <c r="A1361" i="2"/>
  <c r="B1361" i="2"/>
  <c r="C1361" i="2"/>
  <c r="D1361" i="2"/>
  <c r="E1361" i="2"/>
  <c r="F1361" i="2"/>
  <c r="A1362" i="2"/>
  <c r="B1362" i="2"/>
  <c r="C1362" i="2"/>
  <c r="D1362" i="2"/>
  <c r="E1362" i="2"/>
  <c r="F1362" i="2"/>
  <c r="A1363" i="2"/>
  <c r="B1363" i="2"/>
  <c r="C1363" i="2"/>
  <c r="D1363" i="2"/>
  <c r="E1363" i="2"/>
  <c r="F1363" i="2"/>
  <c r="A1364" i="2"/>
  <c r="B1364" i="2"/>
  <c r="C1364" i="2"/>
  <c r="D1364" i="2"/>
  <c r="E1364" i="2"/>
  <c r="F1364" i="2"/>
  <c r="A1365" i="2"/>
  <c r="B1365" i="2"/>
  <c r="C1365" i="2"/>
  <c r="D1365" i="2"/>
  <c r="E1365" i="2"/>
  <c r="F1365" i="2"/>
  <c r="A1366" i="2"/>
  <c r="B1366" i="2"/>
  <c r="C1366" i="2"/>
  <c r="D1366" i="2"/>
  <c r="E1366" i="2"/>
  <c r="F1366" i="2"/>
  <c r="A1367" i="2"/>
  <c r="B1367" i="2"/>
  <c r="C1367" i="2"/>
  <c r="D1367" i="2"/>
  <c r="E1367" i="2"/>
  <c r="F1367" i="2"/>
  <c r="A1368" i="2"/>
  <c r="B1368" i="2"/>
  <c r="C1368" i="2"/>
  <c r="D1368" i="2"/>
  <c r="E1368" i="2"/>
  <c r="F1368" i="2"/>
  <c r="A1369" i="2"/>
  <c r="B1369" i="2"/>
  <c r="C1369" i="2"/>
  <c r="D1369" i="2"/>
  <c r="E1369" i="2"/>
  <c r="F1369" i="2"/>
  <c r="A1370" i="2"/>
  <c r="B1370" i="2"/>
  <c r="C1370" i="2"/>
  <c r="D1370" i="2"/>
  <c r="E1370" i="2"/>
  <c r="F1370" i="2"/>
  <c r="A1371" i="2"/>
  <c r="B1371" i="2"/>
  <c r="C1371" i="2"/>
  <c r="D1371" i="2"/>
  <c r="E1371" i="2"/>
  <c r="F1371" i="2"/>
  <c r="A1372" i="2"/>
  <c r="B1372" i="2"/>
  <c r="C1372" i="2"/>
  <c r="D1372" i="2"/>
  <c r="E1372" i="2"/>
  <c r="F1372" i="2"/>
  <c r="A1373" i="2"/>
  <c r="B1373" i="2"/>
  <c r="C1373" i="2"/>
  <c r="D1373" i="2"/>
  <c r="E1373" i="2"/>
  <c r="F1373" i="2"/>
  <c r="A1374" i="2"/>
  <c r="B1374" i="2"/>
  <c r="C1374" i="2"/>
  <c r="D1374" i="2"/>
  <c r="E1374" i="2"/>
  <c r="F1374" i="2"/>
  <c r="A1375" i="2"/>
  <c r="B1375" i="2"/>
  <c r="C1375" i="2"/>
  <c r="D1375" i="2"/>
  <c r="E1375" i="2"/>
  <c r="F1375" i="2"/>
  <c r="A1376" i="2"/>
  <c r="B1376" i="2"/>
  <c r="C1376" i="2"/>
  <c r="D1376" i="2"/>
  <c r="E1376" i="2"/>
  <c r="F1376" i="2"/>
  <c r="A1377" i="2"/>
  <c r="B1377" i="2"/>
  <c r="C1377" i="2"/>
  <c r="D1377" i="2"/>
  <c r="E1377" i="2"/>
  <c r="F1377" i="2"/>
  <c r="A1378" i="2"/>
  <c r="B1378" i="2"/>
  <c r="C1378" i="2"/>
  <c r="D1378" i="2"/>
  <c r="E1378" i="2"/>
  <c r="F1378" i="2"/>
  <c r="A1379" i="2"/>
  <c r="B1379" i="2"/>
  <c r="C1379" i="2"/>
  <c r="D1379" i="2"/>
  <c r="E1379" i="2"/>
  <c r="F1379" i="2"/>
  <c r="A1380" i="2"/>
  <c r="B1380" i="2"/>
  <c r="C1380" i="2"/>
  <c r="D1380" i="2"/>
  <c r="E1380" i="2"/>
  <c r="F1380" i="2"/>
  <c r="A1381" i="2"/>
  <c r="B1381" i="2"/>
  <c r="C1381" i="2"/>
  <c r="D1381" i="2"/>
  <c r="E1381" i="2"/>
  <c r="F1381" i="2"/>
  <c r="A1382" i="2"/>
  <c r="B1382" i="2"/>
  <c r="C1382" i="2"/>
  <c r="D1382" i="2"/>
  <c r="E1382" i="2"/>
  <c r="F1382" i="2"/>
  <c r="A1383" i="2"/>
  <c r="B1383" i="2"/>
  <c r="C1383" i="2"/>
  <c r="D1383" i="2"/>
  <c r="E1383" i="2"/>
  <c r="F1383" i="2"/>
  <c r="A1384" i="2"/>
  <c r="B1384" i="2"/>
  <c r="C1384" i="2"/>
  <c r="D1384" i="2"/>
  <c r="E1384" i="2"/>
  <c r="F1384" i="2"/>
  <c r="A1385" i="2"/>
  <c r="B1385" i="2"/>
  <c r="C1385" i="2"/>
  <c r="D1385" i="2"/>
  <c r="E1385" i="2"/>
  <c r="F1385" i="2"/>
  <c r="A1386" i="2"/>
  <c r="B1386" i="2"/>
  <c r="C1386" i="2"/>
  <c r="D1386" i="2"/>
  <c r="E1386" i="2"/>
  <c r="F1386" i="2"/>
  <c r="A1387" i="2"/>
  <c r="B1387" i="2"/>
  <c r="C1387" i="2"/>
  <c r="D1387" i="2"/>
  <c r="E1387" i="2"/>
  <c r="F1387" i="2"/>
  <c r="A1388" i="2"/>
  <c r="B1388" i="2"/>
  <c r="C1388" i="2"/>
  <c r="D1388" i="2"/>
  <c r="E1388" i="2"/>
  <c r="F1388" i="2"/>
  <c r="A1389" i="2"/>
  <c r="B1389" i="2"/>
  <c r="C1389" i="2"/>
  <c r="D1389" i="2"/>
  <c r="E1389" i="2"/>
  <c r="F1389" i="2"/>
  <c r="A1390" i="2"/>
  <c r="B1390" i="2"/>
  <c r="C1390" i="2"/>
  <c r="D1390" i="2"/>
  <c r="E1390" i="2"/>
  <c r="F1390" i="2"/>
  <c r="A1391" i="2"/>
  <c r="B1391" i="2"/>
  <c r="C1391" i="2"/>
  <c r="D1391" i="2"/>
  <c r="E1391" i="2"/>
  <c r="F1391" i="2"/>
  <c r="A1392" i="2"/>
  <c r="B1392" i="2"/>
  <c r="C1392" i="2"/>
  <c r="D1392" i="2"/>
  <c r="E1392" i="2"/>
  <c r="F1392" i="2"/>
  <c r="A1393" i="2"/>
  <c r="B1393" i="2"/>
  <c r="C1393" i="2"/>
  <c r="D1393" i="2"/>
  <c r="E1393" i="2"/>
  <c r="F1393" i="2"/>
  <c r="A1394" i="2"/>
  <c r="B1394" i="2"/>
  <c r="C1394" i="2"/>
  <c r="D1394" i="2"/>
  <c r="E1394" i="2"/>
  <c r="F1394" i="2"/>
  <c r="A1395" i="2"/>
  <c r="B1395" i="2"/>
  <c r="C1395" i="2"/>
  <c r="D1395" i="2"/>
  <c r="E1395" i="2"/>
  <c r="F1395" i="2"/>
  <c r="A1396" i="2"/>
  <c r="B1396" i="2"/>
  <c r="C1396" i="2"/>
  <c r="D1396" i="2"/>
  <c r="E1396" i="2"/>
  <c r="F1396" i="2"/>
  <c r="A1397" i="2"/>
  <c r="B1397" i="2"/>
  <c r="C1397" i="2"/>
  <c r="D1397" i="2"/>
  <c r="E1397" i="2"/>
  <c r="F1397" i="2"/>
  <c r="A1398" i="2"/>
  <c r="B1398" i="2"/>
  <c r="C1398" i="2"/>
  <c r="D1398" i="2"/>
  <c r="E1398" i="2"/>
  <c r="F1398" i="2"/>
  <c r="A1399" i="2"/>
  <c r="B1399" i="2"/>
  <c r="C1399" i="2"/>
  <c r="D1399" i="2"/>
  <c r="E1399" i="2"/>
  <c r="F1399" i="2"/>
  <c r="A1400" i="2"/>
  <c r="B1400" i="2"/>
  <c r="C1400" i="2"/>
  <c r="D1400" i="2"/>
  <c r="E1400" i="2"/>
  <c r="F1400" i="2"/>
  <c r="A1401" i="2"/>
  <c r="B1401" i="2"/>
  <c r="C1401" i="2"/>
  <c r="D1401" i="2"/>
  <c r="E1401" i="2"/>
  <c r="F1401" i="2"/>
  <c r="A1402" i="2"/>
  <c r="B1402" i="2"/>
  <c r="C1402" i="2"/>
  <c r="D1402" i="2"/>
  <c r="E1402" i="2"/>
  <c r="F1402" i="2"/>
  <c r="A1403" i="2"/>
  <c r="B1403" i="2"/>
  <c r="C1403" i="2"/>
  <c r="D1403" i="2"/>
  <c r="E1403" i="2"/>
  <c r="F1403" i="2"/>
  <c r="A1404" i="2"/>
  <c r="B1404" i="2"/>
  <c r="C1404" i="2"/>
  <c r="D1404" i="2"/>
  <c r="E1404" i="2"/>
  <c r="F1404" i="2"/>
  <c r="A1405" i="2"/>
  <c r="B1405" i="2"/>
  <c r="C1405" i="2"/>
  <c r="D1405" i="2"/>
  <c r="E1405" i="2"/>
  <c r="F1405" i="2"/>
  <c r="A1406" i="2"/>
  <c r="B1406" i="2"/>
  <c r="C1406" i="2"/>
  <c r="D1406" i="2"/>
  <c r="E1406" i="2"/>
  <c r="F1406" i="2"/>
  <c r="A1407" i="2"/>
  <c r="B1407" i="2"/>
  <c r="C1407" i="2"/>
  <c r="D1407" i="2"/>
  <c r="E1407" i="2"/>
  <c r="F1407" i="2"/>
  <c r="A1408" i="2"/>
  <c r="B1408" i="2"/>
  <c r="C1408" i="2"/>
  <c r="D1408" i="2"/>
  <c r="E1408" i="2"/>
  <c r="F1408" i="2"/>
  <c r="A1409" i="2"/>
  <c r="B1409" i="2"/>
  <c r="C1409" i="2"/>
  <c r="D1409" i="2"/>
  <c r="E1409" i="2"/>
  <c r="F1409" i="2"/>
  <c r="A1410" i="2"/>
  <c r="B1410" i="2"/>
  <c r="C1410" i="2"/>
  <c r="D1410" i="2"/>
  <c r="E1410" i="2"/>
  <c r="F1410" i="2"/>
  <c r="A1411" i="2"/>
  <c r="B1411" i="2"/>
  <c r="C1411" i="2"/>
  <c r="D1411" i="2"/>
  <c r="E1411" i="2"/>
  <c r="F1411" i="2"/>
  <c r="A1412" i="2"/>
  <c r="B1412" i="2"/>
  <c r="C1412" i="2"/>
  <c r="D1412" i="2"/>
  <c r="E1412" i="2"/>
  <c r="F1412" i="2"/>
  <c r="A1413" i="2"/>
  <c r="B1413" i="2"/>
  <c r="C1413" i="2"/>
  <c r="D1413" i="2"/>
  <c r="E1413" i="2"/>
  <c r="F1413" i="2"/>
  <c r="A1414" i="2"/>
  <c r="B1414" i="2"/>
  <c r="C1414" i="2"/>
  <c r="D1414" i="2"/>
  <c r="E1414" i="2"/>
  <c r="F1414" i="2"/>
  <c r="A1415" i="2"/>
  <c r="B1415" i="2"/>
  <c r="C1415" i="2"/>
  <c r="D1415" i="2"/>
  <c r="E1415" i="2"/>
  <c r="F1415" i="2"/>
  <c r="A1416" i="2"/>
  <c r="B1416" i="2"/>
  <c r="C1416" i="2"/>
  <c r="D1416" i="2"/>
  <c r="E1416" i="2"/>
  <c r="F1416" i="2"/>
  <c r="A1417" i="2"/>
  <c r="B1417" i="2"/>
  <c r="C1417" i="2"/>
  <c r="D1417" i="2"/>
  <c r="E1417" i="2"/>
  <c r="F1417" i="2"/>
  <c r="A1418" i="2"/>
  <c r="B1418" i="2"/>
  <c r="C1418" i="2"/>
  <c r="D1418" i="2"/>
  <c r="E1418" i="2"/>
  <c r="F1418" i="2"/>
  <c r="A1419" i="2"/>
  <c r="B1419" i="2"/>
  <c r="C1419" i="2"/>
  <c r="D1419" i="2"/>
  <c r="E1419" i="2"/>
  <c r="F1419" i="2"/>
  <c r="A1420" i="2"/>
  <c r="B1420" i="2"/>
  <c r="C1420" i="2"/>
  <c r="D1420" i="2"/>
  <c r="E1420" i="2"/>
  <c r="F1420" i="2"/>
  <c r="A1421" i="2"/>
  <c r="B1421" i="2"/>
  <c r="C1421" i="2"/>
  <c r="D1421" i="2"/>
  <c r="E1421" i="2"/>
  <c r="F1421" i="2"/>
  <c r="A1422" i="2"/>
  <c r="B1422" i="2"/>
  <c r="C1422" i="2"/>
  <c r="D1422" i="2"/>
  <c r="E1422" i="2"/>
  <c r="F1422" i="2"/>
  <c r="A1423" i="2"/>
  <c r="B1423" i="2"/>
  <c r="C1423" i="2"/>
  <c r="D1423" i="2"/>
  <c r="E1423" i="2"/>
  <c r="F1423" i="2"/>
  <c r="A1424" i="2"/>
  <c r="B1424" i="2"/>
  <c r="C1424" i="2"/>
  <c r="D1424" i="2"/>
  <c r="E1424" i="2"/>
  <c r="F1424" i="2"/>
  <c r="A1425" i="2"/>
  <c r="B1425" i="2"/>
  <c r="C1425" i="2"/>
  <c r="D1425" i="2"/>
  <c r="E1425" i="2"/>
  <c r="F1425" i="2"/>
  <c r="A1426" i="2"/>
  <c r="B1426" i="2"/>
  <c r="C1426" i="2"/>
  <c r="D1426" i="2"/>
  <c r="E1426" i="2"/>
  <c r="F1426" i="2"/>
  <c r="A1427" i="2"/>
  <c r="B1427" i="2"/>
  <c r="C1427" i="2"/>
  <c r="D1427" i="2"/>
  <c r="E1427" i="2"/>
  <c r="F1427" i="2"/>
  <c r="A1428" i="2"/>
  <c r="B1428" i="2"/>
  <c r="C1428" i="2"/>
  <c r="D1428" i="2"/>
  <c r="E1428" i="2"/>
  <c r="F1428" i="2"/>
  <c r="A1429" i="2"/>
  <c r="B1429" i="2"/>
  <c r="C1429" i="2"/>
  <c r="D1429" i="2"/>
  <c r="E1429" i="2"/>
  <c r="F1429" i="2"/>
  <c r="A1430" i="2"/>
  <c r="B1430" i="2"/>
  <c r="C1430" i="2"/>
  <c r="D1430" i="2"/>
  <c r="E1430" i="2"/>
  <c r="F1430" i="2"/>
  <c r="A1431" i="2"/>
  <c r="B1431" i="2"/>
  <c r="C1431" i="2"/>
  <c r="D1431" i="2"/>
  <c r="E1431" i="2"/>
  <c r="F1431" i="2"/>
  <c r="A1432" i="2"/>
  <c r="B1432" i="2"/>
  <c r="C1432" i="2"/>
  <c r="D1432" i="2"/>
  <c r="E1432" i="2"/>
  <c r="F1432" i="2"/>
  <c r="A1433" i="2"/>
  <c r="B1433" i="2"/>
  <c r="C1433" i="2"/>
  <c r="D1433" i="2"/>
  <c r="E1433" i="2"/>
  <c r="F1433" i="2"/>
  <c r="A1434" i="2"/>
  <c r="B1434" i="2"/>
  <c r="C1434" i="2"/>
  <c r="D1434" i="2"/>
  <c r="E1434" i="2"/>
  <c r="F1434" i="2"/>
  <c r="A1435" i="2"/>
  <c r="B1435" i="2"/>
  <c r="C1435" i="2"/>
  <c r="D1435" i="2"/>
  <c r="E1435" i="2"/>
  <c r="F1435" i="2"/>
  <c r="A1436" i="2"/>
  <c r="B1436" i="2"/>
  <c r="C1436" i="2"/>
  <c r="D1436" i="2"/>
  <c r="E1436" i="2"/>
  <c r="F1436" i="2"/>
  <c r="A1437" i="2"/>
  <c r="B1437" i="2"/>
  <c r="C1437" i="2"/>
  <c r="D1437" i="2"/>
  <c r="E1437" i="2"/>
  <c r="F1437" i="2"/>
  <c r="A1438" i="2"/>
  <c r="B1438" i="2"/>
  <c r="C1438" i="2"/>
  <c r="D1438" i="2"/>
  <c r="E1438" i="2"/>
  <c r="F1438" i="2"/>
  <c r="A1439" i="2"/>
  <c r="B1439" i="2"/>
  <c r="C1439" i="2"/>
  <c r="D1439" i="2"/>
  <c r="E1439" i="2"/>
  <c r="F1439" i="2"/>
  <c r="A1440" i="2"/>
  <c r="B1440" i="2"/>
  <c r="C1440" i="2"/>
  <c r="D1440" i="2"/>
  <c r="E1440" i="2"/>
  <c r="F1440" i="2"/>
  <c r="A1441" i="2"/>
  <c r="B1441" i="2"/>
  <c r="C1441" i="2"/>
  <c r="D1441" i="2"/>
  <c r="E1441" i="2"/>
  <c r="F1441" i="2"/>
  <c r="A1442" i="2"/>
  <c r="B1442" i="2"/>
  <c r="C1442" i="2"/>
  <c r="D1442" i="2"/>
  <c r="E1442" i="2"/>
  <c r="F1442" i="2"/>
  <c r="A1443" i="2"/>
  <c r="B1443" i="2"/>
  <c r="C1443" i="2"/>
  <c r="D1443" i="2"/>
  <c r="E1443" i="2"/>
  <c r="F1443" i="2"/>
  <c r="A1444" i="2"/>
  <c r="B1444" i="2"/>
  <c r="C1444" i="2"/>
  <c r="D1444" i="2"/>
  <c r="E1444" i="2"/>
  <c r="F1444" i="2"/>
  <c r="A1445" i="2"/>
  <c r="B1445" i="2"/>
  <c r="C1445" i="2"/>
  <c r="D1445" i="2"/>
  <c r="E1445" i="2"/>
  <c r="F1445" i="2"/>
  <c r="A1446" i="2"/>
  <c r="B1446" i="2"/>
  <c r="C1446" i="2"/>
  <c r="D1446" i="2"/>
  <c r="E1446" i="2"/>
  <c r="F1446" i="2"/>
  <c r="A1447" i="2"/>
  <c r="B1447" i="2"/>
  <c r="C1447" i="2"/>
  <c r="D1447" i="2"/>
  <c r="E1447" i="2"/>
  <c r="F1447" i="2"/>
  <c r="A1448" i="2"/>
  <c r="B1448" i="2"/>
  <c r="C1448" i="2"/>
  <c r="D1448" i="2"/>
  <c r="E1448" i="2"/>
  <c r="F1448" i="2"/>
  <c r="A1449" i="2"/>
  <c r="B1449" i="2"/>
  <c r="C1449" i="2"/>
  <c r="D1449" i="2"/>
  <c r="E1449" i="2"/>
  <c r="F1449" i="2"/>
  <c r="A1450" i="2"/>
  <c r="B1450" i="2"/>
  <c r="C1450" i="2"/>
  <c r="D1450" i="2"/>
  <c r="E1450" i="2"/>
  <c r="F1450" i="2"/>
  <c r="A1451" i="2"/>
  <c r="B1451" i="2"/>
  <c r="C1451" i="2"/>
  <c r="D1451" i="2"/>
  <c r="E1451" i="2"/>
  <c r="F1451" i="2"/>
  <c r="A1452" i="2"/>
  <c r="B1452" i="2"/>
  <c r="C1452" i="2"/>
  <c r="D1452" i="2"/>
  <c r="E1452" i="2"/>
  <c r="F1452" i="2"/>
  <c r="A1453" i="2"/>
  <c r="B1453" i="2"/>
  <c r="C1453" i="2"/>
  <c r="D1453" i="2"/>
  <c r="E1453" i="2"/>
  <c r="F1453" i="2"/>
  <c r="A1454" i="2"/>
  <c r="B1454" i="2"/>
  <c r="C1454" i="2"/>
  <c r="D1454" i="2"/>
  <c r="E1454" i="2"/>
  <c r="F1454" i="2"/>
  <c r="A1455" i="2"/>
  <c r="B1455" i="2"/>
  <c r="C1455" i="2"/>
  <c r="D1455" i="2"/>
  <c r="E1455" i="2"/>
  <c r="F1455" i="2"/>
  <c r="A1456" i="2"/>
  <c r="B1456" i="2"/>
  <c r="C1456" i="2"/>
  <c r="D1456" i="2"/>
  <c r="E1456" i="2"/>
  <c r="F1456" i="2"/>
  <c r="A1457" i="2"/>
  <c r="B1457" i="2"/>
  <c r="C1457" i="2"/>
  <c r="D1457" i="2"/>
  <c r="E1457" i="2"/>
  <c r="F1457" i="2"/>
  <c r="A1458" i="2"/>
  <c r="B1458" i="2"/>
  <c r="C1458" i="2"/>
  <c r="D1458" i="2"/>
  <c r="E1458" i="2"/>
  <c r="F1458" i="2"/>
  <c r="A1459" i="2"/>
  <c r="B1459" i="2"/>
  <c r="C1459" i="2"/>
  <c r="D1459" i="2"/>
  <c r="E1459" i="2"/>
  <c r="F1459" i="2"/>
  <c r="A1460" i="2"/>
  <c r="B1460" i="2"/>
  <c r="C1460" i="2"/>
  <c r="D1460" i="2"/>
  <c r="E1460" i="2"/>
  <c r="F1460" i="2"/>
  <c r="A1461" i="2"/>
  <c r="B1461" i="2"/>
  <c r="C1461" i="2"/>
  <c r="D1461" i="2"/>
  <c r="E1461" i="2"/>
  <c r="F1461" i="2"/>
  <c r="A1462" i="2"/>
  <c r="B1462" i="2"/>
  <c r="C1462" i="2"/>
  <c r="D1462" i="2"/>
  <c r="E1462" i="2"/>
  <c r="F1462" i="2"/>
  <c r="A1463" i="2"/>
  <c r="B1463" i="2"/>
  <c r="C1463" i="2"/>
  <c r="D1463" i="2"/>
  <c r="E1463" i="2"/>
  <c r="F1463" i="2"/>
  <c r="A1464" i="2"/>
  <c r="B1464" i="2"/>
  <c r="C1464" i="2"/>
  <c r="D1464" i="2"/>
  <c r="E1464" i="2"/>
  <c r="F1464" i="2"/>
  <c r="A1465" i="2"/>
  <c r="B1465" i="2"/>
  <c r="C1465" i="2"/>
  <c r="D1465" i="2"/>
  <c r="E1465" i="2"/>
  <c r="F1465" i="2"/>
  <c r="A1466" i="2"/>
  <c r="B1466" i="2"/>
  <c r="C1466" i="2"/>
  <c r="D1466" i="2"/>
  <c r="E1466" i="2"/>
  <c r="F1466" i="2"/>
  <c r="A1467" i="2"/>
  <c r="B1467" i="2"/>
  <c r="C1467" i="2"/>
  <c r="D1467" i="2"/>
  <c r="E1467" i="2"/>
  <c r="F1467" i="2"/>
  <c r="A1468" i="2"/>
  <c r="B1468" i="2"/>
  <c r="C1468" i="2"/>
  <c r="D1468" i="2"/>
  <c r="E1468" i="2"/>
  <c r="F1468" i="2"/>
  <c r="A1469" i="2"/>
  <c r="B1469" i="2"/>
  <c r="C1469" i="2"/>
  <c r="D1469" i="2"/>
  <c r="E1469" i="2"/>
  <c r="F1469" i="2"/>
  <c r="A1470" i="2"/>
  <c r="B1470" i="2"/>
  <c r="C1470" i="2"/>
  <c r="D1470" i="2"/>
  <c r="E1470" i="2"/>
  <c r="F1470" i="2"/>
  <c r="A1471" i="2"/>
  <c r="B1471" i="2"/>
  <c r="C1471" i="2"/>
  <c r="D1471" i="2"/>
  <c r="E1471" i="2"/>
  <c r="F1471" i="2"/>
  <c r="A1472" i="2"/>
  <c r="B1472" i="2"/>
  <c r="C1472" i="2"/>
  <c r="D1472" i="2"/>
  <c r="E1472" i="2"/>
  <c r="F1472" i="2"/>
  <c r="A1473" i="2"/>
  <c r="B1473" i="2"/>
  <c r="C1473" i="2"/>
  <c r="D1473" i="2"/>
  <c r="E1473" i="2"/>
  <c r="F1473" i="2"/>
  <c r="A1474" i="2"/>
  <c r="B1474" i="2"/>
  <c r="C1474" i="2"/>
  <c r="D1474" i="2"/>
  <c r="E1474" i="2"/>
  <c r="F1474" i="2"/>
  <c r="A1475" i="2"/>
  <c r="B1475" i="2"/>
  <c r="C1475" i="2"/>
  <c r="D1475" i="2"/>
  <c r="E1475" i="2"/>
  <c r="F1475" i="2"/>
  <c r="A1476" i="2"/>
  <c r="B1476" i="2"/>
  <c r="C1476" i="2"/>
  <c r="D1476" i="2"/>
  <c r="E1476" i="2"/>
  <c r="F1476" i="2"/>
  <c r="A1477" i="2"/>
  <c r="B1477" i="2"/>
  <c r="C1477" i="2"/>
  <c r="D1477" i="2"/>
  <c r="E1477" i="2"/>
  <c r="F1477" i="2"/>
  <c r="A1478" i="2"/>
  <c r="B1478" i="2"/>
  <c r="C1478" i="2"/>
  <c r="D1478" i="2"/>
  <c r="E1478" i="2"/>
  <c r="F1478" i="2"/>
  <c r="A1479" i="2"/>
  <c r="B1479" i="2"/>
  <c r="C1479" i="2"/>
  <c r="D1479" i="2"/>
  <c r="E1479" i="2"/>
  <c r="F1479" i="2"/>
  <c r="A1480" i="2"/>
  <c r="B1480" i="2"/>
  <c r="C1480" i="2"/>
  <c r="D1480" i="2"/>
  <c r="E1480" i="2"/>
  <c r="F1480" i="2"/>
  <c r="A1481" i="2"/>
  <c r="B1481" i="2"/>
  <c r="C1481" i="2"/>
  <c r="D1481" i="2"/>
  <c r="E1481" i="2"/>
  <c r="F1481" i="2"/>
  <c r="A1482" i="2"/>
  <c r="B1482" i="2"/>
  <c r="C1482" i="2"/>
  <c r="D1482" i="2"/>
  <c r="E1482" i="2"/>
  <c r="F1482" i="2"/>
  <c r="A1483" i="2"/>
  <c r="B1483" i="2"/>
  <c r="C1483" i="2"/>
  <c r="D1483" i="2"/>
  <c r="E1483" i="2"/>
  <c r="F1483" i="2"/>
  <c r="A1484" i="2"/>
  <c r="B1484" i="2"/>
  <c r="C1484" i="2"/>
  <c r="D1484" i="2"/>
  <c r="E1484" i="2"/>
  <c r="F1484" i="2"/>
  <c r="A1485" i="2"/>
  <c r="B1485" i="2"/>
  <c r="C1485" i="2"/>
  <c r="D1485" i="2"/>
  <c r="E1485" i="2"/>
  <c r="F1485" i="2"/>
  <c r="A1486" i="2"/>
  <c r="B1486" i="2"/>
  <c r="C1486" i="2"/>
  <c r="D1486" i="2"/>
  <c r="E1486" i="2"/>
  <c r="F1486" i="2"/>
  <c r="A1487" i="2"/>
  <c r="B1487" i="2"/>
  <c r="C1487" i="2"/>
  <c r="D1487" i="2"/>
  <c r="E1487" i="2"/>
  <c r="F1487" i="2"/>
  <c r="A1488" i="2"/>
  <c r="B1488" i="2"/>
  <c r="C1488" i="2"/>
  <c r="D1488" i="2"/>
  <c r="E1488" i="2"/>
  <c r="F1488" i="2"/>
  <c r="A1489" i="2"/>
  <c r="B1489" i="2"/>
  <c r="C1489" i="2"/>
  <c r="D1489" i="2"/>
  <c r="E1489" i="2"/>
  <c r="F1489" i="2"/>
  <c r="A1490" i="2"/>
  <c r="B1490" i="2"/>
  <c r="C1490" i="2"/>
  <c r="D1490" i="2"/>
  <c r="E1490" i="2"/>
  <c r="F1490" i="2"/>
  <c r="A1491" i="2"/>
  <c r="B1491" i="2"/>
  <c r="C1491" i="2"/>
  <c r="D1491" i="2"/>
  <c r="E1491" i="2"/>
  <c r="F1491" i="2"/>
  <c r="A1492" i="2"/>
  <c r="B1492" i="2"/>
  <c r="C1492" i="2"/>
  <c r="D1492" i="2"/>
  <c r="E1492" i="2"/>
  <c r="F1492" i="2"/>
  <c r="A1493" i="2"/>
  <c r="B1493" i="2"/>
  <c r="C1493" i="2"/>
  <c r="D1493" i="2"/>
  <c r="E1493" i="2"/>
  <c r="F1493" i="2"/>
  <c r="A1494" i="2"/>
  <c r="B1494" i="2"/>
  <c r="C1494" i="2"/>
  <c r="D1494" i="2"/>
  <c r="E1494" i="2"/>
  <c r="F1494" i="2"/>
  <c r="A1495" i="2"/>
  <c r="B1495" i="2"/>
  <c r="C1495" i="2"/>
  <c r="D1495" i="2"/>
  <c r="E1495" i="2"/>
  <c r="F1495" i="2"/>
  <c r="A1496" i="2"/>
  <c r="B1496" i="2"/>
  <c r="C1496" i="2"/>
  <c r="D1496" i="2"/>
  <c r="E1496" i="2"/>
  <c r="F1496" i="2"/>
  <c r="A1497" i="2"/>
  <c r="B1497" i="2"/>
  <c r="C1497" i="2"/>
  <c r="D1497" i="2"/>
  <c r="E1497" i="2"/>
  <c r="F1497" i="2"/>
  <c r="A1498" i="2"/>
  <c r="B1498" i="2"/>
  <c r="C1498" i="2"/>
  <c r="D1498" i="2"/>
  <c r="E1498" i="2"/>
  <c r="F1498" i="2"/>
  <c r="A1499" i="2"/>
  <c r="B1499" i="2"/>
  <c r="C1499" i="2"/>
  <c r="D1499" i="2"/>
  <c r="E1499" i="2"/>
  <c r="F1499" i="2"/>
  <c r="A1500" i="2"/>
  <c r="B1500" i="2"/>
  <c r="C1500" i="2"/>
  <c r="D1500" i="2"/>
  <c r="E1500" i="2"/>
  <c r="F1500" i="2"/>
  <c r="A1501" i="2"/>
  <c r="B1501" i="2"/>
  <c r="C1501" i="2"/>
  <c r="D1501" i="2"/>
  <c r="E1501" i="2"/>
  <c r="F1501" i="2"/>
  <c r="A1502" i="2"/>
  <c r="B1502" i="2"/>
  <c r="C1502" i="2"/>
  <c r="D1502" i="2"/>
  <c r="E1502" i="2"/>
  <c r="F1502" i="2"/>
  <c r="A1503" i="2"/>
  <c r="B1503" i="2"/>
  <c r="C1503" i="2"/>
  <c r="D1503" i="2"/>
  <c r="E1503" i="2"/>
  <c r="F1503" i="2"/>
  <c r="A1504" i="2"/>
  <c r="B1504" i="2"/>
  <c r="C1504" i="2"/>
  <c r="D1504" i="2"/>
  <c r="E1504" i="2"/>
  <c r="F1504" i="2"/>
  <c r="A1505" i="2"/>
  <c r="B1505" i="2"/>
  <c r="C1505" i="2"/>
  <c r="D1505" i="2"/>
  <c r="E1505" i="2"/>
  <c r="F1505" i="2"/>
  <c r="A1506" i="2"/>
  <c r="B1506" i="2"/>
  <c r="C1506" i="2"/>
  <c r="D1506" i="2"/>
  <c r="E1506" i="2"/>
  <c r="F1506" i="2"/>
  <c r="A1507" i="2"/>
  <c r="B1507" i="2"/>
  <c r="C1507" i="2"/>
  <c r="D1507" i="2"/>
  <c r="E1507" i="2"/>
  <c r="F1507" i="2"/>
  <c r="A1508" i="2"/>
  <c r="B1508" i="2"/>
  <c r="C1508" i="2"/>
  <c r="D1508" i="2"/>
  <c r="E1508" i="2"/>
  <c r="F1508" i="2"/>
  <c r="A1509" i="2"/>
  <c r="B1509" i="2"/>
  <c r="C1509" i="2"/>
  <c r="D1509" i="2"/>
  <c r="E1509" i="2"/>
  <c r="F1509" i="2"/>
  <c r="A1510" i="2"/>
  <c r="B1510" i="2"/>
  <c r="C1510" i="2"/>
  <c r="D1510" i="2"/>
  <c r="E1510" i="2"/>
  <c r="F1510" i="2"/>
  <c r="A1511" i="2"/>
  <c r="B1511" i="2"/>
  <c r="C1511" i="2"/>
  <c r="D1511" i="2"/>
  <c r="E1511" i="2"/>
  <c r="F1511" i="2"/>
  <c r="A1512" i="2"/>
  <c r="B1512" i="2"/>
  <c r="C1512" i="2"/>
  <c r="D1512" i="2"/>
  <c r="E1512" i="2"/>
  <c r="F1512" i="2"/>
  <c r="A1513" i="2"/>
  <c r="B1513" i="2"/>
  <c r="C1513" i="2"/>
  <c r="D1513" i="2"/>
  <c r="E1513" i="2"/>
  <c r="F1513" i="2"/>
  <c r="A1514" i="2"/>
  <c r="B1514" i="2"/>
  <c r="C1514" i="2"/>
  <c r="D1514" i="2"/>
  <c r="E1514" i="2"/>
  <c r="F1514" i="2"/>
  <c r="A1515" i="2"/>
  <c r="B1515" i="2"/>
  <c r="C1515" i="2"/>
  <c r="D1515" i="2"/>
  <c r="E1515" i="2"/>
  <c r="F1515" i="2"/>
  <c r="A1516" i="2"/>
  <c r="B1516" i="2"/>
  <c r="C1516" i="2"/>
  <c r="D1516" i="2"/>
  <c r="E1516" i="2"/>
  <c r="F1516" i="2"/>
  <c r="A1517" i="2"/>
  <c r="B1517" i="2"/>
  <c r="C1517" i="2"/>
  <c r="D1517" i="2"/>
  <c r="E1517" i="2"/>
  <c r="F1517" i="2"/>
  <c r="A1518" i="2"/>
  <c r="B1518" i="2"/>
  <c r="C1518" i="2"/>
  <c r="D1518" i="2"/>
  <c r="E1518" i="2"/>
  <c r="F1518" i="2"/>
  <c r="A1519" i="2"/>
  <c r="B1519" i="2"/>
  <c r="C1519" i="2"/>
  <c r="D1519" i="2"/>
  <c r="E1519" i="2"/>
  <c r="F1519" i="2"/>
  <c r="A1520" i="2"/>
  <c r="B1520" i="2"/>
  <c r="C1520" i="2"/>
  <c r="D1520" i="2"/>
  <c r="E1520" i="2"/>
  <c r="F1520" i="2"/>
  <c r="A1521" i="2"/>
  <c r="B1521" i="2"/>
  <c r="C1521" i="2"/>
  <c r="D1521" i="2"/>
  <c r="E1521" i="2"/>
  <c r="F1521" i="2"/>
  <c r="A1522" i="2"/>
  <c r="B1522" i="2"/>
  <c r="C1522" i="2"/>
  <c r="D1522" i="2"/>
  <c r="E1522" i="2"/>
  <c r="F1522" i="2"/>
  <c r="A1523" i="2"/>
  <c r="B1523" i="2"/>
  <c r="C1523" i="2"/>
  <c r="D1523" i="2"/>
  <c r="E1523" i="2"/>
  <c r="F1523" i="2"/>
  <c r="A1524" i="2"/>
  <c r="B1524" i="2"/>
  <c r="C1524" i="2"/>
  <c r="D1524" i="2"/>
  <c r="E1524" i="2"/>
  <c r="F1524" i="2"/>
  <c r="A1525" i="2"/>
  <c r="B1525" i="2"/>
  <c r="C1525" i="2"/>
  <c r="D1525" i="2"/>
  <c r="E1525" i="2"/>
  <c r="F1525" i="2"/>
  <c r="A1526" i="2"/>
  <c r="B1526" i="2"/>
  <c r="C1526" i="2"/>
  <c r="D1526" i="2"/>
  <c r="E1526" i="2"/>
  <c r="F1526" i="2"/>
  <c r="A1527" i="2"/>
  <c r="B1527" i="2"/>
  <c r="C1527" i="2"/>
  <c r="D1527" i="2"/>
  <c r="E1527" i="2"/>
  <c r="F1527" i="2"/>
  <c r="A1528" i="2"/>
  <c r="B1528" i="2"/>
  <c r="C1528" i="2"/>
  <c r="D1528" i="2"/>
  <c r="E1528" i="2"/>
  <c r="F1528" i="2"/>
  <c r="A1529" i="2"/>
  <c r="B1529" i="2"/>
  <c r="C1529" i="2"/>
  <c r="D1529" i="2"/>
  <c r="E1529" i="2"/>
  <c r="F1529" i="2"/>
  <c r="A1530" i="2"/>
  <c r="B1530" i="2"/>
  <c r="C1530" i="2"/>
  <c r="D1530" i="2"/>
  <c r="E1530" i="2"/>
  <c r="F1530" i="2"/>
  <c r="A1531" i="2"/>
  <c r="B1531" i="2"/>
  <c r="C1531" i="2"/>
  <c r="D1531" i="2"/>
  <c r="E1531" i="2"/>
  <c r="F1531" i="2"/>
  <c r="A1532" i="2"/>
  <c r="B1532" i="2"/>
  <c r="C1532" i="2"/>
  <c r="D1532" i="2"/>
  <c r="E1532" i="2"/>
  <c r="F1532" i="2"/>
  <c r="A1533" i="2"/>
  <c r="B1533" i="2"/>
  <c r="C1533" i="2"/>
  <c r="D1533" i="2"/>
  <c r="E1533" i="2"/>
  <c r="F1533" i="2"/>
  <c r="A1534" i="2"/>
  <c r="B1534" i="2"/>
  <c r="C1534" i="2"/>
  <c r="D1534" i="2"/>
  <c r="E1534" i="2"/>
  <c r="F1534" i="2"/>
  <c r="A1535" i="2"/>
  <c r="B1535" i="2"/>
  <c r="C1535" i="2"/>
  <c r="D1535" i="2"/>
  <c r="E1535" i="2"/>
  <c r="F1535" i="2"/>
  <c r="A1536" i="2"/>
  <c r="B1536" i="2"/>
  <c r="C1536" i="2"/>
  <c r="D1536" i="2"/>
  <c r="E1536" i="2"/>
  <c r="F1536" i="2"/>
  <c r="A1537" i="2"/>
  <c r="B1537" i="2"/>
  <c r="C1537" i="2"/>
  <c r="D1537" i="2"/>
  <c r="E1537" i="2"/>
  <c r="F1537" i="2"/>
  <c r="A1538" i="2"/>
  <c r="B1538" i="2"/>
  <c r="C1538" i="2"/>
  <c r="D1538" i="2"/>
  <c r="E1538" i="2"/>
  <c r="F1538" i="2"/>
  <c r="A1539" i="2"/>
  <c r="B1539" i="2"/>
  <c r="C1539" i="2"/>
  <c r="D1539" i="2"/>
  <c r="E1539" i="2"/>
  <c r="F1539" i="2"/>
  <c r="A1540" i="2"/>
  <c r="B1540" i="2"/>
  <c r="C1540" i="2"/>
  <c r="D1540" i="2"/>
  <c r="E1540" i="2"/>
  <c r="F1540" i="2"/>
  <c r="A1541" i="2"/>
  <c r="B1541" i="2"/>
  <c r="C1541" i="2"/>
  <c r="D1541" i="2"/>
  <c r="E1541" i="2"/>
  <c r="F1541" i="2"/>
  <c r="A1542" i="2"/>
  <c r="B1542" i="2"/>
  <c r="C1542" i="2"/>
  <c r="D1542" i="2"/>
  <c r="E1542" i="2"/>
  <c r="F1542" i="2"/>
  <c r="A1543" i="2"/>
  <c r="B1543" i="2"/>
  <c r="C1543" i="2"/>
  <c r="D1543" i="2"/>
  <c r="E1543" i="2"/>
  <c r="F1543" i="2"/>
  <c r="A1544" i="2"/>
  <c r="B1544" i="2"/>
  <c r="C1544" i="2"/>
  <c r="D1544" i="2"/>
  <c r="E1544" i="2"/>
  <c r="F1544" i="2"/>
  <c r="A1545" i="2"/>
  <c r="B1545" i="2"/>
  <c r="C1545" i="2"/>
  <c r="D1545" i="2"/>
  <c r="E1545" i="2"/>
  <c r="F1545" i="2"/>
  <c r="A1546" i="2"/>
  <c r="B1546" i="2"/>
  <c r="C1546" i="2"/>
  <c r="D1546" i="2"/>
  <c r="E1546" i="2"/>
  <c r="F1546" i="2"/>
  <c r="A1547" i="2"/>
  <c r="B1547" i="2"/>
  <c r="C1547" i="2"/>
  <c r="D1547" i="2"/>
  <c r="E1547" i="2"/>
  <c r="F1547" i="2"/>
  <c r="A1548" i="2"/>
  <c r="B1548" i="2"/>
  <c r="C1548" i="2"/>
  <c r="D1548" i="2"/>
  <c r="E1548" i="2"/>
  <c r="F1548" i="2"/>
  <c r="A1549" i="2"/>
  <c r="B1549" i="2"/>
  <c r="C1549" i="2"/>
  <c r="D1549" i="2"/>
  <c r="E1549" i="2"/>
  <c r="F1549" i="2"/>
  <c r="A1550" i="2"/>
  <c r="B1550" i="2"/>
  <c r="C1550" i="2"/>
  <c r="D1550" i="2"/>
  <c r="E1550" i="2"/>
  <c r="F1550" i="2"/>
  <c r="A1551" i="2"/>
  <c r="B1551" i="2"/>
  <c r="C1551" i="2"/>
  <c r="D1551" i="2"/>
  <c r="E1551" i="2"/>
  <c r="F1551" i="2"/>
  <c r="A1552" i="2"/>
  <c r="B1552" i="2"/>
  <c r="C1552" i="2"/>
  <c r="D1552" i="2"/>
  <c r="E1552" i="2"/>
  <c r="F1552" i="2"/>
  <c r="A1553" i="2"/>
  <c r="B1553" i="2"/>
  <c r="C1553" i="2"/>
  <c r="D1553" i="2"/>
  <c r="E1553" i="2"/>
  <c r="F1553" i="2"/>
  <c r="A1554" i="2"/>
  <c r="B1554" i="2"/>
  <c r="C1554" i="2"/>
  <c r="D1554" i="2"/>
  <c r="E1554" i="2"/>
  <c r="F1554" i="2"/>
  <c r="A1555" i="2"/>
  <c r="B1555" i="2"/>
  <c r="C1555" i="2"/>
  <c r="D1555" i="2"/>
  <c r="E1555" i="2"/>
  <c r="F1555" i="2"/>
  <c r="A1556" i="2"/>
  <c r="B1556" i="2"/>
  <c r="C1556" i="2"/>
  <c r="D1556" i="2"/>
  <c r="E1556" i="2"/>
  <c r="F1556" i="2"/>
  <c r="A1557" i="2"/>
  <c r="B1557" i="2"/>
  <c r="C1557" i="2"/>
  <c r="D1557" i="2"/>
  <c r="E1557" i="2"/>
  <c r="F1557" i="2"/>
  <c r="A1558" i="2"/>
  <c r="B1558" i="2"/>
  <c r="C1558" i="2"/>
  <c r="D1558" i="2"/>
  <c r="E1558" i="2"/>
  <c r="F1558" i="2"/>
  <c r="A1559" i="2"/>
  <c r="B1559" i="2"/>
  <c r="C1559" i="2"/>
  <c r="D1559" i="2"/>
  <c r="E1559" i="2"/>
  <c r="F1559" i="2"/>
  <c r="A1560" i="2"/>
  <c r="B1560" i="2"/>
  <c r="C1560" i="2"/>
  <c r="D1560" i="2"/>
  <c r="E1560" i="2"/>
  <c r="F1560" i="2"/>
  <c r="A1561" i="2"/>
  <c r="B1561" i="2"/>
  <c r="C1561" i="2"/>
  <c r="D1561" i="2"/>
  <c r="E1561" i="2"/>
  <c r="F1561" i="2"/>
  <c r="A1562" i="2"/>
  <c r="B1562" i="2"/>
  <c r="C1562" i="2"/>
  <c r="D1562" i="2"/>
  <c r="E1562" i="2"/>
  <c r="F1562" i="2"/>
  <c r="A1563" i="2"/>
  <c r="B1563" i="2"/>
  <c r="C1563" i="2"/>
  <c r="D1563" i="2"/>
  <c r="E1563" i="2"/>
  <c r="F1563" i="2"/>
  <c r="A1564" i="2"/>
  <c r="B1564" i="2"/>
  <c r="C1564" i="2"/>
  <c r="D1564" i="2"/>
  <c r="E1564" i="2"/>
  <c r="F1564" i="2"/>
  <c r="A1565" i="2"/>
  <c r="B1565" i="2"/>
  <c r="C1565" i="2"/>
  <c r="D1565" i="2"/>
  <c r="E1565" i="2"/>
  <c r="F1565" i="2"/>
  <c r="A1566" i="2"/>
  <c r="B1566" i="2"/>
  <c r="C1566" i="2"/>
  <c r="D1566" i="2"/>
  <c r="E1566" i="2"/>
  <c r="F1566" i="2"/>
  <c r="A1567" i="2"/>
  <c r="B1567" i="2"/>
  <c r="C1567" i="2"/>
  <c r="D1567" i="2"/>
  <c r="E1567" i="2"/>
  <c r="F1567" i="2"/>
  <c r="A1568" i="2"/>
  <c r="B1568" i="2"/>
  <c r="C1568" i="2"/>
  <c r="D1568" i="2"/>
  <c r="E1568" i="2"/>
  <c r="F1568" i="2"/>
  <c r="A1569" i="2"/>
  <c r="B1569" i="2"/>
  <c r="C1569" i="2"/>
  <c r="D1569" i="2"/>
  <c r="E1569" i="2"/>
  <c r="F1569" i="2"/>
  <c r="A1570" i="2"/>
  <c r="B1570" i="2"/>
  <c r="C1570" i="2"/>
  <c r="D1570" i="2"/>
  <c r="E1570" i="2"/>
  <c r="F1570" i="2"/>
  <c r="A1571" i="2"/>
  <c r="B1571" i="2"/>
  <c r="C1571" i="2"/>
  <c r="D1571" i="2"/>
  <c r="E1571" i="2"/>
  <c r="F1571" i="2"/>
  <c r="A1572" i="2"/>
  <c r="B1572" i="2"/>
  <c r="C1572" i="2"/>
  <c r="D1572" i="2"/>
  <c r="E1572" i="2"/>
  <c r="F1572" i="2"/>
  <c r="A1573" i="2"/>
  <c r="B1573" i="2"/>
  <c r="C1573" i="2"/>
  <c r="D1573" i="2"/>
  <c r="E1573" i="2"/>
  <c r="F1573" i="2"/>
  <c r="A1574" i="2"/>
  <c r="B1574" i="2"/>
  <c r="C1574" i="2"/>
  <c r="D1574" i="2"/>
  <c r="E1574" i="2"/>
  <c r="F1574" i="2"/>
  <c r="A1575" i="2"/>
  <c r="B1575" i="2"/>
  <c r="C1575" i="2"/>
  <c r="D1575" i="2"/>
  <c r="E1575" i="2"/>
  <c r="F1575" i="2"/>
  <c r="A1576" i="2"/>
  <c r="B1576" i="2"/>
  <c r="C1576" i="2"/>
  <c r="D1576" i="2"/>
  <c r="E1576" i="2"/>
  <c r="F1576" i="2"/>
  <c r="A1577" i="2"/>
  <c r="B1577" i="2"/>
  <c r="C1577" i="2"/>
  <c r="D1577" i="2"/>
  <c r="E1577" i="2"/>
  <c r="F1577" i="2"/>
  <c r="A1578" i="2"/>
  <c r="B1578" i="2"/>
  <c r="C1578" i="2"/>
  <c r="D1578" i="2"/>
  <c r="E1578" i="2"/>
  <c r="F1578" i="2"/>
  <c r="A1579" i="2"/>
  <c r="B1579" i="2"/>
  <c r="C1579" i="2"/>
  <c r="D1579" i="2"/>
  <c r="E1579" i="2"/>
  <c r="F1579" i="2"/>
  <c r="A1580" i="2"/>
  <c r="B1580" i="2"/>
  <c r="C1580" i="2"/>
  <c r="D1580" i="2"/>
  <c r="E1580" i="2"/>
  <c r="F1580" i="2"/>
  <c r="A1581" i="2"/>
  <c r="B1581" i="2"/>
  <c r="C1581" i="2"/>
  <c r="D1581" i="2"/>
  <c r="E1581" i="2"/>
  <c r="F1581" i="2"/>
  <c r="A1582" i="2"/>
  <c r="B1582" i="2"/>
  <c r="C1582" i="2"/>
  <c r="D1582" i="2"/>
  <c r="E1582" i="2"/>
  <c r="F1582" i="2"/>
  <c r="A1583" i="2"/>
  <c r="B1583" i="2"/>
  <c r="C1583" i="2"/>
  <c r="D1583" i="2"/>
  <c r="E1583" i="2"/>
  <c r="F1583" i="2"/>
  <c r="A1584" i="2"/>
  <c r="B1584" i="2"/>
  <c r="C1584" i="2"/>
  <c r="D1584" i="2"/>
  <c r="E1584" i="2"/>
  <c r="F1584" i="2"/>
  <c r="A1585" i="2"/>
  <c r="B1585" i="2"/>
  <c r="C1585" i="2"/>
  <c r="D1585" i="2"/>
  <c r="E1585" i="2"/>
  <c r="F1585" i="2"/>
  <c r="A1586" i="2"/>
  <c r="B1586" i="2"/>
  <c r="C1586" i="2"/>
  <c r="D1586" i="2"/>
  <c r="E1586" i="2"/>
  <c r="F1586" i="2"/>
  <c r="A1587" i="2"/>
  <c r="B1587" i="2"/>
  <c r="C1587" i="2"/>
  <c r="D1587" i="2"/>
  <c r="E1587" i="2"/>
  <c r="F1587" i="2"/>
  <c r="A1588" i="2"/>
  <c r="B1588" i="2"/>
  <c r="C1588" i="2"/>
  <c r="D1588" i="2"/>
  <c r="E1588" i="2"/>
  <c r="F1588" i="2"/>
  <c r="A1589" i="2"/>
  <c r="B1589" i="2"/>
  <c r="C1589" i="2"/>
  <c r="D1589" i="2"/>
  <c r="E1589" i="2"/>
  <c r="F1589" i="2"/>
  <c r="A1590" i="2"/>
  <c r="B1590" i="2"/>
  <c r="C1590" i="2"/>
  <c r="D1590" i="2"/>
  <c r="E1590" i="2"/>
  <c r="F1590" i="2"/>
  <c r="A1591" i="2"/>
  <c r="B1591" i="2"/>
  <c r="C1591" i="2"/>
  <c r="D1591" i="2"/>
  <c r="E1591" i="2"/>
  <c r="F1591" i="2"/>
  <c r="A1592" i="2"/>
  <c r="B1592" i="2"/>
  <c r="C1592" i="2"/>
  <c r="D1592" i="2"/>
  <c r="E1592" i="2"/>
  <c r="F1592" i="2"/>
  <c r="A1593" i="2"/>
  <c r="B1593" i="2"/>
  <c r="C1593" i="2"/>
  <c r="D1593" i="2"/>
  <c r="E1593" i="2"/>
  <c r="F1593" i="2"/>
  <c r="A1594" i="2"/>
  <c r="B1594" i="2"/>
  <c r="C1594" i="2"/>
  <c r="D1594" i="2"/>
  <c r="E1594" i="2"/>
  <c r="F1594" i="2"/>
  <c r="A1595" i="2"/>
  <c r="B1595" i="2"/>
  <c r="C1595" i="2"/>
  <c r="D1595" i="2"/>
  <c r="E1595" i="2"/>
  <c r="F1595" i="2"/>
  <c r="A1596" i="2"/>
  <c r="B1596" i="2"/>
  <c r="C1596" i="2"/>
  <c r="D1596" i="2"/>
  <c r="E1596" i="2"/>
  <c r="F1596" i="2"/>
  <c r="A1597" i="2"/>
  <c r="B1597" i="2"/>
  <c r="C1597" i="2"/>
  <c r="D1597" i="2"/>
  <c r="E1597" i="2"/>
  <c r="F1597" i="2"/>
  <c r="A1598" i="2"/>
  <c r="B1598" i="2"/>
  <c r="C1598" i="2"/>
  <c r="D1598" i="2"/>
  <c r="E1598" i="2"/>
  <c r="F1598" i="2"/>
  <c r="A1599" i="2"/>
  <c r="B1599" i="2"/>
  <c r="C1599" i="2"/>
  <c r="D1599" i="2"/>
  <c r="E1599" i="2"/>
  <c r="F1599" i="2"/>
  <c r="A1600" i="2"/>
  <c r="B1600" i="2"/>
  <c r="C1600" i="2"/>
  <c r="D1600" i="2"/>
  <c r="E1600" i="2"/>
  <c r="F1600" i="2"/>
  <c r="A1601" i="2"/>
  <c r="B1601" i="2"/>
  <c r="C1601" i="2"/>
  <c r="D1601" i="2"/>
  <c r="E1601" i="2"/>
  <c r="F1601" i="2"/>
  <c r="A1602" i="2"/>
  <c r="B1602" i="2"/>
  <c r="C1602" i="2"/>
  <c r="D1602" i="2"/>
  <c r="E1602" i="2"/>
  <c r="F1602" i="2"/>
  <c r="A1603" i="2"/>
  <c r="B1603" i="2"/>
  <c r="C1603" i="2"/>
  <c r="D1603" i="2"/>
  <c r="E1603" i="2"/>
  <c r="F1603" i="2"/>
  <c r="A1604" i="2"/>
  <c r="B1604" i="2"/>
  <c r="C1604" i="2"/>
  <c r="D1604" i="2"/>
  <c r="E1604" i="2"/>
  <c r="F1604" i="2"/>
  <c r="A1605" i="2"/>
  <c r="B1605" i="2"/>
  <c r="C1605" i="2"/>
  <c r="D1605" i="2"/>
  <c r="E1605" i="2"/>
  <c r="F1605" i="2"/>
  <c r="A1606" i="2"/>
  <c r="B1606" i="2"/>
  <c r="C1606" i="2"/>
  <c r="D1606" i="2"/>
  <c r="E1606" i="2"/>
  <c r="F1606" i="2"/>
  <c r="A1607" i="2"/>
  <c r="B1607" i="2"/>
  <c r="C1607" i="2"/>
  <c r="D1607" i="2"/>
  <c r="E1607" i="2"/>
  <c r="F1607" i="2"/>
  <c r="A1608" i="2"/>
  <c r="B1608" i="2"/>
  <c r="C1608" i="2"/>
  <c r="D1608" i="2"/>
  <c r="E1608" i="2"/>
  <c r="F1608" i="2"/>
  <c r="A1609" i="2"/>
  <c r="B1609" i="2"/>
  <c r="C1609" i="2"/>
  <c r="D1609" i="2"/>
  <c r="E1609" i="2"/>
  <c r="F1609" i="2"/>
  <c r="A1610" i="2"/>
  <c r="B1610" i="2"/>
  <c r="C1610" i="2"/>
  <c r="D1610" i="2"/>
  <c r="E1610" i="2"/>
  <c r="F1610" i="2"/>
  <c r="A1611" i="2"/>
  <c r="B1611" i="2"/>
  <c r="C1611" i="2"/>
  <c r="D1611" i="2"/>
  <c r="E1611" i="2"/>
  <c r="F1611" i="2"/>
  <c r="A1612" i="2"/>
  <c r="B1612" i="2"/>
  <c r="C1612" i="2"/>
  <c r="D1612" i="2"/>
  <c r="E1612" i="2"/>
  <c r="F1612" i="2"/>
  <c r="A1613" i="2"/>
  <c r="B1613" i="2"/>
  <c r="C1613" i="2"/>
  <c r="D1613" i="2"/>
  <c r="E1613" i="2"/>
  <c r="F1613" i="2"/>
  <c r="A1614" i="2"/>
  <c r="B1614" i="2"/>
  <c r="C1614" i="2"/>
  <c r="D1614" i="2"/>
  <c r="E1614" i="2"/>
  <c r="F1614" i="2"/>
  <c r="A1615" i="2"/>
  <c r="B1615" i="2"/>
  <c r="C1615" i="2"/>
  <c r="D1615" i="2"/>
  <c r="E1615" i="2"/>
  <c r="F1615" i="2"/>
  <c r="A1616" i="2"/>
  <c r="B1616" i="2"/>
  <c r="C1616" i="2"/>
  <c r="D1616" i="2"/>
  <c r="E1616" i="2"/>
  <c r="F1616" i="2"/>
  <c r="A1617" i="2"/>
  <c r="B1617" i="2"/>
  <c r="C1617" i="2"/>
  <c r="D1617" i="2"/>
  <c r="E1617" i="2"/>
  <c r="F1617" i="2"/>
  <c r="A1618" i="2"/>
  <c r="B1618" i="2"/>
  <c r="C1618" i="2"/>
  <c r="D1618" i="2"/>
  <c r="E1618" i="2"/>
  <c r="F1618" i="2"/>
  <c r="A1619" i="2"/>
  <c r="B1619" i="2"/>
  <c r="C1619" i="2"/>
  <c r="D1619" i="2"/>
  <c r="E1619" i="2"/>
  <c r="F1619" i="2"/>
  <c r="A1620" i="2"/>
  <c r="B1620" i="2"/>
  <c r="C1620" i="2"/>
  <c r="D1620" i="2"/>
  <c r="E1620" i="2"/>
  <c r="F1620" i="2"/>
  <c r="A1621" i="2"/>
  <c r="B1621" i="2"/>
  <c r="C1621" i="2"/>
  <c r="D1621" i="2"/>
  <c r="E1621" i="2"/>
  <c r="F1621" i="2"/>
  <c r="A1622" i="2"/>
  <c r="B1622" i="2"/>
  <c r="C1622" i="2"/>
  <c r="D1622" i="2"/>
  <c r="E1622" i="2"/>
  <c r="F1622" i="2"/>
  <c r="A1623" i="2"/>
  <c r="B1623" i="2"/>
  <c r="C1623" i="2"/>
  <c r="D1623" i="2"/>
  <c r="E1623" i="2"/>
  <c r="F1623" i="2"/>
  <c r="A1624" i="2"/>
  <c r="B1624" i="2"/>
  <c r="C1624" i="2"/>
  <c r="D1624" i="2"/>
  <c r="E1624" i="2"/>
  <c r="F1624" i="2"/>
  <c r="A1625" i="2"/>
  <c r="B1625" i="2"/>
  <c r="C1625" i="2"/>
  <c r="D1625" i="2"/>
  <c r="E1625" i="2"/>
  <c r="F1625" i="2"/>
  <c r="A1626" i="2"/>
  <c r="B1626" i="2"/>
  <c r="C1626" i="2"/>
  <c r="D1626" i="2"/>
  <c r="E1626" i="2"/>
  <c r="F1626" i="2"/>
  <c r="A1627" i="2"/>
  <c r="B1627" i="2"/>
  <c r="C1627" i="2"/>
  <c r="D1627" i="2"/>
  <c r="E1627" i="2"/>
  <c r="F1627" i="2"/>
  <c r="A1628" i="2"/>
  <c r="B1628" i="2"/>
  <c r="C1628" i="2"/>
  <c r="D1628" i="2"/>
  <c r="E1628" i="2"/>
  <c r="F1628" i="2"/>
  <c r="A1629" i="2"/>
  <c r="B1629" i="2"/>
  <c r="C1629" i="2"/>
  <c r="D1629" i="2"/>
  <c r="E1629" i="2"/>
  <c r="F1629" i="2"/>
  <c r="A1630" i="2"/>
  <c r="B1630" i="2"/>
  <c r="C1630" i="2"/>
  <c r="D1630" i="2"/>
  <c r="E1630" i="2"/>
  <c r="F1630" i="2"/>
  <c r="A1631" i="2"/>
  <c r="B1631" i="2"/>
  <c r="C1631" i="2"/>
  <c r="D1631" i="2"/>
  <c r="E1631" i="2"/>
  <c r="F1631" i="2"/>
  <c r="A1632" i="2"/>
  <c r="B1632" i="2"/>
  <c r="C1632" i="2"/>
  <c r="D1632" i="2"/>
  <c r="E1632" i="2"/>
  <c r="F1632" i="2"/>
  <c r="A1633" i="2"/>
  <c r="B1633" i="2"/>
  <c r="C1633" i="2"/>
  <c r="D1633" i="2"/>
  <c r="E1633" i="2"/>
  <c r="F1633" i="2"/>
  <c r="A1634" i="2"/>
  <c r="B1634" i="2"/>
  <c r="C1634" i="2"/>
  <c r="D1634" i="2"/>
  <c r="E1634" i="2"/>
  <c r="F1634" i="2"/>
  <c r="A1635" i="2"/>
  <c r="B1635" i="2"/>
  <c r="C1635" i="2"/>
  <c r="D1635" i="2"/>
  <c r="E1635" i="2"/>
  <c r="F1635" i="2"/>
  <c r="A1636" i="2"/>
  <c r="B1636" i="2"/>
  <c r="C1636" i="2"/>
  <c r="D1636" i="2"/>
  <c r="E1636" i="2"/>
  <c r="F1636" i="2"/>
  <c r="A1637" i="2"/>
  <c r="B1637" i="2"/>
  <c r="C1637" i="2"/>
  <c r="D1637" i="2"/>
  <c r="E1637" i="2"/>
  <c r="F1637" i="2"/>
  <c r="A1638" i="2"/>
  <c r="B1638" i="2"/>
  <c r="C1638" i="2"/>
  <c r="D1638" i="2"/>
  <c r="E1638" i="2"/>
  <c r="F1638" i="2"/>
  <c r="A1639" i="2"/>
  <c r="B1639" i="2"/>
  <c r="C1639" i="2"/>
  <c r="D1639" i="2"/>
  <c r="E1639" i="2"/>
  <c r="F1639" i="2"/>
  <c r="A1640" i="2"/>
  <c r="B1640" i="2"/>
  <c r="C1640" i="2"/>
  <c r="D1640" i="2"/>
  <c r="E1640" i="2"/>
  <c r="F1640" i="2"/>
  <c r="A1641" i="2"/>
  <c r="B1641" i="2"/>
  <c r="C1641" i="2"/>
  <c r="D1641" i="2"/>
  <c r="E1641" i="2"/>
  <c r="F1641" i="2"/>
  <c r="A1642" i="2"/>
  <c r="B1642" i="2"/>
  <c r="C1642" i="2"/>
  <c r="D1642" i="2"/>
  <c r="E1642" i="2"/>
  <c r="F1642" i="2"/>
  <c r="A1643" i="2"/>
  <c r="B1643" i="2"/>
  <c r="C1643" i="2"/>
  <c r="D1643" i="2"/>
  <c r="E1643" i="2"/>
  <c r="F1643" i="2"/>
  <c r="A1644" i="2"/>
  <c r="B1644" i="2"/>
  <c r="C1644" i="2"/>
  <c r="D1644" i="2"/>
  <c r="E1644" i="2"/>
  <c r="F1644" i="2"/>
  <c r="A1645" i="2"/>
  <c r="B1645" i="2"/>
  <c r="C1645" i="2"/>
  <c r="D1645" i="2"/>
  <c r="E1645" i="2"/>
  <c r="F1645" i="2"/>
  <c r="A1646" i="2"/>
  <c r="B1646" i="2"/>
  <c r="C1646" i="2"/>
  <c r="D1646" i="2"/>
  <c r="E1646" i="2"/>
  <c r="F1646" i="2"/>
  <c r="A1647" i="2"/>
  <c r="B1647" i="2"/>
  <c r="C1647" i="2"/>
  <c r="D1647" i="2"/>
  <c r="E1647" i="2"/>
  <c r="F1647" i="2"/>
  <c r="A1648" i="2"/>
  <c r="B1648" i="2"/>
  <c r="C1648" i="2"/>
  <c r="D1648" i="2"/>
  <c r="E1648" i="2"/>
  <c r="F1648" i="2"/>
  <c r="A1649" i="2"/>
  <c r="B1649" i="2"/>
  <c r="C1649" i="2"/>
  <c r="D1649" i="2"/>
  <c r="E1649" i="2"/>
  <c r="F1649" i="2"/>
  <c r="A1650" i="2"/>
  <c r="B1650" i="2"/>
  <c r="C1650" i="2"/>
  <c r="D1650" i="2"/>
  <c r="E1650" i="2"/>
  <c r="F1650" i="2"/>
  <c r="A1651" i="2"/>
  <c r="B1651" i="2"/>
  <c r="C1651" i="2"/>
  <c r="D1651" i="2"/>
  <c r="E1651" i="2"/>
  <c r="F1651" i="2"/>
  <c r="A1652" i="2"/>
  <c r="B1652" i="2"/>
  <c r="C1652" i="2"/>
  <c r="D1652" i="2"/>
  <c r="E1652" i="2"/>
  <c r="F1652" i="2"/>
  <c r="A1653" i="2"/>
  <c r="B1653" i="2"/>
  <c r="C1653" i="2"/>
  <c r="D1653" i="2"/>
  <c r="E1653" i="2"/>
  <c r="F1653" i="2"/>
  <c r="A1654" i="2"/>
  <c r="B1654" i="2"/>
  <c r="C1654" i="2"/>
  <c r="D1654" i="2"/>
  <c r="E1654" i="2"/>
  <c r="F1654" i="2"/>
  <c r="A1655" i="2"/>
  <c r="B1655" i="2"/>
  <c r="C1655" i="2"/>
  <c r="D1655" i="2"/>
  <c r="E1655" i="2"/>
  <c r="F1655" i="2"/>
  <c r="A1656" i="2"/>
  <c r="B1656" i="2"/>
  <c r="C1656" i="2"/>
  <c r="D1656" i="2"/>
  <c r="E1656" i="2"/>
  <c r="F1656" i="2"/>
  <c r="A1657" i="2"/>
  <c r="B1657" i="2"/>
  <c r="C1657" i="2"/>
  <c r="D1657" i="2"/>
  <c r="E1657" i="2"/>
  <c r="F1657" i="2"/>
  <c r="A1658" i="2"/>
  <c r="B1658" i="2"/>
  <c r="C1658" i="2"/>
  <c r="D1658" i="2"/>
  <c r="E1658" i="2"/>
  <c r="F1658" i="2"/>
  <c r="A1659" i="2"/>
  <c r="B1659" i="2"/>
  <c r="C1659" i="2"/>
  <c r="D1659" i="2"/>
  <c r="E1659" i="2"/>
  <c r="F1659" i="2"/>
  <c r="A1660" i="2"/>
  <c r="B1660" i="2"/>
  <c r="C1660" i="2"/>
  <c r="D1660" i="2"/>
  <c r="E1660" i="2"/>
  <c r="F1660" i="2"/>
  <c r="A1661" i="2"/>
  <c r="B1661" i="2"/>
  <c r="C1661" i="2"/>
  <c r="D1661" i="2"/>
  <c r="E1661" i="2"/>
  <c r="F1661" i="2"/>
  <c r="A1662" i="2"/>
  <c r="B1662" i="2"/>
  <c r="C1662" i="2"/>
  <c r="D1662" i="2"/>
  <c r="E1662" i="2"/>
  <c r="F1662" i="2"/>
  <c r="A1663" i="2"/>
  <c r="B1663" i="2"/>
  <c r="C1663" i="2"/>
  <c r="D1663" i="2"/>
  <c r="E1663" i="2"/>
  <c r="F1663" i="2"/>
  <c r="A1664" i="2"/>
  <c r="B1664" i="2"/>
  <c r="C1664" i="2"/>
  <c r="D1664" i="2"/>
  <c r="E1664" i="2"/>
  <c r="F1664" i="2"/>
  <c r="A1665" i="2"/>
  <c r="B1665" i="2"/>
  <c r="C1665" i="2"/>
  <c r="D1665" i="2"/>
  <c r="E1665" i="2"/>
  <c r="F1665" i="2"/>
  <c r="A1666" i="2"/>
  <c r="B1666" i="2"/>
  <c r="C1666" i="2"/>
  <c r="D1666" i="2"/>
  <c r="E1666" i="2"/>
  <c r="F1666" i="2"/>
  <c r="A1667" i="2"/>
  <c r="B1667" i="2"/>
  <c r="C1667" i="2"/>
  <c r="D1667" i="2"/>
  <c r="E1667" i="2"/>
  <c r="F1667" i="2"/>
  <c r="A1668" i="2"/>
  <c r="B1668" i="2"/>
  <c r="C1668" i="2"/>
  <c r="D1668" i="2"/>
  <c r="E1668" i="2"/>
  <c r="F1668" i="2"/>
  <c r="A1669" i="2"/>
  <c r="B1669" i="2"/>
  <c r="C1669" i="2"/>
  <c r="D1669" i="2"/>
  <c r="E1669" i="2"/>
  <c r="F1669" i="2"/>
  <c r="A1670" i="2"/>
  <c r="B1670" i="2"/>
  <c r="C1670" i="2"/>
  <c r="D1670" i="2"/>
  <c r="E1670" i="2"/>
  <c r="F1670" i="2"/>
  <c r="A1671" i="2"/>
  <c r="B1671" i="2"/>
  <c r="C1671" i="2"/>
  <c r="D1671" i="2"/>
  <c r="E1671" i="2"/>
  <c r="F1671" i="2"/>
  <c r="A1672" i="2"/>
  <c r="B1672" i="2"/>
  <c r="C1672" i="2"/>
  <c r="D1672" i="2"/>
  <c r="E1672" i="2"/>
  <c r="F1672" i="2"/>
  <c r="A1673" i="2"/>
  <c r="B1673" i="2"/>
  <c r="C1673" i="2"/>
  <c r="D1673" i="2"/>
  <c r="E1673" i="2"/>
  <c r="F1673" i="2"/>
  <c r="A1674" i="2"/>
  <c r="B1674" i="2"/>
  <c r="C1674" i="2"/>
  <c r="D1674" i="2"/>
  <c r="E1674" i="2"/>
  <c r="F1674" i="2"/>
  <c r="A1675" i="2"/>
  <c r="B1675" i="2"/>
  <c r="C1675" i="2"/>
  <c r="D1675" i="2"/>
  <c r="E1675" i="2"/>
  <c r="F1675" i="2"/>
  <c r="A1676" i="2"/>
  <c r="B1676" i="2"/>
  <c r="C1676" i="2"/>
  <c r="D1676" i="2"/>
  <c r="E1676" i="2"/>
  <c r="F1676" i="2"/>
  <c r="A1677" i="2"/>
  <c r="B1677" i="2"/>
  <c r="C1677" i="2"/>
  <c r="D1677" i="2"/>
  <c r="E1677" i="2"/>
  <c r="F1677" i="2"/>
  <c r="A1678" i="2"/>
  <c r="B1678" i="2"/>
  <c r="C1678" i="2"/>
  <c r="D1678" i="2"/>
  <c r="E1678" i="2"/>
  <c r="F1678" i="2"/>
  <c r="A1679" i="2"/>
  <c r="B1679" i="2"/>
  <c r="C1679" i="2"/>
  <c r="D1679" i="2"/>
  <c r="E1679" i="2"/>
  <c r="F1679" i="2"/>
  <c r="A1680" i="2"/>
  <c r="B1680" i="2"/>
  <c r="C1680" i="2"/>
  <c r="D1680" i="2"/>
  <c r="E1680" i="2"/>
  <c r="F1680" i="2"/>
  <c r="A1681" i="2"/>
  <c r="B1681" i="2"/>
  <c r="C1681" i="2"/>
  <c r="D1681" i="2"/>
  <c r="E1681" i="2"/>
  <c r="F1681" i="2"/>
  <c r="A1682" i="2"/>
  <c r="B1682" i="2"/>
  <c r="C1682" i="2"/>
  <c r="D1682" i="2"/>
  <c r="E1682" i="2"/>
  <c r="F1682" i="2"/>
  <c r="A1683" i="2"/>
  <c r="B1683" i="2"/>
  <c r="C1683" i="2"/>
  <c r="D1683" i="2"/>
  <c r="E1683" i="2"/>
  <c r="F1683" i="2"/>
  <c r="A1684" i="2"/>
  <c r="B1684" i="2"/>
  <c r="C1684" i="2"/>
  <c r="D1684" i="2"/>
  <c r="E1684" i="2"/>
  <c r="F1684" i="2"/>
  <c r="A1685" i="2"/>
  <c r="B1685" i="2"/>
  <c r="C1685" i="2"/>
  <c r="D1685" i="2"/>
  <c r="E1685" i="2"/>
  <c r="F1685" i="2"/>
  <c r="A1686" i="2"/>
  <c r="B1686" i="2"/>
  <c r="C1686" i="2"/>
  <c r="D1686" i="2"/>
  <c r="E1686" i="2"/>
  <c r="F1686" i="2"/>
  <c r="A1687" i="2"/>
  <c r="B1687" i="2"/>
  <c r="C1687" i="2"/>
  <c r="D1687" i="2"/>
  <c r="E1687" i="2"/>
  <c r="F1687" i="2"/>
  <c r="A1688" i="2"/>
  <c r="B1688" i="2"/>
  <c r="C1688" i="2"/>
  <c r="D1688" i="2"/>
  <c r="E1688" i="2"/>
  <c r="F1688" i="2"/>
  <c r="A1689" i="2"/>
  <c r="B1689" i="2"/>
  <c r="C1689" i="2"/>
  <c r="D1689" i="2"/>
  <c r="E1689" i="2"/>
  <c r="F1689" i="2"/>
  <c r="A1690" i="2"/>
  <c r="B1690" i="2"/>
  <c r="C1690" i="2"/>
  <c r="D1690" i="2"/>
  <c r="E1690" i="2"/>
  <c r="F1690" i="2"/>
  <c r="A1691" i="2"/>
  <c r="B1691" i="2"/>
  <c r="C1691" i="2"/>
  <c r="D1691" i="2"/>
  <c r="E1691" i="2"/>
  <c r="F1691" i="2"/>
  <c r="A1692" i="2"/>
  <c r="B1692" i="2"/>
  <c r="C1692" i="2"/>
  <c r="D1692" i="2"/>
  <c r="E1692" i="2"/>
  <c r="F1692" i="2"/>
  <c r="A1693" i="2"/>
  <c r="B1693" i="2"/>
  <c r="C1693" i="2"/>
  <c r="D1693" i="2"/>
  <c r="E1693" i="2"/>
  <c r="F1693" i="2"/>
  <c r="A1694" i="2"/>
  <c r="B1694" i="2"/>
  <c r="C1694" i="2"/>
  <c r="D1694" i="2"/>
  <c r="E1694" i="2"/>
  <c r="F1694" i="2"/>
  <c r="A1695" i="2"/>
  <c r="B1695" i="2"/>
  <c r="C1695" i="2"/>
  <c r="D1695" i="2"/>
  <c r="E1695" i="2"/>
  <c r="F1695" i="2"/>
  <c r="A1696" i="2"/>
  <c r="B1696" i="2"/>
  <c r="C1696" i="2"/>
  <c r="D1696" i="2"/>
  <c r="E1696" i="2"/>
  <c r="F1696" i="2"/>
  <c r="A1697" i="2"/>
  <c r="B1697" i="2"/>
  <c r="C1697" i="2"/>
  <c r="D1697" i="2"/>
  <c r="E1697" i="2"/>
  <c r="F1697" i="2"/>
  <c r="A1698" i="2"/>
  <c r="B1698" i="2"/>
  <c r="C1698" i="2"/>
  <c r="D1698" i="2"/>
  <c r="E1698" i="2"/>
  <c r="F1698" i="2"/>
  <c r="A1699" i="2"/>
  <c r="B1699" i="2"/>
  <c r="C1699" i="2"/>
  <c r="D1699" i="2"/>
  <c r="E1699" i="2"/>
  <c r="F1699" i="2"/>
  <c r="A1700" i="2"/>
  <c r="B1700" i="2"/>
  <c r="C1700" i="2"/>
  <c r="D1700" i="2"/>
  <c r="E1700" i="2"/>
  <c r="F1700" i="2"/>
  <c r="A1701" i="2"/>
  <c r="B1701" i="2"/>
  <c r="C1701" i="2"/>
  <c r="D1701" i="2"/>
  <c r="E1701" i="2"/>
  <c r="F1701" i="2"/>
  <c r="A1702" i="2"/>
  <c r="B1702" i="2"/>
  <c r="C1702" i="2"/>
  <c r="D1702" i="2"/>
  <c r="E1702" i="2"/>
  <c r="F1702" i="2"/>
  <c r="A1703" i="2"/>
  <c r="B1703" i="2"/>
  <c r="C1703" i="2"/>
  <c r="D1703" i="2"/>
  <c r="E1703" i="2"/>
  <c r="F1703" i="2"/>
  <c r="A1704" i="2"/>
  <c r="B1704" i="2"/>
  <c r="C1704" i="2"/>
  <c r="D1704" i="2"/>
  <c r="E1704" i="2"/>
  <c r="F1704" i="2"/>
  <c r="A1705" i="2"/>
  <c r="B1705" i="2"/>
  <c r="C1705" i="2"/>
  <c r="D1705" i="2"/>
  <c r="E1705" i="2"/>
  <c r="F1705" i="2"/>
  <c r="A1706" i="2"/>
  <c r="B1706" i="2"/>
  <c r="C1706" i="2"/>
  <c r="D1706" i="2"/>
  <c r="E1706" i="2"/>
  <c r="F1706" i="2"/>
  <c r="A1707" i="2"/>
  <c r="B1707" i="2"/>
  <c r="C1707" i="2"/>
  <c r="D1707" i="2"/>
  <c r="E1707" i="2"/>
  <c r="F1707" i="2"/>
  <c r="A1708" i="2"/>
  <c r="B1708" i="2"/>
  <c r="C1708" i="2"/>
  <c r="D1708" i="2"/>
  <c r="E1708" i="2"/>
  <c r="F1708" i="2"/>
  <c r="A1709" i="2"/>
  <c r="B1709" i="2"/>
  <c r="C1709" i="2"/>
  <c r="D1709" i="2"/>
  <c r="E1709" i="2"/>
  <c r="F1709" i="2"/>
  <c r="A1710" i="2"/>
  <c r="B1710" i="2"/>
  <c r="C1710" i="2"/>
  <c r="D1710" i="2"/>
  <c r="E1710" i="2"/>
  <c r="F1710" i="2"/>
  <c r="A1711" i="2"/>
  <c r="B1711" i="2"/>
  <c r="C1711" i="2"/>
  <c r="D1711" i="2"/>
  <c r="E1711" i="2"/>
  <c r="F1711" i="2"/>
  <c r="A1712" i="2"/>
  <c r="B1712" i="2"/>
  <c r="C1712" i="2"/>
  <c r="D1712" i="2"/>
  <c r="E1712" i="2"/>
  <c r="F1712" i="2"/>
  <c r="A1713" i="2"/>
  <c r="B1713" i="2"/>
  <c r="C1713" i="2"/>
  <c r="D1713" i="2"/>
  <c r="E1713" i="2"/>
  <c r="F1713" i="2"/>
  <c r="A1714" i="2"/>
  <c r="B1714" i="2"/>
  <c r="C1714" i="2"/>
  <c r="D1714" i="2"/>
  <c r="E1714" i="2"/>
  <c r="F1714" i="2"/>
  <c r="A1715" i="2"/>
  <c r="B1715" i="2"/>
  <c r="C1715" i="2"/>
  <c r="D1715" i="2"/>
  <c r="E1715" i="2"/>
  <c r="F1715" i="2"/>
  <c r="A1716" i="2"/>
  <c r="B1716" i="2"/>
  <c r="C1716" i="2"/>
  <c r="D1716" i="2"/>
  <c r="E1716" i="2"/>
  <c r="F1716" i="2"/>
  <c r="A1717" i="2"/>
  <c r="B1717" i="2"/>
  <c r="C1717" i="2"/>
  <c r="D1717" i="2"/>
  <c r="E1717" i="2"/>
  <c r="F1717" i="2"/>
  <c r="A1718" i="2"/>
  <c r="B1718" i="2"/>
  <c r="C1718" i="2"/>
  <c r="D1718" i="2"/>
  <c r="E1718" i="2"/>
  <c r="F1718" i="2"/>
  <c r="A1719" i="2"/>
  <c r="B1719" i="2"/>
  <c r="C1719" i="2"/>
  <c r="D1719" i="2"/>
  <c r="E1719" i="2"/>
  <c r="F1719" i="2"/>
  <c r="A1720" i="2"/>
  <c r="B1720" i="2"/>
  <c r="C1720" i="2"/>
  <c r="D1720" i="2"/>
  <c r="E1720" i="2"/>
  <c r="F1720" i="2"/>
  <c r="A1721" i="2"/>
  <c r="B1721" i="2"/>
  <c r="C1721" i="2"/>
  <c r="D1721" i="2"/>
  <c r="E1721" i="2"/>
  <c r="F1721" i="2"/>
  <c r="A1722" i="2"/>
  <c r="B1722" i="2"/>
  <c r="C1722" i="2"/>
  <c r="D1722" i="2"/>
  <c r="E1722" i="2"/>
  <c r="F1722" i="2"/>
  <c r="A1723" i="2"/>
  <c r="B1723" i="2"/>
  <c r="C1723" i="2"/>
  <c r="D1723" i="2"/>
  <c r="E1723" i="2"/>
  <c r="F1723" i="2"/>
  <c r="A1724" i="2"/>
  <c r="B1724" i="2"/>
  <c r="C1724" i="2"/>
  <c r="D1724" i="2"/>
  <c r="E1724" i="2"/>
  <c r="F1724" i="2"/>
  <c r="A1725" i="2"/>
  <c r="B1725" i="2"/>
  <c r="C1725" i="2"/>
  <c r="D1725" i="2"/>
  <c r="E1725" i="2"/>
  <c r="F1725" i="2"/>
  <c r="A1726" i="2"/>
  <c r="B1726" i="2"/>
  <c r="C1726" i="2"/>
  <c r="D1726" i="2"/>
  <c r="E1726" i="2"/>
  <c r="F1726" i="2"/>
  <c r="A1727" i="2"/>
  <c r="B1727" i="2"/>
  <c r="C1727" i="2"/>
  <c r="D1727" i="2"/>
  <c r="E1727" i="2"/>
  <c r="F1727" i="2"/>
  <c r="A1728" i="2"/>
  <c r="B1728" i="2"/>
  <c r="C1728" i="2"/>
  <c r="D1728" i="2"/>
  <c r="E1728" i="2"/>
  <c r="F1728" i="2"/>
  <c r="A1729" i="2"/>
  <c r="B1729" i="2"/>
  <c r="C1729" i="2"/>
  <c r="D1729" i="2"/>
  <c r="E1729" i="2"/>
  <c r="F1729" i="2"/>
  <c r="A1730" i="2"/>
  <c r="B1730" i="2"/>
  <c r="C1730" i="2"/>
  <c r="D1730" i="2"/>
  <c r="E1730" i="2"/>
  <c r="F1730" i="2"/>
  <c r="A1731" i="2"/>
  <c r="B1731" i="2"/>
  <c r="C1731" i="2"/>
  <c r="D1731" i="2"/>
  <c r="E1731" i="2"/>
  <c r="F1731" i="2"/>
  <c r="A1732" i="2"/>
  <c r="B1732" i="2"/>
  <c r="C1732" i="2"/>
  <c r="D1732" i="2"/>
  <c r="E1732" i="2"/>
  <c r="F1732" i="2"/>
  <c r="A1733" i="2"/>
  <c r="B1733" i="2"/>
  <c r="C1733" i="2"/>
  <c r="D1733" i="2"/>
  <c r="E1733" i="2"/>
  <c r="F1733" i="2"/>
  <c r="A1734" i="2"/>
  <c r="B1734" i="2"/>
  <c r="C1734" i="2"/>
  <c r="D1734" i="2"/>
  <c r="E1734" i="2"/>
  <c r="F1734" i="2"/>
  <c r="A1735" i="2"/>
  <c r="B1735" i="2"/>
  <c r="C1735" i="2"/>
  <c r="D1735" i="2"/>
  <c r="E1735" i="2"/>
  <c r="F1735" i="2"/>
  <c r="A1736" i="2"/>
  <c r="B1736" i="2"/>
  <c r="C1736" i="2"/>
  <c r="D1736" i="2"/>
  <c r="E1736" i="2"/>
  <c r="F1736" i="2"/>
  <c r="A1737" i="2"/>
  <c r="B1737" i="2"/>
  <c r="C1737" i="2"/>
  <c r="D1737" i="2"/>
  <c r="E1737" i="2"/>
  <c r="F1737" i="2"/>
  <c r="A1738" i="2"/>
  <c r="B1738" i="2"/>
  <c r="C1738" i="2"/>
  <c r="D1738" i="2"/>
  <c r="E1738" i="2"/>
  <c r="F1738" i="2"/>
  <c r="A1739" i="2"/>
  <c r="B1739" i="2"/>
  <c r="C1739" i="2"/>
  <c r="D1739" i="2"/>
  <c r="E1739" i="2"/>
  <c r="F1739" i="2"/>
  <c r="A1740" i="2"/>
  <c r="B1740" i="2"/>
  <c r="C1740" i="2"/>
  <c r="D1740" i="2"/>
  <c r="E1740" i="2"/>
  <c r="F1740" i="2"/>
  <c r="A1741" i="2"/>
  <c r="B1741" i="2"/>
  <c r="C1741" i="2"/>
  <c r="D1741" i="2"/>
  <c r="E1741" i="2"/>
  <c r="F1741" i="2"/>
  <c r="A1742" i="2"/>
  <c r="B1742" i="2"/>
  <c r="C1742" i="2"/>
  <c r="D1742" i="2"/>
  <c r="E1742" i="2"/>
  <c r="F1742" i="2"/>
  <c r="A1743" i="2"/>
  <c r="B1743" i="2"/>
  <c r="C1743" i="2"/>
  <c r="D1743" i="2"/>
  <c r="E1743" i="2"/>
  <c r="F1743" i="2"/>
  <c r="A1744" i="2"/>
  <c r="B1744" i="2"/>
  <c r="C1744" i="2"/>
  <c r="D1744" i="2"/>
  <c r="E1744" i="2"/>
  <c r="F1744" i="2"/>
  <c r="A1745" i="2"/>
  <c r="B1745" i="2"/>
  <c r="C1745" i="2"/>
  <c r="D1745" i="2"/>
  <c r="E1745" i="2"/>
  <c r="F1745" i="2"/>
  <c r="A1746" i="2"/>
  <c r="B1746" i="2"/>
  <c r="C1746" i="2"/>
  <c r="D1746" i="2"/>
  <c r="E1746" i="2"/>
  <c r="F1746" i="2"/>
  <c r="A1747" i="2"/>
  <c r="B1747" i="2"/>
  <c r="C1747" i="2"/>
  <c r="D1747" i="2"/>
  <c r="E1747" i="2"/>
  <c r="F1747" i="2"/>
  <c r="A1748" i="2"/>
  <c r="B1748" i="2"/>
  <c r="C1748" i="2"/>
  <c r="D1748" i="2"/>
  <c r="E1748" i="2"/>
  <c r="F1748" i="2"/>
  <c r="A1749" i="2"/>
  <c r="B1749" i="2"/>
  <c r="C1749" i="2"/>
  <c r="D1749" i="2"/>
  <c r="E1749" i="2"/>
  <c r="F1749" i="2"/>
  <c r="A1750" i="2"/>
  <c r="B1750" i="2"/>
  <c r="C1750" i="2"/>
  <c r="D1750" i="2"/>
  <c r="E1750" i="2"/>
  <c r="F1750" i="2"/>
  <c r="A1751" i="2"/>
  <c r="B1751" i="2"/>
  <c r="C1751" i="2"/>
  <c r="D1751" i="2"/>
  <c r="E1751" i="2"/>
  <c r="F1751" i="2"/>
  <c r="A1752" i="2"/>
  <c r="B1752" i="2"/>
  <c r="C1752" i="2"/>
  <c r="D1752" i="2"/>
  <c r="E1752" i="2"/>
  <c r="F1752" i="2"/>
  <c r="A1753" i="2"/>
  <c r="B1753" i="2"/>
  <c r="C1753" i="2"/>
  <c r="D1753" i="2"/>
  <c r="E1753" i="2"/>
  <c r="F1753" i="2"/>
  <c r="A1754" i="2"/>
  <c r="B1754" i="2"/>
  <c r="C1754" i="2"/>
  <c r="D1754" i="2"/>
  <c r="E1754" i="2"/>
  <c r="F1754" i="2"/>
  <c r="A1755" i="2"/>
  <c r="B1755" i="2"/>
  <c r="C1755" i="2"/>
  <c r="D1755" i="2"/>
  <c r="E1755" i="2"/>
  <c r="F1755" i="2"/>
  <c r="A1756" i="2"/>
  <c r="B1756" i="2"/>
  <c r="C1756" i="2"/>
  <c r="D1756" i="2"/>
  <c r="E1756" i="2"/>
  <c r="F1756" i="2"/>
  <c r="A1757" i="2"/>
  <c r="B1757" i="2"/>
  <c r="C1757" i="2"/>
  <c r="D1757" i="2"/>
  <c r="E1757" i="2"/>
  <c r="F1757" i="2"/>
  <c r="A1758" i="2"/>
  <c r="B1758" i="2"/>
  <c r="C1758" i="2"/>
  <c r="D1758" i="2"/>
  <c r="E1758" i="2"/>
  <c r="F1758" i="2"/>
  <c r="A1759" i="2"/>
  <c r="B1759" i="2"/>
  <c r="C1759" i="2"/>
  <c r="D1759" i="2"/>
  <c r="E1759" i="2"/>
  <c r="F1759" i="2"/>
  <c r="A1760" i="2"/>
  <c r="B1760" i="2"/>
  <c r="C1760" i="2"/>
  <c r="D1760" i="2"/>
  <c r="E1760" i="2"/>
  <c r="F1760" i="2"/>
  <c r="A1761" i="2"/>
  <c r="B1761" i="2"/>
  <c r="C1761" i="2"/>
  <c r="D1761" i="2"/>
  <c r="E1761" i="2"/>
  <c r="F1761" i="2"/>
  <c r="A1762" i="2"/>
  <c r="B1762" i="2"/>
  <c r="C1762" i="2"/>
  <c r="D1762" i="2"/>
  <c r="E1762" i="2"/>
  <c r="F1762" i="2"/>
  <c r="A1763" i="2"/>
  <c r="B1763" i="2"/>
  <c r="C1763" i="2"/>
  <c r="D1763" i="2"/>
  <c r="E1763" i="2"/>
  <c r="F1763" i="2"/>
  <c r="A1764" i="2"/>
  <c r="B1764" i="2"/>
  <c r="C1764" i="2"/>
  <c r="D1764" i="2"/>
  <c r="E1764" i="2"/>
  <c r="F1764" i="2"/>
  <c r="A1765" i="2"/>
  <c r="B1765" i="2"/>
  <c r="C1765" i="2"/>
  <c r="D1765" i="2"/>
  <c r="E1765" i="2"/>
  <c r="F1765" i="2"/>
  <c r="A1766" i="2"/>
  <c r="B1766" i="2"/>
  <c r="C1766" i="2"/>
  <c r="D1766" i="2"/>
  <c r="E1766" i="2"/>
  <c r="F1766" i="2"/>
  <c r="A1767" i="2"/>
  <c r="B1767" i="2"/>
  <c r="C1767" i="2"/>
  <c r="D1767" i="2"/>
  <c r="E1767" i="2"/>
  <c r="F1767" i="2"/>
  <c r="A1768" i="2"/>
  <c r="B1768" i="2"/>
  <c r="C1768" i="2"/>
  <c r="D1768" i="2"/>
  <c r="E1768" i="2"/>
  <c r="F1768" i="2"/>
  <c r="A1769" i="2"/>
  <c r="B1769" i="2"/>
  <c r="C1769" i="2"/>
  <c r="D1769" i="2"/>
  <c r="E1769" i="2"/>
  <c r="F1769" i="2"/>
  <c r="A1770" i="2"/>
  <c r="B1770" i="2"/>
  <c r="C1770" i="2"/>
  <c r="D1770" i="2"/>
  <c r="E1770" i="2"/>
  <c r="F1770" i="2"/>
  <c r="A1771" i="2"/>
  <c r="B1771" i="2"/>
  <c r="C1771" i="2"/>
  <c r="D1771" i="2"/>
  <c r="E1771" i="2"/>
  <c r="F1771" i="2"/>
  <c r="A1772" i="2"/>
  <c r="B1772" i="2"/>
  <c r="C1772" i="2"/>
  <c r="D1772" i="2"/>
  <c r="E1772" i="2"/>
  <c r="F1772" i="2"/>
  <c r="A1773" i="2"/>
  <c r="B1773" i="2"/>
  <c r="C1773" i="2"/>
  <c r="D1773" i="2"/>
  <c r="E1773" i="2"/>
  <c r="F1773" i="2"/>
  <c r="A1774" i="2"/>
  <c r="B1774" i="2"/>
  <c r="C1774" i="2"/>
  <c r="D1774" i="2"/>
  <c r="E1774" i="2"/>
  <c r="F1774" i="2"/>
  <c r="A1775" i="2"/>
  <c r="B1775" i="2"/>
  <c r="C1775" i="2"/>
  <c r="D1775" i="2"/>
  <c r="E1775" i="2"/>
  <c r="F1775" i="2"/>
  <c r="A1776" i="2"/>
  <c r="B1776" i="2"/>
  <c r="C1776" i="2"/>
  <c r="D1776" i="2"/>
  <c r="E1776" i="2"/>
  <c r="F1776" i="2"/>
  <c r="A1777" i="2"/>
  <c r="B1777" i="2"/>
  <c r="C1777" i="2"/>
  <c r="D1777" i="2"/>
  <c r="E1777" i="2"/>
  <c r="F1777" i="2"/>
  <c r="A1778" i="2"/>
  <c r="B1778" i="2"/>
  <c r="C1778" i="2"/>
  <c r="D1778" i="2"/>
  <c r="E1778" i="2"/>
  <c r="F1778" i="2"/>
  <c r="A1779" i="2"/>
  <c r="B1779" i="2"/>
  <c r="C1779" i="2"/>
  <c r="D1779" i="2"/>
  <c r="E1779" i="2"/>
  <c r="F1779" i="2"/>
  <c r="A1780" i="2"/>
  <c r="B1780" i="2"/>
  <c r="C1780" i="2"/>
  <c r="D1780" i="2"/>
  <c r="E1780" i="2"/>
  <c r="F1780" i="2"/>
  <c r="A1781" i="2"/>
  <c r="B1781" i="2"/>
  <c r="C1781" i="2"/>
  <c r="D1781" i="2"/>
  <c r="E1781" i="2"/>
  <c r="F1781" i="2"/>
  <c r="A1782" i="2"/>
  <c r="B1782" i="2"/>
  <c r="C1782" i="2"/>
  <c r="D1782" i="2"/>
  <c r="E1782" i="2"/>
  <c r="F1782" i="2"/>
  <c r="A1783" i="2"/>
  <c r="B1783" i="2"/>
  <c r="C1783" i="2"/>
  <c r="D1783" i="2"/>
  <c r="E1783" i="2"/>
  <c r="F1783" i="2"/>
  <c r="A1784" i="2"/>
  <c r="B1784" i="2"/>
  <c r="C1784" i="2"/>
  <c r="D1784" i="2"/>
  <c r="E1784" i="2"/>
  <c r="F1784" i="2"/>
  <c r="A1785" i="2"/>
  <c r="B1785" i="2"/>
  <c r="C1785" i="2"/>
  <c r="D1785" i="2"/>
  <c r="E1785" i="2"/>
  <c r="F1785" i="2"/>
  <c r="A1786" i="2"/>
  <c r="B1786" i="2"/>
  <c r="C1786" i="2"/>
  <c r="D1786" i="2"/>
  <c r="E1786" i="2"/>
  <c r="F1786" i="2"/>
  <c r="A1787" i="2"/>
  <c r="B1787" i="2"/>
  <c r="C1787" i="2"/>
  <c r="D1787" i="2"/>
  <c r="E1787" i="2"/>
  <c r="F1787" i="2"/>
  <c r="A1788" i="2"/>
  <c r="B1788" i="2"/>
  <c r="C1788" i="2"/>
  <c r="D1788" i="2"/>
  <c r="E1788" i="2"/>
  <c r="F1788" i="2"/>
  <c r="A1789" i="2"/>
  <c r="B1789" i="2"/>
  <c r="C1789" i="2"/>
  <c r="D1789" i="2"/>
  <c r="E1789" i="2"/>
  <c r="F1789" i="2"/>
  <c r="A1790" i="2"/>
  <c r="B1790" i="2"/>
  <c r="C1790" i="2"/>
  <c r="D1790" i="2"/>
  <c r="E1790" i="2"/>
  <c r="F1790" i="2"/>
  <c r="A1791" i="2"/>
  <c r="B1791" i="2"/>
  <c r="C1791" i="2"/>
  <c r="D1791" i="2"/>
  <c r="E1791" i="2"/>
  <c r="F1791" i="2"/>
  <c r="A1792" i="2"/>
  <c r="B1792" i="2"/>
  <c r="C1792" i="2"/>
  <c r="D1792" i="2"/>
  <c r="E1792" i="2"/>
  <c r="F1792" i="2"/>
  <c r="A1793" i="2"/>
  <c r="B1793" i="2"/>
  <c r="C1793" i="2"/>
  <c r="D1793" i="2"/>
  <c r="E1793" i="2"/>
  <c r="F1793" i="2"/>
  <c r="A1794" i="2"/>
  <c r="B1794" i="2"/>
  <c r="C1794" i="2"/>
  <c r="D1794" i="2"/>
  <c r="E1794" i="2"/>
  <c r="F1794" i="2"/>
  <c r="A1795" i="2"/>
  <c r="B1795" i="2"/>
  <c r="C1795" i="2"/>
  <c r="D1795" i="2"/>
  <c r="E1795" i="2"/>
  <c r="F1795" i="2"/>
  <c r="A1796" i="2"/>
  <c r="B1796" i="2"/>
  <c r="C1796" i="2"/>
  <c r="D1796" i="2"/>
  <c r="E1796" i="2"/>
  <c r="F1796" i="2"/>
  <c r="A1797" i="2"/>
  <c r="B1797" i="2"/>
  <c r="C1797" i="2"/>
  <c r="D1797" i="2"/>
  <c r="E1797" i="2"/>
  <c r="F1797" i="2"/>
  <c r="A1798" i="2"/>
  <c r="B1798" i="2"/>
  <c r="C1798" i="2"/>
  <c r="D1798" i="2"/>
  <c r="E1798" i="2"/>
  <c r="F1798" i="2"/>
  <c r="A1799" i="2"/>
  <c r="B1799" i="2"/>
  <c r="C1799" i="2"/>
  <c r="D1799" i="2"/>
  <c r="E1799" i="2"/>
  <c r="F1799" i="2"/>
  <c r="A1800" i="2"/>
  <c r="B1800" i="2"/>
  <c r="C1800" i="2"/>
  <c r="D1800" i="2"/>
  <c r="E1800" i="2"/>
  <c r="F1800" i="2"/>
  <c r="A1801" i="2"/>
  <c r="B1801" i="2"/>
  <c r="C1801" i="2"/>
  <c r="D1801" i="2"/>
  <c r="E1801" i="2"/>
  <c r="F1801" i="2"/>
  <c r="A1802" i="2"/>
  <c r="B1802" i="2"/>
  <c r="C1802" i="2"/>
  <c r="D1802" i="2"/>
  <c r="E1802" i="2"/>
  <c r="F1802" i="2"/>
  <c r="A1803" i="2"/>
  <c r="B1803" i="2"/>
  <c r="C1803" i="2"/>
  <c r="D1803" i="2"/>
  <c r="E1803" i="2"/>
  <c r="F1803" i="2"/>
  <c r="A1804" i="2"/>
  <c r="B1804" i="2"/>
  <c r="C1804" i="2"/>
  <c r="D1804" i="2"/>
  <c r="E1804" i="2"/>
  <c r="F1804" i="2"/>
  <c r="A1805" i="2"/>
  <c r="B1805" i="2"/>
  <c r="C1805" i="2"/>
  <c r="D1805" i="2"/>
  <c r="E1805" i="2"/>
  <c r="F1805" i="2"/>
  <c r="A1806" i="2"/>
  <c r="B1806" i="2"/>
  <c r="C1806" i="2"/>
  <c r="D1806" i="2"/>
  <c r="E1806" i="2"/>
  <c r="F1806" i="2"/>
  <c r="A1807" i="2"/>
  <c r="B1807" i="2"/>
  <c r="C1807" i="2"/>
  <c r="D1807" i="2"/>
  <c r="E1807" i="2"/>
  <c r="F1807" i="2"/>
  <c r="A1808" i="2"/>
  <c r="B1808" i="2"/>
  <c r="C1808" i="2"/>
  <c r="D1808" i="2"/>
  <c r="E1808" i="2"/>
  <c r="F1808" i="2"/>
  <c r="A1809" i="2"/>
  <c r="B1809" i="2"/>
  <c r="C1809" i="2"/>
  <c r="D1809" i="2"/>
  <c r="E1809" i="2"/>
  <c r="F1809" i="2"/>
  <c r="A1810" i="2"/>
  <c r="B1810" i="2"/>
  <c r="C1810" i="2"/>
  <c r="D1810" i="2"/>
  <c r="E1810" i="2"/>
  <c r="F1810" i="2"/>
  <c r="A1811" i="2"/>
  <c r="B1811" i="2"/>
  <c r="C1811" i="2"/>
  <c r="D1811" i="2"/>
  <c r="E1811" i="2"/>
  <c r="F1811" i="2"/>
  <c r="A1812" i="2"/>
  <c r="B1812" i="2"/>
  <c r="C1812" i="2"/>
  <c r="D1812" i="2"/>
  <c r="E1812" i="2"/>
  <c r="F1812" i="2"/>
  <c r="A1813" i="2"/>
  <c r="B1813" i="2"/>
  <c r="C1813" i="2"/>
  <c r="D1813" i="2"/>
  <c r="E1813" i="2"/>
  <c r="F1813" i="2"/>
  <c r="A1814" i="2"/>
  <c r="B1814" i="2"/>
  <c r="C1814" i="2"/>
  <c r="D1814" i="2"/>
  <c r="E1814" i="2"/>
  <c r="F1814" i="2"/>
  <c r="A1815" i="2"/>
  <c r="B1815" i="2"/>
  <c r="C1815" i="2"/>
  <c r="D1815" i="2"/>
  <c r="E1815" i="2"/>
  <c r="F1815" i="2"/>
  <c r="A1816" i="2"/>
  <c r="B1816" i="2"/>
  <c r="C1816" i="2"/>
  <c r="D1816" i="2"/>
  <c r="E1816" i="2"/>
  <c r="F1816" i="2"/>
  <c r="A1817" i="2"/>
  <c r="B1817" i="2"/>
  <c r="C1817" i="2"/>
  <c r="D1817" i="2"/>
  <c r="E1817" i="2"/>
  <c r="F1817" i="2"/>
  <c r="A1818" i="2"/>
  <c r="B1818" i="2"/>
  <c r="C1818" i="2"/>
  <c r="D1818" i="2"/>
  <c r="E1818" i="2"/>
  <c r="F1818" i="2"/>
  <c r="A1819" i="2"/>
  <c r="B1819" i="2"/>
  <c r="C1819" i="2"/>
  <c r="D1819" i="2"/>
  <c r="E1819" i="2"/>
  <c r="F1819" i="2"/>
  <c r="A1820" i="2"/>
  <c r="B1820" i="2"/>
  <c r="C1820" i="2"/>
  <c r="D1820" i="2"/>
  <c r="E1820" i="2"/>
  <c r="F1820" i="2"/>
  <c r="A1821" i="2"/>
  <c r="B1821" i="2"/>
  <c r="C1821" i="2"/>
  <c r="D1821" i="2"/>
  <c r="E1821" i="2"/>
  <c r="F1821" i="2"/>
  <c r="A1822" i="2"/>
  <c r="B1822" i="2"/>
  <c r="C1822" i="2"/>
  <c r="D1822" i="2"/>
  <c r="E1822" i="2"/>
  <c r="F1822" i="2"/>
  <c r="A1823" i="2"/>
  <c r="B1823" i="2"/>
  <c r="C1823" i="2"/>
  <c r="D1823" i="2"/>
  <c r="E1823" i="2"/>
  <c r="F1823" i="2"/>
  <c r="A1824" i="2"/>
  <c r="B1824" i="2"/>
  <c r="C1824" i="2"/>
  <c r="D1824" i="2"/>
  <c r="E1824" i="2"/>
  <c r="F1824" i="2"/>
  <c r="A1825" i="2"/>
  <c r="B1825" i="2"/>
  <c r="C1825" i="2"/>
  <c r="D1825" i="2"/>
  <c r="E1825" i="2"/>
  <c r="F1825" i="2"/>
  <c r="A1826" i="2"/>
  <c r="B1826" i="2"/>
  <c r="C1826" i="2"/>
  <c r="D1826" i="2"/>
  <c r="E1826" i="2"/>
  <c r="F1826" i="2"/>
  <c r="A1827" i="2"/>
  <c r="B1827" i="2"/>
  <c r="C1827" i="2"/>
  <c r="D1827" i="2"/>
  <c r="E1827" i="2"/>
  <c r="F1827" i="2"/>
  <c r="A1828" i="2"/>
  <c r="B1828" i="2"/>
  <c r="C1828" i="2"/>
  <c r="D1828" i="2"/>
  <c r="E1828" i="2"/>
  <c r="F1828" i="2"/>
  <c r="A1829" i="2"/>
  <c r="B1829" i="2"/>
  <c r="C1829" i="2"/>
  <c r="D1829" i="2"/>
  <c r="E1829" i="2"/>
  <c r="F1829" i="2"/>
  <c r="A1830" i="2"/>
  <c r="B1830" i="2"/>
  <c r="C1830" i="2"/>
  <c r="D1830" i="2"/>
  <c r="E1830" i="2"/>
  <c r="F1830" i="2"/>
  <c r="A1831" i="2"/>
  <c r="B1831" i="2"/>
  <c r="C1831" i="2"/>
  <c r="D1831" i="2"/>
  <c r="E1831" i="2"/>
  <c r="F1831" i="2"/>
  <c r="A1832" i="2"/>
  <c r="B1832" i="2"/>
  <c r="C1832" i="2"/>
  <c r="D1832" i="2"/>
  <c r="E1832" i="2"/>
  <c r="F1832" i="2"/>
  <c r="A1833" i="2"/>
  <c r="B1833" i="2"/>
  <c r="C1833" i="2"/>
  <c r="D1833" i="2"/>
  <c r="E1833" i="2"/>
  <c r="F1833" i="2"/>
  <c r="A1834" i="2"/>
  <c r="B1834" i="2"/>
  <c r="C1834" i="2"/>
  <c r="D1834" i="2"/>
  <c r="E1834" i="2"/>
  <c r="F1834" i="2"/>
  <c r="A1835" i="2"/>
  <c r="B1835" i="2"/>
  <c r="C1835" i="2"/>
  <c r="D1835" i="2"/>
  <c r="E1835" i="2"/>
  <c r="F1835" i="2"/>
  <c r="A1836" i="2"/>
  <c r="B1836" i="2"/>
  <c r="C1836" i="2"/>
  <c r="D1836" i="2"/>
  <c r="E1836" i="2"/>
  <c r="F1836" i="2"/>
  <c r="A1837" i="2"/>
  <c r="B1837" i="2"/>
  <c r="C1837" i="2"/>
  <c r="D1837" i="2"/>
  <c r="E1837" i="2"/>
  <c r="F1837" i="2"/>
  <c r="A1838" i="2"/>
  <c r="B1838" i="2"/>
  <c r="C1838" i="2"/>
  <c r="D1838" i="2"/>
  <c r="E1838" i="2"/>
  <c r="F1838" i="2"/>
  <c r="A1839" i="2"/>
  <c r="B1839" i="2"/>
  <c r="C1839" i="2"/>
  <c r="D1839" i="2"/>
  <c r="E1839" i="2"/>
  <c r="F1839" i="2"/>
  <c r="A1840" i="2"/>
  <c r="B1840" i="2"/>
  <c r="C1840" i="2"/>
  <c r="D1840" i="2"/>
  <c r="E1840" i="2"/>
  <c r="F1840" i="2"/>
  <c r="A1841" i="2"/>
  <c r="B1841" i="2"/>
  <c r="C1841" i="2"/>
  <c r="D1841" i="2"/>
  <c r="E1841" i="2"/>
  <c r="F1841" i="2"/>
  <c r="A1842" i="2"/>
  <c r="B1842" i="2"/>
  <c r="C1842" i="2"/>
  <c r="D1842" i="2"/>
  <c r="E1842" i="2"/>
  <c r="F1842" i="2"/>
  <c r="A1843" i="2"/>
  <c r="B1843" i="2"/>
  <c r="C1843" i="2"/>
  <c r="D1843" i="2"/>
  <c r="E1843" i="2"/>
  <c r="F1843" i="2"/>
  <c r="A1844" i="2"/>
  <c r="B1844" i="2"/>
  <c r="C1844" i="2"/>
  <c r="D1844" i="2"/>
  <c r="E1844" i="2"/>
  <c r="F1844" i="2"/>
  <c r="A1845" i="2"/>
  <c r="B1845" i="2"/>
  <c r="C1845" i="2"/>
  <c r="D1845" i="2"/>
  <c r="E1845" i="2"/>
  <c r="F1845" i="2"/>
  <c r="A1846" i="2"/>
  <c r="B1846" i="2"/>
  <c r="C1846" i="2"/>
  <c r="D1846" i="2"/>
  <c r="E1846" i="2"/>
  <c r="F1846" i="2"/>
  <c r="A1847" i="2"/>
  <c r="B1847" i="2"/>
  <c r="C1847" i="2"/>
  <c r="D1847" i="2"/>
  <c r="E1847" i="2"/>
  <c r="F1847" i="2"/>
  <c r="A1848" i="2"/>
  <c r="B1848" i="2"/>
  <c r="C1848" i="2"/>
  <c r="D1848" i="2"/>
  <c r="E1848" i="2"/>
  <c r="F1848" i="2"/>
  <c r="A1849" i="2"/>
  <c r="B1849" i="2"/>
  <c r="C1849" i="2"/>
  <c r="D1849" i="2"/>
  <c r="E1849" i="2"/>
  <c r="F1849" i="2"/>
  <c r="A1850" i="2"/>
  <c r="B1850" i="2"/>
  <c r="C1850" i="2"/>
  <c r="D1850" i="2"/>
  <c r="E1850" i="2"/>
  <c r="F1850" i="2"/>
  <c r="A1851" i="2"/>
  <c r="B1851" i="2"/>
  <c r="C1851" i="2"/>
  <c r="D1851" i="2"/>
  <c r="E1851" i="2"/>
  <c r="F1851" i="2"/>
  <c r="A1852" i="2"/>
  <c r="B1852" i="2"/>
  <c r="C1852" i="2"/>
  <c r="D1852" i="2"/>
  <c r="E1852" i="2"/>
  <c r="F1852" i="2"/>
  <c r="A1853" i="2"/>
  <c r="B1853" i="2"/>
  <c r="C1853" i="2"/>
  <c r="D1853" i="2"/>
  <c r="E1853" i="2"/>
  <c r="F1853" i="2"/>
  <c r="A1854" i="2"/>
  <c r="B1854" i="2"/>
  <c r="C1854" i="2"/>
  <c r="D1854" i="2"/>
  <c r="E1854" i="2"/>
  <c r="F1854" i="2"/>
  <c r="A1855" i="2"/>
  <c r="B1855" i="2"/>
  <c r="C1855" i="2"/>
  <c r="D1855" i="2"/>
  <c r="E1855" i="2"/>
  <c r="F1855" i="2"/>
  <c r="A1856" i="2"/>
  <c r="B1856" i="2"/>
  <c r="C1856" i="2"/>
  <c r="D1856" i="2"/>
  <c r="E1856" i="2"/>
  <c r="F1856" i="2"/>
  <c r="A1857" i="2"/>
  <c r="B1857" i="2"/>
  <c r="C1857" i="2"/>
  <c r="D1857" i="2"/>
  <c r="E1857" i="2"/>
  <c r="F1857" i="2"/>
  <c r="A1858" i="2"/>
  <c r="B1858" i="2"/>
  <c r="C1858" i="2"/>
  <c r="D1858" i="2"/>
  <c r="E1858" i="2"/>
  <c r="F1858" i="2"/>
  <c r="A1859" i="2"/>
  <c r="B1859" i="2"/>
  <c r="C1859" i="2"/>
  <c r="D1859" i="2"/>
  <c r="E1859" i="2"/>
  <c r="F1859" i="2"/>
  <c r="A1860" i="2"/>
  <c r="B1860" i="2"/>
  <c r="C1860" i="2"/>
  <c r="D1860" i="2"/>
  <c r="E1860" i="2"/>
  <c r="F1860" i="2"/>
  <c r="A1861" i="2"/>
  <c r="B1861" i="2"/>
  <c r="C1861" i="2"/>
  <c r="D1861" i="2"/>
  <c r="E1861" i="2"/>
  <c r="F1861" i="2"/>
  <c r="A1862" i="2"/>
  <c r="B1862" i="2"/>
  <c r="C1862" i="2"/>
  <c r="D1862" i="2"/>
  <c r="E1862" i="2"/>
  <c r="F1862" i="2"/>
  <c r="A1863" i="2"/>
  <c r="B1863" i="2"/>
  <c r="C1863" i="2"/>
  <c r="D1863" i="2"/>
  <c r="E1863" i="2"/>
  <c r="F1863" i="2"/>
  <c r="A1864" i="2"/>
  <c r="B1864" i="2"/>
  <c r="C1864" i="2"/>
  <c r="D1864" i="2"/>
  <c r="E1864" i="2"/>
  <c r="F1864" i="2"/>
  <c r="A1865" i="2"/>
  <c r="B1865" i="2"/>
  <c r="C1865" i="2"/>
  <c r="D1865" i="2"/>
  <c r="E1865" i="2"/>
  <c r="F1865" i="2"/>
  <c r="A1866" i="2"/>
  <c r="B1866" i="2"/>
  <c r="C1866" i="2"/>
  <c r="D1866" i="2"/>
  <c r="E1866" i="2"/>
  <c r="F1866" i="2"/>
  <c r="A1867" i="2"/>
  <c r="B1867" i="2"/>
  <c r="C1867" i="2"/>
  <c r="D1867" i="2"/>
  <c r="E1867" i="2"/>
  <c r="F1867" i="2"/>
  <c r="A1868" i="2"/>
  <c r="B1868" i="2"/>
  <c r="C1868" i="2"/>
  <c r="D1868" i="2"/>
  <c r="E1868" i="2"/>
  <c r="F1868" i="2"/>
  <c r="A1869" i="2"/>
  <c r="B1869" i="2"/>
  <c r="C1869" i="2"/>
  <c r="D1869" i="2"/>
  <c r="E1869" i="2"/>
  <c r="F1869" i="2"/>
  <c r="A1870" i="2"/>
  <c r="B1870" i="2"/>
  <c r="C1870" i="2"/>
  <c r="D1870" i="2"/>
  <c r="E1870" i="2"/>
  <c r="F1870" i="2"/>
  <c r="A1871" i="2"/>
  <c r="B1871" i="2"/>
  <c r="C1871" i="2"/>
  <c r="D1871" i="2"/>
  <c r="E1871" i="2"/>
  <c r="F1871" i="2"/>
  <c r="A1872" i="2"/>
  <c r="B1872" i="2"/>
  <c r="C1872" i="2"/>
  <c r="D1872" i="2"/>
  <c r="E1872" i="2"/>
  <c r="F1872" i="2"/>
  <c r="A1873" i="2"/>
  <c r="B1873" i="2"/>
  <c r="C1873" i="2"/>
  <c r="D1873" i="2"/>
  <c r="E1873" i="2"/>
  <c r="F1873" i="2"/>
  <c r="A1874" i="2"/>
  <c r="B1874" i="2"/>
  <c r="C1874" i="2"/>
  <c r="D1874" i="2"/>
  <c r="E1874" i="2"/>
  <c r="F1874" i="2"/>
  <c r="A1875" i="2"/>
  <c r="B1875" i="2"/>
  <c r="C1875" i="2"/>
  <c r="D1875" i="2"/>
  <c r="E1875" i="2"/>
  <c r="F1875" i="2"/>
  <c r="A1876" i="2"/>
  <c r="B1876" i="2"/>
  <c r="C1876" i="2"/>
  <c r="D1876" i="2"/>
  <c r="E1876" i="2"/>
  <c r="F1876" i="2"/>
  <c r="A1877" i="2"/>
  <c r="B1877" i="2"/>
  <c r="C1877" i="2"/>
  <c r="D1877" i="2"/>
  <c r="E1877" i="2"/>
  <c r="F1877" i="2"/>
  <c r="A1878" i="2"/>
  <c r="B1878" i="2"/>
  <c r="C1878" i="2"/>
  <c r="D1878" i="2"/>
  <c r="E1878" i="2"/>
  <c r="F1878" i="2"/>
  <c r="A1879" i="2"/>
  <c r="B1879" i="2"/>
  <c r="C1879" i="2"/>
  <c r="D1879" i="2"/>
  <c r="E1879" i="2"/>
  <c r="F1879" i="2"/>
  <c r="A1880" i="2"/>
  <c r="B1880" i="2"/>
  <c r="C1880" i="2"/>
  <c r="D1880" i="2"/>
  <c r="E1880" i="2"/>
  <c r="F1880" i="2"/>
  <c r="A1881" i="2"/>
  <c r="B1881" i="2"/>
  <c r="C1881" i="2"/>
  <c r="D1881" i="2"/>
  <c r="E1881" i="2"/>
  <c r="F1881" i="2"/>
  <c r="A1882" i="2"/>
  <c r="B1882" i="2"/>
  <c r="C1882" i="2"/>
  <c r="D1882" i="2"/>
  <c r="E1882" i="2"/>
  <c r="F1882" i="2"/>
  <c r="A1883" i="2"/>
  <c r="B1883" i="2"/>
  <c r="C1883" i="2"/>
  <c r="D1883" i="2"/>
  <c r="E1883" i="2"/>
  <c r="F1883" i="2"/>
  <c r="A1884" i="2"/>
  <c r="B1884" i="2"/>
  <c r="C1884" i="2"/>
  <c r="D1884" i="2"/>
  <c r="E1884" i="2"/>
  <c r="F1884" i="2"/>
  <c r="A1885" i="2"/>
  <c r="B1885" i="2"/>
  <c r="C1885" i="2"/>
  <c r="D1885" i="2"/>
  <c r="E1885" i="2"/>
  <c r="F1885" i="2"/>
  <c r="A1886" i="2"/>
  <c r="B1886" i="2"/>
  <c r="C1886" i="2"/>
  <c r="D1886" i="2"/>
  <c r="E1886" i="2"/>
  <c r="F1886" i="2"/>
  <c r="A1887" i="2"/>
  <c r="B1887" i="2"/>
  <c r="C1887" i="2"/>
  <c r="D1887" i="2"/>
  <c r="E1887" i="2"/>
  <c r="F1887" i="2"/>
  <c r="A1888" i="2"/>
  <c r="B1888" i="2"/>
  <c r="C1888" i="2"/>
  <c r="D1888" i="2"/>
  <c r="E1888" i="2"/>
  <c r="F1888" i="2"/>
  <c r="A1889" i="2"/>
  <c r="B1889" i="2"/>
  <c r="C1889" i="2"/>
  <c r="D1889" i="2"/>
  <c r="E1889" i="2"/>
  <c r="F1889" i="2"/>
  <c r="A1890" i="2"/>
  <c r="B1890" i="2"/>
  <c r="C1890" i="2"/>
  <c r="D1890" i="2"/>
  <c r="E1890" i="2"/>
  <c r="F1890" i="2"/>
  <c r="A1891" i="2"/>
  <c r="B1891" i="2"/>
  <c r="C1891" i="2"/>
  <c r="D1891" i="2"/>
  <c r="E1891" i="2"/>
  <c r="F1891" i="2"/>
  <c r="A1892" i="2"/>
  <c r="B1892" i="2"/>
  <c r="C1892" i="2"/>
  <c r="D1892" i="2"/>
  <c r="E1892" i="2"/>
  <c r="F1892" i="2"/>
  <c r="B2" i="2"/>
  <c r="C2" i="2"/>
  <c r="D2" i="2"/>
  <c r="E2" i="2"/>
  <c r="F2" i="2"/>
  <c r="A2" i="2"/>
  <c r="B105" i="4" l="1"/>
  <c r="B93" i="4"/>
  <c r="B81" i="4"/>
  <c r="B69" i="4"/>
  <c r="B57" i="4"/>
  <c r="B45" i="4"/>
  <c r="B33" i="4"/>
  <c r="B21" i="4"/>
  <c r="B9" i="4"/>
  <c r="C101" i="4"/>
  <c r="C89" i="4"/>
  <c r="C77" i="4"/>
  <c r="C65" i="4"/>
  <c r="C53" i="4"/>
  <c r="C41" i="4"/>
  <c r="C29" i="4"/>
  <c r="C17" i="4"/>
  <c r="C5" i="4"/>
  <c r="E98" i="4"/>
  <c r="E86" i="4"/>
  <c r="E74" i="4"/>
  <c r="E62" i="4"/>
  <c r="E50" i="4"/>
  <c r="E38" i="4"/>
  <c r="E26" i="4"/>
  <c r="E14" i="4"/>
  <c r="B56" i="4"/>
  <c r="C100" i="4"/>
  <c r="C16" i="4"/>
  <c r="E73" i="4"/>
  <c r="B103" i="4"/>
  <c r="B91" i="4"/>
  <c r="B79" i="4"/>
  <c r="B67" i="4"/>
  <c r="D67" i="4" s="1"/>
  <c r="B55" i="4"/>
  <c r="B43" i="4"/>
  <c r="B31" i="4"/>
  <c r="B19" i="4"/>
  <c r="B7" i="4"/>
  <c r="C99" i="4"/>
  <c r="C87" i="4"/>
  <c r="C75" i="4"/>
  <c r="C63" i="4"/>
  <c r="C51" i="4"/>
  <c r="C39" i="4"/>
  <c r="C27" i="4"/>
  <c r="C15" i="4"/>
  <c r="C3" i="4"/>
  <c r="E96" i="4"/>
  <c r="E84" i="4"/>
  <c r="E72" i="4"/>
  <c r="E60" i="4"/>
  <c r="E48" i="4"/>
  <c r="E36" i="4"/>
  <c r="E24" i="4"/>
  <c r="E12" i="4"/>
  <c r="B20" i="4"/>
  <c r="E49" i="4"/>
  <c r="B102" i="4"/>
  <c r="B90" i="4"/>
  <c r="B78" i="4"/>
  <c r="B66" i="4"/>
  <c r="B54" i="4"/>
  <c r="B42" i="4"/>
  <c r="B30" i="4"/>
  <c r="B18" i="4"/>
  <c r="D18" i="4" s="1"/>
  <c r="B6" i="4"/>
  <c r="C98" i="4"/>
  <c r="C86" i="4"/>
  <c r="C74" i="4"/>
  <c r="C62" i="4"/>
  <c r="C50" i="4"/>
  <c r="C38" i="4"/>
  <c r="C26" i="4"/>
  <c r="C14" i="4"/>
  <c r="C2" i="4"/>
  <c r="D2" i="4" s="1"/>
  <c r="E95" i="4"/>
  <c r="E83" i="4"/>
  <c r="E71" i="4"/>
  <c r="E59" i="4"/>
  <c r="E47" i="4"/>
  <c r="E35" i="4"/>
  <c r="E23" i="4"/>
  <c r="E11" i="4"/>
  <c r="B92" i="4"/>
  <c r="B32" i="4"/>
  <c r="C40" i="4"/>
  <c r="E61" i="4"/>
  <c r="B101" i="4"/>
  <c r="D101" i="4" s="1"/>
  <c r="B89" i="4"/>
  <c r="D89" i="4" s="1"/>
  <c r="B77" i="4"/>
  <c r="D77" i="4" s="1"/>
  <c r="B65" i="4"/>
  <c r="D65" i="4" s="1"/>
  <c r="B53" i="4"/>
  <c r="D53" i="4" s="1"/>
  <c r="B41" i="4"/>
  <c r="D41" i="4" s="1"/>
  <c r="B29" i="4"/>
  <c r="D29" i="4" s="1"/>
  <c r="B17" i="4"/>
  <c r="D17" i="4" s="1"/>
  <c r="B5" i="4"/>
  <c r="D5" i="4" s="1"/>
  <c r="C97" i="4"/>
  <c r="C85" i="4"/>
  <c r="C73" i="4"/>
  <c r="C61" i="4"/>
  <c r="C49" i="4"/>
  <c r="C37" i="4"/>
  <c r="C25" i="4"/>
  <c r="C13" i="4"/>
  <c r="E2" i="4"/>
  <c r="E94" i="4"/>
  <c r="E82" i="4"/>
  <c r="E70" i="4"/>
  <c r="E58" i="4"/>
  <c r="E46" i="4"/>
  <c r="E34" i="4"/>
  <c r="E22" i="4"/>
  <c r="E10" i="4"/>
  <c r="F10" i="4" s="1"/>
  <c r="B104" i="4"/>
  <c r="C64" i="4"/>
  <c r="E13" i="4"/>
  <c r="B100" i="4"/>
  <c r="D100" i="4" s="1"/>
  <c r="B88" i="4"/>
  <c r="B76" i="4"/>
  <c r="D76" i="4" s="1"/>
  <c r="B64" i="4"/>
  <c r="D64" i="4" s="1"/>
  <c r="B52" i="4"/>
  <c r="D52" i="4" s="1"/>
  <c r="B40" i="4"/>
  <c r="D40" i="4" s="1"/>
  <c r="B28" i="4"/>
  <c r="B16" i="4"/>
  <c r="D16" i="4" s="1"/>
  <c r="B4" i="4"/>
  <c r="D4" i="4" s="1"/>
  <c r="C96" i="4"/>
  <c r="C84" i="4"/>
  <c r="C72" i="4"/>
  <c r="C60" i="4"/>
  <c r="C48" i="4"/>
  <c r="C36" i="4"/>
  <c r="C24" i="4"/>
  <c r="C12" i="4"/>
  <c r="E105" i="4"/>
  <c r="E93" i="4"/>
  <c r="E81" i="4"/>
  <c r="E69" i="4"/>
  <c r="E57" i="4"/>
  <c r="E45" i="4"/>
  <c r="E33" i="4"/>
  <c r="E21" i="4"/>
  <c r="E9" i="4"/>
  <c r="C52" i="4"/>
  <c r="E37" i="4"/>
  <c r="B99" i="4"/>
  <c r="D99" i="4" s="1"/>
  <c r="B87" i="4"/>
  <c r="D87" i="4" s="1"/>
  <c r="B75" i="4"/>
  <c r="D75" i="4" s="1"/>
  <c r="B63" i="4"/>
  <c r="D63" i="4" s="1"/>
  <c r="B51" i="4"/>
  <c r="D51" i="4" s="1"/>
  <c r="B39" i="4"/>
  <c r="D39" i="4" s="1"/>
  <c r="B27" i="4"/>
  <c r="B15" i="4"/>
  <c r="D15" i="4" s="1"/>
  <c r="B3" i="4"/>
  <c r="D3" i="4" s="1"/>
  <c r="C95" i="4"/>
  <c r="C83" i="4"/>
  <c r="C71" i="4"/>
  <c r="C59" i="4"/>
  <c r="C47" i="4"/>
  <c r="C35" i="4"/>
  <c r="C23" i="4"/>
  <c r="C11" i="4"/>
  <c r="E104" i="4"/>
  <c r="E92" i="4"/>
  <c r="E80" i="4"/>
  <c r="E68" i="4"/>
  <c r="E56" i="4"/>
  <c r="E44" i="4"/>
  <c r="E32" i="4"/>
  <c r="E20" i="4"/>
  <c r="E8" i="4"/>
  <c r="E25" i="4"/>
  <c r="B98" i="4"/>
  <c r="D98" i="4" s="1"/>
  <c r="B86" i="4"/>
  <c r="D86" i="4" s="1"/>
  <c r="B74" i="4"/>
  <c r="B62" i="4"/>
  <c r="D62" i="4" s="1"/>
  <c r="B50" i="4"/>
  <c r="B38" i="4"/>
  <c r="D38" i="4" s="1"/>
  <c r="B26" i="4"/>
  <c r="D26" i="4" s="1"/>
  <c r="B14" i="4"/>
  <c r="D14" i="4" s="1"/>
  <c r="C94" i="4"/>
  <c r="C82" i="4"/>
  <c r="C70" i="4"/>
  <c r="C58" i="4"/>
  <c r="C46" i="4"/>
  <c r="C34" i="4"/>
  <c r="C22" i="4"/>
  <c r="C10" i="4"/>
  <c r="E103" i="4"/>
  <c r="E91" i="4"/>
  <c r="E79" i="4"/>
  <c r="E67" i="4"/>
  <c r="E55" i="4"/>
  <c r="E43" i="4"/>
  <c r="E31" i="4"/>
  <c r="E19" i="4"/>
  <c r="E7" i="4"/>
  <c r="B44" i="4"/>
  <c r="D44" i="4" s="1"/>
  <c r="C76" i="4"/>
  <c r="E97" i="4"/>
  <c r="B97" i="4"/>
  <c r="D97" i="4" s="1"/>
  <c r="B85" i="4"/>
  <c r="D85" i="4" s="1"/>
  <c r="B73" i="4"/>
  <c r="D73" i="4" s="1"/>
  <c r="B61" i="4"/>
  <c r="D61" i="4" s="1"/>
  <c r="B49" i="4"/>
  <c r="B37" i="4"/>
  <c r="D37" i="4" s="1"/>
  <c r="B25" i="4"/>
  <c r="D25" i="4" s="1"/>
  <c r="B13" i="4"/>
  <c r="D13" i="4" s="1"/>
  <c r="C105" i="4"/>
  <c r="C93" i="4"/>
  <c r="C81" i="4"/>
  <c r="C69" i="4"/>
  <c r="C57" i="4"/>
  <c r="C45" i="4"/>
  <c r="C33" i="4"/>
  <c r="C21" i="4"/>
  <c r="C9" i="4"/>
  <c r="E102" i="4"/>
  <c r="E90" i="4"/>
  <c r="E78" i="4"/>
  <c r="E66" i="4"/>
  <c r="E54" i="4"/>
  <c r="E42" i="4"/>
  <c r="E30" i="4"/>
  <c r="E18" i="4"/>
  <c r="E6" i="4"/>
  <c r="B68" i="4"/>
  <c r="C88" i="4"/>
  <c r="C4" i="4"/>
  <c r="B96" i="4"/>
  <c r="D96" i="4" s="1"/>
  <c r="B84" i="4"/>
  <c r="D84" i="4" s="1"/>
  <c r="B72" i="4"/>
  <c r="D72" i="4" s="1"/>
  <c r="B60" i="4"/>
  <c r="B48" i="4"/>
  <c r="D48" i="4" s="1"/>
  <c r="B36" i="4"/>
  <c r="B24" i="4"/>
  <c r="B12" i="4"/>
  <c r="C104" i="4"/>
  <c r="C92" i="4"/>
  <c r="C80" i="4"/>
  <c r="C68" i="4"/>
  <c r="C56" i="4"/>
  <c r="C44" i="4"/>
  <c r="C32" i="4"/>
  <c r="C20" i="4"/>
  <c r="C8" i="4"/>
  <c r="E101" i="4"/>
  <c r="F101" i="4" s="1"/>
  <c r="E89" i="4"/>
  <c r="E77" i="4"/>
  <c r="F77" i="4" s="1"/>
  <c r="E65" i="4"/>
  <c r="F65" i="4" s="1"/>
  <c r="E53" i="4"/>
  <c r="F53" i="4" s="1"/>
  <c r="E41" i="4"/>
  <c r="F41" i="4" s="1"/>
  <c r="E29" i="4"/>
  <c r="F29" i="4" s="1"/>
  <c r="E17" i="4"/>
  <c r="F17" i="4" s="1"/>
  <c r="E5" i="4"/>
  <c r="F5" i="4" s="1"/>
  <c r="B80" i="4"/>
  <c r="B8" i="4"/>
  <c r="C28" i="4"/>
  <c r="E85" i="4"/>
  <c r="B95" i="4"/>
  <c r="D95" i="4" s="1"/>
  <c r="B83" i="4"/>
  <c r="B71" i="4"/>
  <c r="D71" i="4" s="1"/>
  <c r="B59" i="4"/>
  <c r="B47" i="4"/>
  <c r="D47" i="4" s="1"/>
  <c r="B35" i="4"/>
  <c r="D35" i="4" s="1"/>
  <c r="B23" i="4"/>
  <c r="D23" i="4" s="1"/>
  <c r="B11" i="4"/>
  <c r="C103" i="4"/>
  <c r="C91" i="4"/>
  <c r="C79" i="4"/>
  <c r="C67" i="4"/>
  <c r="C55" i="4"/>
  <c r="C43" i="4"/>
  <c r="C31" i="4"/>
  <c r="C19" i="4"/>
  <c r="C7" i="4"/>
  <c r="E100" i="4"/>
  <c r="F100" i="4" s="1"/>
  <c r="E88" i="4"/>
  <c r="E76" i="4"/>
  <c r="F76" i="4" s="1"/>
  <c r="E64" i="4"/>
  <c r="F64" i="4" s="1"/>
  <c r="E52" i="4"/>
  <c r="E40" i="4"/>
  <c r="F40" i="4" s="1"/>
  <c r="E28" i="4"/>
  <c r="E16" i="4"/>
  <c r="F16" i="4" s="1"/>
  <c r="E4" i="4"/>
  <c r="B94" i="4"/>
  <c r="D94" i="4" s="1"/>
  <c r="B82" i="4"/>
  <c r="B70" i="4"/>
  <c r="B58" i="4"/>
  <c r="D58" i="4" s="1"/>
  <c r="B46" i="4"/>
  <c r="D46" i="4" s="1"/>
  <c r="B34" i="4"/>
  <c r="B22" i="4"/>
  <c r="D22" i="4" s="1"/>
  <c r="B10" i="4"/>
  <c r="D10" i="4" s="1"/>
  <c r="C102" i="4"/>
  <c r="C90" i="4"/>
  <c r="C78" i="4"/>
  <c r="C66" i="4"/>
  <c r="C54" i="4"/>
  <c r="C42" i="4"/>
  <c r="C30" i="4"/>
  <c r="C18" i="4"/>
  <c r="C6" i="4"/>
  <c r="E99" i="4"/>
  <c r="F99" i="4" s="1"/>
  <c r="E87" i="4"/>
  <c r="F87" i="4" s="1"/>
  <c r="E75" i="4"/>
  <c r="F75" i="4" s="1"/>
  <c r="E63" i="4"/>
  <c r="F63" i="4" s="1"/>
  <c r="E51" i="4"/>
  <c r="E39" i="4"/>
  <c r="F39" i="4" s="1"/>
  <c r="E27" i="4"/>
  <c r="E15" i="4"/>
  <c r="F15" i="4" s="1"/>
  <c r="E3" i="4"/>
  <c r="D70" i="4" l="1"/>
  <c r="F3" i="4"/>
  <c r="D82" i="4"/>
  <c r="D59" i="4"/>
  <c r="D68" i="4"/>
  <c r="D88" i="4"/>
  <c r="F94" i="4"/>
  <c r="F23" i="4"/>
  <c r="D102" i="4"/>
  <c r="D55" i="4"/>
  <c r="F50" i="4"/>
  <c r="F62" i="4"/>
  <c r="D34" i="4"/>
  <c r="F6" i="4"/>
  <c r="F68" i="4"/>
  <c r="F35" i="4"/>
  <c r="F4" i="4"/>
  <c r="D12" i="4"/>
  <c r="F12" i="4" s="1"/>
  <c r="F18" i="4"/>
  <c r="F103" i="4"/>
  <c r="D50" i="4"/>
  <c r="F13" i="4"/>
  <c r="F47" i="4"/>
  <c r="D20" i="4"/>
  <c r="D79" i="4"/>
  <c r="F79" i="4" s="1"/>
  <c r="D9" i="4"/>
  <c r="F9" i="4" s="1"/>
  <c r="F2" i="4"/>
  <c r="F27" i="4"/>
  <c r="D83" i="4"/>
  <c r="F83" i="4" s="1"/>
  <c r="F89" i="4"/>
  <c r="D24" i="4"/>
  <c r="F97" i="4"/>
  <c r="D27" i="4"/>
  <c r="F59" i="4"/>
  <c r="D91" i="4"/>
  <c r="F91" i="4" s="1"/>
  <c r="F86" i="4"/>
  <c r="D21" i="4"/>
  <c r="F21" i="4" s="1"/>
  <c r="F51" i="4"/>
  <c r="F85" i="4"/>
  <c r="D36" i="4"/>
  <c r="D74" i="4"/>
  <c r="F74" i="4" s="1"/>
  <c r="F57" i="4"/>
  <c r="D104" i="4"/>
  <c r="F104" i="4" s="1"/>
  <c r="F71" i="4"/>
  <c r="D6" i="4"/>
  <c r="F24" i="4"/>
  <c r="D103" i="4"/>
  <c r="F98" i="4"/>
  <c r="D33" i="4"/>
  <c r="F33" i="4" s="1"/>
  <c r="F36" i="4"/>
  <c r="F73" i="4"/>
  <c r="D45" i="4"/>
  <c r="F45" i="4" s="1"/>
  <c r="F52" i="4"/>
  <c r="D8" i="4"/>
  <c r="F8" i="4" s="1"/>
  <c r="D60" i="4"/>
  <c r="F22" i="4"/>
  <c r="F95" i="4"/>
  <c r="D30" i="4"/>
  <c r="F30" i="4" s="1"/>
  <c r="F48" i="4"/>
  <c r="D57" i="4"/>
  <c r="F69" i="4"/>
  <c r="D80" i="4"/>
  <c r="F80" i="4" s="1"/>
  <c r="F25" i="4"/>
  <c r="D28" i="4"/>
  <c r="F28" i="4" s="1"/>
  <c r="F34" i="4"/>
  <c r="F61" i="4"/>
  <c r="D42" i="4"/>
  <c r="F42" i="4" s="1"/>
  <c r="F60" i="4"/>
  <c r="D69" i="4"/>
  <c r="F54" i="4"/>
  <c r="F31" i="4"/>
  <c r="F46" i="4"/>
  <c r="D54" i="4"/>
  <c r="F72" i="4"/>
  <c r="D7" i="4"/>
  <c r="F7" i="4" s="1"/>
  <c r="D56" i="4"/>
  <c r="F56" i="4" s="1"/>
  <c r="D81" i="4"/>
  <c r="F81" i="4" s="1"/>
  <c r="F88" i="4"/>
  <c r="F58" i="4"/>
  <c r="D32" i="4"/>
  <c r="F32" i="4" s="1"/>
  <c r="D66" i="4"/>
  <c r="F66" i="4" s="1"/>
  <c r="F84" i="4"/>
  <c r="D19" i="4"/>
  <c r="F19" i="4" s="1"/>
  <c r="F14" i="4"/>
  <c r="D93" i="4"/>
  <c r="F93" i="4" s="1"/>
  <c r="D11" i="4"/>
  <c r="D49" i="4"/>
  <c r="F49" i="4" s="1"/>
  <c r="F55" i="4"/>
  <c r="F37" i="4"/>
  <c r="F70" i="4"/>
  <c r="D92" i="4"/>
  <c r="F92" i="4" s="1"/>
  <c r="D78" i="4"/>
  <c r="F78" i="4" s="1"/>
  <c r="F96" i="4"/>
  <c r="D31" i="4"/>
  <c r="F26" i="4"/>
  <c r="D105" i="4"/>
  <c r="F105" i="4" s="1"/>
  <c r="F102" i="4"/>
  <c r="F20" i="4"/>
  <c r="F67" i="4"/>
  <c r="F44" i="4"/>
  <c r="F82" i="4"/>
  <c r="F11" i="4"/>
  <c r="D90" i="4"/>
  <c r="F90" i="4" s="1"/>
  <c r="D43" i="4"/>
  <c r="F43" i="4" s="1"/>
  <c r="F38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<sst xmlns="http://schemas.openxmlformats.org/spreadsheetml/2006/main" count="178" uniqueCount="62">
  <si>
    <t>Названия строк</t>
  </si>
  <si>
    <t>10864-ВИ</t>
  </si>
  <si>
    <t>12Х18Н10Т</t>
  </si>
  <si>
    <t>13Х11Н2В2МФ-Ш</t>
  </si>
  <si>
    <t>14Х17Н2</t>
  </si>
  <si>
    <t>16Х16Н3МАД</t>
  </si>
  <si>
    <t>20Х13</t>
  </si>
  <si>
    <t>29НК</t>
  </si>
  <si>
    <t>30ХГСА</t>
  </si>
  <si>
    <t>36КНМ</t>
  </si>
  <si>
    <t>40Х</t>
  </si>
  <si>
    <t>40Х13</t>
  </si>
  <si>
    <t>47НД</t>
  </si>
  <si>
    <t>50Н</t>
  </si>
  <si>
    <t>50Х14МФ</t>
  </si>
  <si>
    <t>Zedex 324</t>
  </si>
  <si>
    <t>АМг6</t>
  </si>
  <si>
    <t>БГР4</t>
  </si>
  <si>
    <t>БрАЖ9-4</t>
  </si>
  <si>
    <t>БрКМц3-1</t>
  </si>
  <si>
    <t>ВТ6</t>
  </si>
  <si>
    <t>Д16Т</t>
  </si>
  <si>
    <t>Л63</t>
  </si>
  <si>
    <t>ЛС59-1</t>
  </si>
  <si>
    <t>М2</t>
  </si>
  <si>
    <t>МН19-ВП</t>
  </si>
  <si>
    <t>МОБ</t>
  </si>
  <si>
    <t>НП-2</t>
  </si>
  <si>
    <t>Ст10</t>
  </si>
  <si>
    <t>Ст45</t>
  </si>
  <si>
    <t>Ф-4</t>
  </si>
  <si>
    <t>Общий итог</t>
  </si>
  <si>
    <t>Сумма по полю Итого, м</t>
  </si>
  <si>
    <t>07Х16Н6-Ш</t>
  </si>
  <si>
    <t>07Х17Н6</t>
  </si>
  <si>
    <t>08Х18Н10</t>
  </si>
  <si>
    <t>10Х18Н10</t>
  </si>
  <si>
    <t>95Х18</t>
  </si>
  <si>
    <t>АК4-1</t>
  </si>
  <si>
    <t>БрБ2</t>
  </si>
  <si>
    <t>В95Т1</t>
  </si>
  <si>
    <t>М1</t>
  </si>
  <si>
    <t>Плексиглас GSL</t>
  </si>
  <si>
    <t>Полиэфиримид</t>
  </si>
  <si>
    <t>ст20</t>
  </si>
  <si>
    <t>ХН70Ю</t>
  </si>
  <si>
    <t>Размер, мм</t>
  </si>
  <si>
    <t>ДЗ</t>
  </si>
  <si>
    <t>План</t>
  </si>
  <si>
    <t>Название материала</t>
  </si>
  <si>
    <t>Размер</t>
  </si>
  <si>
    <t>Сумма по полю итого, ДЗ</t>
  </si>
  <si>
    <t>Сумма по полю итого, план</t>
  </si>
  <si>
    <t>Остаток из фала Stock</t>
  </si>
  <si>
    <t>Сумма ДЗ+план</t>
  </si>
  <si>
    <t>из</t>
  </si>
  <si>
    <t>через формулу со ссылкой на лист дз</t>
  </si>
  <si>
    <t>ДЗ сумма размер</t>
  </si>
  <si>
    <t>Склад</t>
  </si>
  <si>
    <t>полный перечень(взято со склада уникальные значения) чсерез функцию УНИК() или вставить свой правильный список</t>
  </si>
  <si>
    <t>ДЗ+план</t>
  </si>
  <si>
    <t>склад-ДЗ+план и только значения не хватающие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</si>
</sst>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0A3227A5-FC16-4041-B093-4609EEE30CD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\Downloads\&#1089;&#1074;&#1086;&#1076;\dz%20(1).xls" TargetMode="External"/><Relationship Id="rId1" Type="http://schemas.openxmlformats.org/officeDocument/2006/relationships/externalLinkPath" Target="dz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\Downloads\&#1089;&#1074;&#1086;&#1076;\plan.xls" TargetMode="External"/><Relationship Id="rId1" Type="http://schemas.openxmlformats.org/officeDocument/2006/relationships/externalLinkPath" Target="plan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\Downloads\&#1089;&#1074;&#1086;&#1076;\Stock.xls" TargetMode="External"/><Relationship Id="rId1" Type="http://schemas.openxmlformats.org/officeDocument/2006/relationships/externalLinkPath" Target="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требность в материалах"/>
    </sheetNames>
    <sheetDataSet>
      <sheetData sheetId="0">
        <row r="1">
          <cell r="A1" t="str">
            <v>Название детали</v>
          </cell>
          <cell r="B1" t="str">
            <v>Станок</v>
          </cell>
          <cell r="C1" t="str">
            <v>Материал</v>
          </cell>
          <cell r="D1" t="str">
            <v>Размер, мм</v>
          </cell>
          <cell r="E1" t="str">
            <v>Норма расхода, мм</v>
          </cell>
          <cell r="F1" t="str">
            <v>Итого, м</v>
          </cell>
        </row>
        <row r="2">
          <cell r="A2" t="str">
            <v>МКТИ 01.17.27 Винт колпачка (Geo Osstem)</v>
          </cell>
          <cell r="B2" t="str">
            <v>Nexturn SA-12B (1)</v>
          </cell>
          <cell r="C2" t="str">
            <v>ВТ6</v>
          </cell>
          <cell r="D2">
            <v>2.5</v>
          </cell>
          <cell r="E2">
            <v>5</v>
          </cell>
          <cell r="F2">
            <v>25</v>
          </cell>
        </row>
        <row r="3">
          <cell r="A3" t="str">
            <v>МКТИ 01.07.02 Винт (Osstem Regular)</v>
          </cell>
          <cell r="B3" t="str">
            <v>Nexturn SA-12B (1)</v>
          </cell>
          <cell r="C3" t="str">
            <v>ВТ6</v>
          </cell>
          <cell r="D3">
            <v>2.5</v>
          </cell>
          <cell r="E3">
            <v>10</v>
          </cell>
          <cell r="F3">
            <v>50</v>
          </cell>
        </row>
        <row r="4">
          <cell r="A4" t="str">
            <v>МКТИ 01.01.08 Винт УА (Implantium)</v>
          </cell>
          <cell r="B4" t="str">
            <v>Nexturn SA-12B (2)</v>
          </cell>
          <cell r="C4" t="str">
            <v>ВТ6</v>
          </cell>
          <cell r="D4">
            <v>2.5</v>
          </cell>
          <cell r="E4">
            <v>11</v>
          </cell>
          <cell r="F4">
            <v>22</v>
          </cell>
        </row>
        <row r="5">
          <cell r="A5" t="str">
            <v>МКТИ 01.01.42 Винт цилиндра (Implantium)</v>
          </cell>
          <cell r="B5" t="str">
            <v>Nexturn SA-12B (2)</v>
          </cell>
          <cell r="C5" t="str">
            <v>ВТ6</v>
          </cell>
          <cell r="D5">
            <v>2.5</v>
          </cell>
          <cell r="E5">
            <v>7</v>
          </cell>
          <cell r="F5">
            <v>46.9</v>
          </cell>
        </row>
        <row r="6">
          <cell r="A6" t="str">
            <v>МКТИ 01.09.15 Винт (Nobel NP)</v>
          </cell>
          <cell r="B6" t="str">
            <v>Nexturn SA-12B (2)</v>
          </cell>
          <cell r="C6" t="str">
            <v>ВТ6</v>
          </cell>
          <cell r="D6">
            <v>2.5</v>
          </cell>
          <cell r="E6">
            <v>9</v>
          </cell>
          <cell r="F6">
            <v>27</v>
          </cell>
        </row>
        <row r="7">
          <cell r="A7" t="str">
            <v>МКТИ 01.17.52 Винт (Geo Megagen)</v>
          </cell>
          <cell r="B7" t="str">
            <v>Nexturn SA-12B (2)</v>
          </cell>
          <cell r="C7" t="str">
            <v>ВТ6</v>
          </cell>
          <cell r="D7">
            <v>2.5</v>
          </cell>
          <cell r="E7">
            <v>10</v>
          </cell>
          <cell r="F7">
            <v>15</v>
          </cell>
        </row>
        <row r="8">
          <cell r="A8" t="str">
            <v>Калибр МК</v>
          </cell>
          <cell r="B8" t="str">
            <v>Nomura NN-10E</v>
          </cell>
          <cell r="C8" t="str">
            <v>14Х17Н2</v>
          </cell>
          <cell r="D8">
            <v>3</v>
          </cell>
          <cell r="E8">
            <v>0</v>
          </cell>
          <cell r="F8">
            <v>0</v>
          </cell>
        </row>
        <row r="9">
          <cell r="A9" t="str">
            <v>6Д8.223.652 Втулка</v>
          </cell>
          <cell r="B9" t="str">
            <v>Nomura NN-10E</v>
          </cell>
          <cell r="C9" t="str">
            <v>29НК</v>
          </cell>
          <cell r="D9">
            <v>3</v>
          </cell>
          <cell r="E9">
            <v>5</v>
          </cell>
          <cell r="F9">
            <v>32.81</v>
          </cell>
        </row>
        <row r="10">
          <cell r="A10" t="str">
            <v>КРПГ.757471.016-02 Токоввод</v>
          </cell>
          <cell r="B10" t="str">
            <v>Nomura NN-10E</v>
          </cell>
          <cell r="C10" t="str">
            <v>29НК</v>
          </cell>
          <cell r="D10">
            <v>3</v>
          </cell>
          <cell r="E10">
            <v>8</v>
          </cell>
          <cell r="F10">
            <v>8.06</v>
          </cell>
        </row>
        <row r="11">
          <cell r="A11" t="str">
            <v>КРПГ.757471.148 Вывод (1 уст)</v>
          </cell>
          <cell r="B11" t="str">
            <v>Nomura NN-10E</v>
          </cell>
          <cell r="C11" t="str">
            <v>НП-2</v>
          </cell>
          <cell r="D11">
            <v>3</v>
          </cell>
          <cell r="E11">
            <v>7</v>
          </cell>
          <cell r="F11">
            <v>11.9</v>
          </cell>
        </row>
        <row r="12">
          <cell r="A12" t="str">
            <v>КРПГ.713313.005 Штырь</v>
          </cell>
          <cell r="B12" t="str">
            <v>Nexturn SA-12B (1)</v>
          </cell>
          <cell r="C12" t="str">
            <v>29НК</v>
          </cell>
          <cell r="D12">
            <v>4</v>
          </cell>
          <cell r="E12">
            <v>8</v>
          </cell>
          <cell r="F12">
            <v>0.88</v>
          </cell>
        </row>
        <row r="13">
          <cell r="A13" t="str">
            <v>МКТИ 01.01.38 Заглушка (Implantium)</v>
          </cell>
          <cell r="B13" t="str">
            <v>Citizen Cincom L12 (1)</v>
          </cell>
          <cell r="C13" t="str">
            <v>ВТ6</v>
          </cell>
          <cell r="D13">
            <v>4</v>
          </cell>
          <cell r="E13">
            <v>8.5</v>
          </cell>
          <cell r="F13">
            <v>25.5</v>
          </cell>
        </row>
        <row r="14">
          <cell r="A14" t="str">
            <v>Пин 2.7 (4 градуса)</v>
          </cell>
          <cell r="B14" t="str">
            <v>Citizen Cincom L12 (2)</v>
          </cell>
          <cell r="C14" t="str">
            <v>ВТ6</v>
          </cell>
          <cell r="D14">
            <v>4</v>
          </cell>
          <cell r="E14">
            <v>4</v>
          </cell>
          <cell r="F14">
            <v>40</v>
          </cell>
        </row>
        <row r="15">
          <cell r="A15" t="str">
            <v>6Д7.746.007 Гнездо</v>
          </cell>
          <cell r="B15" t="str">
            <v>Nomura NN-10E</v>
          </cell>
          <cell r="C15" t="str">
            <v>ЛС59-1</v>
          </cell>
          <cell r="D15">
            <v>4</v>
          </cell>
          <cell r="E15">
            <v>11</v>
          </cell>
          <cell r="F15">
            <v>18.7</v>
          </cell>
        </row>
        <row r="16">
          <cell r="A16" t="str">
            <v>КАС-9206-62 Винт</v>
          </cell>
          <cell r="B16" t="str">
            <v>Accutex Al-400SA</v>
          </cell>
          <cell r="C16" t="str">
            <v>Ст10</v>
          </cell>
          <cell r="D16">
            <v>4</v>
          </cell>
          <cell r="E16">
            <v>6</v>
          </cell>
          <cell r="F16">
            <v>2.52</v>
          </cell>
        </row>
        <row r="17">
          <cell r="A17" t="str">
            <v>Калибр МК</v>
          </cell>
          <cell r="B17" t="str">
            <v>Nexturn SA-12B (1)</v>
          </cell>
          <cell r="C17" t="str">
            <v>14Х17Н2</v>
          </cell>
          <cell r="D17">
            <v>5</v>
          </cell>
          <cell r="E17">
            <v>0</v>
          </cell>
          <cell r="F17">
            <v>0</v>
          </cell>
        </row>
        <row r="18">
          <cell r="A18" t="str">
            <v>6Ш8.314.125 Ось</v>
          </cell>
          <cell r="B18" t="str">
            <v>Nomura NN-20J2 (2)</v>
          </cell>
          <cell r="C18" t="str">
            <v>14Х17Н2</v>
          </cell>
          <cell r="D18">
            <v>5</v>
          </cell>
          <cell r="E18">
            <v>62</v>
          </cell>
          <cell r="F18">
            <v>1.86</v>
          </cell>
        </row>
        <row r="19">
          <cell r="A19" t="str">
            <v>6Ш8.314.135-02 Ось</v>
          </cell>
          <cell r="B19" t="str">
            <v>Nomura NN-20J3 (6)</v>
          </cell>
          <cell r="C19" t="str">
            <v>14Х17Н2</v>
          </cell>
          <cell r="D19">
            <v>5</v>
          </cell>
          <cell r="E19">
            <v>7</v>
          </cell>
          <cell r="F19">
            <v>16.53</v>
          </cell>
        </row>
        <row r="20">
          <cell r="A20" t="str">
            <v>МКТИ 01.01.02 Аналог (Implantium)</v>
          </cell>
          <cell r="B20" t="str">
            <v>Nexturn SA-12B (2)</v>
          </cell>
          <cell r="C20" t="str">
            <v>20Х13</v>
          </cell>
          <cell r="D20">
            <v>5</v>
          </cell>
          <cell r="E20">
            <v>15</v>
          </cell>
          <cell r="F20">
            <v>45</v>
          </cell>
        </row>
        <row r="21">
          <cell r="A21" t="str">
            <v>МКТИ 01.07.12 Аналог (Osstem mini)</v>
          </cell>
          <cell r="B21" t="str">
            <v>Nexturn SA-12B (2)</v>
          </cell>
          <cell r="C21" t="str">
            <v>20Х13</v>
          </cell>
          <cell r="D21">
            <v>5</v>
          </cell>
          <cell r="E21">
            <v>17</v>
          </cell>
          <cell r="F21">
            <v>34</v>
          </cell>
        </row>
        <row r="22">
          <cell r="A22" t="str">
            <v>МКТИ 01.08.05 Аналог 3.5 (Astra)</v>
          </cell>
          <cell r="B22" t="str">
            <v>Tsugami SS267-III</v>
          </cell>
          <cell r="C22" t="str">
            <v>20Х13</v>
          </cell>
          <cell r="D22">
            <v>5</v>
          </cell>
          <cell r="E22">
            <v>17</v>
          </cell>
          <cell r="F22">
            <v>17</v>
          </cell>
        </row>
        <row r="23">
          <cell r="A23" t="str">
            <v>МКТИ 01.12.01 Аналог (Bone Level)</v>
          </cell>
          <cell r="B23" t="str">
            <v>Tsugami SS267-III</v>
          </cell>
          <cell r="C23" t="str">
            <v>20Х13</v>
          </cell>
          <cell r="D23">
            <v>5</v>
          </cell>
          <cell r="E23">
            <v>14.5</v>
          </cell>
          <cell r="F23">
            <v>21.75</v>
          </cell>
        </row>
        <row r="24">
          <cell r="A24" t="str">
            <v>МКТИ 01.23.01 Аналог (MegaGen)</v>
          </cell>
          <cell r="B24" t="str">
            <v>Tsugami SS267-III</v>
          </cell>
          <cell r="C24" t="str">
            <v>20Х13</v>
          </cell>
          <cell r="D24">
            <v>5</v>
          </cell>
          <cell r="E24">
            <v>14</v>
          </cell>
          <cell r="F24">
            <v>14</v>
          </cell>
        </row>
        <row r="25">
          <cell r="A25" t="str">
            <v>ТС7.303.850 Втулка</v>
          </cell>
          <cell r="B25" t="str">
            <v>Nexturn SA-12B (1)</v>
          </cell>
          <cell r="C25" t="str">
            <v>47НД</v>
          </cell>
          <cell r="D25">
            <v>5</v>
          </cell>
          <cell r="E25">
            <v>8</v>
          </cell>
          <cell r="F25">
            <v>1.07</v>
          </cell>
        </row>
        <row r="26">
          <cell r="A26" t="str">
            <v>МКТИ 01.01.33 Аналог (Implantium)</v>
          </cell>
          <cell r="B26" t="str">
            <v>Citizen Cincom L12 (1)</v>
          </cell>
          <cell r="C26" t="str">
            <v>ВТ6</v>
          </cell>
          <cell r="D26">
            <v>5</v>
          </cell>
          <cell r="E26">
            <v>16</v>
          </cell>
          <cell r="F26">
            <v>16</v>
          </cell>
        </row>
        <row r="27">
          <cell r="A27" t="str">
            <v>МКТИ 01.17.07 Абатмент (Geo Osstem Regular)</v>
          </cell>
          <cell r="B27" t="str">
            <v>Citizen Cincom L12 (1)</v>
          </cell>
          <cell r="C27" t="str">
            <v>ВТ6</v>
          </cell>
          <cell r="D27">
            <v>5</v>
          </cell>
          <cell r="E27">
            <v>11</v>
          </cell>
          <cell r="F27">
            <v>33</v>
          </cell>
        </row>
        <row r="28">
          <cell r="A28" t="str">
            <v>МКТИ 01.01.52 ФМД (Implantium 4.0x1)</v>
          </cell>
          <cell r="B28" t="str">
            <v>Citizen Cincom L12 (1)</v>
          </cell>
          <cell r="C28" t="str">
            <v>ВТ6</v>
          </cell>
          <cell r="D28">
            <v>5</v>
          </cell>
          <cell r="E28">
            <v>12.5</v>
          </cell>
          <cell r="F28">
            <v>18.75</v>
          </cell>
        </row>
        <row r="29">
          <cell r="A29" t="str">
            <v>МКТИ 01.01.32 Абатмент (Implantium)</v>
          </cell>
          <cell r="B29" t="str">
            <v>Citizen Cincom L12 (1)</v>
          </cell>
          <cell r="C29" t="str">
            <v>ВТ6</v>
          </cell>
          <cell r="D29">
            <v>5</v>
          </cell>
          <cell r="E29">
            <v>12</v>
          </cell>
          <cell r="F29">
            <v>6</v>
          </cell>
        </row>
        <row r="30">
          <cell r="A30" t="str">
            <v>МКТИ 01.17.24 Абатмент LL2-ACN-H2 (Geo Nobel)</v>
          </cell>
          <cell r="B30" t="str">
            <v>Citizen Cincom L12 (2)</v>
          </cell>
          <cell r="C30" t="str">
            <v>ВТ6</v>
          </cell>
          <cell r="D30">
            <v>5</v>
          </cell>
          <cell r="E30">
            <v>11</v>
          </cell>
          <cell r="F30">
            <v>16.5</v>
          </cell>
        </row>
        <row r="31">
          <cell r="A31" t="str">
            <v>МКТИ 01.17.28 Абатмент LL2-ACN20-H2 GH2 D3.5 (Geo Nobel)</v>
          </cell>
          <cell r="B31" t="str">
            <v>Citizen Cincom L12 (2)</v>
          </cell>
          <cell r="C31" t="str">
            <v>ВТ6</v>
          </cell>
          <cell r="D31">
            <v>5</v>
          </cell>
          <cell r="E31">
            <v>13</v>
          </cell>
          <cell r="F31">
            <v>13</v>
          </cell>
        </row>
        <row r="32">
          <cell r="A32" t="str">
            <v>МКТИ 01.17.36 Абатмент LL2-BLR-N2 GH1.3 D4.1 (Bone Level RC)</v>
          </cell>
          <cell r="B32" t="str">
            <v>Citizen Cincom L12 (2)</v>
          </cell>
          <cell r="C32" t="str">
            <v>ВТ6</v>
          </cell>
          <cell r="D32">
            <v>5</v>
          </cell>
          <cell r="E32">
            <v>11</v>
          </cell>
          <cell r="F32">
            <v>11</v>
          </cell>
        </row>
        <row r="33">
          <cell r="A33" t="str">
            <v>МКТИ 01.01.30 Мультиюнит 4.5x2.5 (Implantium)</v>
          </cell>
          <cell r="B33" t="str">
            <v>Tsugami BO126TF-III</v>
          </cell>
          <cell r="C33" t="str">
            <v>ВТ6</v>
          </cell>
          <cell r="D33">
            <v>5</v>
          </cell>
          <cell r="E33">
            <v>12.5</v>
          </cell>
          <cell r="F33">
            <v>12.5</v>
          </cell>
        </row>
        <row r="34">
          <cell r="A34" t="str">
            <v>МКТИ 01.07.24 Мультиюнит 5.0х1 (Osstem Regular)</v>
          </cell>
          <cell r="B34" t="str">
            <v>Tsugami BO126TF-III</v>
          </cell>
          <cell r="C34" t="str">
            <v>ВТ6</v>
          </cell>
          <cell r="D34">
            <v>5</v>
          </cell>
          <cell r="E34">
            <v>11</v>
          </cell>
          <cell r="F34">
            <v>11</v>
          </cell>
        </row>
        <row r="35">
          <cell r="A35" t="str">
            <v>МКТИ 01.07.26 Мультиюнит 5.0х2 (Osstem Regular)</v>
          </cell>
          <cell r="B35" t="str">
            <v>Tsugami BO126TF-III</v>
          </cell>
          <cell r="C35" t="str">
            <v>ВТ6</v>
          </cell>
          <cell r="D35">
            <v>5</v>
          </cell>
          <cell r="E35">
            <v>12</v>
          </cell>
          <cell r="F35">
            <v>12</v>
          </cell>
        </row>
        <row r="36">
          <cell r="A36" t="str">
            <v>МКТИ 01.07.68 Мультиюнит 5х3 (Osstem Regular)</v>
          </cell>
          <cell r="B36" t="str">
            <v>Tsugami BO126TF-III</v>
          </cell>
          <cell r="C36" t="str">
            <v>ВТ6</v>
          </cell>
          <cell r="D36">
            <v>5</v>
          </cell>
          <cell r="E36">
            <v>12</v>
          </cell>
          <cell r="F36">
            <v>12</v>
          </cell>
        </row>
        <row r="37">
          <cell r="A37" t="str">
            <v>МКТИ 01.07.66 Мультиюнит 5.0х3 (Osstem Mini)</v>
          </cell>
          <cell r="B37" t="str">
            <v>Tsugami BO126TF-III</v>
          </cell>
          <cell r="C37" t="str">
            <v>ВТ6</v>
          </cell>
          <cell r="D37">
            <v>5</v>
          </cell>
          <cell r="E37">
            <v>12</v>
          </cell>
          <cell r="F37">
            <v>9.6</v>
          </cell>
        </row>
        <row r="38">
          <cell r="A38" t="str">
            <v>ИВУК.758491.035 Шайба</v>
          </cell>
          <cell r="B38" t="str">
            <v>Hanwha XD20H</v>
          </cell>
          <cell r="C38" t="str">
            <v>12Х18Н10Т</v>
          </cell>
          <cell r="D38">
            <v>6</v>
          </cell>
          <cell r="E38">
            <v>3.5</v>
          </cell>
          <cell r="F38">
            <v>12.25</v>
          </cell>
        </row>
        <row r="39">
          <cell r="A39" t="str">
            <v>40-01-4456 Втулка контровочная</v>
          </cell>
          <cell r="B39" t="str">
            <v>Nexturn SA-12B (1)</v>
          </cell>
          <cell r="C39" t="str">
            <v>12Х18Н10Т</v>
          </cell>
          <cell r="D39">
            <v>6</v>
          </cell>
          <cell r="E39">
            <v>13</v>
          </cell>
          <cell r="F39">
            <v>273</v>
          </cell>
        </row>
        <row r="40">
          <cell r="A40" t="str">
            <v>КРПГ.758141.006 Винт</v>
          </cell>
          <cell r="B40" t="str">
            <v>Nomura NN-20J2 (2)</v>
          </cell>
          <cell r="C40" t="str">
            <v>12Х18Н10Т</v>
          </cell>
          <cell r="D40">
            <v>6</v>
          </cell>
          <cell r="E40">
            <v>18</v>
          </cell>
          <cell r="F40">
            <v>1.89</v>
          </cell>
        </row>
        <row r="41">
          <cell r="A41" t="str">
            <v>1-1,6-3 ОСТ1 35001-78 Штифт</v>
          </cell>
          <cell r="B41" t="str">
            <v>Nomura NN-16UB5</v>
          </cell>
          <cell r="C41" t="str">
            <v>13Х11Н2В2МФ-Ш</v>
          </cell>
          <cell r="D41">
            <v>6</v>
          </cell>
          <cell r="E41">
            <v>4</v>
          </cell>
          <cell r="F41">
            <v>1.6</v>
          </cell>
        </row>
        <row r="42">
          <cell r="A42" t="str">
            <v>6Ш8.310.229 Ось</v>
          </cell>
          <cell r="B42" t="str">
            <v>Nexturn SA-12B (1)</v>
          </cell>
          <cell r="C42" t="str">
            <v>14Х17Н2</v>
          </cell>
          <cell r="D42">
            <v>6</v>
          </cell>
          <cell r="E42">
            <v>14</v>
          </cell>
          <cell r="F42">
            <v>0.46</v>
          </cell>
        </row>
        <row r="43">
          <cell r="A43" t="str">
            <v>ИТКС.758223.001 Винт</v>
          </cell>
          <cell r="B43" t="str">
            <v>Nomura NN-20J2 (2)</v>
          </cell>
          <cell r="C43" t="str">
            <v>14Х17Н2</v>
          </cell>
          <cell r="D43">
            <v>6</v>
          </cell>
          <cell r="E43">
            <v>8.5</v>
          </cell>
          <cell r="F43">
            <v>2.13</v>
          </cell>
        </row>
        <row r="44">
          <cell r="A44" t="str">
            <v>6С8.300.006 Ось</v>
          </cell>
          <cell r="B44" t="str">
            <v>Nomura NN-20J3 (4)</v>
          </cell>
          <cell r="C44" t="str">
            <v>14Х17Н2</v>
          </cell>
          <cell r="D44">
            <v>6</v>
          </cell>
          <cell r="E44">
            <v>20</v>
          </cell>
          <cell r="F44">
            <v>9</v>
          </cell>
        </row>
        <row r="45">
          <cell r="A45" t="str">
            <v>6С8.470.006 Трибка</v>
          </cell>
          <cell r="B45" t="str">
            <v>Nomura NN-20J3 (4)</v>
          </cell>
          <cell r="C45" t="str">
            <v>14Х17Н2</v>
          </cell>
          <cell r="D45">
            <v>6</v>
          </cell>
          <cell r="E45">
            <v>14</v>
          </cell>
          <cell r="F45">
            <v>6.3</v>
          </cell>
        </row>
        <row r="46">
          <cell r="A46" t="str">
            <v>6С8.470.004 Трибка</v>
          </cell>
          <cell r="B46" t="str">
            <v>Nomura NN-20J3 (4)</v>
          </cell>
          <cell r="C46" t="str">
            <v>14Х17Н2</v>
          </cell>
          <cell r="D46">
            <v>6</v>
          </cell>
          <cell r="E46">
            <v>25</v>
          </cell>
          <cell r="F46">
            <v>11.25</v>
          </cell>
        </row>
        <row r="47">
          <cell r="A47" t="str">
            <v>МКТИ 01.01.20 ФМД (Implantium 5.5x3.5)</v>
          </cell>
          <cell r="B47" t="str">
            <v>Citizen Cincom L12 (1)</v>
          </cell>
          <cell r="C47" t="str">
            <v>ВТ6</v>
          </cell>
          <cell r="D47">
            <v>6</v>
          </cell>
          <cell r="E47">
            <v>13.5</v>
          </cell>
          <cell r="F47">
            <v>20.25</v>
          </cell>
        </row>
        <row r="48">
          <cell r="A48" t="str">
            <v>МКТИ 01.01.18 ФМД (Implantium 5,5х7)</v>
          </cell>
          <cell r="B48" t="str">
            <v>Citizen Cincom L12 (1)</v>
          </cell>
          <cell r="C48" t="str">
            <v>ВТ6</v>
          </cell>
          <cell r="D48">
            <v>6</v>
          </cell>
          <cell r="E48">
            <v>17</v>
          </cell>
          <cell r="F48">
            <v>25.5</v>
          </cell>
        </row>
        <row r="49">
          <cell r="A49" t="str">
            <v>МКТИ 01.01.19 ФМД (Implantium 5,5х5)</v>
          </cell>
          <cell r="B49" t="str">
            <v>Citizen Cincom L12 (1)</v>
          </cell>
          <cell r="C49" t="str">
            <v>ВТ6</v>
          </cell>
          <cell r="D49">
            <v>6</v>
          </cell>
          <cell r="E49">
            <v>14.5</v>
          </cell>
          <cell r="F49">
            <v>21.75</v>
          </cell>
        </row>
        <row r="50">
          <cell r="A50" t="str">
            <v>МКТИ 01.17.53 Колпачок LB2-G4840N-T (Nobel)</v>
          </cell>
          <cell r="B50" t="str">
            <v>Citizen Cincom L12 (1)</v>
          </cell>
          <cell r="C50" t="str">
            <v>ВТ6</v>
          </cell>
          <cell r="D50">
            <v>6</v>
          </cell>
          <cell r="E50">
            <v>6</v>
          </cell>
          <cell r="F50">
            <v>12</v>
          </cell>
        </row>
        <row r="51">
          <cell r="A51" t="str">
            <v>ИГАР.758141.004-01 Винт</v>
          </cell>
          <cell r="B51" t="str">
            <v>Nexturn SA-12B (1)</v>
          </cell>
          <cell r="C51" t="str">
            <v>ВТ6</v>
          </cell>
          <cell r="D51">
            <v>6</v>
          </cell>
          <cell r="E51">
            <v>29</v>
          </cell>
          <cell r="F51">
            <v>43.5</v>
          </cell>
        </row>
        <row r="52">
          <cell r="A52" t="str">
            <v>МКТИ 01.07.37 Аналог (Osstem Regular)</v>
          </cell>
          <cell r="B52" t="str">
            <v>Nomura NN-20J2 (1)</v>
          </cell>
          <cell r="C52" t="str">
            <v>ВТ6</v>
          </cell>
          <cell r="D52">
            <v>6</v>
          </cell>
          <cell r="E52">
            <v>17</v>
          </cell>
          <cell r="F52">
            <v>42.5</v>
          </cell>
        </row>
        <row r="53">
          <cell r="A53" t="str">
            <v>МКТИ 01.07.71 Цилиндр 4,8х12 (Osstem Regular)</v>
          </cell>
          <cell r="B53" t="str">
            <v>Nomura NN-20J2 (1)</v>
          </cell>
          <cell r="C53" t="str">
            <v>ВТ6</v>
          </cell>
          <cell r="D53">
            <v>6</v>
          </cell>
          <cell r="E53">
            <v>14</v>
          </cell>
          <cell r="F53">
            <v>28</v>
          </cell>
        </row>
        <row r="54">
          <cell r="A54" t="str">
            <v>КНИМ.753135.001 Абатмент универсальный прямой D5-0 H1</v>
          </cell>
          <cell r="B54" t="str">
            <v>Tsugami BO126TF-III</v>
          </cell>
          <cell r="C54" t="str">
            <v>ВТ6</v>
          </cell>
          <cell r="D54">
            <v>6</v>
          </cell>
          <cell r="E54">
            <v>12</v>
          </cell>
          <cell r="F54">
            <v>6</v>
          </cell>
        </row>
        <row r="55">
          <cell r="A55" t="str">
            <v>КНИМ.753135.003 Абатмент универсальный прямой D5-0 H3</v>
          </cell>
          <cell r="B55" t="str">
            <v>Tsugami BO126TF-III</v>
          </cell>
          <cell r="C55" t="str">
            <v>ВТ6</v>
          </cell>
          <cell r="D55">
            <v>6</v>
          </cell>
          <cell r="E55">
            <v>13.5</v>
          </cell>
          <cell r="F55">
            <v>6.75</v>
          </cell>
        </row>
        <row r="56">
          <cell r="A56" t="str">
            <v>КНИМ.753135.002 Абатмент универсальный прямой D5-0 H2</v>
          </cell>
          <cell r="B56" t="str">
            <v>Tsugami BO126TF-III</v>
          </cell>
          <cell r="C56" t="str">
            <v>ВТ6</v>
          </cell>
          <cell r="D56">
            <v>6</v>
          </cell>
          <cell r="E56">
            <v>12.5</v>
          </cell>
          <cell r="F56">
            <v>6.25</v>
          </cell>
        </row>
        <row r="57">
          <cell r="A57" t="str">
            <v>КРПГ.715243.002 Гильза</v>
          </cell>
          <cell r="B57" t="str">
            <v>Hanwha XD20H</v>
          </cell>
          <cell r="C57" t="str">
            <v>ЛС59-1</v>
          </cell>
          <cell r="D57">
            <v>6</v>
          </cell>
          <cell r="E57">
            <v>11</v>
          </cell>
          <cell r="F57">
            <v>1.81</v>
          </cell>
        </row>
        <row r="58">
          <cell r="A58" t="str">
            <v>ИТКС.757372.001 Прижим</v>
          </cell>
          <cell r="B58" t="str">
            <v>Hanwha XD20H</v>
          </cell>
          <cell r="C58" t="str">
            <v>12Х18Н10Т</v>
          </cell>
          <cell r="D58">
            <v>8</v>
          </cell>
          <cell r="E58">
            <v>6</v>
          </cell>
          <cell r="F58">
            <v>3.3</v>
          </cell>
        </row>
        <row r="59">
          <cell r="A59" t="str">
            <v>КРПГ.758121.073-01 Болт</v>
          </cell>
          <cell r="B59" t="str">
            <v>Nomura NN-20J2 (2)</v>
          </cell>
          <cell r="C59" t="str">
            <v>12Х18Н10Т</v>
          </cell>
          <cell r="D59">
            <v>8</v>
          </cell>
          <cell r="E59">
            <v>27</v>
          </cell>
          <cell r="F59">
            <v>8.91</v>
          </cell>
        </row>
        <row r="60">
          <cell r="A60" t="str">
            <v>КРПГ.758163.004 Винт</v>
          </cell>
          <cell r="B60" t="str">
            <v>Nomura NN-20J2 (2)</v>
          </cell>
          <cell r="C60" t="str">
            <v>12Х18Н10Т</v>
          </cell>
          <cell r="D60">
            <v>8</v>
          </cell>
          <cell r="E60">
            <v>23</v>
          </cell>
          <cell r="F60">
            <v>4.83</v>
          </cell>
        </row>
        <row r="61">
          <cell r="A61" t="str">
            <v>МКМП 03.06.01-01 Водило</v>
          </cell>
          <cell r="B61" t="str">
            <v>Hanwha XD20H</v>
          </cell>
          <cell r="C61" t="str">
            <v>14Х17Н2</v>
          </cell>
          <cell r="D61">
            <v>8</v>
          </cell>
          <cell r="E61">
            <v>12.5</v>
          </cell>
          <cell r="F61">
            <v>5</v>
          </cell>
        </row>
        <row r="62">
          <cell r="A62" t="str">
            <v>ШИКВ.416001.100.041 Вал информационный</v>
          </cell>
          <cell r="B62" t="str">
            <v>Nexturn SA-12B (1)</v>
          </cell>
          <cell r="C62" t="str">
            <v>14Х17Н2</v>
          </cell>
          <cell r="D62">
            <v>8</v>
          </cell>
          <cell r="E62">
            <v>41</v>
          </cell>
          <cell r="F62">
            <v>4.0999999999999996</v>
          </cell>
        </row>
        <row r="63">
          <cell r="A63" t="str">
            <v>6С8.470.330 Трибка</v>
          </cell>
          <cell r="B63" t="str">
            <v>Nomura NN-20J3 (4)</v>
          </cell>
          <cell r="C63" t="str">
            <v>14Х17Н2</v>
          </cell>
          <cell r="D63">
            <v>8</v>
          </cell>
          <cell r="E63">
            <v>16</v>
          </cell>
          <cell r="F63">
            <v>0.8</v>
          </cell>
        </row>
        <row r="64">
          <cell r="A64" t="str">
            <v>6С8.470.005 Трибка</v>
          </cell>
          <cell r="B64" t="str">
            <v>Nomura NN-20J3 (4)</v>
          </cell>
          <cell r="C64" t="str">
            <v>14Х17Н2</v>
          </cell>
          <cell r="D64">
            <v>8</v>
          </cell>
          <cell r="E64">
            <v>9</v>
          </cell>
          <cell r="F64">
            <v>4.05</v>
          </cell>
        </row>
        <row r="65">
          <cell r="A65" t="str">
            <v>КМИВ.758442.003 Гайка</v>
          </cell>
          <cell r="B65" t="str">
            <v>Hanwha XD20H</v>
          </cell>
          <cell r="C65" t="str">
            <v>16Х16Н3МАД</v>
          </cell>
          <cell r="D65">
            <v>8</v>
          </cell>
          <cell r="E65">
            <v>3</v>
          </cell>
          <cell r="F65">
            <v>3.9</v>
          </cell>
        </row>
        <row r="66">
          <cell r="A66" t="str">
            <v>6Ш8.206.024 Ролик</v>
          </cell>
          <cell r="B66" t="str">
            <v>Nomura NN-20J2 (2)</v>
          </cell>
          <cell r="C66" t="str">
            <v>16Х16Н3МАД</v>
          </cell>
          <cell r="D66">
            <v>8</v>
          </cell>
          <cell r="E66">
            <v>11</v>
          </cell>
          <cell r="F66">
            <v>19.32</v>
          </cell>
        </row>
        <row r="67">
          <cell r="A67" t="str">
            <v>6Ш8.470.142 Трибка</v>
          </cell>
          <cell r="B67" t="str">
            <v>Nomura NN-20J2 (3)</v>
          </cell>
          <cell r="C67" t="str">
            <v>16Х16Н3МАД</v>
          </cell>
          <cell r="D67">
            <v>8</v>
          </cell>
          <cell r="E67">
            <v>12</v>
          </cell>
          <cell r="F67">
            <v>17.84</v>
          </cell>
        </row>
        <row r="68">
          <cell r="A68" t="str">
            <v>6Ш8.470.143 Трибка</v>
          </cell>
          <cell r="B68" t="str">
            <v>Nomura NN-20J2 (3)</v>
          </cell>
          <cell r="C68" t="str">
            <v>16Х16Н3МАД</v>
          </cell>
          <cell r="D68">
            <v>8</v>
          </cell>
          <cell r="E68">
            <v>12</v>
          </cell>
          <cell r="F68">
            <v>19.510000000000002</v>
          </cell>
        </row>
        <row r="69">
          <cell r="A69" t="str">
            <v>6Ш8.470.144 Трибка</v>
          </cell>
          <cell r="B69" t="str">
            <v>Nomura NN-20J2 (3)</v>
          </cell>
          <cell r="C69" t="str">
            <v>16Х16Н3МАД</v>
          </cell>
          <cell r="D69">
            <v>8</v>
          </cell>
          <cell r="E69">
            <v>12</v>
          </cell>
          <cell r="F69">
            <v>16.61</v>
          </cell>
        </row>
        <row r="70">
          <cell r="A70" t="str">
            <v>6Ш8.470.141 Трибка</v>
          </cell>
          <cell r="B70" t="str">
            <v>Nomura NN-20J2 (3)</v>
          </cell>
          <cell r="C70" t="str">
            <v>16Х16Н3МАД</v>
          </cell>
          <cell r="D70">
            <v>8</v>
          </cell>
          <cell r="E70">
            <v>12</v>
          </cell>
          <cell r="F70">
            <v>17.05</v>
          </cell>
        </row>
        <row r="71">
          <cell r="A71" t="str">
            <v>6Ш8.310.227 Ось</v>
          </cell>
          <cell r="B71" t="str">
            <v>Nomura NN-20J2 (3)</v>
          </cell>
          <cell r="C71" t="str">
            <v>16Х16Н3МАД</v>
          </cell>
          <cell r="D71">
            <v>8</v>
          </cell>
          <cell r="E71">
            <v>12</v>
          </cell>
          <cell r="F71">
            <v>15.44</v>
          </cell>
        </row>
        <row r="72">
          <cell r="A72" t="str">
            <v>6Ш8.223.372 Втулка</v>
          </cell>
          <cell r="B72" t="str">
            <v>Nomura NN-20J2 (2)</v>
          </cell>
          <cell r="C72" t="str">
            <v>20Х13</v>
          </cell>
          <cell r="D72">
            <v>8</v>
          </cell>
          <cell r="E72">
            <v>7</v>
          </cell>
          <cell r="F72">
            <v>0.35</v>
          </cell>
        </row>
        <row r="73">
          <cell r="A73" t="str">
            <v>875.M5-6gx4.45H.40Х.05 Винт</v>
          </cell>
          <cell r="B73" t="str">
            <v>Nomura NN-16UB5</v>
          </cell>
          <cell r="C73" t="str">
            <v>40Х</v>
          </cell>
          <cell r="D73">
            <v>8</v>
          </cell>
          <cell r="E73">
            <v>6</v>
          </cell>
          <cell r="F73">
            <v>7.8</v>
          </cell>
        </row>
        <row r="74">
          <cell r="A74" t="str">
            <v>6Д8.227.600 Втулка</v>
          </cell>
          <cell r="B74" t="str">
            <v>Nomura NN-20J2 (1)</v>
          </cell>
          <cell r="C74" t="str">
            <v>Д16Т</v>
          </cell>
          <cell r="D74">
            <v>8</v>
          </cell>
          <cell r="E74">
            <v>6</v>
          </cell>
          <cell r="F74">
            <v>0.6</v>
          </cell>
        </row>
        <row r="75">
          <cell r="A75" t="str">
            <v>ИВУК.752424.001 Клапан</v>
          </cell>
          <cell r="B75" t="str">
            <v>Hanwha XD20H</v>
          </cell>
          <cell r="C75" t="str">
            <v>Л63</v>
          </cell>
          <cell r="D75">
            <v>8</v>
          </cell>
          <cell r="E75">
            <v>9</v>
          </cell>
          <cell r="F75">
            <v>3.6</v>
          </cell>
        </row>
        <row r="76">
          <cell r="A76" t="str">
            <v>ТС7.332.726 Тяга</v>
          </cell>
          <cell r="B76" t="str">
            <v>Hanwha XD20H</v>
          </cell>
          <cell r="C76" t="str">
            <v>МН19-ВП</v>
          </cell>
          <cell r="D76">
            <v>8</v>
          </cell>
          <cell r="E76">
            <v>21</v>
          </cell>
          <cell r="F76">
            <v>3.53</v>
          </cell>
        </row>
        <row r="77">
          <cell r="A77" t="str">
            <v>МКМП 15.02.02 Кольцо стопорное (1 уст)</v>
          </cell>
          <cell r="B77" t="str">
            <v>Hanwha XD20H</v>
          </cell>
          <cell r="C77" t="str">
            <v>14Х17Н2</v>
          </cell>
          <cell r="D77">
            <v>10</v>
          </cell>
          <cell r="E77">
            <v>2</v>
          </cell>
          <cell r="F77">
            <v>2</v>
          </cell>
        </row>
        <row r="78">
          <cell r="A78" t="str">
            <v>6Ш8.239.007 Цанга</v>
          </cell>
          <cell r="B78" t="str">
            <v>Nomura NN-16UB5</v>
          </cell>
          <cell r="C78" t="str">
            <v>14Х17Н2</v>
          </cell>
          <cell r="D78">
            <v>10</v>
          </cell>
          <cell r="E78">
            <v>13</v>
          </cell>
          <cell r="F78">
            <v>0.78</v>
          </cell>
        </row>
        <row r="79">
          <cell r="A79" t="str">
            <v>6Ш8.241.135-01 Кольцо</v>
          </cell>
          <cell r="B79" t="str">
            <v>Nomura NN-20J3 (6)</v>
          </cell>
          <cell r="C79" t="str">
            <v>14Х17Н2</v>
          </cell>
          <cell r="D79">
            <v>10</v>
          </cell>
          <cell r="E79">
            <v>6</v>
          </cell>
          <cell r="F79">
            <v>0.27</v>
          </cell>
        </row>
        <row r="80">
          <cell r="A80" t="str">
            <v>МКМП 03.06.09 Эпициклическое колесо</v>
          </cell>
          <cell r="B80" t="str">
            <v>ARTA 152 NANO</v>
          </cell>
          <cell r="C80" t="str">
            <v>50Х14МФ</v>
          </cell>
          <cell r="D80">
            <v>10</v>
          </cell>
          <cell r="E80">
            <v>0</v>
          </cell>
          <cell r="F80">
            <v>0</v>
          </cell>
        </row>
        <row r="81">
          <cell r="A81" t="str">
            <v>МКМП 15.02.05 Втулка</v>
          </cell>
          <cell r="B81" t="str">
            <v>Nomura NN-20J3 (5)</v>
          </cell>
          <cell r="C81" t="str">
            <v>Zedex 324</v>
          </cell>
          <cell r="D81">
            <v>10</v>
          </cell>
          <cell r="E81">
            <v>3</v>
          </cell>
          <cell r="F81">
            <v>3</v>
          </cell>
        </row>
        <row r="82">
          <cell r="A82" t="str">
            <v>6Д8.250.024 Пята</v>
          </cell>
          <cell r="B82" t="str">
            <v>Nomura NN-20J3 (6)</v>
          </cell>
          <cell r="C82" t="str">
            <v>БГР4</v>
          </cell>
          <cell r="D82">
            <v>10</v>
          </cell>
          <cell r="E82">
            <v>6</v>
          </cell>
          <cell r="F82">
            <v>0.12</v>
          </cell>
        </row>
        <row r="83">
          <cell r="A83" t="str">
            <v>МКТИ 01.01.73 Заготовка D10 (Implantium)</v>
          </cell>
          <cell r="B83" t="str">
            <v>Nomura NN-20J2 (1)</v>
          </cell>
          <cell r="C83" t="str">
            <v>ВТ6</v>
          </cell>
          <cell r="D83">
            <v>10</v>
          </cell>
          <cell r="E83">
            <v>32</v>
          </cell>
          <cell r="F83">
            <v>32</v>
          </cell>
        </row>
        <row r="84">
          <cell r="A84" t="str">
            <v>МКТИ 01.07.62 Pick-up 4.8x8 (Osstem Regular)</v>
          </cell>
          <cell r="B84" t="str">
            <v>Nomura NN-20J2 (1)</v>
          </cell>
          <cell r="C84" t="str">
            <v>ВТ6</v>
          </cell>
          <cell r="D84">
            <v>10</v>
          </cell>
          <cell r="E84">
            <v>10.5</v>
          </cell>
          <cell r="F84">
            <v>21</v>
          </cell>
        </row>
        <row r="85">
          <cell r="A85" t="str">
            <v>ТС7.388.797-01 Трубка (1 уст)</v>
          </cell>
          <cell r="B85" t="str">
            <v>Nexturn SA-12B (1)</v>
          </cell>
          <cell r="C85" t="str">
            <v>МОБ</v>
          </cell>
          <cell r="D85">
            <v>10</v>
          </cell>
          <cell r="E85">
            <v>32</v>
          </cell>
          <cell r="F85">
            <v>5.38</v>
          </cell>
        </row>
        <row r="86">
          <cell r="A86" t="str">
            <v>ТС7.405.082 Вкладыш</v>
          </cell>
          <cell r="B86" t="str">
            <v>Nomura NN-16UB5</v>
          </cell>
          <cell r="C86" t="str">
            <v>МОБ</v>
          </cell>
          <cell r="D86">
            <v>10</v>
          </cell>
          <cell r="E86">
            <v>4</v>
          </cell>
          <cell r="F86">
            <v>0.43</v>
          </cell>
        </row>
        <row r="87">
          <cell r="A87" t="str">
            <v>КРПГ.713263.066 Втулка</v>
          </cell>
          <cell r="B87" t="str">
            <v>Nomura NN-16UB5</v>
          </cell>
          <cell r="C87" t="str">
            <v>Ст10</v>
          </cell>
          <cell r="D87">
            <v>10</v>
          </cell>
          <cell r="E87">
            <v>9</v>
          </cell>
          <cell r="F87">
            <v>0.45</v>
          </cell>
        </row>
        <row r="88">
          <cell r="A88" t="str">
            <v>КРПГ.713141.142-01 Втулка</v>
          </cell>
          <cell r="B88" t="str">
            <v>Nomura NN-20J3 (6)</v>
          </cell>
          <cell r="C88" t="str">
            <v>Ф-4</v>
          </cell>
          <cell r="D88">
            <v>10</v>
          </cell>
          <cell r="E88">
            <v>6</v>
          </cell>
          <cell r="F88">
            <v>0.12</v>
          </cell>
        </row>
        <row r="89">
          <cell r="A89" t="str">
            <v>ИТКС.742212.003 Клин</v>
          </cell>
          <cell r="B89" t="str">
            <v>Hanwha XD20H</v>
          </cell>
          <cell r="C89" t="str">
            <v>12Х18Н10Т</v>
          </cell>
          <cell r="D89">
            <v>12</v>
          </cell>
          <cell r="E89">
            <v>14</v>
          </cell>
          <cell r="F89">
            <v>49</v>
          </cell>
        </row>
        <row r="90">
          <cell r="A90" t="str">
            <v>КРПГ.716541.002 Штуцер</v>
          </cell>
          <cell r="B90" t="str">
            <v>Nomura NN-32YB3</v>
          </cell>
          <cell r="C90" t="str">
            <v>12Х18Н10Т</v>
          </cell>
          <cell r="D90">
            <v>12</v>
          </cell>
          <cell r="E90">
            <v>35</v>
          </cell>
          <cell r="F90">
            <v>1.96</v>
          </cell>
        </row>
        <row r="91">
          <cell r="A91" t="str">
            <v>6Д8.223.602 Втулка</v>
          </cell>
          <cell r="B91" t="str">
            <v>Nexturn SA-12B (1)</v>
          </cell>
          <cell r="C91" t="str">
            <v>14Х17Н2</v>
          </cell>
          <cell r="D91">
            <v>12</v>
          </cell>
          <cell r="E91">
            <v>8</v>
          </cell>
          <cell r="F91">
            <v>1.2</v>
          </cell>
        </row>
        <row r="92">
          <cell r="A92" t="str">
            <v>Калибр МК</v>
          </cell>
          <cell r="B92" t="str">
            <v>Nomura NN-20J3 (5)</v>
          </cell>
          <cell r="C92" t="str">
            <v>14Х17Н2</v>
          </cell>
          <cell r="D92">
            <v>12</v>
          </cell>
          <cell r="E92">
            <v>0</v>
          </cell>
          <cell r="F92">
            <v>0</v>
          </cell>
        </row>
        <row r="93">
          <cell r="A93" t="str">
            <v>КРПГ.713263.057 Втулка</v>
          </cell>
          <cell r="B93" t="str">
            <v>Nomura NN-16UB5</v>
          </cell>
          <cell r="C93" t="str">
            <v>Ст10</v>
          </cell>
          <cell r="D93">
            <v>12</v>
          </cell>
          <cell r="E93">
            <v>11</v>
          </cell>
          <cell r="F93">
            <v>2.31</v>
          </cell>
        </row>
        <row r="94">
          <cell r="A94" t="str">
            <v>6Д8.634.988 Кожух (1 уст)</v>
          </cell>
          <cell r="B94" t="str">
            <v>Nexturn SA-26PY</v>
          </cell>
          <cell r="C94" t="str">
            <v>14Х17Н2</v>
          </cell>
          <cell r="D94">
            <v>14</v>
          </cell>
          <cell r="E94">
            <v>27</v>
          </cell>
          <cell r="F94">
            <v>0.68</v>
          </cell>
        </row>
        <row r="95">
          <cell r="A95" t="str">
            <v>КМИВ.742212.003 Клин</v>
          </cell>
          <cell r="B95" t="str">
            <v>Nomura NN-16UB5</v>
          </cell>
          <cell r="C95" t="str">
            <v>АМг6</v>
          </cell>
          <cell r="D95">
            <v>14</v>
          </cell>
          <cell r="E95">
            <v>18</v>
          </cell>
          <cell r="F95">
            <v>63</v>
          </cell>
        </row>
        <row r="96">
          <cell r="A96" t="str">
            <v>6Д8.126.424 Держатель</v>
          </cell>
          <cell r="B96" t="str">
            <v>Nomura NN-20J2 (2)</v>
          </cell>
          <cell r="C96" t="str">
            <v>БрКМц3-1</v>
          </cell>
          <cell r="D96">
            <v>14</v>
          </cell>
          <cell r="E96">
            <v>4</v>
          </cell>
          <cell r="F96">
            <v>0.6</v>
          </cell>
        </row>
        <row r="97">
          <cell r="A97" t="str">
            <v>6Д8.634.988 Кожух (1 уст)</v>
          </cell>
          <cell r="B97" t="str">
            <v>Nexturn SA-26PY</v>
          </cell>
          <cell r="C97" t="str">
            <v>36КНМ</v>
          </cell>
          <cell r="D97">
            <v>15</v>
          </cell>
          <cell r="E97">
            <v>27</v>
          </cell>
          <cell r="F97">
            <v>1.62</v>
          </cell>
        </row>
        <row r="98">
          <cell r="A98" t="str">
            <v>КРПГ.716541.003 Штуцер</v>
          </cell>
          <cell r="B98" t="str">
            <v>Nomura NN-32YB3</v>
          </cell>
          <cell r="C98" t="str">
            <v>12Х18Н10Т</v>
          </cell>
          <cell r="D98">
            <v>16</v>
          </cell>
          <cell r="E98">
            <v>27</v>
          </cell>
          <cell r="F98">
            <v>1.51</v>
          </cell>
        </row>
        <row r="99">
          <cell r="A99" t="str">
            <v>1349-6 Цилиндр</v>
          </cell>
          <cell r="B99" t="str">
            <v>Nomura NN-20J2 (1)</v>
          </cell>
          <cell r="C99" t="str">
            <v>БрАЖ9-4</v>
          </cell>
          <cell r="D99">
            <v>16</v>
          </cell>
          <cell r="E99">
            <v>30</v>
          </cell>
          <cell r="F99">
            <v>120</v>
          </cell>
        </row>
        <row r="100">
          <cell r="A100" t="str">
            <v>ТС7.327.605 Штуцер</v>
          </cell>
          <cell r="B100" t="str">
            <v>Nomura NN-20J2 (1)</v>
          </cell>
          <cell r="C100" t="str">
            <v>МН19-ВП</v>
          </cell>
          <cell r="D100">
            <v>16</v>
          </cell>
          <cell r="E100">
            <v>31</v>
          </cell>
          <cell r="F100">
            <v>5.95</v>
          </cell>
        </row>
        <row r="101">
          <cell r="A101" t="str">
            <v>875.01-13 Донышко</v>
          </cell>
          <cell r="B101" t="str">
            <v>Nexturn SA-26PY</v>
          </cell>
          <cell r="C101" t="str">
            <v>14Х17Н2</v>
          </cell>
          <cell r="D101">
            <v>18</v>
          </cell>
          <cell r="E101">
            <v>7</v>
          </cell>
          <cell r="F101">
            <v>5.21</v>
          </cell>
        </row>
        <row r="102">
          <cell r="A102" t="str">
            <v>ТС7.328.530 Втулка</v>
          </cell>
          <cell r="B102" t="str">
            <v>Nomura NN-20J2 (1)</v>
          </cell>
          <cell r="C102" t="str">
            <v>47НД</v>
          </cell>
          <cell r="D102">
            <v>18</v>
          </cell>
          <cell r="E102">
            <v>6</v>
          </cell>
          <cell r="F102">
            <v>0.8</v>
          </cell>
        </row>
        <row r="103">
          <cell r="A103" t="str">
            <v>КРПГ.716523.001 Штуцер</v>
          </cell>
          <cell r="B103" t="str">
            <v>Nomura NN-32YB3</v>
          </cell>
          <cell r="C103" t="str">
            <v>12Х18Н10Т</v>
          </cell>
          <cell r="D103">
            <v>20</v>
          </cell>
          <cell r="E103">
            <v>63</v>
          </cell>
          <cell r="F103">
            <v>3.53</v>
          </cell>
        </row>
        <row r="104">
          <cell r="A104" t="str">
            <v>577-1.01-14 Корпус (2 уст)</v>
          </cell>
          <cell r="B104" t="str">
            <v>IRT</v>
          </cell>
          <cell r="C104" t="str">
            <v>14Х17Н2</v>
          </cell>
          <cell r="D104">
            <v>20</v>
          </cell>
          <cell r="E104">
            <v>430</v>
          </cell>
          <cell r="F104">
            <v>334.97</v>
          </cell>
        </row>
        <row r="105">
          <cell r="A105" t="str">
            <v>875.01-11 Корпус (1 уст)</v>
          </cell>
          <cell r="B105" t="str">
            <v>Nexturn SA-26PY</v>
          </cell>
          <cell r="C105" t="str">
            <v>14Х17Н2</v>
          </cell>
          <cell r="D105">
            <v>20</v>
          </cell>
          <cell r="E105">
            <v>55</v>
          </cell>
          <cell r="F105">
            <v>40.98</v>
          </cell>
        </row>
        <row r="106">
          <cell r="A106" t="str">
            <v>Т1032.006 Колесо зубчатое</v>
          </cell>
          <cell r="B106" t="str">
            <v>Nomura NN-20J2 (2)</v>
          </cell>
          <cell r="C106" t="str">
            <v>14Х17Н2</v>
          </cell>
          <cell r="D106">
            <v>20</v>
          </cell>
          <cell r="E106">
            <v>12</v>
          </cell>
          <cell r="F106">
            <v>3.96</v>
          </cell>
        </row>
        <row r="107">
          <cell r="A107" t="str">
            <v>МК 195.00.00 Оснастка для КРПГ.757471.148 Вывод</v>
          </cell>
          <cell r="B107" t="str">
            <v>Sunmill</v>
          </cell>
          <cell r="C107" t="str">
            <v>14Х17Н2</v>
          </cell>
          <cell r="D107">
            <v>20</v>
          </cell>
          <cell r="E107">
            <v>50</v>
          </cell>
          <cell r="F107">
            <v>0.15</v>
          </cell>
        </row>
        <row r="108">
          <cell r="A108" t="str">
            <v>577-1.01-14 Корпус (1 уст)</v>
          </cell>
          <cell r="B108" t="str">
            <v>Sunmill</v>
          </cell>
          <cell r="C108" t="str">
            <v>14Х17Н2</v>
          </cell>
          <cell r="D108">
            <v>20</v>
          </cell>
          <cell r="E108">
            <v>202</v>
          </cell>
          <cell r="F108">
            <v>157.36000000000001</v>
          </cell>
        </row>
        <row r="109">
          <cell r="A109" t="str">
            <v>577-1.01-14 Корпус (3 уст)</v>
          </cell>
          <cell r="B109" t="str">
            <v>Sunmill</v>
          </cell>
          <cell r="C109" t="str">
            <v>14Х17Н2</v>
          </cell>
          <cell r="D109">
            <v>20</v>
          </cell>
          <cell r="E109">
            <v>177.5</v>
          </cell>
          <cell r="F109">
            <v>138.27000000000001</v>
          </cell>
        </row>
        <row r="110">
          <cell r="A110" t="str">
            <v>ТС7.327.605 Штуцер</v>
          </cell>
          <cell r="B110" t="str">
            <v>Nomura NN-20J2 (1)</v>
          </cell>
          <cell r="C110" t="str">
            <v>МН19-ВП</v>
          </cell>
          <cell r="D110">
            <v>20</v>
          </cell>
          <cell r="E110">
            <v>31</v>
          </cell>
          <cell r="F110">
            <v>7.38</v>
          </cell>
        </row>
        <row r="111">
          <cell r="A111" t="str">
            <v>КРПГ.758422.029 Гайка накидная</v>
          </cell>
          <cell r="B111" t="str">
            <v>Colchester T8MSY</v>
          </cell>
          <cell r="C111" t="str">
            <v>12Х18Н10Т</v>
          </cell>
          <cell r="D111">
            <v>22</v>
          </cell>
          <cell r="E111">
            <v>20</v>
          </cell>
          <cell r="F111">
            <v>3.3</v>
          </cell>
        </row>
        <row r="112">
          <cell r="A112" t="str">
            <v>КРПГ.758422.029-01 Гайка накидная</v>
          </cell>
          <cell r="B112" t="str">
            <v>Colchester T8MSY</v>
          </cell>
          <cell r="C112" t="str">
            <v>12Х18Н10Т</v>
          </cell>
          <cell r="D112">
            <v>22</v>
          </cell>
          <cell r="E112">
            <v>20</v>
          </cell>
          <cell r="F112">
            <v>4.42</v>
          </cell>
        </row>
        <row r="113">
          <cell r="A113" t="str">
            <v>6Д7.070.022 Экран (1 уст)</v>
          </cell>
          <cell r="B113" t="str">
            <v>Nexturn SA-26PY</v>
          </cell>
          <cell r="C113">
            <v>20895</v>
          </cell>
          <cell r="D113">
            <v>24</v>
          </cell>
          <cell r="E113">
            <v>20</v>
          </cell>
          <cell r="F113">
            <v>1.9</v>
          </cell>
        </row>
        <row r="114">
          <cell r="A114" t="str">
            <v>КМИВ.757232.003 Статор (1 уст)</v>
          </cell>
          <cell r="B114" t="str">
            <v>IRT</v>
          </cell>
          <cell r="C114" t="str">
            <v>50Н</v>
          </cell>
          <cell r="D114">
            <v>25</v>
          </cell>
          <cell r="E114">
            <v>8</v>
          </cell>
          <cell r="F114">
            <v>0.48</v>
          </cell>
        </row>
        <row r="115">
          <cell r="A115" t="str">
            <v>КМИВ.757232.003 Статор (заготовка)</v>
          </cell>
          <cell r="B115" t="str">
            <v>IRT</v>
          </cell>
          <cell r="C115" t="str">
            <v>50Н</v>
          </cell>
          <cell r="D115">
            <v>25</v>
          </cell>
          <cell r="E115">
            <v>23</v>
          </cell>
          <cell r="F115">
            <v>1.38</v>
          </cell>
        </row>
        <row r="116">
          <cell r="A116" t="str">
            <v>577-1.01-13 Крышка (1 уст)</v>
          </cell>
          <cell r="B116" t="str">
            <v>Miyano BNJ-42SY</v>
          </cell>
          <cell r="C116" t="str">
            <v>14Х17Н2</v>
          </cell>
          <cell r="D116">
            <v>26</v>
          </cell>
          <cell r="E116">
            <v>35</v>
          </cell>
          <cell r="F116">
            <v>25.27</v>
          </cell>
        </row>
        <row r="117">
          <cell r="A117" t="str">
            <v>ИСМЯ.721143.005 Колесо зубчатое (АПЗ) (1 уст)</v>
          </cell>
          <cell r="B117" t="str">
            <v>Tsugami M08SY-II</v>
          </cell>
          <cell r="C117" t="str">
            <v>14Х17Н2</v>
          </cell>
          <cell r="D117">
            <v>28</v>
          </cell>
          <cell r="E117">
            <v>54</v>
          </cell>
          <cell r="F117">
            <v>16.2</v>
          </cell>
        </row>
        <row r="118">
          <cell r="A118" t="str">
            <v>ИСМЯ.721143.006 Колесо зубчатое (АПЗ) (1 уст)</v>
          </cell>
          <cell r="B118" t="str">
            <v>Tsugami M08SY-II</v>
          </cell>
          <cell r="C118" t="str">
            <v>14Х17Н2</v>
          </cell>
          <cell r="D118">
            <v>28</v>
          </cell>
          <cell r="E118">
            <v>48</v>
          </cell>
          <cell r="F118">
            <v>9.6</v>
          </cell>
        </row>
        <row r="119">
          <cell r="A119" t="str">
            <v>ИСМЯ.721143.010 Колесо зубчатое (АПЗ) (1 уст)</v>
          </cell>
          <cell r="B119" t="str">
            <v>Tsugami M08SY-II</v>
          </cell>
          <cell r="C119" t="str">
            <v>14Х17Н2</v>
          </cell>
          <cell r="D119">
            <v>28</v>
          </cell>
          <cell r="E119">
            <v>48</v>
          </cell>
          <cell r="F119">
            <v>14.4</v>
          </cell>
        </row>
        <row r="120">
          <cell r="A120" t="str">
            <v>ИСМЯ.721143.009 Колесо зубчатое (АПЗ) (1 уст)</v>
          </cell>
          <cell r="B120" t="str">
            <v>Tsugami M08SY-II</v>
          </cell>
          <cell r="C120" t="str">
            <v>14Х17Н2</v>
          </cell>
          <cell r="D120">
            <v>28</v>
          </cell>
          <cell r="E120">
            <v>47</v>
          </cell>
          <cell r="F120">
            <v>14.1</v>
          </cell>
        </row>
        <row r="121">
          <cell r="A121" t="str">
            <v>518-2К.00-2 Прокладка</v>
          </cell>
          <cell r="B121" t="str">
            <v>IRT</v>
          </cell>
          <cell r="C121" t="str">
            <v>М2</v>
          </cell>
          <cell r="D121">
            <v>30</v>
          </cell>
          <cell r="E121">
            <v>4</v>
          </cell>
          <cell r="F121">
            <v>4.87</v>
          </cell>
        </row>
        <row r="122">
          <cell r="A122" t="str">
            <v>ТС7.403.629 Втулка</v>
          </cell>
          <cell r="B122" t="str">
            <v>Miyano BNJ-42SY</v>
          </cell>
          <cell r="C122" t="str">
            <v>29НК</v>
          </cell>
          <cell r="D122">
            <v>32</v>
          </cell>
          <cell r="E122">
            <v>33</v>
          </cell>
          <cell r="F122">
            <v>3.3</v>
          </cell>
        </row>
        <row r="123">
          <cell r="A123" t="str">
            <v>КАС-9206-53 Корпус (1 уст)</v>
          </cell>
          <cell r="B123" t="str">
            <v>Miyano BNJ-42SY</v>
          </cell>
          <cell r="C123" t="str">
            <v>30ХГСА</v>
          </cell>
          <cell r="D123">
            <v>32</v>
          </cell>
          <cell r="E123">
            <v>137</v>
          </cell>
          <cell r="F123">
            <v>19.18</v>
          </cell>
        </row>
        <row r="124">
          <cell r="A124" t="str">
            <v>КАС-9206-49 Гильза</v>
          </cell>
          <cell r="B124" t="str">
            <v>Colchester T8MSY</v>
          </cell>
          <cell r="C124" t="str">
            <v>Д16Т</v>
          </cell>
          <cell r="D124">
            <v>35</v>
          </cell>
          <cell r="E124">
            <v>129</v>
          </cell>
          <cell r="F124">
            <v>18.059999999999999</v>
          </cell>
        </row>
        <row r="125">
          <cell r="A125" t="str">
            <v>МК 192.00.00 Оснастка для КАС-9206-52 Втулка резьбовая</v>
          </cell>
          <cell r="B125" t="str">
            <v>Tsugami M08SY-II</v>
          </cell>
          <cell r="C125" t="str">
            <v>14Х17Н2</v>
          </cell>
          <cell r="D125">
            <v>36</v>
          </cell>
          <cell r="E125">
            <v>75</v>
          </cell>
          <cell r="F125">
            <v>0.3</v>
          </cell>
        </row>
        <row r="126">
          <cell r="A126" t="str">
            <v>518-2Д.01-3 Футляр</v>
          </cell>
          <cell r="B126" t="str">
            <v>SMEC NS2100SY</v>
          </cell>
          <cell r="C126" t="str">
            <v>Д16Т</v>
          </cell>
          <cell r="D126">
            <v>40</v>
          </cell>
          <cell r="E126">
            <v>40</v>
          </cell>
          <cell r="F126">
            <v>57.52</v>
          </cell>
        </row>
        <row r="127">
          <cell r="A127" t="str">
            <v>ШИКВ.416001.100.039 Муфта</v>
          </cell>
          <cell r="B127" t="str">
            <v>Colchester T8MSY</v>
          </cell>
          <cell r="C127" t="str">
            <v>14Х17Н2</v>
          </cell>
          <cell r="D127">
            <v>42</v>
          </cell>
          <cell r="E127">
            <v>8</v>
          </cell>
          <cell r="F127">
            <v>2.56</v>
          </cell>
        </row>
        <row r="128">
          <cell r="A128" t="str">
            <v>ШИКВ.416001.100.012 Колесо коронное (1 уст)</v>
          </cell>
          <cell r="B128" t="str">
            <v>Tsugami M08SY-II</v>
          </cell>
          <cell r="C128" t="str">
            <v>30ХГСА</v>
          </cell>
          <cell r="D128">
            <v>42</v>
          </cell>
          <cell r="E128">
            <v>22</v>
          </cell>
          <cell r="F128">
            <v>5.63</v>
          </cell>
        </row>
        <row r="129">
          <cell r="A129" t="str">
            <v>ИСМЯ.303811.085 Колесо зубчатое_СБ (АПЗ) (1 уст)</v>
          </cell>
          <cell r="B129" t="str">
            <v>TFC-125</v>
          </cell>
          <cell r="C129" t="str">
            <v>14Х17Н2</v>
          </cell>
          <cell r="D129">
            <v>45</v>
          </cell>
          <cell r="E129">
            <v>48</v>
          </cell>
          <cell r="F129">
            <v>9.6</v>
          </cell>
        </row>
        <row r="130">
          <cell r="A130" t="str">
            <v>ИСМЯ.303811.083 Колесо зубчатое_СБ (АПЗ) (1 уст)</v>
          </cell>
          <cell r="B130" t="str">
            <v>TFC-125</v>
          </cell>
          <cell r="C130" t="str">
            <v>14Х17Н2</v>
          </cell>
          <cell r="D130">
            <v>45</v>
          </cell>
          <cell r="E130">
            <v>61</v>
          </cell>
          <cell r="F130">
            <v>24.4</v>
          </cell>
        </row>
        <row r="131">
          <cell r="A131" t="str">
            <v>ТС7.387.476-01 Диск</v>
          </cell>
          <cell r="B131" t="str">
            <v>Tsugami M08SY-II</v>
          </cell>
          <cell r="C131" t="str">
            <v>10864-ВИ</v>
          </cell>
          <cell r="D131">
            <v>48</v>
          </cell>
          <cell r="E131">
            <v>18</v>
          </cell>
          <cell r="F131">
            <v>1.94</v>
          </cell>
        </row>
        <row r="132">
          <cell r="A132" t="str">
            <v>ТС7.387.647 Диск</v>
          </cell>
          <cell r="B132" t="str">
            <v>Tsugami M08SY-II</v>
          </cell>
          <cell r="C132" t="str">
            <v>10864-ВИ</v>
          </cell>
          <cell r="D132">
            <v>48</v>
          </cell>
          <cell r="E132">
            <v>27</v>
          </cell>
          <cell r="F132">
            <v>2.92</v>
          </cell>
        </row>
        <row r="133">
          <cell r="A133" t="str">
            <v>6С8.410.003 Колесо зубчатое (1 уст)</v>
          </cell>
          <cell r="B133" t="str">
            <v>Colchester T8MSY</v>
          </cell>
          <cell r="C133" t="str">
            <v>БрКМц3-1</v>
          </cell>
          <cell r="D133">
            <v>50</v>
          </cell>
          <cell r="E133">
            <v>6</v>
          </cell>
          <cell r="F133">
            <v>1.2</v>
          </cell>
        </row>
        <row r="134">
          <cell r="A134" t="str">
            <v>3913А.038 Колесо коронное (1 уст)</v>
          </cell>
          <cell r="B134" t="str">
            <v>Tsugami M08SY-II</v>
          </cell>
          <cell r="C134" t="str">
            <v>Ст45</v>
          </cell>
          <cell r="D134">
            <v>50</v>
          </cell>
          <cell r="E134">
            <v>5</v>
          </cell>
          <cell r="F134">
            <v>0.1</v>
          </cell>
        </row>
        <row r="135">
          <cell r="A135" t="str">
            <v>577-3-1.01-9 Футляр (1 уст)</v>
          </cell>
          <cell r="B135" t="str">
            <v>SMEC NS2100SY</v>
          </cell>
          <cell r="C135" t="str">
            <v>Д16Т</v>
          </cell>
          <cell r="D135">
            <v>55</v>
          </cell>
          <cell r="E135">
            <v>104</v>
          </cell>
          <cell r="F135">
            <v>147.88999999999999</v>
          </cell>
        </row>
        <row r="136">
          <cell r="A136" t="str">
            <v>577-2.01-8 Футляр (1 уст)</v>
          </cell>
          <cell r="B136" t="str">
            <v>SMEC NS2100SY</v>
          </cell>
          <cell r="C136" t="str">
            <v>Д16Т</v>
          </cell>
          <cell r="D136">
            <v>60</v>
          </cell>
          <cell r="E136">
            <v>100</v>
          </cell>
          <cell r="F136">
            <v>140.69999999999999</v>
          </cell>
        </row>
        <row r="137">
          <cell r="A137" t="str">
            <v>АГСК.721144.226 Колесо зубчатое цилиндрическое (1 уст)</v>
          </cell>
          <cell r="B137" t="str">
            <v>IRT</v>
          </cell>
          <cell r="C137" t="str">
            <v>40Х13</v>
          </cell>
          <cell r="D137">
            <v>70</v>
          </cell>
          <cell r="E137">
            <v>56</v>
          </cell>
          <cell r="F137">
            <v>8.4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требность в материалах"/>
    </sheetNames>
    <sheetDataSet>
      <sheetData sheetId="0">
        <row r="1">
          <cell r="A1" t="str">
            <v>Название детали</v>
          </cell>
          <cell r="B1" t="str">
            <v>Станок</v>
          </cell>
          <cell r="C1" t="str">
            <v>Материал</v>
          </cell>
          <cell r="D1" t="str">
            <v>Размер, мм</v>
          </cell>
          <cell r="E1" t="str">
            <v>Норма расхода, мм</v>
          </cell>
          <cell r="F1" t="str">
            <v>Итого, м</v>
          </cell>
        </row>
        <row r="2">
          <cell r="A2" t="str">
            <v>3639.033 Вал-шестерня</v>
          </cell>
          <cell r="B2" t="str">
            <v>Nomura NN-20J3 (4)</v>
          </cell>
          <cell r="C2" t="str">
            <v>07Х16Н6-Ш</v>
          </cell>
          <cell r="D2">
            <v>28</v>
          </cell>
          <cell r="E2">
            <v>43</v>
          </cell>
          <cell r="F2">
            <v>2.58</v>
          </cell>
        </row>
        <row r="3">
          <cell r="A3" t="str">
            <v>3639.035 Шестерня</v>
          </cell>
          <cell r="B3" t="str">
            <v>Nomura NN-20J3 (4)</v>
          </cell>
          <cell r="C3" t="str">
            <v>07Х16Н6-Ш</v>
          </cell>
          <cell r="D3">
            <v>28</v>
          </cell>
          <cell r="E3">
            <v>16</v>
          </cell>
          <cell r="F3">
            <v>0.96</v>
          </cell>
        </row>
        <row r="4">
          <cell r="A4" t="str">
            <v>ШИКВ.416001.100.031 Вал выходной</v>
          </cell>
          <cell r="B4" t="str">
            <v>Miyano BNJ-42SY</v>
          </cell>
          <cell r="C4" t="str">
            <v>07Х16Н6-Ш</v>
          </cell>
          <cell r="D4">
            <v>36</v>
          </cell>
          <cell r="E4">
            <v>21</v>
          </cell>
          <cell r="F4">
            <v>5.25</v>
          </cell>
        </row>
        <row r="5">
          <cell r="A5" t="str">
            <v>Т1032.004 Вал-червяк</v>
          </cell>
          <cell r="B5" t="str">
            <v>Nomura NN-20J2 (2)</v>
          </cell>
          <cell r="C5" t="str">
            <v>07Х17Н6</v>
          </cell>
          <cell r="D5">
            <v>8</v>
          </cell>
          <cell r="E5">
            <v>66</v>
          </cell>
          <cell r="F5">
            <v>13.2</v>
          </cell>
        </row>
        <row r="6">
          <cell r="A6" t="str">
            <v>Т1033.009 Вал-червяк</v>
          </cell>
          <cell r="B6" t="str">
            <v>Nomura NN-20J2 (2)</v>
          </cell>
          <cell r="C6" t="str">
            <v>07Х17Н6</v>
          </cell>
          <cell r="D6">
            <v>8</v>
          </cell>
          <cell r="E6">
            <v>59</v>
          </cell>
          <cell r="F6">
            <v>11.8</v>
          </cell>
        </row>
        <row r="7">
          <cell r="A7" t="str">
            <v>МКТИ 01.12.07 Шпилька (Bone Level)</v>
          </cell>
          <cell r="B7" t="str">
            <v>Citizen Cincom L12 (2)</v>
          </cell>
          <cell r="C7" t="str">
            <v>08Х18Н10</v>
          </cell>
          <cell r="D7">
            <v>3</v>
          </cell>
          <cell r="E7">
            <v>24.5</v>
          </cell>
          <cell r="F7">
            <v>49</v>
          </cell>
        </row>
        <row r="8">
          <cell r="A8" t="str">
            <v>МКТИ 01.07.07 Шпилька (Osstem Regular)</v>
          </cell>
          <cell r="B8" t="str">
            <v>Nexturn SA-12B (2)</v>
          </cell>
          <cell r="C8" t="str">
            <v>08Х18Н10</v>
          </cell>
          <cell r="D8">
            <v>3</v>
          </cell>
          <cell r="E8">
            <v>23.5</v>
          </cell>
          <cell r="F8">
            <v>47</v>
          </cell>
        </row>
        <row r="9">
          <cell r="A9" t="str">
            <v>МКТИ 01.01.37 Шпилька (Implantium)</v>
          </cell>
          <cell r="B9" t="str">
            <v>Nexturn SA-12B (2)</v>
          </cell>
          <cell r="C9" t="str">
            <v>08Х18Н10</v>
          </cell>
          <cell r="D9">
            <v>3</v>
          </cell>
          <cell r="E9">
            <v>17</v>
          </cell>
          <cell r="F9">
            <v>25.5</v>
          </cell>
        </row>
        <row r="10">
          <cell r="A10" t="str">
            <v>МКТИ 01.07.07-01 Шпилька (Osstem Regular)</v>
          </cell>
          <cell r="B10" t="str">
            <v>Nexturn SA-12B (2)</v>
          </cell>
          <cell r="C10" t="str">
            <v>08Х18Н10</v>
          </cell>
          <cell r="D10">
            <v>3</v>
          </cell>
          <cell r="E10">
            <v>27</v>
          </cell>
          <cell r="F10">
            <v>54</v>
          </cell>
        </row>
        <row r="11">
          <cell r="A11" t="str">
            <v>МКТИ 01.01.55 Винт трансфера (Implantium)</v>
          </cell>
          <cell r="B11" t="str">
            <v>Nexturn SA-12B (2)</v>
          </cell>
          <cell r="C11" t="str">
            <v>08Х18Н10</v>
          </cell>
          <cell r="D11">
            <v>5</v>
          </cell>
          <cell r="E11">
            <v>11</v>
          </cell>
          <cell r="F11">
            <v>5.5</v>
          </cell>
        </row>
        <row r="12">
          <cell r="A12" t="str">
            <v>ТС8.212.040 Обойма внутренняя</v>
          </cell>
          <cell r="B12" t="str">
            <v>Tsugami M08SY-II</v>
          </cell>
          <cell r="C12">
            <v>10860</v>
          </cell>
          <cell r="D12">
            <v>55</v>
          </cell>
          <cell r="E12">
            <v>28</v>
          </cell>
          <cell r="F12">
            <v>1.2</v>
          </cell>
        </row>
        <row r="13">
          <cell r="A13" t="str">
            <v>ТС8.212.042 Полуобойма внутренняя</v>
          </cell>
          <cell r="B13" t="str">
            <v>Tsugami M08SY-II</v>
          </cell>
          <cell r="C13">
            <v>10860</v>
          </cell>
          <cell r="D13">
            <v>55</v>
          </cell>
          <cell r="E13">
            <v>28</v>
          </cell>
          <cell r="F13">
            <v>2.5499999999999998</v>
          </cell>
        </row>
        <row r="14">
          <cell r="A14" t="str">
            <v>МКМП 21.01.01 Корпус (2 уст)</v>
          </cell>
          <cell r="B14" t="str">
            <v>Robodrill</v>
          </cell>
          <cell r="C14" t="str">
            <v>10Х18Н10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МКМП 20.07.01 Кнопка</v>
          </cell>
          <cell r="B15" t="str">
            <v>Tsugami SS267-III</v>
          </cell>
          <cell r="C15" t="str">
            <v>10Х18Н10</v>
          </cell>
          <cell r="D15">
            <v>8</v>
          </cell>
          <cell r="E15">
            <v>11</v>
          </cell>
          <cell r="F15">
            <v>0.11</v>
          </cell>
        </row>
        <row r="16">
          <cell r="A16" t="str">
            <v>МКМП 03.02.02-02 Корпус (1 уст)</v>
          </cell>
          <cell r="B16" t="str">
            <v>IRT</v>
          </cell>
          <cell r="C16" t="str">
            <v>10Х18Н10</v>
          </cell>
          <cell r="D16">
            <v>10</v>
          </cell>
          <cell r="E16">
            <v>35</v>
          </cell>
          <cell r="F16">
            <v>0.53</v>
          </cell>
        </row>
        <row r="17">
          <cell r="A17" t="str">
            <v>МКМП 20.03.09 Кольцо компенсирующее</v>
          </cell>
          <cell r="B17" t="str">
            <v>Tsugami SS267-III</v>
          </cell>
          <cell r="C17" t="str">
            <v>10Х18Н10</v>
          </cell>
          <cell r="D17">
            <v>10</v>
          </cell>
          <cell r="E17">
            <v>3</v>
          </cell>
          <cell r="F17">
            <v>0.03</v>
          </cell>
        </row>
        <row r="18">
          <cell r="A18" t="str">
            <v>МКМП 03.06.03-03 Корпус</v>
          </cell>
          <cell r="B18" t="str">
            <v>Tsugami SS267-III</v>
          </cell>
          <cell r="C18" t="str">
            <v>10Х18Н10</v>
          </cell>
          <cell r="D18">
            <v>11</v>
          </cell>
          <cell r="E18">
            <v>14</v>
          </cell>
          <cell r="F18">
            <v>0</v>
          </cell>
        </row>
        <row r="19">
          <cell r="A19" t="str">
            <v>МКМП 20.06.04 Крышка</v>
          </cell>
          <cell r="B19" t="str">
            <v>Tsugami SS267-III</v>
          </cell>
          <cell r="C19" t="str">
            <v>10Х18Н10</v>
          </cell>
          <cell r="D19">
            <v>12</v>
          </cell>
          <cell r="E19">
            <v>10</v>
          </cell>
          <cell r="F19">
            <v>0.1</v>
          </cell>
        </row>
        <row r="20">
          <cell r="A20" t="str">
            <v>МКМП 21.01.01 Корпус (1 уст)</v>
          </cell>
          <cell r="B20" t="str">
            <v>Tsugami SS267-III</v>
          </cell>
          <cell r="C20" t="str">
            <v>10Х18Н10</v>
          </cell>
          <cell r="D20">
            <v>18</v>
          </cell>
          <cell r="E20">
            <v>58</v>
          </cell>
          <cell r="F20">
            <v>0.87</v>
          </cell>
        </row>
        <row r="21">
          <cell r="A21" t="str">
            <v>МКМП 20.04.05 Защёлка</v>
          </cell>
          <cell r="B21" t="str">
            <v>Tsugami SS267-III</v>
          </cell>
          <cell r="C21" t="str">
            <v>10Х18Н10</v>
          </cell>
          <cell r="D21">
            <v>18</v>
          </cell>
          <cell r="E21">
            <v>25</v>
          </cell>
          <cell r="F21">
            <v>0.25</v>
          </cell>
        </row>
        <row r="22">
          <cell r="A22" t="str">
            <v>МКМП 21.00.01 Корпус</v>
          </cell>
          <cell r="B22" t="str">
            <v>Tsugami SS267-III</v>
          </cell>
          <cell r="C22" t="str">
            <v>10Х18Н10</v>
          </cell>
          <cell r="D22">
            <v>20</v>
          </cell>
          <cell r="E22">
            <v>52</v>
          </cell>
          <cell r="F22">
            <v>0.78</v>
          </cell>
        </row>
        <row r="23">
          <cell r="A23" t="str">
            <v>МКМП 20.01.01 Ручка</v>
          </cell>
          <cell r="B23" t="str">
            <v>Tsugami SS267-III</v>
          </cell>
          <cell r="C23" t="str">
            <v>10Х18Н10</v>
          </cell>
          <cell r="D23">
            <v>20</v>
          </cell>
          <cell r="E23">
            <v>45</v>
          </cell>
          <cell r="F23">
            <v>0.45</v>
          </cell>
        </row>
        <row r="24">
          <cell r="A24" t="str">
            <v>МКМП 20.06.01 Корпус</v>
          </cell>
          <cell r="B24" t="str">
            <v>Tsugami SS267-III</v>
          </cell>
          <cell r="C24" t="str">
            <v>10Х18Н10</v>
          </cell>
          <cell r="D24">
            <v>20</v>
          </cell>
          <cell r="E24">
            <v>74</v>
          </cell>
          <cell r="F24">
            <v>0.74</v>
          </cell>
        </row>
        <row r="25">
          <cell r="A25" t="str">
            <v>МКМП 20.06.02 Ручка</v>
          </cell>
          <cell r="B25" t="str">
            <v>Tsugami SS267-III</v>
          </cell>
          <cell r="C25" t="str">
            <v>10Х18Н10</v>
          </cell>
          <cell r="D25">
            <v>20</v>
          </cell>
          <cell r="E25">
            <v>45</v>
          </cell>
          <cell r="F25">
            <v>0.45</v>
          </cell>
        </row>
        <row r="26">
          <cell r="A26" t="str">
            <v>218.01.002.002 Кнопка штока (гравировка)</v>
          </cell>
          <cell r="B26" t="str">
            <v>Laser JPT100</v>
          </cell>
          <cell r="C26" t="str">
            <v>12Х18Н10Т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ИТКС.742212.004 Клин</v>
          </cell>
          <cell r="B27" t="str">
            <v>Hanwha XD20H</v>
          </cell>
          <cell r="C27" t="str">
            <v>12Х18Н10Т</v>
          </cell>
          <cell r="D27">
            <v>14</v>
          </cell>
          <cell r="E27">
            <v>13.5</v>
          </cell>
          <cell r="F27">
            <v>33.75</v>
          </cell>
        </row>
        <row r="28">
          <cell r="A28" t="str">
            <v>КАС-9206-43-01 Прокладка</v>
          </cell>
          <cell r="B28" t="str">
            <v>Laser JPT100</v>
          </cell>
          <cell r="C28" t="str">
            <v>12Х18Н10Т</v>
          </cell>
          <cell r="D28">
            <v>28</v>
          </cell>
          <cell r="E28">
            <v>0.1</v>
          </cell>
          <cell r="F28">
            <v>0.04</v>
          </cell>
        </row>
        <row r="29">
          <cell r="A29" t="str">
            <v>КАС-9206-43-02 Прокладка</v>
          </cell>
          <cell r="B29" t="str">
            <v>Laser JPT100</v>
          </cell>
          <cell r="C29" t="str">
            <v>12Х18Н10Т</v>
          </cell>
          <cell r="D29">
            <v>28</v>
          </cell>
          <cell r="E29">
            <v>0.4</v>
          </cell>
          <cell r="F29">
            <v>0.06</v>
          </cell>
        </row>
        <row r="30">
          <cell r="A30" t="str">
            <v>КАС-9206-43 Прокладка</v>
          </cell>
          <cell r="B30" t="str">
            <v>Laser JPT100</v>
          </cell>
          <cell r="C30" t="str">
            <v>12Х18Н10Т</v>
          </cell>
          <cell r="D30">
            <v>30</v>
          </cell>
          <cell r="E30">
            <v>0.05</v>
          </cell>
          <cell r="F30">
            <v>0.03</v>
          </cell>
        </row>
        <row r="31">
          <cell r="A31" t="str">
            <v>МКМП 15.02.02 Кольцо стопорное (2 уст)</v>
          </cell>
          <cell r="B31" t="str">
            <v>ARTA 152 NANO</v>
          </cell>
          <cell r="C31" t="str">
            <v>14Х17Н2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577-1.01-14 Корпус (4 уст)</v>
          </cell>
          <cell r="B32" t="str">
            <v>IRT</v>
          </cell>
          <cell r="C32" t="str">
            <v>14Х17Н2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577-1.01-13 Крышка (2 уст)</v>
          </cell>
          <cell r="B33" t="str">
            <v>Robodrill</v>
          </cell>
          <cell r="C33" t="str">
            <v>14Х17Н2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875.01-12 Крышка (2 уст)</v>
          </cell>
          <cell r="B34" t="str">
            <v>Robodrill</v>
          </cell>
          <cell r="C34" t="str">
            <v>14Х17Н2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577-1.01-14 Корпус (5 уст)</v>
          </cell>
          <cell r="B35" t="str">
            <v>Robodrill</v>
          </cell>
          <cell r="C35" t="str">
            <v>14Х17Н2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577-1.01-14 Корпус (6 уст)</v>
          </cell>
          <cell r="B36" t="str">
            <v>Robodrill</v>
          </cell>
          <cell r="C36" t="str">
            <v>14Х17Н2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875.01-11 Корпус (2 уст)</v>
          </cell>
          <cell r="B37" t="str">
            <v>Robodrill</v>
          </cell>
          <cell r="C37" t="str">
            <v>14Х17Н2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ИСМЯ.303811.085 Колесо зубчатое_СБ (АПЗ) (доп.уст)</v>
          </cell>
          <cell r="B38" t="str">
            <v>Sunmill</v>
          </cell>
          <cell r="C38" t="str">
            <v>14Х17Н2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МК 1200.00.35-28 Калибр</v>
          </cell>
          <cell r="B39" t="str">
            <v>Nexturn SA-12B (1)</v>
          </cell>
          <cell r="C39" t="str">
            <v>14Х17Н2</v>
          </cell>
          <cell r="D39">
            <v>6</v>
          </cell>
          <cell r="E39">
            <v>20</v>
          </cell>
          <cell r="F39">
            <v>0.06</v>
          </cell>
        </row>
        <row r="40">
          <cell r="A40" t="str">
            <v>КМИВ.758151.001 Болт</v>
          </cell>
          <cell r="B40" t="str">
            <v>Nomura NN-20J2 (2)</v>
          </cell>
          <cell r="C40" t="str">
            <v>14Х17Н2</v>
          </cell>
          <cell r="D40">
            <v>6</v>
          </cell>
          <cell r="E40">
            <v>28</v>
          </cell>
          <cell r="F40">
            <v>14</v>
          </cell>
        </row>
        <row r="41">
          <cell r="A41" t="str">
            <v>МК 156.00.00 Наконечник 1 мм</v>
          </cell>
          <cell r="B41" t="str">
            <v>Nomura NN-20J3 (6)</v>
          </cell>
          <cell r="C41" t="str">
            <v>14Х17Н2</v>
          </cell>
          <cell r="D41">
            <v>6</v>
          </cell>
          <cell r="E41">
            <v>23</v>
          </cell>
          <cell r="F41">
            <v>7.0000000000000007E-2</v>
          </cell>
        </row>
        <row r="42">
          <cell r="A42" t="str">
            <v>МКМП 20.03.01 Валик</v>
          </cell>
          <cell r="B42" t="str">
            <v>Tsugami SS267-III</v>
          </cell>
          <cell r="C42" t="str">
            <v>14Х17Н2</v>
          </cell>
          <cell r="D42">
            <v>6</v>
          </cell>
          <cell r="E42">
            <v>58</v>
          </cell>
          <cell r="F42">
            <v>0.57999999999999996</v>
          </cell>
        </row>
        <row r="43">
          <cell r="A43" t="str">
            <v>МКМП 20.03.07 Штифт</v>
          </cell>
          <cell r="B43" t="str">
            <v>Tsugami SS267-III</v>
          </cell>
          <cell r="C43" t="str">
            <v>14Х17Н2</v>
          </cell>
          <cell r="D43">
            <v>6</v>
          </cell>
          <cell r="E43">
            <v>8</v>
          </cell>
          <cell r="F43">
            <v>0.08</v>
          </cell>
        </row>
        <row r="44">
          <cell r="A44" t="str">
            <v>МКМП 20.07.02 Штифт</v>
          </cell>
          <cell r="B44" t="str">
            <v>Tsugami SS267-III</v>
          </cell>
          <cell r="C44" t="str">
            <v>14Х17Н2</v>
          </cell>
          <cell r="D44">
            <v>6</v>
          </cell>
          <cell r="E44">
            <v>14</v>
          </cell>
          <cell r="F44">
            <v>0.14000000000000001</v>
          </cell>
        </row>
        <row r="45">
          <cell r="A45" t="str">
            <v>МК 1200.00.35-23 Калибр</v>
          </cell>
          <cell r="B45" t="str">
            <v>Nexturn SA-12B (2)</v>
          </cell>
          <cell r="C45" t="str">
            <v>14Х17Н2</v>
          </cell>
          <cell r="D45">
            <v>8</v>
          </cell>
          <cell r="E45">
            <v>18</v>
          </cell>
          <cell r="F45">
            <v>0.04</v>
          </cell>
        </row>
        <row r="46">
          <cell r="A46" t="str">
            <v>МКМП 20.04.04 Кольцо</v>
          </cell>
          <cell r="B46" t="str">
            <v>Tsugami SS267-III</v>
          </cell>
          <cell r="C46" t="str">
            <v>14Х17Н2</v>
          </cell>
          <cell r="D46">
            <v>8</v>
          </cell>
          <cell r="E46">
            <v>4</v>
          </cell>
          <cell r="F46">
            <v>0.04</v>
          </cell>
        </row>
        <row r="47">
          <cell r="A47" t="str">
            <v>Калибр МК</v>
          </cell>
          <cell r="B47" t="str">
            <v>Nomura NN-20J2 (1)</v>
          </cell>
          <cell r="C47" t="str">
            <v>14Х17Н2</v>
          </cell>
          <cell r="D47">
            <v>10</v>
          </cell>
          <cell r="E47">
            <v>0</v>
          </cell>
          <cell r="F47">
            <v>0</v>
          </cell>
        </row>
        <row r="48">
          <cell r="A48" t="str">
            <v>МКМП 20.03.05 Кольцо</v>
          </cell>
          <cell r="B48" t="str">
            <v>Tsugami SS267-III</v>
          </cell>
          <cell r="C48" t="str">
            <v>14Х17Н2</v>
          </cell>
          <cell r="D48">
            <v>12</v>
          </cell>
          <cell r="E48">
            <v>4</v>
          </cell>
          <cell r="F48">
            <v>0.04</v>
          </cell>
        </row>
        <row r="49">
          <cell r="A49" t="str">
            <v>Т1033.042 Колесо зубчатое</v>
          </cell>
          <cell r="B49" t="str">
            <v>Nomura NN-20J2 (2)</v>
          </cell>
          <cell r="C49" t="str">
            <v>14Х17Н2</v>
          </cell>
          <cell r="D49">
            <v>14</v>
          </cell>
          <cell r="E49">
            <v>7.5</v>
          </cell>
          <cell r="F49">
            <v>0.75</v>
          </cell>
        </row>
        <row r="50">
          <cell r="A50" t="str">
            <v>МК 108.00.02 Оправка</v>
          </cell>
          <cell r="B50" t="str">
            <v>Nomura NN-20J2 (1)</v>
          </cell>
          <cell r="C50" t="str">
            <v>14Х17Н2</v>
          </cell>
          <cell r="D50">
            <v>16</v>
          </cell>
          <cell r="E50">
            <v>73</v>
          </cell>
          <cell r="F50">
            <v>0.73</v>
          </cell>
        </row>
        <row r="51">
          <cell r="A51" t="str">
            <v>875.01-12 Крышка (1 уст)</v>
          </cell>
          <cell r="B51" t="str">
            <v>Miyano BNJ-42SY</v>
          </cell>
          <cell r="C51" t="str">
            <v>14Х17Н2</v>
          </cell>
          <cell r="D51">
            <v>26</v>
          </cell>
          <cell r="E51">
            <v>37</v>
          </cell>
          <cell r="F51">
            <v>20.61</v>
          </cell>
        </row>
        <row r="52">
          <cell r="A52" t="str">
            <v>Т1033.047 Сектор зубчатый</v>
          </cell>
          <cell r="B52" t="str">
            <v>Tsugami M08SY-II</v>
          </cell>
          <cell r="C52" t="str">
            <v>14Х17Н2</v>
          </cell>
          <cell r="D52">
            <v>45</v>
          </cell>
          <cell r="E52">
            <v>11.5</v>
          </cell>
          <cell r="F52">
            <v>1.61</v>
          </cell>
        </row>
        <row r="53">
          <cell r="A53" t="str">
            <v>6Ш8.310.227 Ось</v>
          </cell>
          <cell r="B53" t="str">
            <v>Nomura NN-20J2 (3)</v>
          </cell>
          <cell r="C53" t="str">
            <v>16Х16Н3МАД</v>
          </cell>
          <cell r="D53">
            <v>8</v>
          </cell>
          <cell r="E53">
            <v>12</v>
          </cell>
          <cell r="F53">
            <v>11.52</v>
          </cell>
        </row>
        <row r="54">
          <cell r="A54" t="str">
            <v>6Ш8.470.141 Трибка</v>
          </cell>
          <cell r="B54" t="str">
            <v>Nomura NN-20J2 (3)</v>
          </cell>
          <cell r="C54" t="str">
            <v>16Х16Н3МАД</v>
          </cell>
          <cell r="D54">
            <v>8</v>
          </cell>
          <cell r="E54">
            <v>12</v>
          </cell>
          <cell r="F54">
            <v>12.36</v>
          </cell>
        </row>
        <row r="55">
          <cell r="A55" t="str">
            <v>6Ш8.470.142 Трибка</v>
          </cell>
          <cell r="B55" t="str">
            <v>Nomura NN-20J2 (3)</v>
          </cell>
          <cell r="C55" t="str">
            <v>16Х16Н3МАД</v>
          </cell>
          <cell r="D55">
            <v>8</v>
          </cell>
          <cell r="E55">
            <v>12</v>
          </cell>
          <cell r="F55">
            <v>11.52</v>
          </cell>
        </row>
        <row r="56">
          <cell r="A56" t="str">
            <v>6Ш8.470.143 Трибка</v>
          </cell>
          <cell r="B56" t="str">
            <v>Nomura NN-20J2 (3)</v>
          </cell>
          <cell r="C56" t="str">
            <v>16Х16Н3МАД</v>
          </cell>
          <cell r="D56">
            <v>8</v>
          </cell>
          <cell r="E56">
            <v>12</v>
          </cell>
          <cell r="F56">
            <v>11.88</v>
          </cell>
        </row>
        <row r="57">
          <cell r="A57" t="str">
            <v>6Ш8.470.144 Трибка</v>
          </cell>
          <cell r="B57" t="str">
            <v>Nomura NN-20J2 (3)</v>
          </cell>
          <cell r="C57" t="str">
            <v>16Х16Н3МАД</v>
          </cell>
          <cell r="D57">
            <v>8</v>
          </cell>
          <cell r="E57">
            <v>12</v>
          </cell>
          <cell r="F57">
            <v>11.16</v>
          </cell>
        </row>
        <row r="58">
          <cell r="A58" t="str">
            <v>6Ш8.400.029 Колесо зубчатое</v>
          </cell>
          <cell r="B58" t="str">
            <v>Nomura NN-20J2 (3)</v>
          </cell>
          <cell r="C58" t="str">
            <v>16Х16Н3МАД</v>
          </cell>
          <cell r="D58">
            <v>18</v>
          </cell>
          <cell r="E58">
            <v>9</v>
          </cell>
          <cell r="F58">
            <v>8.3699999999999992</v>
          </cell>
        </row>
        <row r="59">
          <cell r="A59" t="str">
            <v>6Ш8.400.028 Колесо зубчатое</v>
          </cell>
          <cell r="B59" t="str">
            <v>Nomura NN-20J2 (3)</v>
          </cell>
          <cell r="C59" t="str">
            <v>16Х16Н3МАД</v>
          </cell>
          <cell r="D59">
            <v>20</v>
          </cell>
          <cell r="E59">
            <v>8</v>
          </cell>
          <cell r="F59">
            <v>7.68</v>
          </cell>
        </row>
        <row r="60">
          <cell r="A60" t="str">
            <v>6Ш8.400.029-01 Колесо зубчатое</v>
          </cell>
          <cell r="B60" t="str">
            <v>Nomura NN-20J2 (3)</v>
          </cell>
          <cell r="C60" t="str">
            <v>16Х16Н3МАД</v>
          </cell>
          <cell r="D60">
            <v>20</v>
          </cell>
          <cell r="E60">
            <v>9</v>
          </cell>
          <cell r="F60">
            <v>8.91</v>
          </cell>
        </row>
        <row r="61">
          <cell r="A61" t="str">
            <v>6Ш8.400.029-02 Колесо зубчатое</v>
          </cell>
          <cell r="B61" t="str">
            <v>Nomura NN-20J2 (3)</v>
          </cell>
          <cell r="C61" t="str">
            <v>16Х16Н3МАД</v>
          </cell>
          <cell r="D61">
            <v>20</v>
          </cell>
          <cell r="E61">
            <v>9</v>
          </cell>
          <cell r="F61">
            <v>8.64</v>
          </cell>
        </row>
        <row r="62">
          <cell r="A62" t="str">
            <v>6Ш8.400.029-03 Колесо зубчатое</v>
          </cell>
          <cell r="B62" t="str">
            <v>Nomura NN-20J2 (3)</v>
          </cell>
          <cell r="C62" t="str">
            <v>16Х16Н3МАД</v>
          </cell>
          <cell r="D62">
            <v>20</v>
          </cell>
          <cell r="E62">
            <v>9</v>
          </cell>
          <cell r="F62">
            <v>9.27</v>
          </cell>
        </row>
        <row r="63">
          <cell r="A63" t="str">
            <v>МКТИ 01.17.54 Аналог 3D-SURO (GEO Osstem Regular)</v>
          </cell>
          <cell r="B63" t="str">
            <v>Nexturn SA-12B (1)</v>
          </cell>
          <cell r="C63" t="str">
            <v>20Х13</v>
          </cell>
          <cell r="D63">
            <v>5</v>
          </cell>
          <cell r="E63">
            <v>12</v>
          </cell>
          <cell r="F63">
            <v>12</v>
          </cell>
        </row>
        <row r="64">
          <cell r="A64" t="str">
            <v>МКТИ 01.17.55 Аналог 3D-DER (GEO Implantuim)</v>
          </cell>
          <cell r="B64" t="str">
            <v>Nexturn SA-12B (1)</v>
          </cell>
          <cell r="C64" t="str">
            <v>20Х13</v>
          </cell>
          <cell r="D64">
            <v>5</v>
          </cell>
          <cell r="E64">
            <v>12</v>
          </cell>
          <cell r="F64">
            <v>12</v>
          </cell>
        </row>
        <row r="65">
          <cell r="A65" t="str">
            <v>МКТИ 01.17.56 Аналог 3D-SUM (GEO Osstem mini)</v>
          </cell>
          <cell r="B65" t="str">
            <v>Nexturn SA-12B (1)</v>
          </cell>
          <cell r="C65" t="str">
            <v>20Х13</v>
          </cell>
          <cell r="D65">
            <v>5</v>
          </cell>
          <cell r="E65">
            <v>12</v>
          </cell>
          <cell r="F65">
            <v>12</v>
          </cell>
        </row>
        <row r="66">
          <cell r="A66" t="str">
            <v>БЛ8.362.523 Фиксатор</v>
          </cell>
          <cell r="B66" t="str">
            <v>Nexturn SA-12B (1)</v>
          </cell>
          <cell r="C66" t="str">
            <v>20Х13</v>
          </cell>
          <cell r="D66">
            <v>5</v>
          </cell>
          <cell r="E66">
            <v>5</v>
          </cell>
          <cell r="F66">
            <v>0.56000000000000005</v>
          </cell>
        </row>
        <row r="67">
          <cell r="A67" t="str">
            <v>6Ш8.470.150 Трибка</v>
          </cell>
          <cell r="B67" t="str">
            <v>Nomura NN-20J2 (3)</v>
          </cell>
          <cell r="C67" t="str">
            <v>20Х13</v>
          </cell>
          <cell r="D67">
            <v>12</v>
          </cell>
          <cell r="E67">
            <v>13</v>
          </cell>
          <cell r="F67">
            <v>6.5</v>
          </cell>
        </row>
        <row r="68">
          <cell r="A68" t="str">
            <v>6Ш8.400.031 Колесо зубчатое</v>
          </cell>
          <cell r="B68" t="str">
            <v>Nomura NN-20J2 (3)</v>
          </cell>
          <cell r="C68" t="str">
            <v>20Х13</v>
          </cell>
          <cell r="D68">
            <v>22</v>
          </cell>
          <cell r="E68">
            <v>7</v>
          </cell>
          <cell r="F68">
            <v>6.09</v>
          </cell>
        </row>
        <row r="69">
          <cell r="A69" t="str">
            <v>ТС7.311.121 Манжета</v>
          </cell>
          <cell r="B69" t="str">
            <v>Nexturn SA-26PY</v>
          </cell>
          <cell r="C69" t="str">
            <v>29НК</v>
          </cell>
          <cell r="D69">
            <v>26</v>
          </cell>
          <cell r="E69">
            <v>11</v>
          </cell>
          <cell r="F69">
            <v>2.1800000000000002</v>
          </cell>
        </row>
        <row r="70">
          <cell r="A70" t="str">
            <v>ШИКВ.416001.100.012 Колесо коронное (2 уст)</v>
          </cell>
          <cell r="B70" t="str">
            <v>Accutex Al-400SA</v>
          </cell>
          <cell r="C70" t="str">
            <v>30ХГСА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Т1046.026 Вал-червяк</v>
          </cell>
          <cell r="B71" t="str">
            <v>Nomura NN-20J2 (2)</v>
          </cell>
          <cell r="C71" t="str">
            <v>30ХГСА</v>
          </cell>
          <cell r="D71">
            <v>8</v>
          </cell>
          <cell r="E71">
            <v>52</v>
          </cell>
          <cell r="F71">
            <v>2.08</v>
          </cell>
        </row>
        <row r="72">
          <cell r="A72" t="str">
            <v>ШИКВ.416001.100.007 Шестерня центральная</v>
          </cell>
          <cell r="B72" t="str">
            <v>Nomura NN-20J2 (3)</v>
          </cell>
          <cell r="C72" t="str">
            <v>30ХГСА</v>
          </cell>
          <cell r="D72">
            <v>8</v>
          </cell>
          <cell r="E72">
            <v>10</v>
          </cell>
          <cell r="F72">
            <v>1.8</v>
          </cell>
        </row>
        <row r="73">
          <cell r="A73" t="str">
            <v>Т1046.027 Шестерня солнечная</v>
          </cell>
          <cell r="B73" t="str">
            <v>Nomura NN-20J2 (3)</v>
          </cell>
          <cell r="C73" t="str">
            <v>30ХГСА</v>
          </cell>
          <cell r="D73">
            <v>8</v>
          </cell>
          <cell r="E73">
            <v>10</v>
          </cell>
          <cell r="F73">
            <v>0.4</v>
          </cell>
        </row>
        <row r="74">
          <cell r="A74" t="str">
            <v>3612.002 Шестерня</v>
          </cell>
          <cell r="B74" t="str">
            <v>Nomura NN-20J3 (4)</v>
          </cell>
          <cell r="C74" t="str">
            <v>30ХГСА</v>
          </cell>
          <cell r="D74">
            <v>8</v>
          </cell>
          <cell r="E74">
            <v>12</v>
          </cell>
          <cell r="F74">
            <v>1.32</v>
          </cell>
        </row>
        <row r="75">
          <cell r="A75" t="str">
            <v>Т1033.045 Шестерня</v>
          </cell>
          <cell r="B75" t="str">
            <v>Nomura NN-20J3 (4)</v>
          </cell>
          <cell r="C75" t="str">
            <v>30ХГСА</v>
          </cell>
          <cell r="D75">
            <v>10</v>
          </cell>
          <cell r="E75">
            <v>10</v>
          </cell>
          <cell r="F75">
            <v>1</v>
          </cell>
        </row>
        <row r="76">
          <cell r="A76" t="str">
            <v>Т1046.032 Шестерня солнечная</v>
          </cell>
          <cell r="B76" t="str">
            <v>Nomura NN-20J3 (4)</v>
          </cell>
          <cell r="C76" t="str">
            <v>30ХГСА</v>
          </cell>
          <cell r="D76">
            <v>10</v>
          </cell>
          <cell r="E76">
            <v>8.5</v>
          </cell>
          <cell r="F76">
            <v>0.34</v>
          </cell>
        </row>
        <row r="77">
          <cell r="A77" t="str">
            <v>Т1046.084 Шестерня</v>
          </cell>
          <cell r="B77" t="str">
            <v>Nomura NN-20J3 (4)</v>
          </cell>
          <cell r="C77" t="str">
            <v>30ХГСА</v>
          </cell>
          <cell r="D77">
            <v>10</v>
          </cell>
          <cell r="E77">
            <v>10.8</v>
          </cell>
          <cell r="F77">
            <v>0.43</v>
          </cell>
        </row>
        <row r="78">
          <cell r="A78" t="str">
            <v>Т1046.085 Сателлит</v>
          </cell>
          <cell r="B78" t="str">
            <v>Nomura NN-20J3 (4)</v>
          </cell>
          <cell r="C78" t="str">
            <v>30ХГСА</v>
          </cell>
          <cell r="D78">
            <v>10</v>
          </cell>
          <cell r="E78">
            <v>8</v>
          </cell>
          <cell r="F78">
            <v>0.8</v>
          </cell>
        </row>
        <row r="79">
          <cell r="A79" t="str">
            <v>ШИКВ.416001.100.001 Червяк</v>
          </cell>
          <cell r="B79" t="str">
            <v>Nomura NN-20J2 (2)</v>
          </cell>
          <cell r="C79" t="str">
            <v>30ХГСА</v>
          </cell>
          <cell r="D79">
            <v>12</v>
          </cell>
          <cell r="E79">
            <v>53</v>
          </cell>
          <cell r="F79">
            <v>11.39</v>
          </cell>
        </row>
        <row r="80">
          <cell r="A80" t="str">
            <v>Т1046.036 Вал-шестерня центральная</v>
          </cell>
          <cell r="B80" t="str">
            <v>Nomura NN-20J2 (2)</v>
          </cell>
          <cell r="C80" t="str">
            <v>30ХГСА</v>
          </cell>
          <cell r="D80">
            <v>14</v>
          </cell>
          <cell r="E80">
            <v>42</v>
          </cell>
          <cell r="F80">
            <v>1.68</v>
          </cell>
        </row>
        <row r="81">
          <cell r="A81" t="str">
            <v>3612.043 Вал-шестерня</v>
          </cell>
          <cell r="B81" t="str">
            <v>Nomura NN-20J3 (4)</v>
          </cell>
          <cell r="C81" t="str">
            <v>30ХГСА</v>
          </cell>
          <cell r="D81">
            <v>14</v>
          </cell>
          <cell r="E81">
            <v>26</v>
          </cell>
          <cell r="F81">
            <v>1.04</v>
          </cell>
        </row>
        <row r="82">
          <cell r="A82" t="str">
            <v>3612.049 Вал-шестерня</v>
          </cell>
          <cell r="B82" t="str">
            <v>Nomura NN-20J3 (4)</v>
          </cell>
          <cell r="C82" t="str">
            <v>30ХГСА</v>
          </cell>
          <cell r="D82">
            <v>16</v>
          </cell>
          <cell r="E82">
            <v>26</v>
          </cell>
          <cell r="F82">
            <v>1.04</v>
          </cell>
        </row>
        <row r="83">
          <cell r="A83" t="str">
            <v>Т1046.016 Сателлит дифференциала</v>
          </cell>
          <cell r="B83" t="str">
            <v>Nomura NN-20J2 (3)</v>
          </cell>
          <cell r="C83" t="str">
            <v>30ХГСА</v>
          </cell>
          <cell r="D83">
            <v>20</v>
          </cell>
          <cell r="E83">
            <v>18</v>
          </cell>
          <cell r="F83">
            <v>1.8</v>
          </cell>
        </row>
        <row r="84">
          <cell r="A84" t="str">
            <v>3612.006 Колесо</v>
          </cell>
          <cell r="B84" t="str">
            <v>Nomura NN-20J3 (4)</v>
          </cell>
          <cell r="C84" t="str">
            <v>30ХГСА</v>
          </cell>
          <cell r="D84">
            <v>22</v>
          </cell>
          <cell r="E84">
            <v>7</v>
          </cell>
          <cell r="F84">
            <v>0.56000000000000005</v>
          </cell>
        </row>
        <row r="85">
          <cell r="A85" t="str">
            <v>ШИКВ.416001.100.028 Фланец</v>
          </cell>
          <cell r="B85" t="str">
            <v>Miyano BNJ-42SY</v>
          </cell>
          <cell r="C85" t="str">
            <v>30ХГСА</v>
          </cell>
          <cell r="D85">
            <v>28</v>
          </cell>
          <cell r="E85">
            <v>23</v>
          </cell>
          <cell r="F85">
            <v>8.0500000000000007</v>
          </cell>
        </row>
        <row r="86">
          <cell r="A86" t="str">
            <v>3913А.015 Крышка дифференциала</v>
          </cell>
          <cell r="B86" t="str">
            <v>Tsugami M08SY-II</v>
          </cell>
          <cell r="C86" t="str">
            <v>30ХГСА</v>
          </cell>
          <cell r="D86">
            <v>52</v>
          </cell>
          <cell r="E86">
            <v>5</v>
          </cell>
          <cell r="F86">
            <v>0.2</v>
          </cell>
        </row>
        <row r="87">
          <cell r="A87" t="str">
            <v>МК 181.00.01 Наконечник микрометра</v>
          </cell>
          <cell r="B87" t="str">
            <v>Nomura NN-20J3 (6)</v>
          </cell>
          <cell r="C87" t="str">
            <v>40Х</v>
          </cell>
          <cell r="D87">
            <v>10</v>
          </cell>
          <cell r="E87">
            <v>22</v>
          </cell>
          <cell r="F87">
            <v>0.22</v>
          </cell>
        </row>
        <row r="88">
          <cell r="A88" t="str">
            <v>МН 01.00.01 Фланец (1 уст)</v>
          </cell>
          <cell r="B88" t="str">
            <v>IRT</v>
          </cell>
          <cell r="C88" t="str">
            <v>40Х</v>
          </cell>
          <cell r="D88">
            <v>78</v>
          </cell>
          <cell r="E88">
            <v>40.1</v>
          </cell>
          <cell r="F88">
            <v>0.04</v>
          </cell>
        </row>
        <row r="89">
          <cell r="A89" t="str">
            <v>АГСК.721144.225 Колесо зубчатое цилиндрическое (5 уст)</v>
          </cell>
          <cell r="B89" t="str">
            <v>ARTA 152 NANO</v>
          </cell>
          <cell r="C89" t="str">
            <v>40Х13</v>
          </cell>
          <cell r="D89">
            <v>0</v>
          </cell>
          <cell r="E89">
            <v>0</v>
          </cell>
          <cell r="F89">
            <v>0</v>
          </cell>
        </row>
        <row r="90">
          <cell r="A90" t="str">
            <v>АГСК.721144.226 Колесо зубчатое цилиндрическое (5 уст)</v>
          </cell>
          <cell r="B90" t="str">
            <v>ARTA 152 NANO</v>
          </cell>
          <cell r="C90" t="str">
            <v>40Х13</v>
          </cell>
          <cell r="D90">
            <v>0</v>
          </cell>
          <cell r="E90">
            <v>0</v>
          </cell>
          <cell r="F90">
            <v>0</v>
          </cell>
        </row>
        <row r="91">
          <cell r="A91" t="str">
            <v>333-1116.01.003 Шестерня синхронизирующая (2 уст)</v>
          </cell>
          <cell r="B91" t="str">
            <v>Nomura NN-20J3 (5)</v>
          </cell>
          <cell r="C91" t="str">
            <v>40Х13</v>
          </cell>
          <cell r="D91">
            <v>0</v>
          </cell>
          <cell r="E91">
            <v>0</v>
          </cell>
          <cell r="F91">
            <v>0</v>
          </cell>
        </row>
        <row r="92">
          <cell r="A92" t="str">
            <v>333-1116.01.004 Шестерня синхронизирующая (2 уст)</v>
          </cell>
          <cell r="B92" t="str">
            <v>Nomura NN-20J3 (5)</v>
          </cell>
          <cell r="C92" t="str">
            <v>40Х13</v>
          </cell>
          <cell r="D92">
            <v>0</v>
          </cell>
          <cell r="E92">
            <v>0</v>
          </cell>
          <cell r="F92">
            <v>0</v>
          </cell>
        </row>
        <row r="93">
          <cell r="A93" t="str">
            <v>АГСК.721144.225 Колесо зубчатое цилиндрическое (3 уст)</v>
          </cell>
          <cell r="B93" t="str">
            <v>Nomura NN-20J3 (6)</v>
          </cell>
          <cell r="C93" t="str">
            <v>40Х13</v>
          </cell>
          <cell r="D93">
            <v>0</v>
          </cell>
          <cell r="E93">
            <v>0</v>
          </cell>
          <cell r="F93">
            <v>0</v>
          </cell>
        </row>
        <row r="94">
          <cell r="A94" t="str">
            <v>АГСК.721144.225 Колесо зубчатое цилиндрическое (4 уст)</v>
          </cell>
          <cell r="B94" t="str">
            <v>Sunmill</v>
          </cell>
          <cell r="C94" t="str">
            <v>40Х13</v>
          </cell>
          <cell r="D94">
            <v>0</v>
          </cell>
          <cell r="E94">
            <v>0</v>
          </cell>
          <cell r="F94">
            <v>0</v>
          </cell>
        </row>
        <row r="95">
          <cell r="A95" t="str">
            <v>АГСК.721144.226 Колесо зубчатое цилиндрическое (4 уст)</v>
          </cell>
          <cell r="B95" t="str">
            <v>Sunmill</v>
          </cell>
          <cell r="C95" t="str">
            <v>40Х13</v>
          </cell>
          <cell r="D95">
            <v>0</v>
          </cell>
          <cell r="E95">
            <v>0</v>
          </cell>
          <cell r="F95">
            <v>0</v>
          </cell>
        </row>
        <row r="96">
          <cell r="A96" t="str">
            <v>АГСК.721144.225 Колесо зубчатое цилиндрическое (1 уст)</v>
          </cell>
          <cell r="B96" t="str">
            <v>IRT</v>
          </cell>
          <cell r="C96" t="str">
            <v>40Х13</v>
          </cell>
          <cell r="D96">
            <v>70</v>
          </cell>
          <cell r="E96">
            <v>56</v>
          </cell>
          <cell r="F96">
            <v>8.4</v>
          </cell>
        </row>
        <row r="97">
          <cell r="A97" t="str">
            <v>Калибр МК</v>
          </cell>
          <cell r="B97" t="str">
            <v>IRT</v>
          </cell>
          <cell r="C97" t="str">
            <v>50Х14МФ</v>
          </cell>
          <cell r="D97">
            <v>0</v>
          </cell>
          <cell r="E97">
            <v>0</v>
          </cell>
          <cell r="F97">
            <v>0</v>
          </cell>
        </row>
        <row r="98">
          <cell r="A98" t="str">
            <v>МКМП 15.03.02 Эксцентрик (доп.уст)</v>
          </cell>
          <cell r="B98" t="str">
            <v>Weld-CNC400</v>
          </cell>
          <cell r="C98" t="str">
            <v>50Х14МФ</v>
          </cell>
          <cell r="D98">
            <v>0</v>
          </cell>
          <cell r="E98">
            <v>0</v>
          </cell>
          <cell r="F98">
            <v>0</v>
          </cell>
        </row>
        <row r="99">
          <cell r="A99" t="str">
            <v>МКМП 03.05.06 Ось</v>
          </cell>
          <cell r="B99" t="str">
            <v>Nomura NN-20J2 (2)</v>
          </cell>
          <cell r="C99" t="str">
            <v>50Х14МФ</v>
          </cell>
          <cell r="D99">
            <v>6</v>
          </cell>
          <cell r="E99">
            <v>15</v>
          </cell>
          <cell r="F99">
            <v>0.23</v>
          </cell>
        </row>
        <row r="100">
          <cell r="A100" t="str">
            <v>МКМП 20.02.01 Втулка</v>
          </cell>
          <cell r="B100" t="str">
            <v>Tsugami SS267-III</v>
          </cell>
          <cell r="C100" t="str">
            <v>50Х14МФ</v>
          </cell>
          <cell r="D100">
            <v>6</v>
          </cell>
          <cell r="E100">
            <v>22</v>
          </cell>
          <cell r="F100">
            <v>0.22</v>
          </cell>
        </row>
        <row r="101">
          <cell r="A101" t="str">
            <v>МКМП 20.02.02 Вставка</v>
          </cell>
          <cell r="B101" t="str">
            <v>Tsugami SS267-III</v>
          </cell>
          <cell r="C101" t="str">
            <v>50Х14МФ</v>
          </cell>
          <cell r="D101">
            <v>6</v>
          </cell>
          <cell r="E101">
            <v>8</v>
          </cell>
          <cell r="F101">
            <v>0.08</v>
          </cell>
        </row>
        <row r="102">
          <cell r="A102" t="str">
            <v>МКМП 20.03.02 Ось</v>
          </cell>
          <cell r="B102" t="str">
            <v>Tsugami SS267-III</v>
          </cell>
          <cell r="C102" t="str">
            <v>50Х14МФ</v>
          </cell>
          <cell r="D102">
            <v>6</v>
          </cell>
          <cell r="E102">
            <v>36</v>
          </cell>
          <cell r="F102">
            <v>0.36</v>
          </cell>
        </row>
        <row r="103">
          <cell r="A103" t="str">
            <v>МКМП 20.04.02 Штифт</v>
          </cell>
          <cell r="B103" t="str">
            <v>Tsugami SS267-III</v>
          </cell>
          <cell r="C103" t="str">
            <v>50Х14МФ</v>
          </cell>
          <cell r="D103">
            <v>6</v>
          </cell>
          <cell r="E103">
            <v>8</v>
          </cell>
          <cell r="F103">
            <v>0.08</v>
          </cell>
        </row>
        <row r="104">
          <cell r="A104" t="str">
            <v>МКМП 20.04.03 Эксцентрик</v>
          </cell>
          <cell r="B104" t="str">
            <v>Tsugami SS267-III</v>
          </cell>
          <cell r="C104" t="str">
            <v>50Х14МФ</v>
          </cell>
          <cell r="D104">
            <v>8</v>
          </cell>
          <cell r="E104">
            <v>5</v>
          </cell>
          <cell r="F104">
            <v>0.05</v>
          </cell>
        </row>
        <row r="105">
          <cell r="A105" t="str">
            <v>МКМП 20.03.03 Втулка</v>
          </cell>
          <cell r="B105" t="str">
            <v>Tsugami SS267-III</v>
          </cell>
          <cell r="C105" t="str">
            <v>50Х14МФ</v>
          </cell>
          <cell r="D105">
            <v>10</v>
          </cell>
          <cell r="E105">
            <v>33</v>
          </cell>
          <cell r="F105">
            <v>0.33</v>
          </cell>
        </row>
        <row r="106">
          <cell r="A106" t="str">
            <v>МКМП 20.03.04 Втулка</v>
          </cell>
          <cell r="B106" t="str">
            <v>Tsugami SS267-III</v>
          </cell>
          <cell r="C106" t="str">
            <v>50Х14МФ</v>
          </cell>
          <cell r="D106">
            <v>10</v>
          </cell>
          <cell r="E106">
            <v>9</v>
          </cell>
          <cell r="F106">
            <v>0.09</v>
          </cell>
        </row>
        <row r="107">
          <cell r="A107" t="str">
            <v>МКМП 20.03.06 Втулка</v>
          </cell>
          <cell r="B107" t="str">
            <v>Tsugami SS267-III</v>
          </cell>
          <cell r="C107" t="str">
            <v>50Х14МФ</v>
          </cell>
          <cell r="D107">
            <v>12</v>
          </cell>
          <cell r="E107">
            <v>18</v>
          </cell>
          <cell r="F107">
            <v>0.18</v>
          </cell>
        </row>
        <row r="108">
          <cell r="A108" t="str">
            <v>МКМП 20.02.03 Цанга</v>
          </cell>
          <cell r="B108" t="str">
            <v>Tsugami SS267-III</v>
          </cell>
          <cell r="C108" t="str">
            <v>95Х18</v>
          </cell>
          <cell r="D108">
            <v>6</v>
          </cell>
          <cell r="E108">
            <v>9</v>
          </cell>
          <cell r="F108">
            <v>0.09</v>
          </cell>
        </row>
        <row r="109">
          <cell r="A109" t="str">
            <v>3913А.009 Рама</v>
          </cell>
          <cell r="B109" t="str">
            <v>Sunmill</v>
          </cell>
          <cell r="C109" t="str">
            <v>АК4-1</v>
          </cell>
          <cell r="D109">
            <v>0</v>
          </cell>
          <cell r="E109">
            <v>0</v>
          </cell>
          <cell r="F109">
            <v>0</v>
          </cell>
        </row>
        <row r="110">
          <cell r="A110" t="str">
            <v>Т1046.043 Сателлит выходного дифференциала</v>
          </cell>
          <cell r="B110" t="str">
            <v>Nomura NN-20J3 (4)</v>
          </cell>
          <cell r="C110" t="str">
            <v>БрБ2</v>
          </cell>
          <cell r="D110">
            <v>18</v>
          </cell>
          <cell r="E110">
            <v>10</v>
          </cell>
          <cell r="F110">
            <v>1</v>
          </cell>
        </row>
        <row r="111">
          <cell r="A111" t="str">
            <v>6С8.400.001 Заготовка колеса зубчатого</v>
          </cell>
          <cell r="B111" t="str">
            <v>Nomura NN-20J2 (2)</v>
          </cell>
          <cell r="C111" t="str">
            <v>БрКМц3-1</v>
          </cell>
          <cell r="D111">
            <v>14</v>
          </cell>
          <cell r="E111">
            <v>5</v>
          </cell>
          <cell r="F111">
            <v>2.25</v>
          </cell>
        </row>
        <row r="112">
          <cell r="A112" t="str">
            <v>КАС-9206-31 Коромысло (4 уст)</v>
          </cell>
          <cell r="B112" t="str">
            <v>Sunmill</v>
          </cell>
          <cell r="C112" t="str">
            <v>В95Т1</v>
          </cell>
          <cell r="D112">
            <v>0</v>
          </cell>
          <cell r="E112">
            <v>0</v>
          </cell>
          <cell r="F112">
            <v>0</v>
          </cell>
        </row>
        <row r="113">
          <cell r="A113" t="str">
            <v>КАС-9206-31 Коромысло (5 уст)</v>
          </cell>
          <cell r="B113" t="str">
            <v>Sunmill</v>
          </cell>
          <cell r="C113" t="str">
            <v>В95Т1</v>
          </cell>
          <cell r="D113">
            <v>0</v>
          </cell>
          <cell r="E113">
            <v>0</v>
          </cell>
          <cell r="F113">
            <v>0</v>
          </cell>
        </row>
        <row r="114">
          <cell r="A114" t="str">
            <v>МКТИ 01.01.49 ФМД (Implantium 6.5x3) (гравировка)</v>
          </cell>
          <cell r="B114" t="str">
            <v>Laser JPT100</v>
          </cell>
          <cell r="C114" t="str">
            <v>ВТ6</v>
          </cell>
          <cell r="D114">
            <v>0</v>
          </cell>
          <cell r="E114">
            <v>0</v>
          </cell>
          <cell r="F114">
            <v>0</v>
          </cell>
        </row>
        <row r="115">
          <cell r="A115" t="str">
            <v>МКТИ 01.01.19 ФМД (Implantium 5,5х5) (гравировка)</v>
          </cell>
          <cell r="B115" t="str">
            <v>Laser JPT100</v>
          </cell>
          <cell r="C115" t="str">
            <v>ВТ6</v>
          </cell>
          <cell r="D115">
            <v>0</v>
          </cell>
          <cell r="E115">
            <v>0</v>
          </cell>
          <cell r="F115">
            <v>0</v>
          </cell>
        </row>
        <row r="116">
          <cell r="A116" t="str">
            <v>МКТИ 01.01.51 ФМД (Implantium 4.0x2) (гравировка)</v>
          </cell>
          <cell r="B116" t="str">
            <v>Laser JPT100</v>
          </cell>
          <cell r="C116" t="str">
            <v>ВТ6</v>
          </cell>
          <cell r="D116">
            <v>0</v>
          </cell>
          <cell r="E116">
            <v>0</v>
          </cell>
          <cell r="F116">
            <v>0</v>
          </cell>
        </row>
        <row r="117">
          <cell r="A117" t="str">
            <v>МКТИ 01.01.24 ФМД (Implantium 4.5x7) (гравировка)</v>
          </cell>
          <cell r="B117" t="str">
            <v>Laser JPT100</v>
          </cell>
          <cell r="C117" t="str">
            <v>ВТ6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МКТИ 01.12.29 Винт колпачка мультиюнита (Bone Level)</v>
          </cell>
          <cell r="B118" t="str">
            <v>Nexturn SA-12B (2)</v>
          </cell>
          <cell r="C118" t="str">
            <v>ВТ6</v>
          </cell>
          <cell r="D118">
            <v>2.5</v>
          </cell>
          <cell r="E118">
            <v>6</v>
          </cell>
          <cell r="F118">
            <v>12</v>
          </cell>
        </row>
        <row r="119">
          <cell r="A119" t="str">
            <v>МКТИ 01.07.03 Винт (Osstem mini)</v>
          </cell>
          <cell r="B119" t="str">
            <v>Nexturn SA-12B (2)</v>
          </cell>
          <cell r="C119" t="str">
            <v>ВТ6</v>
          </cell>
          <cell r="D119">
            <v>2.5</v>
          </cell>
          <cell r="E119">
            <v>12</v>
          </cell>
          <cell r="F119">
            <v>36</v>
          </cell>
        </row>
        <row r="120">
          <cell r="A120" t="str">
            <v>МКТИ 01.07.79 Винт углового мультиюнита (Osstem mini)</v>
          </cell>
          <cell r="B120" t="str">
            <v>Nexturn SA-12B (2)</v>
          </cell>
          <cell r="C120" t="str">
            <v>ВТ6</v>
          </cell>
          <cell r="D120">
            <v>2.5</v>
          </cell>
          <cell r="E120">
            <v>11</v>
          </cell>
          <cell r="F120">
            <v>11</v>
          </cell>
        </row>
        <row r="121">
          <cell r="A121" t="str">
            <v>КНИМ.758141.010 Винт для крепления абатментов</v>
          </cell>
          <cell r="B121" t="str">
            <v>Nexturn SA-12B (2)</v>
          </cell>
          <cell r="C121" t="str">
            <v>ВТ6</v>
          </cell>
          <cell r="D121">
            <v>2.5</v>
          </cell>
          <cell r="E121">
            <v>7</v>
          </cell>
          <cell r="F121">
            <v>21</v>
          </cell>
        </row>
        <row r="122">
          <cell r="A122" t="str">
            <v>МКТИ 01.12.34 Винт заглушка NC 2.8 (Bone Level)</v>
          </cell>
          <cell r="B122" t="str">
            <v>Citizen Cincom L12 (1)</v>
          </cell>
          <cell r="C122" t="str">
            <v>ВТ6</v>
          </cell>
          <cell r="D122">
            <v>3</v>
          </cell>
          <cell r="E122">
            <v>8</v>
          </cell>
          <cell r="F122">
            <v>8</v>
          </cell>
        </row>
        <row r="123">
          <cell r="A123" t="str">
            <v>МКТИ 01.12.33 Винт заглушка RC 3.3 (Bone Level)</v>
          </cell>
          <cell r="B123" t="str">
            <v>Citizen Cincom L12 (1)</v>
          </cell>
          <cell r="C123" t="str">
            <v>ВТ6</v>
          </cell>
          <cell r="D123">
            <v>4</v>
          </cell>
          <cell r="E123">
            <v>8</v>
          </cell>
          <cell r="F123">
            <v>8</v>
          </cell>
        </row>
        <row r="124">
          <cell r="A124" t="str">
            <v>МКТИ 01.01.51 ФМД (Implantium 4.0x2)</v>
          </cell>
          <cell r="B124" t="str">
            <v>Citizen Cincom L12 (1)</v>
          </cell>
          <cell r="C124" t="str">
            <v>ВТ6</v>
          </cell>
          <cell r="D124">
            <v>5</v>
          </cell>
          <cell r="E124">
            <v>14</v>
          </cell>
          <cell r="F124">
            <v>14</v>
          </cell>
        </row>
        <row r="125">
          <cell r="A125" t="str">
            <v>МКТИ 01.07.70 Колпачок мультиюнита 4.8x4.6 (Osstem Regular)</v>
          </cell>
          <cell r="B125" t="str">
            <v>Citizen Cincom L12 (1)</v>
          </cell>
          <cell r="C125" t="str">
            <v>ВТ6</v>
          </cell>
          <cell r="D125">
            <v>5</v>
          </cell>
          <cell r="E125">
            <v>6</v>
          </cell>
          <cell r="F125">
            <v>6</v>
          </cell>
        </row>
        <row r="126">
          <cell r="A126" t="str">
            <v>МКТИ 01.17.18 Абатмент (Geo Straumann 3.3)</v>
          </cell>
          <cell r="B126" t="str">
            <v>Citizen Cincom L12 (1)</v>
          </cell>
          <cell r="C126" t="str">
            <v>ВТ6</v>
          </cell>
          <cell r="D126">
            <v>5</v>
          </cell>
          <cell r="E126">
            <v>11</v>
          </cell>
          <cell r="F126">
            <v>11</v>
          </cell>
        </row>
        <row r="127">
          <cell r="A127" t="str">
            <v>МКТИ 01.17.06 Абатмент (Geo Implantium)</v>
          </cell>
          <cell r="B127" t="str">
            <v>Citizen Cincom L12 (1)</v>
          </cell>
          <cell r="C127" t="str">
            <v>ВТ6</v>
          </cell>
          <cell r="D127">
            <v>5</v>
          </cell>
          <cell r="E127">
            <v>12</v>
          </cell>
          <cell r="F127">
            <v>36</v>
          </cell>
        </row>
        <row r="128">
          <cell r="A128" t="str">
            <v>МКТИ 01.07.10-01 Абатмент (Osstem Regular)</v>
          </cell>
          <cell r="B128" t="str">
            <v>Citizen Cincom L12 (1)</v>
          </cell>
          <cell r="C128" t="str">
            <v>ВТ6</v>
          </cell>
          <cell r="D128">
            <v>5</v>
          </cell>
          <cell r="E128">
            <v>12</v>
          </cell>
          <cell r="F128">
            <v>8.4</v>
          </cell>
        </row>
        <row r="129">
          <cell r="A129" t="str">
            <v>МКТИ 01.17.10 Абатмент (Geo Osstem Regular)</v>
          </cell>
          <cell r="B129" t="str">
            <v>Citizen Cincom L12 (1)</v>
          </cell>
          <cell r="C129" t="str">
            <v>ВТ6</v>
          </cell>
          <cell r="D129">
            <v>5</v>
          </cell>
          <cell r="E129">
            <v>13</v>
          </cell>
          <cell r="F129">
            <v>19.5</v>
          </cell>
        </row>
        <row r="130">
          <cell r="A130" t="str">
            <v>МКТИ 01.17.19 Абатмент (Geo Implantium)</v>
          </cell>
          <cell r="B130" t="str">
            <v>Citizen Cincom L12 (1)</v>
          </cell>
          <cell r="C130" t="str">
            <v>ВТ6</v>
          </cell>
          <cell r="D130">
            <v>5</v>
          </cell>
          <cell r="E130">
            <v>14</v>
          </cell>
          <cell r="F130">
            <v>28</v>
          </cell>
        </row>
        <row r="131">
          <cell r="A131" t="str">
            <v>МКТИ 01.07.18-01 Абатмент (Osstem Regular)</v>
          </cell>
          <cell r="B131" t="str">
            <v>Citizen Cincom L12 (1)</v>
          </cell>
          <cell r="C131" t="str">
            <v>ВТ6</v>
          </cell>
          <cell r="D131">
            <v>5</v>
          </cell>
          <cell r="E131">
            <v>13</v>
          </cell>
          <cell r="F131">
            <v>10.4</v>
          </cell>
        </row>
        <row r="132">
          <cell r="A132" t="str">
            <v>МКТИ 01.17.13 Абатмент (Geo Astra)</v>
          </cell>
          <cell r="B132" t="str">
            <v>Citizen Cincom L12 (1)</v>
          </cell>
          <cell r="C132" t="str">
            <v>ВТ6</v>
          </cell>
          <cell r="D132">
            <v>5</v>
          </cell>
          <cell r="E132">
            <v>11</v>
          </cell>
          <cell r="F132">
            <v>16.5</v>
          </cell>
        </row>
        <row r="133">
          <cell r="A133" t="str">
            <v>МКТИ 01.12.16 ФМД 4,8 H3,5 NC (Bone Level)</v>
          </cell>
          <cell r="B133" t="str">
            <v>Citizen Cincom L12 (1)</v>
          </cell>
          <cell r="C133" t="str">
            <v>ВТ6</v>
          </cell>
          <cell r="D133">
            <v>5</v>
          </cell>
          <cell r="E133">
            <v>11.5</v>
          </cell>
          <cell r="F133">
            <v>5.75</v>
          </cell>
        </row>
        <row r="134">
          <cell r="A134" t="str">
            <v>МКТИ 01.01.54 Трансфер (Implantium)</v>
          </cell>
          <cell r="B134" t="str">
            <v>Citizen Cincom L12 (1)</v>
          </cell>
          <cell r="C134" t="str">
            <v>ВТ6</v>
          </cell>
          <cell r="D134">
            <v>5</v>
          </cell>
          <cell r="E134">
            <v>8.5</v>
          </cell>
          <cell r="F134">
            <v>4.25</v>
          </cell>
        </row>
        <row r="135">
          <cell r="A135" t="str">
            <v>МКТИ 01.17.63 Абатмент LL2-MSR-N (Geo Mis)</v>
          </cell>
          <cell r="B135" t="str">
            <v>Citizen Cincom L12 (2)</v>
          </cell>
          <cell r="C135" t="str">
            <v>ВТ6</v>
          </cell>
          <cell r="D135">
            <v>5</v>
          </cell>
          <cell r="E135">
            <v>11</v>
          </cell>
          <cell r="F135">
            <v>11</v>
          </cell>
        </row>
        <row r="136">
          <cell r="A136" t="str">
            <v>МКТИ 01.12.10 ФМД 4,5 Н6 (Bone Level)</v>
          </cell>
          <cell r="B136" t="str">
            <v>Citizen Cincom L12 (2)</v>
          </cell>
          <cell r="C136" t="str">
            <v>ВТ6</v>
          </cell>
          <cell r="D136">
            <v>5</v>
          </cell>
          <cell r="E136">
            <v>14</v>
          </cell>
          <cell r="F136">
            <v>7</v>
          </cell>
        </row>
        <row r="137">
          <cell r="A137" t="str">
            <v>МКТИ 01.01.24 ФМД (Implantium 4.5x7)</v>
          </cell>
          <cell r="B137" t="str">
            <v>Citizen Cincom L12 (2)</v>
          </cell>
          <cell r="C137" t="str">
            <v>ВТ6</v>
          </cell>
          <cell r="D137">
            <v>5</v>
          </cell>
          <cell r="E137">
            <v>16</v>
          </cell>
          <cell r="F137">
            <v>24</v>
          </cell>
        </row>
        <row r="138">
          <cell r="A138" t="str">
            <v>МКТИ 01.01.43 Трансфер D4.5 (Implantium)</v>
          </cell>
          <cell r="B138" t="str">
            <v>Citizen Cincom L12 (2)</v>
          </cell>
          <cell r="C138" t="str">
            <v>ВТ6</v>
          </cell>
          <cell r="D138">
            <v>5</v>
          </cell>
          <cell r="E138">
            <v>11</v>
          </cell>
          <cell r="F138">
            <v>22</v>
          </cell>
        </row>
        <row r="139">
          <cell r="A139" t="str">
            <v>МКТИ 01.17.15 Абатмент (Geo Osstem mini)</v>
          </cell>
          <cell r="B139" t="str">
            <v>Citizen Cincom L12 (2)</v>
          </cell>
          <cell r="C139" t="str">
            <v>ВТ6</v>
          </cell>
          <cell r="D139">
            <v>5</v>
          </cell>
          <cell r="E139">
            <v>11.5</v>
          </cell>
          <cell r="F139">
            <v>17.25</v>
          </cell>
        </row>
        <row r="140">
          <cell r="A140" t="str">
            <v>МКТИ 01.17.25 Абатмент LL2-MSR-H (Geo Mis)</v>
          </cell>
          <cell r="B140" t="str">
            <v>Citizen Cincom L12 (2)</v>
          </cell>
          <cell r="C140" t="str">
            <v>ВТ6</v>
          </cell>
          <cell r="D140">
            <v>5</v>
          </cell>
          <cell r="E140">
            <v>11</v>
          </cell>
          <cell r="F140">
            <v>16.5</v>
          </cell>
        </row>
        <row r="141">
          <cell r="A141" t="str">
            <v>МКТИ 01.12.03 Абатмент временный (Bone Level 3.3)</v>
          </cell>
          <cell r="B141" t="str">
            <v>Citizen Cincom L12 (2)</v>
          </cell>
          <cell r="C141" t="str">
            <v>ВТ6</v>
          </cell>
          <cell r="D141">
            <v>5</v>
          </cell>
          <cell r="E141">
            <v>15.5</v>
          </cell>
          <cell r="F141">
            <v>23.25</v>
          </cell>
        </row>
        <row r="142">
          <cell r="A142" t="str">
            <v>МКТИ 01.07.87 Мультиюнит 5х5 (Osstem Mini)</v>
          </cell>
          <cell r="B142" t="str">
            <v>Citizen Cincom L12 (2)</v>
          </cell>
          <cell r="C142" t="str">
            <v>ВТ6</v>
          </cell>
          <cell r="D142">
            <v>5</v>
          </cell>
          <cell r="E142">
            <v>14.5</v>
          </cell>
          <cell r="F142">
            <v>14.5</v>
          </cell>
        </row>
        <row r="143">
          <cell r="A143" t="str">
            <v>МКТИ 01.07.39 Трансфер (Osstem mini)</v>
          </cell>
          <cell r="B143" t="str">
            <v>Citizen Cincom L12 (2)</v>
          </cell>
          <cell r="C143" t="str">
            <v>ВТ6</v>
          </cell>
          <cell r="D143">
            <v>5</v>
          </cell>
          <cell r="E143">
            <v>13</v>
          </cell>
          <cell r="F143">
            <v>13</v>
          </cell>
        </row>
        <row r="144">
          <cell r="A144" t="str">
            <v>МКТИ 01.07.40 Винт (Osstem mini)</v>
          </cell>
          <cell r="B144" t="str">
            <v>Citizen Cincom L12 (2)</v>
          </cell>
          <cell r="C144" t="str">
            <v>ВТ6</v>
          </cell>
          <cell r="D144">
            <v>5</v>
          </cell>
          <cell r="E144">
            <v>20</v>
          </cell>
          <cell r="F144">
            <v>20</v>
          </cell>
        </row>
        <row r="145">
          <cell r="A145" t="str">
            <v>МКТИ 01.18.01 Трансфер 3,8 (Dentsply)</v>
          </cell>
          <cell r="B145" t="str">
            <v>Citizen Cincom L12 (2)</v>
          </cell>
          <cell r="C145" t="str">
            <v>ВТ6</v>
          </cell>
          <cell r="D145">
            <v>5</v>
          </cell>
          <cell r="E145">
            <v>14</v>
          </cell>
          <cell r="F145">
            <v>7</v>
          </cell>
        </row>
        <row r="146">
          <cell r="A146" t="str">
            <v>МКТИ 01.12.30 Колпачок мультиюнита 3.5 Н5 (Bone Level)</v>
          </cell>
          <cell r="B146" t="str">
            <v>Citizen Cincom L12 (2)</v>
          </cell>
          <cell r="C146" t="str">
            <v>ВТ6</v>
          </cell>
          <cell r="D146">
            <v>5</v>
          </cell>
          <cell r="E146">
            <v>7</v>
          </cell>
          <cell r="F146">
            <v>7</v>
          </cell>
        </row>
        <row r="147">
          <cell r="A147" t="str">
            <v>МКТИ 01.07.29 Абатмент (Osstem Regular)</v>
          </cell>
          <cell r="B147" t="str">
            <v>Citizen Cincom L12 (2)</v>
          </cell>
          <cell r="C147" t="str">
            <v>ВТ6</v>
          </cell>
          <cell r="D147">
            <v>5</v>
          </cell>
          <cell r="E147">
            <v>14</v>
          </cell>
          <cell r="F147">
            <v>14</v>
          </cell>
        </row>
        <row r="148">
          <cell r="A148" t="str">
            <v>МКТИ 01.12.12 ФМД 3,6 H3.5 NC (Bone Level)</v>
          </cell>
          <cell r="B148" t="str">
            <v>Nomura NN-20J2 (1)</v>
          </cell>
          <cell r="C148" t="str">
            <v>ВТ6</v>
          </cell>
          <cell r="D148">
            <v>5</v>
          </cell>
          <cell r="E148">
            <v>11.5</v>
          </cell>
          <cell r="F148">
            <v>5.75</v>
          </cell>
        </row>
        <row r="149">
          <cell r="A149" t="str">
            <v>МКТИ 01.25.01 ФМД H2 RN (SynOcta)</v>
          </cell>
          <cell r="B149" t="str">
            <v>Citizen Cincom L12 (1)</v>
          </cell>
          <cell r="C149" t="str">
            <v>ВТ6</v>
          </cell>
          <cell r="D149">
            <v>6</v>
          </cell>
          <cell r="E149">
            <v>9</v>
          </cell>
          <cell r="F149">
            <v>4.5</v>
          </cell>
        </row>
        <row r="150">
          <cell r="A150" t="str">
            <v>МКТИ 01.01.57 Трансфер D5.5 (Implantium)</v>
          </cell>
          <cell r="B150" t="str">
            <v>Citizen Cincom L12 (1)</v>
          </cell>
          <cell r="C150" t="str">
            <v>ВТ6</v>
          </cell>
          <cell r="D150">
            <v>6</v>
          </cell>
          <cell r="E150">
            <v>11</v>
          </cell>
          <cell r="F150">
            <v>5.5</v>
          </cell>
        </row>
        <row r="151">
          <cell r="A151" t="str">
            <v>МКТИ 01.12.18 ФМД 6 H6 RC (Bone Level)</v>
          </cell>
          <cell r="B151" t="str">
            <v>Citizen Cincom L12 (2)</v>
          </cell>
          <cell r="C151" t="str">
            <v>ВТ6</v>
          </cell>
          <cell r="D151">
            <v>6</v>
          </cell>
          <cell r="E151">
            <v>14.5</v>
          </cell>
          <cell r="F151">
            <v>7.25</v>
          </cell>
        </row>
        <row r="152">
          <cell r="A152" t="str">
            <v>МКТИ 01.12.19 ФМД 6 H4 RC (Bone Level)</v>
          </cell>
          <cell r="B152" t="str">
            <v>Citizen Cincom L12 (2)</v>
          </cell>
          <cell r="C152" t="str">
            <v>ВТ6</v>
          </cell>
          <cell r="D152">
            <v>6</v>
          </cell>
          <cell r="E152">
            <v>12.5</v>
          </cell>
          <cell r="F152">
            <v>6.25</v>
          </cell>
        </row>
        <row r="153">
          <cell r="A153" t="str">
            <v>BN-45425 Имплантат Liko-M Bunev</v>
          </cell>
          <cell r="B153" t="str">
            <v>Citizen Cincom L12 (2)</v>
          </cell>
          <cell r="C153" t="str">
            <v>ВТ6</v>
          </cell>
          <cell r="D153">
            <v>6</v>
          </cell>
          <cell r="E153">
            <v>45</v>
          </cell>
          <cell r="F153">
            <v>0.9</v>
          </cell>
        </row>
        <row r="154">
          <cell r="A154" t="str">
            <v>МКТИ 01.25.02 ФМД H4.5 RN (SynOcta)</v>
          </cell>
          <cell r="B154" t="str">
            <v>Citizen Cincom L12 (2)</v>
          </cell>
          <cell r="C154" t="str">
            <v>ВТ6</v>
          </cell>
          <cell r="D154">
            <v>6</v>
          </cell>
          <cell r="E154">
            <v>11.5</v>
          </cell>
          <cell r="F154">
            <v>5.75</v>
          </cell>
        </row>
        <row r="155">
          <cell r="A155" t="str">
            <v>МКТИ 01.12.28 Колпачок мультиюнита 4.6 H5.1 (Bone Level)</v>
          </cell>
          <cell r="B155" t="str">
            <v>Citizen Cincom L12 (2)</v>
          </cell>
          <cell r="C155" t="str">
            <v>ВТ6</v>
          </cell>
          <cell r="D155">
            <v>6</v>
          </cell>
          <cell r="E155">
            <v>7</v>
          </cell>
          <cell r="F155">
            <v>7</v>
          </cell>
        </row>
        <row r="156">
          <cell r="A156" t="str">
            <v>МКТИ 01.25.03 ФМД H3 RN (SynOcta)</v>
          </cell>
          <cell r="B156" t="str">
            <v>Citizen Cincom L12 (2)</v>
          </cell>
          <cell r="C156" t="str">
            <v>ВТ6</v>
          </cell>
          <cell r="D156">
            <v>6</v>
          </cell>
          <cell r="E156">
            <v>10</v>
          </cell>
          <cell r="F156">
            <v>5</v>
          </cell>
        </row>
        <row r="157">
          <cell r="A157" t="str">
            <v>МКТИ 01.04.10 Трансфер (Alpha Bio)</v>
          </cell>
          <cell r="B157" t="str">
            <v>Nomura NN-20J2 (1)</v>
          </cell>
          <cell r="C157" t="str">
            <v>ВТ6</v>
          </cell>
          <cell r="D157">
            <v>6</v>
          </cell>
          <cell r="E157">
            <v>17</v>
          </cell>
          <cell r="F157">
            <v>17</v>
          </cell>
        </row>
        <row r="158">
          <cell r="A158" t="str">
            <v>КНИМ.716363.009 Абатмент временный универсальный D5</v>
          </cell>
          <cell r="B158" t="str">
            <v>Nomura NN-20J2 (1)</v>
          </cell>
          <cell r="C158" t="str">
            <v>ВТ6</v>
          </cell>
          <cell r="D158">
            <v>6</v>
          </cell>
          <cell r="E158">
            <v>14</v>
          </cell>
          <cell r="F158">
            <v>14</v>
          </cell>
        </row>
        <row r="159">
          <cell r="A159" t="str">
            <v>МКТИ 01.01.36 Трансфер D4.5 (Implantium)</v>
          </cell>
          <cell r="B159" t="str">
            <v>Nomura NN-20J2 (1)</v>
          </cell>
          <cell r="C159" t="str">
            <v>ВТ6</v>
          </cell>
          <cell r="D159">
            <v>6</v>
          </cell>
          <cell r="E159">
            <v>12</v>
          </cell>
          <cell r="F159">
            <v>6</v>
          </cell>
        </row>
        <row r="160">
          <cell r="A160" t="str">
            <v>МКТИ 01.23.07 ФМД 5 H6 AR (MegaGen)</v>
          </cell>
          <cell r="B160" t="str">
            <v>Nomura NN-20J2 (2)</v>
          </cell>
          <cell r="C160" t="str">
            <v>ВТ6</v>
          </cell>
          <cell r="D160">
            <v>6</v>
          </cell>
          <cell r="E160">
            <v>14</v>
          </cell>
          <cell r="F160">
            <v>7</v>
          </cell>
        </row>
        <row r="161">
          <cell r="A161" t="str">
            <v>МКТИ 01.01.58 Мультиюнит угловой 5.5х1.5 (Implantium)</v>
          </cell>
          <cell r="B161" t="str">
            <v>Tsugami SS267-III</v>
          </cell>
          <cell r="C161" t="str">
            <v>ВТ6</v>
          </cell>
          <cell r="D161">
            <v>6</v>
          </cell>
          <cell r="E161">
            <v>9</v>
          </cell>
          <cell r="F161">
            <v>2.7</v>
          </cell>
        </row>
        <row r="162">
          <cell r="A162" t="str">
            <v>МКТИ 01.01.49 ФМД (Implantium 6.5x3)</v>
          </cell>
          <cell r="B162" t="str">
            <v>Citizen Cincom L12 (2)</v>
          </cell>
          <cell r="C162" t="str">
            <v>ВТ6</v>
          </cell>
          <cell r="D162">
            <v>8</v>
          </cell>
          <cell r="E162">
            <v>14</v>
          </cell>
          <cell r="F162">
            <v>14</v>
          </cell>
        </row>
        <row r="163">
          <cell r="A163" t="str">
            <v>МКТИ 01.23.09 ФМД 6 H6 AR (MegaGen)</v>
          </cell>
          <cell r="B163" t="str">
            <v>Nomura NN-20J2 (2)</v>
          </cell>
          <cell r="C163" t="str">
            <v>ВТ6</v>
          </cell>
          <cell r="D163">
            <v>8</v>
          </cell>
          <cell r="E163">
            <v>14</v>
          </cell>
          <cell r="F163">
            <v>7</v>
          </cell>
        </row>
        <row r="164">
          <cell r="A164" t="str">
            <v>МКТИ 01.07.78 Мультиюнит угловой 4.8х3 (Osstem mini)</v>
          </cell>
          <cell r="B164" t="str">
            <v>Tsugami SS267-III</v>
          </cell>
          <cell r="C164" t="str">
            <v>ВТ6</v>
          </cell>
          <cell r="D164">
            <v>8</v>
          </cell>
          <cell r="E164">
            <v>10</v>
          </cell>
          <cell r="F164">
            <v>5</v>
          </cell>
        </row>
        <row r="165">
          <cell r="A165" t="str">
            <v>МКТИ 01.07.77 Мультиюнит угловой 4.8х2.5 (Osstem mini)</v>
          </cell>
          <cell r="B165" t="str">
            <v>Tsugami SS267-III</v>
          </cell>
          <cell r="C165" t="str">
            <v>ВТ6</v>
          </cell>
          <cell r="D165">
            <v>8</v>
          </cell>
          <cell r="E165">
            <v>9</v>
          </cell>
          <cell r="F165">
            <v>4.5</v>
          </cell>
        </row>
        <row r="166">
          <cell r="A166" t="str">
            <v>МКТИ 01.17.38 Заготовка CMFit10-SUM-H2 (Osstem mini)</v>
          </cell>
          <cell r="B166" t="str">
            <v>Nomura NN-20J2 (1)</v>
          </cell>
          <cell r="C166" t="str">
            <v>ВТ6</v>
          </cell>
          <cell r="D166">
            <v>10</v>
          </cell>
          <cell r="E166">
            <v>31</v>
          </cell>
          <cell r="F166">
            <v>15.5</v>
          </cell>
        </row>
        <row r="167">
          <cell r="A167" t="str">
            <v>МКТИ 01.01.15 Заготовка (Implantium Aurus)</v>
          </cell>
          <cell r="B167" t="str">
            <v>Nomura NN-20J2 (1)</v>
          </cell>
          <cell r="C167" t="str">
            <v>ВТ6</v>
          </cell>
          <cell r="D167">
            <v>10</v>
          </cell>
          <cell r="E167">
            <v>31</v>
          </cell>
          <cell r="F167">
            <v>46.5</v>
          </cell>
        </row>
        <row r="168">
          <cell r="A168" t="str">
            <v>МКМП 20.01.02 Кольцо</v>
          </cell>
          <cell r="B168" t="str">
            <v>Tsugami SS267-III</v>
          </cell>
          <cell r="C168" t="str">
            <v>ВТ6</v>
          </cell>
          <cell r="D168">
            <v>20</v>
          </cell>
          <cell r="E168">
            <v>4</v>
          </cell>
          <cell r="F168">
            <v>0.04</v>
          </cell>
        </row>
        <row r="169">
          <cell r="A169" t="str">
            <v>МКМП 20.06.03 Кольцо</v>
          </cell>
          <cell r="B169" t="str">
            <v>Tsugami SS267-III</v>
          </cell>
          <cell r="C169" t="str">
            <v>ВТ6</v>
          </cell>
          <cell r="D169">
            <v>20</v>
          </cell>
          <cell r="E169">
            <v>4</v>
          </cell>
          <cell r="F169">
            <v>0.04</v>
          </cell>
        </row>
        <row r="170">
          <cell r="A170" t="str">
            <v>МКМП 21.00.03 Кольцо</v>
          </cell>
          <cell r="B170" t="str">
            <v>IRT</v>
          </cell>
          <cell r="C170" t="str">
            <v>ВТ6</v>
          </cell>
          <cell r="D170">
            <v>28</v>
          </cell>
          <cell r="E170">
            <v>5</v>
          </cell>
          <cell r="F170">
            <v>7.0000000000000007E-2</v>
          </cell>
        </row>
        <row r="171">
          <cell r="A171" t="str">
            <v>АГСК.721144.226 Колесо зубчатое цилиндрическое (2 уст)</v>
          </cell>
          <cell r="B171" t="str">
            <v>Nomura NN-20J3 (6)</v>
          </cell>
          <cell r="C171" t="str">
            <v>Д16Т</v>
          </cell>
          <cell r="D171">
            <v>0</v>
          </cell>
          <cell r="E171">
            <v>28</v>
          </cell>
          <cell r="F171">
            <v>0.14000000000000001</v>
          </cell>
        </row>
        <row r="172">
          <cell r="A172" t="str">
            <v>БЛ8.441.621 Колесо зубчатое коническое (2 уст)</v>
          </cell>
          <cell r="B172" t="str">
            <v>Tsugami M08SY-II</v>
          </cell>
          <cell r="C172" t="str">
            <v>Д16Т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КМИВ.741612.006 Кронштейн</v>
          </cell>
          <cell r="B173" t="str">
            <v>Sunmill</v>
          </cell>
          <cell r="C173" t="str">
            <v>Д16Т</v>
          </cell>
          <cell r="D173">
            <v>11.8</v>
          </cell>
          <cell r="E173">
            <v>28.5</v>
          </cell>
          <cell r="F173">
            <v>5.7</v>
          </cell>
        </row>
        <row r="174">
          <cell r="A174" t="str">
            <v>577-1.01-9 Кольцо</v>
          </cell>
          <cell r="B174" t="str">
            <v>IRT</v>
          </cell>
          <cell r="C174" t="str">
            <v>Д16Т</v>
          </cell>
          <cell r="D174">
            <v>24</v>
          </cell>
          <cell r="E174">
            <v>5</v>
          </cell>
          <cell r="F174">
            <v>3.58</v>
          </cell>
        </row>
        <row r="175">
          <cell r="A175" t="str">
            <v>МК 1200.00.62 Платформа центров</v>
          </cell>
          <cell r="B175" t="str">
            <v>Sunmill</v>
          </cell>
          <cell r="C175" t="str">
            <v>Д16Т</v>
          </cell>
          <cell r="D175">
            <v>35</v>
          </cell>
          <cell r="E175">
            <v>0</v>
          </cell>
          <cell r="F175">
            <v>0</v>
          </cell>
        </row>
        <row r="176">
          <cell r="A176" t="str">
            <v>3612.048 Опора</v>
          </cell>
          <cell r="B176" t="str">
            <v>Miyano BNJ-42SY</v>
          </cell>
          <cell r="C176" t="str">
            <v>Д16Т</v>
          </cell>
          <cell r="D176">
            <v>38</v>
          </cell>
          <cell r="E176">
            <v>7</v>
          </cell>
          <cell r="F176">
            <v>0.91</v>
          </cell>
        </row>
        <row r="177">
          <cell r="A177" t="str">
            <v>БЛ9.200.049 Колесо зубчатое цилиндрическое</v>
          </cell>
          <cell r="B177" t="str">
            <v>Tsugami M08SY-II</v>
          </cell>
          <cell r="C177" t="str">
            <v>Д16Т</v>
          </cell>
          <cell r="D177">
            <v>42</v>
          </cell>
          <cell r="E177">
            <v>87</v>
          </cell>
          <cell r="F177">
            <v>4.3499999999999996</v>
          </cell>
        </row>
        <row r="178">
          <cell r="A178" t="str">
            <v>МК 193.00.00 Оснастка для КАС-9206-58 Труба</v>
          </cell>
          <cell r="B178" t="str">
            <v>IRT</v>
          </cell>
          <cell r="C178" t="str">
            <v>Д16Т</v>
          </cell>
          <cell r="D178">
            <v>45</v>
          </cell>
          <cell r="E178">
            <v>95</v>
          </cell>
          <cell r="F178">
            <v>0.1</v>
          </cell>
        </row>
        <row r="179">
          <cell r="A179" t="str">
            <v>ШИКВ.416001.100.015 Крышка</v>
          </cell>
          <cell r="B179" t="str">
            <v>Tsugami M08SY-II</v>
          </cell>
          <cell r="C179" t="str">
            <v>Д16Т</v>
          </cell>
          <cell r="D179">
            <v>72</v>
          </cell>
          <cell r="E179">
            <v>22</v>
          </cell>
          <cell r="F179">
            <v>2.2000000000000002</v>
          </cell>
        </row>
        <row r="180">
          <cell r="A180" t="str">
            <v>Т1032.026 Фланец</v>
          </cell>
          <cell r="B180" t="str">
            <v>Tsugami M08SY-II</v>
          </cell>
          <cell r="C180" t="str">
            <v>Д16Т</v>
          </cell>
          <cell r="D180">
            <v>75</v>
          </cell>
          <cell r="E180">
            <v>21</v>
          </cell>
          <cell r="F180">
            <v>3.15</v>
          </cell>
        </row>
        <row r="181">
          <cell r="A181" t="str">
            <v>6Д7.746.003-01 Гнездо (2 уст)</v>
          </cell>
          <cell r="B181" t="str">
            <v>ARTA 152 NANO</v>
          </cell>
          <cell r="C181" t="str">
            <v>ЛС59-1</v>
          </cell>
          <cell r="D181">
            <v>0</v>
          </cell>
          <cell r="E181">
            <v>0</v>
          </cell>
          <cell r="F181">
            <v>0</v>
          </cell>
        </row>
        <row r="182">
          <cell r="A182" t="str">
            <v>Т1046.028 Сателлит ручного канала</v>
          </cell>
          <cell r="B182" t="str">
            <v>Nomura NN-20J3 (4)</v>
          </cell>
          <cell r="C182" t="str">
            <v>ЛС59-1</v>
          </cell>
          <cell r="D182">
            <v>8</v>
          </cell>
          <cell r="E182">
            <v>8</v>
          </cell>
          <cell r="F182">
            <v>1.6</v>
          </cell>
        </row>
        <row r="183">
          <cell r="A183" t="str">
            <v>Т1046.065 Шестерня привода потенциометра</v>
          </cell>
          <cell r="B183" t="str">
            <v>Nomura NN-20J3 (4)</v>
          </cell>
          <cell r="C183" t="str">
            <v>ЛС59-1</v>
          </cell>
          <cell r="D183">
            <v>14</v>
          </cell>
          <cell r="E183">
            <v>9</v>
          </cell>
          <cell r="F183">
            <v>0.36</v>
          </cell>
        </row>
        <row r="184">
          <cell r="A184" t="str">
            <v>Т1046.066 Колесо привода потенциометра</v>
          </cell>
          <cell r="B184" t="str">
            <v>Nomura NN-20J3 (4)</v>
          </cell>
          <cell r="C184" t="str">
            <v>ЛС59-1</v>
          </cell>
          <cell r="D184">
            <v>18</v>
          </cell>
          <cell r="E184">
            <v>10</v>
          </cell>
          <cell r="F184">
            <v>0.4</v>
          </cell>
        </row>
        <row r="185">
          <cell r="A185" t="str">
            <v>577-1.01-8 Прокладка</v>
          </cell>
          <cell r="B185" t="str">
            <v>IRT</v>
          </cell>
          <cell r="C185" t="str">
            <v>М1</v>
          </cell>
          <cell r="D185">
            <v>20</v>
          </cell>
          <cell r="E185">
            <v>4</v>
          </cell>
          <cell r="F185">
            <v>9.27</v>
          </cell>
        </row>
        <row r="186">
          <cell r="A186" t="str">
            <v>ТС7.330.088-01 Штенгель</v>
          </cell>
          <cell r="B186" t="str">
            <v>Nomura NN-16UB5</v>
          </cell>
          <cell r="C186" t="str">
            <v>МОБ</v>
          </cell>
          <cell r="D186">
            <v>10</v>
          </cell>
          <cell r="E186">
            <v>122</v>
          </cell>
          <cell r="F186">
            <v>10</v>
          </cell>
        </row>
        <row r="187">
          <cell r="A187" t="str">
            <v>МКТИ 01.01.69 Цилиндр пластиковый 4.5 L12 (Implantium)</v>
          </cell>
          <cell r="B187" t="str">
            <v>Citizen Cincom L12 (2)</v>
          </cell>
          <cell r="C187" t="str">
            <v>Плексиглас GSL</v>
          </cell>
          <cell r="D187">
            <v>6</v>
          </cell>
          <cell r="E187">
            <v>14</v>
          </cell>
          <cell r="F187">
            <v>14</v>
          </cell>
        </row>
        <row r="188">
          <cell r="A188" t="str">
            <v>МКТИ 01.04.05 Абатмент пластиковый (Alpha Bio 3.75)</v>
          </cell>
          <cell r="B188" t="str">
            <v>Citizen Cincom L12 (2)</v>
          </cell>
          <cell r="C188" t="str">
            <v>Полиэфиримид</v>
          </cell>
          <cell r="D188">
            <v>6</v>
          </cell>
          <cell r="E188">
            <v>15</v>
          </cell>
          <cell r="F188">
            <v>0.15</v>
          </cell>
        </row>
        <row r="189">
          <cell r="A189" t="str">
            <v>БЛ8.311.722 Ось</v>
          </cell>
          <cell r="B189" t="str">
            <v>Hanwha XD20H</v>
          </cell>
          <cell r="C189" t="str">
            <v>ст20</v>
          </cell>
          <cell r="D189">
            <v>12</v>
          </cell>
          <cell r="E189">
            <v>15</v>
          </cell>
          <cell r="F189">
            <v>4.16</v>
          </cell>
        </row>
        <row r="190">
          <cell r="A190" t="str">
            <v>875.01-7 Кольцо</v>
          </cell>
          <cell r="B190" t="str">
            <v>IRT</v>
          </cell>
          <cell r="C190" t="str">
            <v>Ст20</v>
          </cell>
          <cell r="D190">
            <v>26</v>
          </cell>
          <cell r="E190">
            <v>4</v>
          </cell>
          <cell r="F190">
            <v>10.28</v>
          </cell>
        </row>
        <row r="191">
          <cell r="A191" t="str">
            <v>КРПГ.713141.142-01 Втулка</v>
          </cell>
          <cell r="B191" t="str">
            <v>Nomura NN-20J3 (6)</v>
          </cell>
          <cell r="C191" t="str">
            <v>Ф-4</v>
          </cell>
          <cell r="D191">
            <v>8</v>
          </cell>
          <cell r="E191">
            <v>6</v>
          </cell>
          <cell r="F191">
            <v>0.03</v>
          </cell>
        </row>
        <row r="192">
          <cell r="A192" t="str">
            <v>КМИВ.714343.001 Втулка</v>
          </cell>
          <cell r="B192" t="str">
            <v>Nomura NN-16UB5</v>
          </cell>
          <cell r="C192" t="str">
            <v>ХН70Ю</v>
          </cell>
          <cell r="D192">
            <v>12</v>
          </cell>
          <cell r="E192">
            <v>4</v>
          </cell>
          <cell r="F192">
            <v>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ock"/>
    </sheetNames>
    <sheetDataSet>
      <sheetData sheetId="0">
        <row r="1">
          <cell r="A1" t="str">
            <v>Материал</v>
          </cell>
          <cell r="B1" t="str">
            <v>Форма</v>
          </cell>
          <cell r="C1" t="str">
            <v>Размер, мм</v>
          </cell>
          <cell r="D1" t="str">
            <v>Стеллаж</v>
          </cell>
          <cell r="E1" t="str">
            <v>Ячейка</v>
          </cell>
          <cell r="F1" t="str">
            <v>Кол-во, м</v>
          </cell>
          <cell r="G1" t="str">
            <v>Уд.вес, кг/м3</v>
          </cell>
        </row>
        <row r="2">
          <cell r="A2" t="str">
            <v>29НК</v>
          </cell>
          <cell r="B2" t="str">
            <v>круг</v>
          </cell>
          <cell r="C2">
            <v>60</v>
          </cell>
          <cell r="D2" t="str">
            <v>№11</v>
          </cell>
          <cell r="E2">
            <v>12</v>
          </cell>
          <cell r="F2">
            <v>0.2</v>
          </cell>
          <cell r="G2">
            <v>8200</v>
          </cell>
        </row>
        <row r="3">
          <cell r="A3" t="str">
            <v>50Н</v>
          </cell>
          <cell r="B3" t="str">
            <v>круг</v>
          </cell>
          <cell r="C3">
            <v>25</v>
          </cell>
          <cell r="D3" t="str">
            <v>шкаф</v>
          </cell>
          <cell r="E3">
            <v>0</v>
          </cell>
          <cell r="F3">
            <v>0.2</v>
          </cell>
          <cell r="G3">
            <v>8200</v>
          </cell>
        </row>
        <row r="4">
          <cell r="A4" t="str">
            <v>Д16Т</v>
          </cell>
          <cell r="B4" t="str">
            <v>круг</v>
          </cell>
          <cell r="C4">
            <v>180</v>
          </cell>
          <cell r="D4" t="str">
            <v>№4</v>
          </cell>
          <cell r="E4">
            <v>0</v>
          </cell>
          <cell r="F4">
            <v>0.23</v>
          </cell>
          <cell r="G4">
            <v>2780</v>
          </cell>
        </row>
        <row r="5">
          <cell r="A5" t="str">
            <v>Д16Т</v>
          </cell>
          <cell r="B5" t="str">
            <v>круг</v>
          </cell>
          <cell r="C5">
            <v>150</v>
          </cell>
          <cell r="D5" t="str">
            <v>№4</v>
          </cell>
          <cell r="E5">
            <v>0</v>
          </cell>
          <cell r="F5">
            <v>0.3</v>
          </cell>
          <cell r="G5">
            <v>2780</v>
          </cell>
        </row>
        <row r="6">
          <cell r="A6" t="str">
            <v>МЧ</v>
          </cell>
          <cell r="B6" t="str">
            <v>круг</v>
          </cell>
          <cell r="C6">
            <v>32</v>
          </cell>
          <cell r="D6" t="str">
            <v>шкаф</v>
          </cell>
          <cell r="E6">
            <v>0</v>
          </cell>
          <cell r="F6">
            <v>0.3</v>
          </cell>
          <cell r="G6">
            <v>10200</v>
          </cell>
        </row>
        <row r="7">
          <cell r="A7" t="str">
            <v>29НК</v>
          </cell>
          <cell r="B7" t="str">
            <v>круг</v>
          </cell>
          <cell r="C7">
            <v>45</v>
          </cell>
          <cell r="D7" t="str">
            <v>№11</v>
          </cell>
          <cell r="E7">
            <v>12</v>
          </cell>
          <cell r="F7">
            <v>0.33</v>
          </cell>
          <cell r="G7">
            <v>8200</v>
          </cell>
        </row>
        <row r="8">
          <cell r="A8" t="str">
            <v>36Н</v>
          </cell>
          <cell r="B8" t="str">
            <v>круг</v>
          </cell>
          <cell r="C8">
            <v>55</v>
          </cell>
          <cell r="D8" t="str">
            <v>№1</v>
          </cell>
          <cell r="E8">
            <v>10</v>
          </cell>
          <cell r="F8">
            <v>0.34</v>
          </cell>
          <cell r="G8">
            <v>8200</v>
          </cell>
        </row>
        <row r="9">
          <cell r="A9" t="str">
            <v>Текстолит</v>
          </cell>
          <cell r="B9" t="str">
            <v>круг</v>
          </cell>
          <cell r="C9">
            <v>30</v>
          </cell>
          <cell r="D9" t="str">
            <v>№1</v>
          </cell>
          <cell r="E9">
            <v>12</v>
          </cell>
          <cell r="F9">
            <v>0.38</v>
          </cell>
          <cell r="G9">
            <v>1111</v>
          </cell>
        </row>
        <row r="10">
          <cell r="A10" t="str">
            <v>20ХН3А</v>
          </cell>
          <cell r="B10" t="str">
            <v>круг</v>
          </cell>
          <cell r="C10">
            <v>20</v>
          </cell>
          <cell r="D10" t="str">
            <v>№1</v>
          </cell>
          <cell r="E10">
            <v>1</v>
          </cell>
          <cell r="F10">
            <v>0.4</v>
          </cell>
          <cell r="G10">
            <v>7850</v>
          </cell>
        </row>
        <row r="11">
          <cell r="A11" t="str">
            <v>МЧ</v>
          </cell>
          <cell r="B11" t="str">
            <v>круг</v>
          </cell>
          <cell r="C11" t="str">
            <v>6,5</v>
          </cell>
          <cell r="D11" t="str">
            <v>шкаф</v>
          </cell>
          <cell r="E11">
            <v>0</v>
          </cell>
          <cell r="F11">
            <v>0.4</v>
          </cell>
          <cell r="G11">
            <v>10200</v>
          </cell>
        </row>
        <row r="12">
          <cell r="A12" t="str">
            <v>79НМ</v>
          </cell>
          <cell r="B12" t="str">
            <v>круг</v>
          </cell>
          <cell r="C12">
            <v>35</v>
          </cell>
          <cell r="D12" t="str">
            <v>№10</v>
          </cell>
          <cell r="E12">
            <v>4</v>
          </cell>
          <cell r="F12">
            <v>0.48</v>
          </cell>
          <cell r="G12">
            <v>8600</v>
          </cell>
        </row>
        <row r="13">
          <cell r="A13" t="str">
            <v>03Х11Н11М2Т2</v>
          </cell>
          <cell r="B13" t="str">
            <v>круг</v>
          </cell>
          <cell r="C13">
            <v>28</v>
          </cell>
          <cell r="D13" t="str">
            <v>№8</v>
          </cell>
          <cell r="E13">
            <v>3</v>
          </cell>
          <cell r="F13">
            <v>0.5</v>
          </cell>
          <cell r="G13">
            <v>7830</v>
          </cell>
        </row>
        <row r="14">
          <cell r="A14" t="str">
            <v>07Х16Н6-Ш</v>
          </cell>
          <cell r="B14" t="str">
            <v>круг</v>
          </cell>
          <cell r="C14">
            <v>10</v>
          </cell>
          <cell r="D14" t="str">
            <v>№10</v>
          </cell>
          <cell r="E14">
            <v>1</v>
          </cell>
          <cell r="F14">
            <v>0.5</v>
          </cell>
          <cell r="G14">
            <v>7800</v>
          </cell>
        </row>
        <row r="15">
          <cell r="A15" t="str">
            <v>08Х18Н10</v>
          </cell>
          <cell r="B15" t="str">
            <v>круг</v>
          </cell>
          <cell r="C15">
            <v>36</v>
          </cell>
          <cell r="D15" t="str">
            <v>№2</v>
          </cell>
          <cell r="E15">
            <v>10</v>
          </cell>
          <cell r="F15">
            <v>0.5</v>
          </cell>
          <cell r="G15">
            <v>7850</v>
          </cell>
        </row>
        <row r="16">
          <cell r="A16" t="str">
            <v>10864-ВИ</v>
          </cell>
          <cell r="B16" t="str">
            <v>круг</v>
          </cell>
          <cell r="C16">
            <v>42</v>
          </cell>
          <cell r="D16" t="str">
            <v>№2</v>
          </cell>
          <cell r="E16">
            <v>8</v>
          </cell>
          <cell r="F16">
            <v>0.5</v>
          </cell>
          <cell r="G16">
            <v>7800</v>
          </cell>
        </row>
        <row r="17">
          <cell r="A17" t="str">
            <v>10Х18Н10</v>
          </cell>
          <cell r="B17" t="str">
            <v>круг</v>
          </cell>
          <cell r="C17">
            <v>14</v>
          </cell>
          <cell r="D17" t="str">
            <v>№3</v>
          </cell>
          <cell r="E17">
            <v>5</v>
          </cell>
          <cell r="F17">
            <v>0.5</v>
          </cell>
          <cell r="G17">
            <v>7800</v>
          </cell>
        </row>
        <row r="18">
          <cell r="A18" t="str">
            <v>12Х18Н10Т</v>
          </cell>
          <cell r="B18" t="str">
            <v>круг</v>
          </cell>
          <cell r="C18">
            <v>32</v>
          </cell>
          <cell r="D18" t="str">
            <v>№6</v>
          </cell>
          <cell r="E18">
            <v>1</v>
          </cell>
          <cell r="F18">
            <v>0.5</v>
          </cell>
          <cell r="G18">
            <v>7800</v>
          </cell>
        </row>
        <row r="19">
          <cell r="A19" t="str">
            <v>14Х17Н2</v>
          </cell>
          <cell r="B19" t="str">
            <v>круг</v>
          </cell>
          <cell r="C19">
            <v>16</v>
          </cell>
          <cell r="D19" t="str">
            <v>№7</v>
          </cell>
          <cell r="E19">
            <v>7</v>
          </cell>
          <cell r="F19">
            <v>0.5</v>
          </cell>
          <cell r="G19">
            <v>7750</v>
          </cell>
        </row>
        <row r="20">
          <cell r="A20" t="str">
            <v>14Х17Н2</v>
          </cell>
          <cell r="B20" t="str">
            <v>круг</v>
          </cell>
          <cell r="C20">
            <v>48</v>
          </cell>
          <cell r="D20" t="str">
            <v>Искра</v>
          </cell>
          <cell r="E20">
            <v>1</v>
          </cell>
          <cell r="F20">
            <v>0.5</v>
          </cell>
          <cell r="G20">
            <v>7750</v>
          </cell>
        </row>
        <row r="21">
          <cell r="A21" t="str">
            <v>40Х13</v>
          </cell>
          <cell r="B21" t="str">
            <v>круг</v>
          </cell>
          <cell r="C21">
            <v>50</v>
          </cell>
          <cell r="D21" t="str">
            <v>№1</v>
          </cell>
          <cell r="E21">
            <v>8</v>
          </cell>
          <cell r="F21">
            <v>0.5</v>
          </cell>
          <cell r="G21">
            <v>7650</v>
          </cell>
        </row>
        <row r="22">
          <cell r="A22" t="str">
            <v>95Х18</v>
          </cell>
          <cell r="B22" t="str">
            <v>круг</v>
          </cell>
          <cell r="C22">
            <v>50</v>
          </cell>
          <cell r="D22" t="str">
            <v>№8</v>
          </cell>
          <cell r="E22">
            <v>7</v>
          </cell>
          <cell r="F22">
            <v>0.5</v>
          </cell>
          <cell r="G22">
            <v>7750</v>
          </cell>
        </row>
        <row r="23">
          <cell r="A23" t="str">
            <v>БрАЖ9-4</v>
          </cell>
          <cell r="B23" t="str">
            <v>круг</v>
          </cell>
          <cell r="C23">
            <v>25</v>
          </cell>
          <cell r="D23" t="str">
            <v>№3</v>
          </cell>
          <cell r="E23">
            <v>9</v>
          </cell>
          <cell r="F23">
            <v>0.5</v>
          </cell>
          <cell r="G23">
            <v>7500</v>
          </cell>
        </row>
        <row r="24">
          <cell r="A24" t="str">
            <v>БрБ2</v>
          </cell>
          <cell r="B24" t="str">
            <v>круг</v>
          </cell>
          <cell r="C24">
            <v>20</v>
          </cell>
          <cell r="D24" t="str">
            <v>№4</v>
          </cell>
          <cell r="E24">
            <v>4</v>
          </cell>
          <cell r="F24">
            <v>0.5</v>
          </cell>
          <cell r="G24">
            <v>8230</v>
          </cell>
        </row>
        <row r="25">
          <cell r="A25" t="str">
            <v>БрКМц3-1</v>
          </cell>
          <cell r="B25" t="str">
            <v>круг</v>
          </cell>
          <cell r="C25">
            <v>45</v>
          </cell>
          <cell r="D25" t="str">
            <v>№4</v>
          </cell>
          <cell r="E25">
            <v>6</v>
          </cell>
          <cell r="F25">
            <v>0.5</v>
          </cell>
          <cell r="G25">
            <v>8400</v>
          </cell>
        </row>
        <row r="26">
          <cell r="A26" t="str">
            <v>БрКМц3-1</v>
          </cell>
          <cell r="B26" t="str">
            <v>круг</v>
          </cell>
          <cell r="C26">
            <v>50</v>
          </cell>
          <cell r="D26" t="str">
            <v>№4</v>
          </cell>
          <cell r="E26">
            <v>6</v>
          </cell>
          <cell r="F26">
            <v>0.5</v>
          </cell>
          <cell r="G26">
            <v>8400</v>
          </cell>
        </row>
        <row r="27">
          <cell r="A27" t="str">
            <v>В95Т1</v>
          </cell>
          <cell r="B27" t="str">
            <v>круг</v>
          </cell>
          <cell r="C27">
            <v>70</v>
          </cell>
          <cell r="D27" t="str">
            <v>№8</v>
          </cell>
          <cell r="E27">
            <v>5</v>
          </cell>
          <cell r="F27">
            <v>0.5</v>
          </cell>
          <cell r="G27">
            <v>2850</v>
          </cell>
        </row>
        <row r="28">
          <cell r="A28" t="str">
            <v>ВТ1-0</v>
          </cell>
          <cell r="B28" t="str">
            <v>круг</v>
          </cell>
          <cell r="C28">
            <v>10</v>
          </cell>
          <cell r="D28" t="str">
            <v>№5</v>
          </cell>
          <cell r="E28">
            <v>9</v>
          </cell>
          <cell r="F28">
            <v>0.5</v>
          </cell>
          <cell r="G28">
            <v>4500</v>
          </cell>
        </row>
        <row r="29">
          <cell r="A29" t="str">
            <v>ВТ8</v>
          </cell>
          <cell r="B29" t="str">
            <v>круг</v>
          </cell>
          <cell r="C29">
            <v>35</v>
          </cell>
          <cell r="D29" t="str">
            <v>№5</v>
          </cell>
          <cell r="E29">
            <v>10</v>
          </cell>
          <cell r="F29">
            <v>0.5</v>
          </cell>
          <cell r="G29">
            <v>4500</v>
          </cell>
        </row>
        <row r="30">
          <cell r="A30" t="str">
            <v>М2</v>
          </cell>
          <cell r="B30" t="str">
            <v>труба</v>
          </cell>
          <cell r="C30">
            <v>20</v>
          </cell>
          <cell r="D30" t="str">
            <v>№2</v>
          </cell>
          <cell r="E30">
            <v>12</v>
          </cell>
          <cell r="F30">
            <v>0.5</v>
          </cell>
          <cell r="G30">
            <v>8940</v>
          </cell>
        </row>
        <row r="31">
          <cell r="A31" t="str">
            <v>МОБ</v>
          </cell>
          <cell r="B31" t="str">
            <v>Лента</v>
          </cell>
          <cell r="C31" t="str">
            <v>1,8</v>
          </cell>
          <cell r="D31" t="str">
            <v>№4</v>
          </cell>
          <cell r="E31">
            <v>8</v>
          </cell>
          <cell r="F31">
            <v>0.5</v>
          </cell>
          <cell r="G31">
            <v>8940</v>
          </cell>
        </row>
        <row r="32">
          <cell r="A32" t="str">
            <v>МОБ</v>
          </cell>
          <cell r="B32" t="str">
            <v>круг</v>
          </cell>
          <cell r="C32">
            <v>12</v>
          </cell>
          <cell r="D32" t="str">
            <v>№4</v>
          </cell>
          <cell r="E32">
            <v>8</v>
          </cell>
          <cell r="F32">
            <v>0.5</v>
          </cell>
          <cell r="G32">
            <v>8940</v>
          </cell>
        </row>
        <row r="33">
          <cell r="A33" t="str">
            <v>МОБ</v>
          </cell>
          <cell r="B33" t="str">
            <v>круг</v>
          </cell>
          <cell r="C33">
            <v>20</v>
          </cell>
          <cell r="D33" t="str">
            <v>№4</v>
          </cell>
          <cell r="E33">
            <v>8</v>
          </cell>
          <cell r="F33">
            <v>0.5</v>
          </cell>
          <cell r="G33">
            <v>8940</v>
          </cell>
        </row>
        <row r="34">
          <cell r="A34" t="str">
            <v>ПА6</v>
          </cell>
          <cell r="B34" t="str">
            <v>круг</v>
          </cell>
          <cell r="C34">
            <v>40</v>
          </cell>
          <cell r="D34" t="str">
            <v>№1</v>
          </cell>
          <cell r="E34">
            <v>12</v>
          </cell>
          <cell r="F34">
            <v>0.5</v>
          </cell>
          <cell r="G34">
            <v>1150</v>
          </cell>
        </row>
        <row r="35">
          <cell r="A35" t="str">
            <v>29НК</v>
          </cell>
          <cell r="B35" t="str">
            <v>круг</v>
          </cell>
          <cell r="C35">
            <v>18</v>
          </cell>
          <cell r="D35" t="str">
            <v>№11</v>
          </cell>
          <cell r="E35">
            <v>12</v>
          </cell>
          <cell r="F35">
            <v>0.6</v>
          </cell>
          <cell r="G35">
            <v>8200</v>
          </cell>
        </row>
        <row r="36">
          <cell r="A36" t="str">
            <v>40Х18Н2М</v>
          </cell>
          <cell r="B36" t="str">
            <v>круг</v>
          </cell>
          <cell r="C36">
            <v>30</v>
          </cell>
          <cell r="D36" t="str">
            <v>№5</v>
          </cell>
          <cell r="E36">
            <v>8</v>
          </cell>
          <cell r="F36">
            <v>0.6</v>
          </cell>
          <cell r="G36">
            <v>7800</v>
          </cell>
        </row>
        <row r="37">
          <cell r="A37" t="str">
            <v>БрОФ7-0,2</v>
          </cell>
          <cell r="B37" t="str">
            <v>круг</v>
          </cell>
          <cell r="C37">
            <v>16</v>
          </cell>
          <cell r="D37" t="str">
            <v>№8</v>
          </cell>
          <cell r="E37">
            <v>2</v>
          </cell>
          <cell r="F37">
            <v>0.6</v>
          </cell>
          <cell r="G37">
            <v>8650</v>
          </cell>
        </row>
        <row r="38">
          <cell r="A38" t="str">
            <v>ВТ9</v>
          </cell>
          <cell r="B38" t="str">
            <v>круг</v>
          </cell>
          <cell r="C38">
            <v>45</v>
          </cell>
          <cell r="D38" t="str">
            <v>№5</v>
          </cell>
          <cell r="E38">
            <v>11</v>
          </cell>
          <cell r="F38">
            <v>0.6</v>
          </cell>
          <cell r="G38">
            <v>4500</v>
          </cell>
        </row>
        <row r="39">
          <cell r="A39" t="str">
            <v>12Х18Н10Т</v>
          </cell>
          <cell r="B39" t="str">
            <v>шестигранник</v>
          </cell>
          <cell r="C39">
            <v>55</v>
          </cell>
          <cell r="D39" t="str">
            <v>№6</v>
          </cell>
          <cell r="E39">
            <v>1</v>
          </cell>
          <cell r="F39">
            <v>0.65</v>
          </cell>
          <cell r="G39">
            <v>7800</v>
          </cell>
        </row>
        <row r="40">
          <cell r="A40" t="str">
            <v>БрАЖ9-4</v>
          </cell>
          <cell r="B40" t="str">
            <v>круг</v>
          </cell>
          <cell r="C40">
            <v>40</v>
          </cell>
          <cell r="D40" t="str">
            <v>№3</v>
          </cell>
          <cell r="E40">
            <v>9</v>
          </cell>
          <cell r="F40">
            <v>0.65</v>
          </cell>
          <cell r="G40">
            <v>7500</v>
          </cell>
        </row>
        <row r="41">
          <cell r="A41" t="str">
            <v>29НК</v>
          </cell>
          <cell r="B41" t="str">
            <v>круг</v>
          </cell>
          <cell r="C41">
            <v>20</v>
          </cell>
          <cell r="D41" t="str">
            <v>№11</v>
          </cell>
          <cell r="E41">
            <v>12</v>
          </cell>
          <cell r="F41">
            <v>0.67</v>
          </cell>
          <cell r="G41">
            <v>8200</v>
          </cell>
        </row>
        <row r="42">
          <cell r="A42" t="str">
            <v>03Х18Н11</v>
          </cell>
          <cell r="B42" t="str">
            <v>шестигранник</v>
          </cell>
          <cell r="C42">
            <v>24</v>
          </cell>
          <cell r="D42" t="str">
            <v>№8</v>
          </cell>
          <cell r="E42">
            <v>3</v>
          </cell>
          <cell r="F42">
            <v>0.7</v>
          </cell>
          <cell r="G42">
            <v>7800</v>
          </cell>
        </row>
        <row r="43">
          <cell r="A43" t="str">
            <v>10864-ВИ</v>
          </cell>
          <cell r="B43" t="str">
            <v>круг</v>
          </cell>
          <cell r="C43">
            <v>42</v>
          </cell>
          <cell r="D43" t="str">
            <v>№2</v>
          </cell>
          <cell r="E43">
            <v>8</v>
          </cell>
          <cell r="F43">
            <v>0.7</v>
          </cell>
          <cell r="G43">
            <v>7800</v>
          </cell>
        </row>
        <row r="44">
          <cell r="A44" t="str">
            <v>ZEDEX-100K</v>
          </cell>
          <cell r="B44" t="str">
            <v>круг</v>
          </cell>
          <cell r="C44">
            <v>12</v>
          </cell>
          <cell r="D44" t="str">
            <v>№1</v>
          </cell>
          <cell r="E44">
            <v>12</v>
          </cell>
          <cell r="F44">
            <v>0.7</v>
          </cell>
          <cell r="G44">
            <v>1350</v>
          </cell>
        </row>
        <row r="45">
          <cell r="A45" t="str">
            <v>МОБ</v>
          </cell>
          <cell r="B45" t="str">
            <v>круг</v>
          </cell>
          <cell r="C45">
            <v>22</v>
          </cell>
          <cell r="D45" t="str">
            <v>№4</v>
          </cell>
          <cell r="E45">
            <v>8</v>
          </cell>
          <cell r="F45">
            <v>0.7</v>
          </cell>
          <cell r="G45">
            <v>8940</v>
          </cell>
        </row>
        <row r="46">
          <cell r="A46" t="str">
            <v>Текстолит</v>
          </cell>
          <cell r="B46" t="str">
            <v>круг</v>
          </cell>
          <cell r="C46">
            <v>25</v>
          </cell>
          <cell r="D46" t="str">
            <v>№1</v>
          </cell>
          <cell r="E46">
            <v>12</v>
          </cell>
          <cell r="F46">
            <v>0.7</v>
          </cell>
          <cell r="G46">
            <v>1111</v>
          </cell>
        </row>
        <row r="47">
          <cell r="A47" t="str">
            <v>БрБ2</v>
          </cell>
          <cell r="B47" t="str">
            <v>круг</v>
          </cell>
          <cell r="C47">
            <v>55</v>
          </cell>
          <cell r="D47" t="str">
            <v>№4</v>
          </cell>
          <cell r="E47">
            <v>5</v>
          </cell>
          <cell r="F47">
            <v>0.78</v>
          </cell>
          <cell r="G47">
            <v>8230</v>
          </cell>
        </row>
        <row r="48">
          <cell r="A48" t="str">
            <v>ЛС59-1</v>
          </cell>
          <cell r="B48" t="str">
            <v>круг</v>
          </cell>
          <cell r="C48">
            <v>110</v>
          </cell>
          <cell r="D48" t="str">
            <v>№4</v>
          </cell>
          <cell r="E48">
            <v>12</v>
          </cell>
          <cell r="F48">
            <v>0.8</v>
          </cell>
          <cell r="G48">
            <v>8500</v>
          </cell>
        </row>
        <row r="49">
          <cell r="A49" t="str">
            <v>36НХТЮ</v>
          </cell>
          <cell r="B49" t="str">
            <v>круг</v>
          </cell>
          <cell r="C49">
            <v>20</v>
          </cell>
          <cell r="D49" t="str">
            <v>№1</v>
          </cell>
          <cell r="E49">
            <v>10</v>
          </cell>
          <cell r="F49">
            <v>0.85</v>
          </cell>
          <cell r="G49">
            <v>8200</v>
          </cell>
        </row>
        <row r="50">
          <cell r="A50" t="str">
            <v>М1</v>
          </cell>
          <cell r="B50" t="str">
            <v>круг</v>
          </cell>
          <cell r="C50">
            <v>30</v>
          </cell>
          <cell r="D50" t="str">
            <v>№2</v>
          </cell>
          <cell r="E50">
            <v>12</v>
          </cell>
          <cell r="F50">
            <v>0.9</v>
          </cell>
          <cell r="G50">
            <v>8940</v>
          </cell>
        </row>
        <row r="51">
          <cell r="A51" t="str">
            <v>08ПС</v>
          </cell>
          <cell r="B51" t="str">
            <v>лист</v>
          </cell>
          <cell r="C51" t="str">
            <v>1,5</v>
          </cell>
          <cell r="D51" t="str">
            <v>пол</v>
          </cell>
          <cell r="E51">
            <v>0</v>
          </cell>
          <cell r="F51">
            <v>1</v>
          </cell>
          <cell r="G51">
            <v>7850</v>
          </cell>
        </row>
        <row r="52">
          <cell r="A52" t="str">
            <v>12Х15Г9НД</v>
          </cell>
          <cell r="B52" t="str">
            <v>круг</v>
          </cell>
          <cell r="C52">
            <v>8</v>
          </cell>
          <cell r="D52" t="str">
            <v>№6</v>
          </cell>
          <cell r="E52">
            <v>11</v>
          </cell>
          <cell r="F52">
            <v>1</v>
          </cell>
          <cell r="G52">
            <v>7800</v>
          </cell>
        </row>
        <row r="53">
          <cell r="A53" t="str">
            <v>12Х18Н10Т</v>
          </cell>
          <cell r="B53" t="str">
            <v>круг</v>
          </cell>
          <cell r="C53">
            <v>4</v>
          </cell>
          <cell r="D53" t="str">
            <v>№7</v>
          </cell>
          <cell r="E53">
            <v>7</v>
          </cell>
          <cell r="F53">
            <v>1</v>
          </cell>
          <cell r="G53">
            <v>7800</v>
          </cell>
        </row>
        <row r="54">
          <cell r="A54" t="str">
            <v>14Х17Н2</v>
          </cell>
          <cell r="B54" t="str">
            <v>круг</v>
          </cell>
          <cell r="C54">
            <v>56</v>
          </cell>
          <cell r="D54" t="str">
            <v>№1</v>
          </cell>
          <cell r="E54">
            <v>6</v>
          </cell>
          <cell r="F54">
            <v>1</v>
          </cell>
          <cell r="G54">
            <v>7750</v>
          </cell>
        </row>
        <row r="55">
          <cell r="A55">
            <v>20880</v>
          </cell>
          <cell r="B55" t="str">
            <v>лист</v>
          </cell>
          <cell r="C55" t="str">
            <v>0,02</v>
          </cell>
          <cell r="D55" t="str">
            <v>шкаф</v>
          </cell>
          <cell r="E55">
            <v>0</v>
          </cell>
          <cell r="F55">
            <v>1</v>
          </cell>
          <cell r="G55">
            <v>7800</v>
          </cell>
        </row>
        <row r="56">
          <cell r="A56" t="str">
            <v>20Х13</v>
          </cell>
          <cell r="B56" t="str">
            <v>круг</v>
          </cell>
          <cell r="C56">
            <v>18</v>
          </cell>
          <cell r="D56" t="str">
            <v>№2</v>
          </cell>
          <cell r="E56">
            <v>6</v>
          </cell>
          <cell r="F56">
            <v>1</v>
          </cell>
          <cell r="G56">
            <v>7670</v>
          </cell>
        </row>
        <row r="57">
          <cell r="A57" t="str">
            <v>30ХГСА</v>
          </cell>
          <cell r="B57" t="str">
            <v>лист</v>
          </cell>
          <cell r="C57">
            <v>6</v>
          </cell>
          <cell r="D57" t="str">
            <v>пол</v>
          </cell>
          <cell r="E57">
            <v>0</v>
          </cell>
          <cell r="F57">
            <v>1</v>
          </cell>
          <cell r="G57">
            <v>7850</v>
          </cell>
        </row>
        <row r="58">
          <cell r="A58" t="str">
            <v>40Х</v>
          </cell>
          <cell r="B58" t="str">
            <v>круг</v>
          </cell>
          <cell r="C58">
            <v>40</v>
          </cell>
          <cell r="D58" t="str">
            <v>№7</v>
          </cell>
          <cell r="E58">
            <v>10</v>
          </cell>
          <cell r="F58">
            <v>1</v>
          </cell>
          <cell r="G58">
            <v>7820</v>
          </cell>
        </row>
        <row r="59">
          <cell r="A59" t="str">
            <v>40Х</v>
          </cell>
          <cell r="B59" t="str">
            <v>круг</v>
          </cell>
          <cell r="C59">
            <v>45</v>
          </cell>
          <cell r="D59" t="str">
            <v>№7</v>
          </cell>
          <cell r="E59">
            <v>12</v>
          </cell>
          <cell r="F59">
            <v>1</v>
          </cell>
          <cell r="G59">
            <v>7820</v>
          </cell>
        </row>
        <row r="60">
          <cell r="A60" t="str">
            <v>47НД</v>
          </cell>
          <cell r="B60" t="str">
            <v>лист</v>
          </cell>
          <cell r="C60">
            <v>4</v>
          </cell>
          <cell r="D60" t="str">
            <v>шкаф</v>
          </cell>
          <cell r="E60">
            <v>1</v>
          </cell>
          <cell r="F60">
            <v>1</v>
          </cell>
          <cell r="G60">
            <v>8200</v>
          </cell>
        </row>
        <row r="61">
          <cell r="A61" t="str">
            <v>50Н</v>
          </cell>
          <cell r="B61" t="str">
            <v>круг</v>
          </cell>
          <cell r="C61">
            <v>40</v>
          </cell>
          <cell r="D61" t="str">
            <v>№1</v>
          </cell>
          <cell r="E61">
            <v>10</v>
          </cell>
          <cell r="F61">
            <v>1</v>
          </cell>
          <cell r="G61">
            <v>8200</v>
          </cell>
        </row>
        <row r="62">
          <cell r="A62" t="str">
            <v>ZX-410</v>
          </cell>
          <cell r="B62" t="str">
            <v>круг</v>
          </cell>
          <cell r="C62">
            <v>25</v>
          </cell>
          <cell r="D62" t="str">
            <v>№1</v>
          </cell>
          <cell r="E62">
            <v>12</v>
          </cell>
          <cell r="F62">
            <v>1</v>
          </cell>
          <cell r="G62">
            <v>111</v>
          </cell>
        </row>
        <row r="63">
          <cell r="A63" t="str">
            <v>АМг2</v>
          </cell>
          <cell r="B63" t="str">
            <v>лист</v>
          </cell>
          <cell r="C63">
            <v>8</v>
          </cell>
          <cell r="D63" t="str">
            <v>пол</v>
          </cell>
          <cell r="E63">
            <v>0</v>
          </cell>
          <cell r="F63">
            <v>1</v>
          </cell>
          <cell r="G63">
            <v>2680</v>
          </cell>
        </row>
        <row r="64">
          <cell r="A64" t="str">
            <v>АМцМ</v>
          </cell>
          <cell r="B64" t="str">
            <v>лист</v>
          </cell>
          <cell r="C64">
            <v>1</v>
          </cell>
          <cell r="D64" t="str">
            <v>пол</v>
          </cell>
          <cell r="E64">
            <v>0</v>
          </cell>
          <cell r="F64">
            <v>1</v>
          </cell>
          <cell r="G64">
            <v>2730</v>
          </cell>
        </row>
        <row r="65">
          <cell r="A65" t="str">
            <v>БрКМц3-1</v>
          </cell>
          <cell r="B65" t="str">
            <v>круг</v>
          </cell>
          <cell r="C65">
            <v>20</v>
          </cell>
          <cell r="D65" t="str">
            <v>САТУРН</v>
          </cell>
          <cell r="E65">
            <v>5</v>
          </cell>
          <cell r="F65">
            <v>1</v>
          </cell>
          <cell r="G65">
            <v>8400</v>
          </cell>
        </row>
        <row r="66">
          <cell r="A66" t="str">
            <v>В95Т1</v>
          </cell>
          <cell r="B66" t="str">
            <v>круг</v>
          </cell>
          <cell r="C66">
            <v>65</v>
          </cell>
          <cell r="D66" t="str">
            <v>№8</v>
          </cell>
          <cell r="E66">
            <v>5</v>
          </cell>
          <cell r="F66">
            <v>1</v>
          </cell>
          <cell r="G66">
            <v>2850</v>
          </cell>
        </row>
        <row r="67">
          <cell r="A67" t="str">
            <v>ВТ1-0</v>
          </cell>
          <cell r="B67" t="str">
            <v>лист</v>
          </cell>
          <cell r="C67" t="str">
            <v>0,5</v>
          </cell>
          <cell r="D67" t="str">
            <v>№5</v>
          </cell>
          <cell r="E67">
            <v>7</v>
          </cell>
          <cell r="F67">
            <v>1</v>
          </cell>
          <cell r="G67">
            <v>4500</v>
          </cell>
        </row>
        <row r="68">
          <cell r="A68" t="str">
            <v>ВТ1-0</v>
          </cell>
          <cell r="B68" t="str">
            <v>лист</v>
          </cell>
          <cell r="C68">
            <v>10</v>
          </cell>
          <cell r="D68" t="str">
            <v>№5</v>
          </cell>
          <cell r="E68">
            <v>7</v>
          </cell>
          <cell r="F68">
            <v>1</v>
          </cell>
          <cell r="G68">
            <v>4500</v>
          </cell>
        </row>
        <row r="69">
          <cell r="A69" t="str">
            <v>ВТ1-0</v>
          </cell>
          <cell r="B69" t="str">
            <v>круг</v>
          </cell>
          <cell r="C69">
            <v>55</v>
          </cell>
          <cell r="D69" t="str">
            <v>№5</v>
          </cell>
          <cell r="E69">
            <v>7</v>
          </cell>
          <cell r="F69">
            <v>1</v>
          </cell>
          <cell r="G69">
            <v>4500</v>
          </cell>
        </row>
        <row r="70">
          <cell r="A70" t="str">
            <v>Д16АМ</v>
          </cell>
          <cell r="B70" t="str">
            <v>лист</v>
          </cell>
          <cell r="C70">
            <v>6</v>
          </cell>
          <cell r="D70" t="str">
            <v>пол</v>
          </cell>
          <cell r="E70">
            <v>0</v>
          </cell>
          <cell r="F70">
            <v>1</v>
          </cell>
          <cell r="G70">
            <v>2480</v>
          </cell>
        </row>
        <row r="71">
          <cell r="A71" t="str">
            <v>Д16Б</v>
          </cell>
          <cell r="B71" t="str">
            <v>лист</v>
          </cell>
          <cell r="C71">
            <v>30</v>
          </cell>
          <cell r="D71" t="str">
            <v>пол</v>
          </cell>
          <cell r="E71">
            <v>1</v>
          </cell>
          <cell r="F71">
            <v>1</v>
          </cell>
          <cell r="G71">
            <v>1111</v>
          </cell>
        </row>
        <row r="72">
          <cell r="A72" t="str">
            <v>Д16Т</v>
          </cell>
          <cell r="B72" t="str">
            <v>лист</v>
          </cell>
          <cell r="C72">
            <v>12</v>
          </cell>
          <cell r="D72" t="str">
            <v>пол</v>
          </cell>
          <cell r="E72">
            <v>1</v>
          </cell>
          <cell r="F72">
            <v>1</v>
          </cell>
          <cell r="G72">
            <v>2780</v>
          </cell>
        </row>
        <row r="73">
          <cell r="A73" t="str">
            <v>Д16Т</v>
          </cell>
          <cell r="B73" t="str">
            <v>лист</v>
          </cell>
          <cell r="C73">
            <v>25</v>
          </cell>
          <cell r="D73" t="str">
            <v>№10</v>
          </cell>
          <cell r="E73">
            <v>0</v>
          </cell>
          <cell r="F73">
            <v>1</v>
          </cell>
          <cell r="G73">
            <v>2780</v>
          </cell>
        </row>
        <row r="74">
          <cell r="A74" t="str">
            <v>Д16Т</v>
          </cell>
          <cell r="B74" t="str">
            <v>круг</v>
          </cell>
          <cell r="C74">
            <v>80</v>
          </cell>
          <cell r="D74" t="str">
            <v>№1</v>
          </cell>
          <cell r="E74">
            <v>4</v>
          </cell>
          <cell r="F74">
            <v>1</v>
          </cell>
          <cell r="G74">
            <v>2780</v>
          </cell>
        </row>
        <row r="75">
          <cell r="A75" t="str">
            <v>ЛС59-1</v>
          </cell>
          <cell r="B75" t="str">
            <v>круг</v>
          </cell>
          <cell r="C75">
            <v>45</v>
          </cell>
          <cell r="D75" t="str">
            <v>№4</v>
          </cell>
          <cell r="E75">
            <v>12</v>
          </cell>
          <cell r="F75">
            <v>1</v>
          </cell>
          <cell r="G75">
            <v>8500</v>
          </cell>
        </row>
        <row r="76">
          <cell r="A76" t="str">
            <v>М1</v>
          </cell>
          <cell r="B76" t="str">
            <v>Лента</v>
          </cell>
          <cell r="C76">
            <v>0</v>
          </cell>
          <cell r="D76" t="str">
            <v>№10</v>
          </cell>
          <cell r="E76">
            <v>0</v>
          </cell>
          <cell r="F76">
            <v>1</v>
          </cell>
          <cell r="G76">
            <v>8940</v>
          </cell>
        </row>
        <row r="77">
          <cell r="A77" t="str">
            <v>М1</v>
          </cell>
          <cell r="B77" t="str">
            <v>Лента</v>
          </cell>
          <cell r="C77">
            <v>0</v>
          </cell>
          <cell r="D77" t="str">
            <v>№10</v>
          </cell>
          <cell r="E77">
            <v>0</v>
          </cell>
          <cell r="F77">
            <v>1</v>
          </cell>
          <cell r="G77">
            <v>8940</v>
          </cell>
        </row>
        <row r="78">
          <cell r="A78" t="str">
            <v>М2</v>
          </cell>
          <cell r="B78" t="str">
            <v>труба</v>
          </cell>
          <cell r="C78">
            <v>30</v>
          </cell>
          <cell r="D78" t="str">
            <v>№2</v>
          </cell>
          <cell r="E78">
            <v>12</v>
          </cell>
          <cell r="F78">
            <v>1</v>
          </cell>
          <cell r="G78">
            <v>8940</v>
          </cell>
        </row>
        <row r="79">
          <cell r="A79" t="str">
            <v>МД40</v>
          </cell>
          <cell r="B79" t="str">
            <v>полоса</v>
          </cell>
          <cell r="C79" t="str">
            <v>4,2</v>
          </cell>
          <cell r="D79" t="str">
            <v>шкаф</v>
          </cell>
          <cell r="E79">
            <v>0</v>
          </cell>
          <cell r="F79">
            <v>1</v>
          </cell>
          <cell r="G79">
            <v>9600</v>
          </cell>
        </row>
        <row r="80">
          <cell r="A80" t="str">
            <v>МОБ</v>
          </cell>
          <cell r="B80" t="str">
            <v>Лента</v>
          </cell>
          <cell r="C80" t="str">
            <v>0,1</v>
          </cell>
          <cell r="D80" t="str">
            <v>№10</v>
          </cell>
          <cell r="E80">
            <v>0</v>
          </cell>
          <cell r="F80">
            <v>1</v>
          </cell>
          <cell r="G80">
            <v>8940</v>
          </cell>
        </row>
        <row r="81">
          <cell r="A81" t="str">
            <v>МОБ</v>
          </cell>
          <cell r="B81" t="str">
            <v>Лента</v>
          </cell>
          <cell r="C81" t="str">
            <v>0,2</v>
          </cell>
          <cell r="D81" t="str">
            <v>№10</v>
          </cell>
          <cell r="E81">
            <v>0</v>
          </cell>
          <cell r="F81">
            <v>1</v>
          </cell>
          <cell r="G81">
            <v>8940</v>
          </cell>
        </row>
        <row r="82">
          <cell r="A82" t="str">
            <v>МОБ</v>
          </cell>
          <cell r="B82" t="str">
            <v>круг</v>
          </cell>
          <cell r="C82">
            <v>8</v>
          </cell>
          <cell r="D82" t="str">
            <v>№4</v>
          </cell>
          <cell r="E82">
            <v>8</v>
          </cell>
          <cell r="F82">
            <v>1</v>
          </cell>
          <cell r="G82">
            <v>8940</v>
          </cell>
        </row>
        <row r="83">
          <cell r="A83" t="str">
            <v>МОБ</v>
          </cell>
          <cell r="B83" t="str">
            <v>круг</v>
          </cell>
          <cell r="C83">
            <v>8</v>
          </cell>
          <cell r="D83" t="str">
            <v>№4</v>
          </cell>
          <cell r="E83">
            <v>8</v>
          </cell>
          <cell r="F83">
            <v>1</v>
          </cell>
          <cell r="G83">
            <v>8940</v>
          </cell>
        </row>
        <row r="84">
          <cell r="A84" t="str">
            <v>НП0Эви</v>
          </cell>
          <cell r="B84" t="str">
            <v>круг</v>
          </cell>
          <cell r="C84">
            <v>6</v>
          </cell>
          <cell r="D84" t="str">
            <v>№10</v>
          </cell>
          <cell r="E84">
            <v>3</v>
          </cell>
          <cell r="F84">
            <v>1</v>
          </cell>
          <cell r="G84">
            <v>8900</v>
          </cell>
        </row>
        <row r="85">
          <cell r="A85" t="str">
            <v>Ст10</v>
          </cell>
          <cell r="B85" t="str">
            <v>круг</v>
          </cell>
          <cell r="C85">
            <v>24</v>
          </cell>
          <cell r="D85" t="str">
            <v>№1</v>
          </cell>
          <cell r="E85">
            <v>3</v>
          </cell>
          <cell r="F85">
            <v>1</v>
          </cell>
          <cell r="G85">
            <v>7856</v>
          </cell>
        </row>
        <row r="86">
          <cell r="A86" t="str">
            <v>Ст20</v>
          </cell>
          <cell r="B86" t="str">
            <v>круг</v>
          </cell>
          <cell r="C86">
            <v>12</v>
          </cell>
          <cell r="D86" t="str">
            <v>№7</v>
          </cell>
          <cell r="E86">
            <v>2</v>
          </cell>
          <cell r="F86">
            <v>1</v>
          </cell>
          <cell r="G86">
            <v>7850</v>
          </cell>
        </row>
        <row r="87">
          <cell r="A87" t="str">
            <v>Ст20</v>
          </cell>
          <cell r="B87" t="str">
            <v>лист</v>
          </cell>
          <cell r="C87">
            <v>12</v>
          </cell>
          <cell r="D87" t="str">
            <v>пол</v>
          </cell>
          <cell r="E87">
            <v>0</v>
          </cell>
          <cell r="F87">
            <v>1</v>
          </cell>
          <cell r="G87">
            <v>7850</v>
          </cell>
        </row>
        <row r="88">
          <cell r="A88" t="str">
            <v>Ст20</v>
          </cell>
          <cell r="B88" t="str">
            <v>лист</v>
          </cell>
          <cell r="C88">
            <v>12</v>
          </cell>
          <cell r="D88" t="str">
            <v>пол</v>
          </cell>
          <cell r="E88">
            <v>0</v>
          </cell>
          <cell r="F88">
            <v>1</v>
          </cell>
          <cell r="G88">
            <v>7850</v>
          </cell>
        </row>
        <row r="89">
          <cell r="A89" t="str">
            <v>Ст20</v>
          </cell>
          <cell r="B89" t="str">
            <v>лист</v>
          </cell>
          <cell r="C89">
            <v>12</v>
          </cell>
          <cell r="D89" t="str">
            <v>пол</v>
          </cell>
          <cell r="E89">
            <v>5</v>
          </cell>
          <cell r="F89">
            <v>1</v>
          </cell>
          <cell r="G89">
            <v>7850</v>
          </cell>
        </row>
        <row r="90">
          <cell r="A90" t="str">
            <v>Ст20</v>
          </cell>
          <cell r="B90" t="str">
            <v>круг</v>
          </cell>
          <cell r="C90">
            <v>32</v>
          </cell>
          <cell r="D90" t="str">
            <v>№9</v>
          </cell>
          <cell r="E90">
            <v>1</v>
          </cell>
          <cell r="F90">
            <v>1</v>
          </cell>
          <cell r="G90">
            <v>7850</v>
          </cell>
        </row>
        <row r="91">
          <cell r="A91" t="str">
            <v>Ст45</v>
          </cell>
          <cell r="B91" t="str">
            <v>круг</v>
          </cell>
          <cell r="C91">
            <v>14</v>
          </cell>
          <cell r="D91" t="str">
            <v>№6</v>
          </cell>
          <cell r="E91">
            <v>6</v>
          </cell>
          <cell r="F91">
            <v>1</v>
          </cell>
          <cell r="G91">
            <v>7850</v>
          </cell>
        </row>
        <row r="92">
          <cell r="A92" t="str">
            <v>Ст45</v>
          </cell>
          <cell r="B92" t="str">
            <v>круг</v>
          </cell>
          <cell r="C92">
            <v>55</v>
          </cell>
          <cell r="D92" t="str">
            <v>Искра</v>
          </cell>
          <cell r="E92">
            <v>0</v>
          </cell>
          <cell r="F92">
            <v>1</v>
          </cell>
          <cell r="G92">
            <v>7850</v>
          </cell>
        </row>
        <row r="93">
          <cell r="A93" t="str">
            <v>Х12Ф1</v>
          </cell>
          <cell r="B93" t="str">
            <v>круг</v>
          </cell>
          <cell r="C93">
            <v>12</v>
          </cell>
          <cell r="D93" t="str">
            <v>№8</v>
          </cell>
          <cell r="E93">
            <v>6</v>
          </cell>
          <cell r="F93">
            <v>1</v>
          </cell>
          <cell r="G93">
            <v>7700</v>
          </cell>
        </row>
        <row r="94">
          <cell r="A94" t="str">
            <v>12Х15Г9НД</v>
          </cell>
          <cell r="B94" t="str">
            <v>круг</v>
          </cell>
          <cell r="C94">
            <v>16</v>
          </cell>
          <cell r="D94" t="str">
            <v>№6</v>
          </cell>
          <cell r="E94">
            <v>11</v>
          </cell>
          <cell r="F94">
            <v>1.2</v>
          </cell>
          <cell r="G94">
            <v>7800</v>
          </cell>
        </row>
        <row r="95">
          <cell r="A95" t="str">
            <v>25Х13Н2</v>
          </cell>
          <cell r="B95" t="str">
            <v>круг</v>
          </cell>
          <cell r="C95">
            <v>25</v>
          </cell>
          <cell r="D95" t="str">
            <v>№3</v>
          </cell>
          <cell r="E95">
            <v>10</v>
          </cell>
          <cell r="F95">
            <v>1.2</v>
          </cell>
          <cell r="G95">
            <v>7680</v>
          </cell>
        </row>
        <row r="96">
          <cell r="A96" t="str">
            <v>ВТ16</v>
          </cell>
          <cell r="B96" t="str">
            <v>круг</v>
          </cell>
          <cell r="C96">
            <v>30</v>
          </cell>
          <cell r="D96" t="str">
            <v>№5</v>
          </cell>
          <cell r="E96">
            <v>7</v>
          </cell>
          <cell r="F96">
            <v>1.2</v>
          </cell>
          <cell r="G96">
            <v>4500</v>
          </cell>
        </row>
        <row r="97">
          <cell r="A97" t="str">
            <v>Ст3</v>
          </cell>
          <cell r="B97" t="str">
            <v>круг</v>
          </cell>
          <cell r="C97">
            <v>24</v>
          </cell>
          <cell r="D97" t="str">
            <v>№1</v>
          </cell>
          <cell r="E97">
            <v>5</v>
          </cell>
          <cell r="F97">
            <v>1.33</v>
          </cell>
          <cell r="G97">
            <v>7850</v>
          </cell>
        </row>
        <row r="98">
          <cell r="A98" t="str">
            <v>МОБ</v>
          </cell>
          <cell r="B98" t="str">
            <v>Лента</v>
          </cell>
          <cell r="C98" t="str">
            <v>0,1</v>
          </cell>
          <cell r="D98" t="str">
            <v>№10</v>
          </cell>
          <cell r="E98">
            <v>0</v>
          </cell>
          <cell r="F98">
            <v>1.4</v>
          </cell>
          <cell r="G98">
            <v>8940</v>
          </cell>
        </row>
        <row r="99">
          <cell r="A99" t="str">
            <v>0Х17Н16</v>
          </cell>
          <cell r="B99" t="str">
            <v>круг</v>
          </cell>
          <cell r="C99">
            <v>22</v>
          </cell>
          <cell r="D99" t="str">
            <v>№5</v>
          </cell>
          <cell r="E99">
            <v>4</v>
          </cell>
          <cell r="F99">
            <v>1.5</v>
          </cell>
          <cell r="G99">
            <v>7800</v>
          </cell>
        </row>
        <row r="100">
          <cell r="A100" t="str">
            <v>14Х17Н2</v>
          </cell>
          <cell r="B100" t="str">
            <v>круг</v>
          </cell>
          <cell r="C100">
            <v>28</v>
          </cell>
          <cell r="D100" t="str">
            <v>№7</v>
          </cell>
          <cell r="E100">
            <v>7</v>
          </cell>
          <cell r="F100">
            <v>1.5</v>
          </cell>
          <cell r="G100">
            <v>7750</v>
          </cell>
        </row>
        <row r="101">
          <cell r="A101" t="str">
            <v>20Х13</v>
          </cell>
          <cell r="B101" t="str">
            <v>круг</v>
          </cell>
          <cell r="C101">
            <v>48</v>
          </cell>
          <cell r="D101" t="str">
            <v>№1</v>
          </cell>
          <cell r="E101">
            <v>2</v>
          </cell>
          <cell r="F101">
            <v>1.5</v>
          </cell>
          <cell r="G101">
            <v>7670</v>
          </cell>
        </row>
        <row r="102">
          <cell r="A102" t="str">
            <v>30ХГСА</v>
          </cell>
          <cell r="B102" t="str">
            <v>круг</v>
          </cell>
          <cell r="C102">
            <v>20</v>
          </cell>
          <cell r="D102" t="str">
            <v>№3</v>
          </cell>
          <cell r="E102">
            <v>1</v>
          </cell>
          <cell r="F102">
            <v>1.5</v>
          </cell>
          <cell r="G102">
            <v>7850</v>
          </cell>
        </row>
        <row r="103">
          <cell r="A103" t="str">
            <v>40Х</v>
          </cell>
          <cell r="B103" t="str">
            <v>круг</v>
          </cell>
          <cell r="C103">
            <v>25</v>
          </cell>
          <cell r="D103" t="str">
            <v>№7</v>
          </cell>
          <cell r="E103">
            <v>12</v>
          </cell>
          <cell r="F103">
            <v>1.5</v>
          </cell>
          <cell r="G103">
            <v>7820</v>
          </cell>
        </row>
        <row r="104">
          <cell r="A104" t="str">
            <v>40Х13</v>
          </cell>
          <cell r="B104" t="str">
            <v>круг</v>
          </cell>
          <cell r="C104">
            <v>26</v>
          </cell>
          <cell r="D104" t="str">
            <v>№2</v>
          </cell>
          <cell r="E104">
            <v>11</v>
          </cell>
          <cell r="F104">
            <v>1.5</v>
          </cell>
          <cell r="G104">
            <v>7650</v>
          </cell>
        </row>
        <row r="105">
          <cell r="A105" t="str">
            <v>40Х13</v>
          </cell>
          <cell r="B105" t="str">
            <v>круг</v>
          </cell>
          <cell r="C105">
            <v>40</v>
          </cell>
          <cell r="D105" t="str">
            <v>№1</v>
          </cell>
          <cell r="E105">
            <v>8</v>
          </cell>
          <cell r="F105">
            <v>1.5</v>
          </cell>
          <cell r="G105">
            <v>7650</v>
          </cell>
        </row>
        <row r="106">
          <cell r="A106" t="str">
            <v>95Х18</v>
          </cell>
          <cell r="B106" t="str">
            <v>круг</v>
          </cell>
          <cell r="C106">
            <v>26</v>
          </cell>
          <cell r="D106" t="str">
            <v>№8</v>
          </cell>
          <cell r="E106">
            <v>7</v>
          </cell>
          <cell r="F106">
            <v>1.5</v>
          </cell>
          <cell r="G106">
            <v>7750</v>
          </cell>
        </row>
        <row r="107">
          <cell r="A107" t="str">
            <v>АМг6</v>
          </cell>
          <cell r="B107" t="str">
            <v>круг</v>
          </cell>
          <cell r="C107">
            <v>48</v>
          </cell>
          <cell r="D107" t="str">
            <v>№3</v>
          </cell>
          <cell r="E107">
            <v>4</v>
          </cell>
          <cell r="F107">
            <v>1.5</v>
          </cell>
          <cell r="G107">
            <v>2640</v>
          </cell>
        </row>
        <row r="108">
          <cell r="A108" t="str">
            <v>БрАЖ9-4</v>
          </cell>
          <cell r="B108" t="str">
            <v>круг</v>
          </cell>
          <cell r="C108">
            <v>32</v>
          </cell>
          <cell r="D108" t="str">
            <v>№3</v>
          </cell>
          <cell r="E108">
            <v>9</v>
          </cell>
          <cell r="F108">
            <v>1.5</v>
          </cell>
          <cell r="G108">
            <v>7500</v>
          </cell>
        </row>
        <row r="109">
          <cell r="A109" t="str">
            <v>БрКМц3-1</v>
          </cell>
          <cell r="B109" t="str">
            <v>круг</v>
          </cell>
          <cell r="C109">
            <v>35</v>
          </cell>
          <cell r="D109" t="str">
            <v>№4</v>
          </cell>
          <cell r="E109">
            <v>6</v>
          </cell>
          <cell r="F109">
            <v>1.5</v>
          </cell>
          <cell r="G109">
            <v>8400</v>
          </cell>
        </row>
        <row r="110">
          <cell r="A110" t="str">
            <v>БрОФ10-1</v>
          </cell>
          <cell r="B110" t="str">
            <v>круг</v>
          </cell>
          <cell r="C110">
            <v>20</v>
          </cell>
          <cell r="D110" t="str">
            <v>№8</v>
          </cell>
          <cell r="E110">
            <v>2</v>
          </cell>
          <cell r="F110">
            <v>1.5</v>
          </cell>
          <cell r="G110">
            <v>123</v>
          </cell>
        </row>
        <row r="111">
          <cell r="A111" t="str">
            <v>В95Т1</v>
          </cell>
          <cell r="B111" t="str">
            <v>круг</v>
          </cell>
          <cell r="C111">
            <v>60</v>
          </cell>
          <cell r="D111" t="str">
            <v>№8</v>
          </cell>
          <cell r="E111">
            <v>5</v>
          </cell>
          <cell r="F111">
            <v>1.5</v>
          </cell>
          <cell r="G111">
            <v>2850</v>
          </cell>
        </row>
        <row r="112">
          <cell r="A112" t="str">
            <v>В95Т1</v>
          </cell>
          <cell r="B112" t="str">
            <v>круг</v>
          </cell>
          <cell r="C112">
            <v>95</v>
          </cell>
          <cell r="D112" t="str">
            <v>№8</v>
          </cell>
          <cell r="E112">
            <v>5</v>
          </cell>
          <cell r="F112">
            <v>1.5</v>
          </cell>
          <cell r="G112">
            <v>2850</v>
          </cell>
        </row>
        <row r="113">
          <cell r="A113" t="str">
            <v>ВТ1-0</v>
          </cell>
          <cell r="B113" t="str">
            <v>круг</v>
          </cell>
          <cell r="C113">
            <v>12</v>
          </cell>
          <cell r="D113" t="str">
            <v>№5</v>
          </cell>
          <cell r="E113">
            <v>9</v>
          </cell>
          <cell r="F113">
            <v>1.5</v>
          </cell>
          <cell r="G113">
            <v>4500</v>
          </cell>
        </row>
        <row r="114">
          <cell r="A114" t="str">
            <v>Л63</v>
          </cell>
          <cell r="B114" t="str">
            <v>круг</v>
          </cell>
          <cell r="C114">
            <v>5</v>
          </cell>
          <cell r="D114" t="str">
            <v>№3</v>
          </cell>
          <cell r="E114">
            <v>12</v>
          </cell>
          <cell r="F114">
            <v>1.5</v>
          </cell>
          <cell r="G114">
            <v>8440</v>
          </cell>
        </row>
        <row r="115">
          <cell r="A115" t="str">
            <v>ЛС59-1</v>
          </cell>
          <cell r="B115" t="str">
            <v>круг</v>
          </cell>
          <cell r="C115">
            <v>10</v>
          </cell>
          <cell r="D115" t="str">
            <v>№4</v>
          </cell>
          <cell r="E115">
            <v>3</v>
          </cell>
          <cell r="F115">
            <v>1.5</v>
          </cell>
          <cell r="G115">
            <v>8500</v>
          </cell>
        </row>
        <row r="116">
          <cell r="A116" t="str">
            <v>МОБ</v>
          </cell>
          <cell r="B116" t="str">
            <v>круг</v>
          </cell>
          <cell r="C116">
            <v>35</v>
          </cell>
          <cell r="D116" t="str">
            <v>№4</v>
          </cell>
          <cell r="E116">
            <v>8</v>
          </cell>
          <cell r="F116">
            <v>1.5</v>
          </cell>
          <cell r="G116">
            <v>8940</v>
          </cell>
        </row>
        <row r="117">
          <cell r="A117" t="str">
            <v>Ст45</v>
          </cell>
          <cell r="B117" t="str">
            <v>круг</v>
          </cell>
          <cell r="C117">
            <v>6</v>
          </cell>
          <cell r="D117" t="str">
            <v>№6</v>
          </cell>
          <cell r="E117">
            <v>10</v>
          </cell>
          <cell r="F117">
            <v>1.5</v>
          </cell>
          <cell r="G117">
            <v>7850</v>
          </cell>
        </row>
        <row r="118">
          <cell r="A118" t="str">
            <v>Ст45</v>
          </cell>
          <cell r="B118" t="str">
            <v>круг</v>
          </cell>
          <cell r="C118">
            <v>60</v>
          </cell>
          <cell r="D118" t="str">
            <v>№6</v>
          </cell>
          <cell r="E118">
            <v>2</v>
          </cell>
          <cell r="F118">
            <v>1.5</v>
          </cell>
          <cell r="G118">
            <v>7850</v>
          </cell>
        </row>
        <row r="119">
          <cell r="A119" t="str">
            <v>АМц</v>
          </cell>
          <cell r="B119" t="str">
            <v>круг</v>
          </cell>
          <cell r="C119">
            <v>30</v>
          </cell>
          <cell r="D119" t="str">
            <v>№8</v>
          </cell>
          <cell r="E119">
            <v>5</v>
          </cell>
          <cell r="F119">
            <v>1.58</v>
          </cell>
          <cell r="G119">
            <v>2730</v>
          </cell>
        </row>
        <row r="120">
          <cell r="A120" t="str">
            <v>32НКД</v>
          </cell>
          <cell r="B120" t="str">
            <v>круг</v>
          </cell>
          <cell r="C120">
            <v>18</v>
          </cell>
          <cell r="D120" t="str">
            <v>№3</v>
          </cell>
          <cell r="E120">
            <v>6</v>
          </cell>
          <cell r="F120">
            <v>1.6</v>
          </cell>
          <cell r="G120">
            <v>8200</v>
          </cell>
        </row>
        <row r="121">
          <cell r="A121" t="str">
            <v>Ст20</v>
          </cell>
          <cell r="B121" t="str">
            <v>труба</v>
          </cell>
          <cell r="C121">
            <v>48</v>
          </cell>
          <cell r="D121" t="str">
            <v>№9</v>
          </cell>
          <cell r="E121">
            <v>1</v>
          </cell>
          <cell r="F121">
            <v>1.6</v>
          </cell>
          <cell r="G121">
            <v>7850</v>
          </cell>
        </row>
        <row r="122">
          <cell r="A122" t="str">
            <v>Л63</v>
          </cell>
          <cell r="B122" t="str">
            <v>круг</v>
          </cell>
          <cell r="C122">
            <v>30</v>
          </cell>
          <cell r="D122" t="str">
            <v>№3</v>
          </cell>
          <cell r="E122">
            <v>12</v>
          </cell>
          <cell r="F122">
            <v>1.62</v>
          </cell>
          <cell r="G122">
            <v>8440</v>
          </cell>
        </row>
        <row r="123">
          <cell r="A123" t="str">
            <v>12Х18Н10Т</v>
          </cell>
          <cell r="B123" t="str">
            <v>круг</v>
          </cell>
          <cell r="C123">
            <v>40</v>
          </cell>
          <cell r="D123" t="str">
            <v>№6</v>
          </cell>
          <cell r="E123">
            <v>1</v>
          </cell>
          <cell r="F123">
            <v>1.7</v>
          </cell>
          <cell r="G123">
            <v>7800</v>
          </cell>
        </row>
        <row r="124">
          <cell r="A124" t="str">
            <v>ВТ1-0</v>
          </cell>
          <cell r="B124" t="str">
            <v>круг</v>
          </cell>
          <cell r="C124">
            <v>12</v>
          </cell>
          <cell r="D124" t="str">
            <v>№5</v>
          </cell>
          <cell r="E124">
            <v>9</v>
          </cell>
          <cell r="F124">
            <v>1.7</v>
          </cell>
          <cell r="G124">
            <v>4500</v>
          </cell>
        </row>
        <row r="125">
          <cell r="A125" t="str">
            <v>08Х18Н10</v>
          </cell>
          <cell r="B125" t="str">
            <v>круг</v>
          </cell>
          <cell r="C125">
            <v>20</v>
          </cell>
          <cell r="D125" t="str">
            <v>№2</v>
          </cell>
          <cell r="E125">
            <v>9</v>
          </cell>
          <cell r="F125">
            <v>2</v>
          </cell>
          <cell r="G125">
            <v>7850</v>
          </cell>
        </row>
        <row r="126">
          <cell r="A126" t="str">
            <v>08Х18Н10</v>
          </cell>
          <cell r="B126" t="str">
            <v>круг</v>
          </cell>
          <cell r="C126">
            <v>24</v>
          </cell>
          <cell r="D126" t="str">
            <v>№2</v>
          </cell>
          <cell r="E126">
            <v>9</v>
          </cell>
          <cell r="F126">
            <v>2</v>
          </cell>
          <cell r="G126">
            <v>7850</v>
          </cell>
        </row>
        <row r="127">
          <cell r="A127" t="str">
            <v>12Х18Н10Т</v>
          </cell>
          <cell r="B127" t="str">
            <v>круг</v>
          </cell>
          <cell r="C127">
            <v>32</v>
          </cell>
          <cell r="D127" t="str">
            <v>№6</v>
          </cell>
          <cell r="E127">
            <v>3</v>
          </cell>
          <cell r="F127">
            <v>2</v>
          </cell>
          <cell r="G127">
            <v>7800</v>
          </cell>
        </row>
        <row r="128">
          <cell r="A128" t="str">
            <v>13Х11Н2В2МФ-Ш</v>
          </cell>
          <cell r="B128" t="str">
            <v>круг</v>
          </cell>
          <cell r="C128">
            <v>18</v>
          </cell>
          <cell r="D128" t="str">
            <v>№5</v>
          </cell>
          <cell r="E128">
            <v>3</v>
          </cell>
          <cell r="F128">
            <v>2</v>
          </cell>
          <cell r="G128">
            <v>7800</v>
          </cell>
        </row>
        <row r="129">
          <cell r="A129" t="str">
            <v>16Х16Н3МАД</v>
          </cell>
          <cell r="B129" t="str">
            <v>круг</v>
          </cell>
          <cell r="C129">
            <v>18</v>
          </cell>
          <cell r="D129" t="str">
            <v>№4</v>
          </cell>
          <cell r="E129">
            <v>9</v>
          </cell>
          <cell r="F129">
            <v>2</v>
          </cell>
          <cell r="G129">
            <v>7800</v>
          </cell>
        </row>
        <row r="130">
          <cell r="A130" t="str">
            <v>20ХН3А</v>
          </cell>
          <cell r="B130" t="str">
            <v>круг</v>
          </cell>
          <cell r="C130">
            <v>20</v>
          </cell>
          <cell r="D130" t="str">
            <v>№1</v>
          </cell>
          <cell r="E130">
            <v>1</v>
          </cell>
          <cell r="F130">
            <v>2</v>
          </cell>
          <cell r="G130">
            <v>7850</v>
          </cell>
        </row>
        <row r="131">
          <cell r="A131" t="str">
            <v>25Х13Н2</v>
          </cell>
          <cell r="B131" t="str">
            <v>круг</v>
          </cell>
          <cell r="C131">
            <v>6</v>
          </cell>
          <cell r="D131" t="str">
            <v>№3</v>
          </cell>
          <cell r="E131">
            <v>10</v>
          </cell>
          <cell r="F131">
            <v>2</v>
          </cell>
          <cell r="G131">
            <v>7680</v>
          </cell>
        </row>
        <row r="132">
          <cell r="A132" t="str">
            <v>25Х13Н2</v>
          </cell>
          <cell r="B132" t="str">
            <v>круг</v>
          </cell>
          <cell r="C132">
            <v>40</v>
          </cell>
          <cell r="D132" t="str">
            <v>№3</v>
          </cell>
          <cell r="E132">
            <v>10</v>
          </cell>
          <cell r="F132">
            <v>2</v>
          </cell>
          <cell r="G132">
            <v>7680</v>
          </cell>
        </row>
        <row r="133">
          <cell r="A133" t="str">
            <v>29НК</v>
          </cell>
          <cell r="B133" t="str">
            <v>круг</v>
          </cell>
          <cell r="C133">
            <v>11</v>
          </cell>
          <cell r="D133" t="str">
            <v>№11</v>
          </cell>
          <cell r="E133">
            <v>12</v>
          </cell>
          <cell r="F133">
            <v>2</v>
          </cell>
          <cell r="G133">
            <v>8200</v>
          </cell>
        </row>
        <row r="134">
          <cell r="A134" t="str">
            <v>40Х</v>
          </cell>
          <cell r="B134" t="str">
            <v>круг</v>
          </cell>
          <cell r="C134">
            <v>50</v>
          </cell>
          <cell r="D134" t="str">
            <v>№7</v>
          </cell>
          <cell r="E134">
            <v>12</v>
          </cell>
          <cell r="F134">
            <v>2</v>
          </cell>
          <cell r="G134">
            <v>7820</v>
          </cell>
        </row>
        <row r="135">
          <cell r="A135" t="str">
            <v>60С2А</v>
          </cell>
          <cell r="B135" t="str">
            <v>круг</v>
          </cell>
          <cell r="C135">
            <v>34</v>
          </cell>
          <cell r="D135" t="str">
            <v>№8</v>
          </cell>
          <cell r="E135">
            <v>6</v>
          </cell>
          <cell r="F135">
            <v>2</v>
          </cell>
          <cell r="G135">
            <v>7680</v>
          </cell>
        </row>
        <row r="136">
          <cell r="A136" t="str">
            <v>АМг2</v>
          </cell>
          <cell r="B136" t="str">
            <v>круг</v>
          </cell>
          <cell r="C136">
            <v>35</v>
          </cell>
          <cell r="D136" t="str">
            <v>№8</v>
          </cell>
          <cell r="E136">
            <v>5</v>
          </cell>
          <cell r="F136">
            <v>2</v>
          </cell>
          <cell r="G136">
            <v>2680</v>
          </cell>
        </row>
        <row r="137">
          <cell r="A137" t="str">
            <v>БрКМц3-1</v>
          </cell>
          <cell r="B137" t="str">
            <v>круг</v>
          </cell>
          <cell r="C137">
            <v>50</v>
          </cell>
          <cell r="D137" t="str">
            <v>№4</v>
          </cell>
          <cell r="E137">
            <v>6</v>
          </cell>
          <cell r="F137">
            <v>2</v>
          </cell>
          <cell r="G137">
            <v>8400</v>
          </cell>
        </row>
        <row r="138">
          <cell r="A138" t="str">
            <v>Л63</v>
          </cell>
          <cell r="B138" t="str">
            <v>круг</v>
          </cell>
          <cell r="C138">
            <v>18</v>
          </cell>
          <cell r="D138" t="str">
            <v>№3</v>
          </cell>
          <cell r="E138">
            <v>12</v>
          </cell>
          <cell r="F138">
            <v>2</v>
          </cell>
          <cell r="G138">
            <v>8440</v>
          </cell>
        </row>
        <row r="139">
          <cell r="A139" t="str">
            <v>ЛС59-1</v>
          </cell>
          <cell r="B139" t="str">
            <v>круг</v>
          </cell>
          <cell r="C139">
            <v>3</v>
          </cell>
          <cell r="D139" t="str">
            <v>№4</v>
          </cell>
          <cell r="E139">
            <v>3</v>
          </cell>
          <cell r="F139">
            <v>2</v>
          </cell>
          <cell r="G139">
            <v>8500</v>
          </cell>
        </row>
        <row r="140">
          <cell r="A140" t="str">
            <v>ЛС59-1</v>
          </cell>
          <cell r="B140" t="str">
            <v>круг</v>
          </cell>
          <cell r="C140">
            <v>14</v>
          </cell>
          <cell r="D140" t="str">
            <v>№4</v>
          </cell>
          <cell r="E140">
            <v>12</v>
          </cell>
          <cell r="F140">
            <v>2</v>
          </cell>
          <cell r="G140">
            <v>8500</v>
          </cell>
        </row>
        <row r="141">
          <cell r="A141" t="str">
            <v>МНМц43-05-I</v>
          </cell>
          <cell r="B141" t="str">
            <v>круг</v>
          </cell>
          <cell r="C141" t="str">
            <v>3,2</v>
          </cell>
          <cell r="D141" t="str">
            <v>№5</v>
          </cell>
          <cell r="E141">
            <v>12</v>
          </cell>
          <cell r="F141">
            <v>2</v>
          </cell>
          <cell r="G141">
            <v>8900</v>
          </cell>
        </row>
        <row r="142">
          <cell r="A142" t="str">
            <v>МОБ</v>
          </cell>
          <cell r="B142" t="str">
            <v>Лента</v>
          </cell>
          <cell r="C142" t="str">
            <v>0,5</v>
          </cell>
          <cell r="D142" t="str">
            <v>№10</v>
          </cell>
          <cell r="E142">
            <v>0</v>
          </cell>
          <cell r="F142">
            <v>2</v>
          </cell>
          <cell r="G142">
            <v>8940</v>
          </cell>
        </row>
        <row r="143">
          <cell r="A143" t="str">
            <v>оргстекло</v>
          </cell>
          <cell r="B143" t="str">
            <v>круг</v>
          </cell>
          <cell r="C143">
            <v>8</v>
          </cell>
          <cell r="D143" t="str">
            <v>№1</v>
          </cell>
          <cell r="E143">
            <v>12</v>
          </cell>
          <cell r="F143">
            <v>2</v>
          </cell>
          <cell r="G143">
            <v>1180</v>
          </cell>
        </row>
        <row r="144">
          <cell r="A144" t="str">
            <v>Плексиглас GSL</v>
          </cell>
          <cell r="B144" t="str">
            <v>круг</v>
          </cell>
          <cell r="C144">
            <v>6</v>
          </cell>
          <cell r="D144" t="str">
            <v>САТУРН</v>
          </cell>
          <cell r="E144">
            <v>9</v>
          </cell>
          <cell r="F144">
            <v>2</v>
          </cell>
          <cell r="G144">
            <v>1180</v>
          </cell>
        </row>
        <row r="145">
          <cell r="A145" t="str">
            <v>Ст10</v>
          </cell>
          <cell r="B145" t="str">
            <v>круг</v>
          </cell>
          <cell r="C145">
            <v>28</v>
          </cell>
          <cell r="D145" t="str">
            <v>№1</v>
          </cell>
          <cell r="E145">
            <v>3</v>
          </cell>
          <cell r="F145">
            <v>2</v>
          </cell>
          <cell r="G145">
            <v>7856</v>
          </cell>
        </row>
        <row r="146">
          <cell r="A146" t="str">
            <v>Ст20</v>
          </cell>
          <cell r="B146" t="str">
            <v>круг</v>
          </cell>
          <cell r="C146">
            <v>60</v>
          </cell>
          <cell r="D146" t="str">
            <v>№9</v>
          </cell>
          <cell r="E146">
            <v>0</v>
          </cell>
          <cell r="F146">
            <v>2</v>
          </cell>
          <cell r="G146">
            <v>7850</v>
          </cell>
        </row>
        <row r="147">
          <cell r="A147" t="str">
            <v>Ст25</v>
          </cell>
          <cell r="B147" t="str">
            <v>круг</v>
          </cell>
          <cell r="C147">
            <v>28</v>
          </cell>
          <cell r="D147" t="str">
            <v>Искра</v>
          </cell>
          <cell r="E147">
            <v>0</v>
          </cell>
          <cell r="F147">
            <v>2</v>
          </cell>
          <cell r="G147">
            <v>7850</v>
          </cell>
        </row>
        <row r="148">
          <cell r="A148" t="str">
            <v>ВТ9</v>
          </cell>
          <cell r="B148" t="str">
            <v>круг</v>
          </cell>
          <cell r="C148">
            <v>40</v>
          </cell>
          <cell r="D148" t="str">
            <v>№5</v>
          </cell>
          <cell r="E148">
            <v>11</v>
          </cell>
          <cell r="F148">
            <v>2.2000000000000002</v>
          </cell>
          <cell r="G148">
            <v>4500</v>
          </cell>
        </row>
        <row r="149">
          <cell r="A149" t="str">
            <v>МОБ</v>
          </cell>
          <cell r="B149" t="str">
            <v>круг</v>
          </cell>
          <cell r="C149">
            <v>22</v>
          </cell>
          <cell r="D149" t="str">
            <v>САТУРН</v>
          </cell>
          <cell r="E149">
            <v>7</v>
          </cell>
          <cell r="F149">
            <v>2.2000000000000002</v>
          </cell>
          <cell r="G149">
            <v>8940</v>
          </cell>
        </row>
        <row r="150">
          <cell r="A150" t="str">
            <v>07Х17Н16</v>
          </cell>
          <cell r="B150" t="str">
            <v>круг</v>
          </cell>
          <cell r="C150">
            <v>25</v>
          </cell>
          <cell r="D150" t="str">
            <v>№5</v>
          </cell>
          <cell r="E150">
            <v>4</v>
          </cell>
          <cell r="F150">
            <v>2.2999999999999998</v>
          </cell>
          <cell r="G150">
            <v>7800</v>
          </cell>
        </row>
        <row r="151">
          <cell r="A151" t="str">
            <v>Л63</v>
          </cell>
          <cell r="B151" t="str">
            <v>круг</v>
          </cell>
          <cell r="C151">
            <v>24</v>
          </cell>
          <cell r="D151" t="str">
            <v>№3</v>
          </cell>
          <cell r="E151">
            <v>12</v>
          </cell>
          <cell r="F151">
            <v>2.2999999999999998</v>
          </cell>
          <cell r="G151">
            <v>8440</v>
          </cell>
        </row>
        <row r="152">
          <cell r="A152" t="str">
            <v>03Х18Н11</v>
          </cell>
          <cell r="B152" t="str">
            <v>круг</v>
          </cell>
          <cell r="C152">
            <v>14</v>
          </cell>
          <cell r="D152" t="str">
            <v>№8</v>
          </cell>
          <cell r="E152">
            <v>3</v>
          </cell>
          <cell r="F152">
            <v>2.5</v>
          </cell>
          <cell r="G152">
            <v>7800</v>
          </cell>
        </row>
        <row r="153">
          <cell r="A153" t="str">
            <v>07Х16Н6-Ш</v>
          </cell>
          <cell r="B153" t="str">
            <v>круг</v>
          </cell>
          <cell r="C153">
            <v>8</v>
          </cell>
          <cell r="D153" t="str">
            <v>№10</v>
          </cell>
          <cell r="E153">
            <v>1</v>
          </cell>
          <cell r="F153">
            <v>2.5</v>
          </cell>
          <cell r="G153">
            <v>7800</v>
          </cell>
        </row>
        <row r="154">
          <cell r="A154" t="str">
            <v>08Х18Н10</v>
          </cell>
          <cell r="B154" t="str">
            <v>круг</v>
          </cell>
          <cell r="C154">
            <v>32</v>
          </cell>
          <cell r="D154" t="str">
            <v>№2</v>
          </cell>
          <cell r="E154">
            <v>10</v>
          </cell>
          <cell r="F154">
            <v>2.5</v>
          </cell>
          <cell r="G154">
            <v>7850</v>
          </cell>
        </row>
        <row r="155">
          <cell r="A155" t="str">
            <v>12Х15Г9НД</v>
          </cell>
          <cell r="B155" t="str">
            <v>круг</v>
          </cell>
          <cell r="C155">
            <v>10</v>
          </cell>
          <cell r="D155" t="str">
            <v>№6</v>
          </cell>
          <cell r="E155">
            <v>11</v>
          </cell>
          <cell r="F155">
            <v>2.5</v>
          </cell>
          <cell r="G155">
            <v>7800</v>
          </cell>
        </row>
        <row r="156">
          <cell r="A156" t="str">
            <v>16Х16Н3МАД</v>
          </cell>
          <cell r="B156" t="str">
            <v>круг</v>
          </cell>
          <cell r="C156">
            <v>4</v>
          </cell>
          <cell r="D156" t="str">
            <v>№4</v>
          </cell>
          <cell r="E156">
            <v>9</v>
          </cell>
          <cell r="F156">
            <v>2.5</v>
          </cell>
          <cell r="G156">
            <v>7800</v>
          </cell>
        </row>
        <row r="157">
          <cell r="A157" t="str">
            <v>30ХГСА</v>
          </cell>
          <cell r="B157" t="str">
            <v>круг</v>
          </cell>
          <cell r="C157">
            <v>75</v>
          </cell>
          <cell r="D157" t="str">
            <v>САТУРН</v>
          </cell>
          <cell r="E157">
            <v>17</v>
          </cell>
          <cell r="F157">
            <v>2.5</v>
          </cell>
          <cell r="G157">
            <v>7850</v>
          </cell>
        </row>
        <row r="158">
          <cell r="A158" t="str">
            <v>50Х14МФ</v>
          </cell>
          <cell r="B158" t="str">
            <v>круг</v>
          </cell>
          <cell r="C158">
            <v>12</v>
          </cell>
          <cell r="D158" t="str">
            <v>№2</v>
          </cell>
          <cell r="E158">
            <v>5</v>
          </cell>
          <cell r="F158">
            <v>2.5</v>
          </cell>
          <cell r="G158">
            <v>7800</v>
          </cell>
        </row>
        <row r="159">
          <cell r="A159" t="str">
            <v>95Х18</v>
          </cell>
          <cell r="B159" t="str">
            <v>круг</v>
          </cell>
          <cell r="C159">
            <v>10</v>
          </cell>
          <cell r="D159" t="str">
            <v>№8</v>
          </cell>
          <cell r="E159">
            <v>7</v>
          </cell>
          <cell r="F159">
            <v>2.5</v>
          </cell>
          <cell r="G159">
            <v>7750</v>
          </cell>
        </row>
        <row r="160">
          <cell r="A160" t="str">
            <v>БрБ2</v>
          </cell>
          <cell r="B160" t="str">
            <v>круг</v>
          </cell>
          <cell r="C160">
            <v>8</v>
          </cell>
          <cell r="D160" t="str">
            <v>№4</v>
          </cell>
          <cell r="E160">
            <v>5</v>
          </cell>
          <cell r="F160">
            <v>2.5</v>
          </cell>
          <cell r="G160">
            <v>8230</v>
          </cell>
        </row>
        <row r="161">
          <cell r="A161" t="str">
            <v>БрОФ6,5-0,15</v>
          </cell>
          <cell r="B161" t="str">
            <v>круг</v>
          </cell>
          <cell r="C161">
            <v>10</v>
          </cell>
          <cell r="D161" t="str">
            <v>№8</v>
          </cell>
          <cell r="E161">
            <v>2</v>
          </cell>
          <cell r="F161">
            <v>2.5</v>
          </cell>
          <cell r="G161">
            <v>8650</v>
          </cell>
        </row>
        <row r="162">
          <cell r="A162" t="str">
            <v>Д16Т</v>
          </cell>
          <cell r="B162" t="str">
            <v>круг</v>
          </cell>
          <cell r="C162">
            <v>70</v>
          </cell>
          <cell r="D162" t="str">
            <v>№4</v>
          </cell>
          <cell r="E162">
            <v>2</v>
          </cell>
          <cell r="F162">
            <v>2.5</v>
          </cell>
          <cell r="G162">
            <v>2780</v>
          </cell>
        </row>
        <row r="163">
          <cell r="A163" t="str">
            <v>МН19-ВП</v>
          </cell>
          <cell r="B163" t="str">
            <v>круг</v>
          </cell>
          <cell r="C163">
            <v>5</v>
          </cell>
          <cell r="D163" t="str">
            <v>№4</v>
          </cell>
          <cell r="E163">
            <v>11</v>
          </cell>
          <cell r="F163">
            <v>2.5</v>
          </cell>
          <cell r="G163">
            <v>8900</v>
          </cell>
        </row>
        <row r="164">
          <cell r="A164" t="str">
            <v>12Х15Г9НД</v>
          </cell>
          <cell r="B164" t="str">
            <v>круг</v>
          </cell>
          <cell r="C164">
            <v>35</v>
          </cell>
          <cell r="D164" t="str">
            <v>№6</v>
          </cell>
          <cell r="E164">
            <v>11</v>
          </cell>
          <cell r="F164">
            <v>2.5499999999999998</v>
          </cell>
          <cell r="G164">
            <v>7800</v>
          </cell>
        </row>
        <row r="165">
          <cell r="A165" t="str">
            <v>25Х13Н2</v>
          </cell>
          <cell r="B165" t="str">
            <v>круг</v>
          </cell>
          <cell r="C165">
            <v>14</v>
          </cell>
          <cell r="D165" t="str">
            <v>№3</v>
          </cell>
          <cell r="E165">
            <v>10</v>
          </cell>
          <cell r="F165">
            <v>2.6</v>
          </cell>
          <cell r="G165">
            <v>7680</v>
          </cell>
        </row>
        <row r="166">
          <cell r="A166" t="str">
            <v>ЛС59-1</v>
          </cell>
          <cell r="B166" t="str">
            <v>круг</v>
          </cell>
          <cell r="C166">
            <v>40</v>
          </cell>
          <cell r="D166" t="str">
            <v>№4</v>
          </cell>
          <cell r="E166">
            <v>12</v>
          </cell>
          <cell r="F166">
            <v>2.6</v>
          </cell>
          <cell r="G166">
            <v>8500</v>
          </cell>
        </row>
        <row r="167">
          <cell r="A167" t="str">
            <v>10880-б</v>
          </cell>
          <cell r="B167" t="str">
            <v>круг</v>
          </cell>
          <cell r="C167">
            <v>10</v>
          </cell>
          <cell r="D167" t="str">
            <v>№2</v>
          </cell>
          <cell r="E167">
            <v>7</v>
          </cell>
          <cell r="F167">
            <v>2.7</v>
          </cell>
          <cell r="G167">
            <v>7800</v>
          </cell>
        </row>
        <row r="168">
          <cell r="A168" t="str">
            <v>20Х13</v>
          </cell>
          <cell r="B168" t="str">
            <v>круг</v>
          </cell>
          <cell r="C168">
            <v>32</v>
          </cell>
          <cell r="D168" t="str">
            <v>№2</v>
          </cell>
          <cell r="E168">
            <v>2</v>
          </cell>
          <cell r="F168">
            <v>2.7</v>
          </cell>
          <cell r="G168">
            <v>7670</v>
          </cell>
        </row>
        <row r="169">
          <cell r="A169" t="str">
            <v>Ст20</v>
          </cell>
          <cell r="B169" t="str">
            <v>круг</v>
          </cell>
          <cell r="C169">
            <v>46</v>
          </cell>
          <cell r="D169" t="str">
            <v>Искра</v>
          </cell>
          <cell r="E169">
            <v>0</v>
          </cell>
          <cell r="F169">
            <v>2.7</v>
          </cell>
          <cell r="G169">
            <v>7850</v>
          </cell>
        </row>
        <row r="170">
          <cell r="A170" t="str">
            <v>Д16Т</v>
          </cell>
          <cell r="B170" t="str">
            <v>труба</v>
          </cell>
          <cell r="C170">
            <v>75</v>
          </cell>
          <cell r="D170" t="str">
            <v>№1</v>
          </cell>
          <cell r="E170">
            <v>4</v>
          </cell>
          <cell r="F170">
            <v>2.73</v>
          </cell>
          <cell r="G170">
            <v>2780</v>
          </cell>
        </row>
        <row r="171">
          <cell r="A171" t="str">
            <v>10880-б</v>
          </cell>
          <cell r="B171" t="str">
            <v>круг</v>
          </cell>
          <cell r="C171">
            <v>50</v>
          </cell>
          <cell r="D171" t="str">
            <v>№2</v>
          </cell>
          <cell r="E171">
            <v>8</v>
          </cell>
          <cell r="F171">
            <v>2.8</v>
          </cell>
          <cell r="G171">
            <v>7800</v>
          </cell>
        </row>
        <row r="172">
          <cell r="A172" t="str">
            <v>08Х18Н10</v>
          </cell>
          <cell r="B172" t="str">
            <v>круг</v>
          </cell>
          <cell r="C172">
            <v>25</v>
          </cell>
          <cell r="D172" t="str">
            <v>№2</v>
          </cell>
          <cell r="E172">
            <v>10</v>
          </cell>
          <cell r="F172">
            <v>3</v>
          </cell>
          <cell r="G172">
            <v>7850</v>
          </cell>
        </row>
        <row r="173">
          <cell r="A173" t="str">
            <v>10880-б</v>
          </cell>
          <cell r="B173" t="str">
            <v>круг</v>
          </cell>
          <cell r="C173">
            <v>30</v>
          </cell>
          <cell r="D173" t="str">
            <v>№2</v>
          </cell>
          <cell r="E173">
            <v>8</v>
          </cell>
          <cell r="F173">
            <v>3</v>
          </cell>
          <cell r="G173">
            <v>7800</v>
          </cell>
        </row>
        <row r="174">
          <cell r="A174" t="str">
            <v>12Х18Н10Т</v>
          </cell>
          <cell r="B174" t="str">
            <v>круг</v>
          </cell>
          <cell r="C174">
            <v>10</v>
          </cell>
          <cell r="D174" t="str">
            <v>№6</v>
          </cell>
          <cell r="E174">
            <v>5</v>
          </cell>
          <cell r="F174">
            <v>3</v>
          </cell>
          <cell r="G174">
            <v>7800</v>
          </cell>
        </row>
        <row r="175">
          <cell r="A175" t="str">
            <v>12Х18Н10Т</v>
          </cell>
          <cell r="B175" t="str">
            <v>круг</v>
          </cell>
          <cell r="C175">
            <v>15</v>
          </cell>
          <cell r="D175" t="str">
            <v>САТУРН</v>
          </cell>
          <cell r="E175">
            <v>4</v>
          </cell>
          <cell r="F175">
            <v>3</v>
          </cell>
          <cell r="G175">
            <v>7800</v>
          </cell>
        </row>
        <row r="176">
          <cell r="A176" t="str">
            <v>14Х17Н2</v>
          </cell>
          <cell r="B176" t="str">
            <v>круг</v>
          </cell>
          <cell r="C176">
            <v>36</v>
          </cell>
          <cell r="D176" t="str">
            <v>№7</v>
          </cell>
          <cell r="E176">
            <v>7</v>
          </cell>
          <cell r="F176">
            <v>3</v>
          </cell>
          <cell r="G176">
            <v>7750</v>
          </cell>
        </row>
        <row r="177">
          <cell r="A177" t="str">
            <v>16Х16Н3МАД</v>
          </cell>
          <cell r="B177" t="str">
            <v>круг</v>
          </cell>
          <cell r="C177">
            <v>16</v>
          </cell>
          <cell r="D177" t="str">
            <v>№4</v>
          </cell>
          <cell r="E177">
            <v>9</v>
          </cell>
          <cell r="F177">
            <v>3</v>
          </cell>
          <cell r="G177">
            <v>7800</v>
          </cell>
        </row>
        <row r="178">
          <cell r="A178" t="str">
            <v>16Х16Н3МАД</v>
          </cell>
          <cell r="B178" t="str">
            <v>круг</v>
          </cell>
          <cell r="C178">
            <v>24</v>
          </cell>
          <cell r="D178" t="str">
            <v>№4</v>
          </cell>
          <cell r="E178">
            <v>9</v>
          </cell>
          <cell r="F178">
            <v>3</v>
          </cell>
          <cell r="G178">
            <v>7800</v>
          </cell>
        </row>
        <row r="179">
          <cell r="A179" t="str">
            <v>20ХН3А</v>
          </cell>
          <cell r="B179" t="str">
            <v>круг</v>
          </cell>
          <cell r="C179">
            <v>20</v>
          </cell>
          <cell r="D179" t="str">
            <v>№1</v>
          </cell>
          <cell r="E179">
            <v>1</v>
          </cell>
          <cell r="F179">
            <v>3</v>
          </cell>
          <cell r="G179">
            <v>7850</v>
          </cell>
        </row>
        <row r="180">
          <cell r="A180" t="str">
            <v>30ХГСА</v>
          </cell>
          <cell r="B180" t="str">
            <v>круг</v>
          </cell>
          <cell r="C180">
            <v>40</v>
          </cell>
          <cell r="D180" t="str">
            <v>№3</v>
          </cell>
          <cell r="E180">
            <v>1</v>
          </cell>
          <cell r="F180">
            <v>3</v>
          </cell>
          <cell r="G180">
            <v>7850</v>
          </cell>
        </row>
        <row r="181">
          <cell r="A181" t="str">
            <v>30ХГСА</v>
          </cell>
          <cell r="B181" t="str">
            <v>круг</v>
          </cell>
          <cell r="C181">
            <v>40</v>
          </cell>
          <cell r="D181" t="str">
            <v>№3</v>
          </cell>
          <cell r="E181">
            <v>1</v>
          </cell>
          <cell r="F181">
            <v>3</v>
          </cell>
          <cell r="G181">
            <v>7850</v>
          </cell>
        </row>
        <row r="182">
          <cell r="A182" t="str">
            <v>65Г</v>
          </cell>
          <cell r="B182" t="str">
            <v>круг</v>
          </cell>
          <cell r="C182">
            <v>16</v>
          </cell>
          <cell r="D182" t="str">
            <v>№10</v>
          </cell>
          <cell r="E182">
            <v>1</v>
          </cell>
          <cell r="F182">
            <v>3</v>
          </cell>
          <cell r="G182">
            <v>7850</v>
          </cell>
        </row>
        <row r="183">
          <cell r="A183" t="str">
            <v>95Х18</v>
          </cell>
          <cell r="B183" t="str">
            <v>круг</v>
          </cell>
          <cell r="C183">
            <v>28</v>
          </cell>
          <cell r="D183" t="str">
            <v>№8</v>
          </cell>
          <cell r="E183">
            <v>7</v>
          </cell>
          <cell r="F183">
            <v>3</v>
          </cell>
          <cell r="G183">
            <v>7750</v>
          </cell>
        </row>
        <row r="184">
          <cell r="A184" t="str">
            <v>А12</v>
          </cell>
          <cell r="B184" t="str">
            <v>круг</v>
          </cell>
          <cell r="C184">
            <v>12</v>
          </cell>
          <cell r="D184" t="str">
            <v>№5</v>
          </cell>
          <cell r="E184">
            <v>6</v>
          </cell>
          <cell r="F184">
            <v>3</v>
          </cell>
          <cell r="G184">
            <v>7830</v>
          </cell>
        </row>
        <row r="185">
          <cell r="A185" t="str">
            <v>БрАЖ9-4</v>
          </cell>
          <cell r="B185" t="str">
            <v>круг</v>
          </cell>
          <cell r="C185">
            <v>32</v>
          </cell>
          <cell r="D185" t="str">
            <v>№3</v>
          </cell>
          <cell r="E185">
            <v>9</v>
          </cell>
          <cell r="F185">
            <v>3</v>
          </cell>
          <cell r="G185">
            <v>7500</v>
          </cell>
        </row>
        <row r="186">
          <cell r="A186" t="str">
            <v>БрАМц9-2</v>
          </cell>
          <cell r="B186" t="str">
            <v>круг</v>
          </cell>
          <cell r="C186">
            <v>16</v>
          </cell>
          <cell r="D186" t="str">
            <v>№4</v>
          </cell>
          <cell r="E186">
            <v>7</v>
          </cell>
          <cell r="F186">
            <v>3</v>
          </cell>
          <cell r="G186">
            <v>7630</v>
          </cell>
        </row>
        <row r="187">
          <cell r="A187" t="str">
            <v>БрКМц3-1</v>
          </cell>
          <cell r="B187" t="str">
            <v>круг</v>
          </cell>
          <cell r="C187">
            <v>25</v>
          </cell>
          <cell r="D187" t="str">
            <v>№4</v>
          </cell>
          <cell r="E187">
            <v>6</v>
          </cell>
          <cell r="F187">
            <v>3</v>
          </cell>
          <cell r="G187">
            <v>8400</v>
          </cell>
        </row>
        <row r="188">
          <cell r="A188" t="str">
            <v>БрОФ6,5-0,15</v>
          </cell>
          <cell r="B188" t="str">
            <v>круг</v>
          </cell>
          <cell r="C188">
            <v>8</v>
          </cell>
          <cell r="D188" t="str">
            <v>№8</v>
          </cell>
          <cell r="E188">
            <v>2</v>
          </cell>
          <cell r="F188">
            <v>3</v>
          </cell>
          <cell r="G188">
            <v>8650</v>
          </cell>
        </row>
        <row r="189">
          <cell r="A189" t="str">
            <v>Д16Т</v>
          </cell>
          <cell r="B189" t="str">
            <v>труба</v>
          </cell>
          <cell r="C189">
            <v>32</v>
          </cell>
          <cell r="D189" t="str">
            <v>Искра</v>
          </cell>
          <cell r="E189">
            <v>1</v>
          </cell>
          <cell r="F189">
            <v>3</v>
          </cell>
          <cell r="G189">
            <v>2780</v>
          </cell>
        </row>
        <row r="190">
          <cell r="A190" t="str">
            <v>Д16Т</v>
          </cell>
          <cell r="B190" t="str">
            <v>круг</v>
          </cell>
          <cell r="C190">
            <v>38</v>
          </cell>
          <cell r="D190" t="str">
            <v>№4</v>
          </cell>
          <cell r="E190">
            <v>2</v>
          </cell>
          <cell r="F190">
            <v>3</v>
          </cell>
          <cell r="G190">
            <v>2780</v>
          </cell>
        </row>
        <row r="191">
          <cell r="A191" t="str">
            <v>Д16Т</v>
          </cell>
          <cell r="B191" t="str">
            <v>круг</v>
          </cell>
          <cell r="C191">
            <v>110</v>
          </cell>
          <cell r="D191" t="str">
            <v>пол</v>
          </cell>
          <cell r="E191">
            <v>0</v>
          </cell>
          <cell r="F191">
            <v>3</v>
          </cell>
          <cell r="G191">
            <v>2780</v>
          </cell>
        </row>
        <row r="192">
          <cell r="A192" t="str">
            <v>Капролон</v>
          </cell>
          <cell r="B192" t="str">
            <v>круг</v>
          </cell>
          <cell r="C192">
            <v>40</v>
          </cell>
          <cell r="D192" t="str">
            <v>№1</v>
          </cell>
          <cell r="E192">
            <v>12</v>
          </cell>
          <cell r="F192">
            <v>3</v>
          </cell>
          <cell r="G192">
            <v>1150</v>
          </cell>
        </row>
        <row r="193">
          <cell r="A193" t="str">
            <v>Л63</v>
          </cell>
          <cell r="B193" t="str">
            <v>круг</v>
          </cell>
          <cell r="C193">
            <v>3</v>
          </cell>
          <cell r="D193" t="str">
            <v>№3</v>
          </cell>
          <cell r="E193">
            <v>12</v>
          </cell>
          <cell r="F193">
            <v>3</v>
          </cell>
          <cell r="G193">
            <v>8440</v>
          </cell>
        </row>
        <row r="194">
          <cell r="A194" t="str">
            <v>М1</v>
          </cell>
          <cell r="B194" t="str">
            <v>круг</v>
          </cell>
          <cell r="C194">
            <v>5</v>
          </cell>
          <cell r="D194" t="str">
            <v>№2</v>
          </cell>
          <cell r="E194">
            <v>12</v>
          </cell>
          <cell r="F194">
            <v>3</v>
          </cell>
          <cell r="G194">
            <v>8940</v>
          </cell>
        </row>
        <row r="195">
          <cell r="A195" t="str">
            <v>М42</v>
          </cell>
          <cell r="B195" t="str">
            <v>круг</v>
          </cell>
          <cell r="C195">
            <v>20</v>
          </cell>
          <cell r="D195" t="str">
            <v>№10</v>
          </cell>
          <cell r="E195">
            <v>2</v>
          </cell>
          <cell r="F195">
            <v>3</v>
          </cell>
          <cell r="G195">
            <v>8100</v>
          </cell>
        </row>
        <row r="196">
          <cell r="A196" t="str">
            <v>МН19-ВП</v>
          </cell>
          <cell r="B196" t="str">
            <v>круг</v>
          </cell>
          <cell r="C196">
            <v>5</v>
          </cell>
          <cell r="D196" t="str">
            <v>№4</v>
          </cell>
          <cell r="E196">
            <v>11</v>
          </cell>
          <cell r="F196">
            <v>3</v>
          </cell>
          <cell r="G196">
            <v>8900</v>
          </cell>
        </row>
        <row r="197">
          <cell r="A197" t="str">
            <v>МН19-ВП</v>
          </cell>
          <cell r="B197" t="str">
            <v>круг</v>
          </cell>
          <cell r="C197">
            <v>20</v>
          </cell>
          <cell r="D197" t="str">
            <v>САТУРН</v>
          </cell>
          <cell r="E197">
            <v>7</v>
          </cell>
          <cell r="F197">
            <v>3</v>
          </cell>
          <cell r="G197">
            <v>8900</v>
          </cell>
        </row>
        <row r="198">
          <cell r="A198" t="str">
            <v>МН19-ВП</v>
          </cell>
          <cell r="B198" t="str">
            <v>круг</v>
          </cell>
          <cell r="C198">
            <v>20</v>
          </cell>
          <cell r="D198" t="str">
            <v>САТУРН</v>
          </cell>
          <cell r="E198">
            <v>7</v>
          </cell>
          <cell r="F198">
            <v>3</v>
          </cell>
          <cell r="G198">
            <v>8900</v>
          </cell>
        </row>
        <row r="199">
          <cell r="A199" t="str">
            <v>Ст10</v>
          </cell>
          <cell r="B199" t="str">
            <v>круг</v>
          </cell>
          <cell r="C199">
            <v>50</v>
          </cell>
          <cell r="D199" t="str">
            <v>№9</v>
          </cell>
          <cell r="E199">
            <v>0</v>
          </cell>
          <cell r="F199">
            <v>3</v>
          </cell>
          <cell r="G199">
            <v>7856</v>
          </cell>
        </row>
        <row r="200">
          <cell r="A200" t="str">
            <v>Ст35</v>
          </cell>
          <cell r="B200" t="str">
            <v>круг</v>
          </cell>
          <cell r="C200">
            <v>24</v>
          </cell>
          <cell r="D200" t="str">
            <v>№7</v>
          </cell>
          <cell r="E200">
            <v>11</v>
          </cell>
          <cell r="F200">
            <v>3</v>
          </cell>
          <cell r="G200">
            <v>7850</v>
          </cell>
        </row>
        <row r="201">
          <cell r="A201" t="str">
            <v>Ст45</v>
          </cell>
          <cell r="B201" t="str">
            <v>круг</v>
          </cell>
          <cell r="C201">
            <v>42</v>
          </cell>
          <cell r="D201" t="str">
            <v>№6</v>
          </cell>
          <cell r="E201">
            <v>4</v>
          </cell>
          <cell r="F201">
            <v>3</v>
          </cell>
          <cell r="G201">
            <v>7850</v>
          </cell>
        </row>
        <row r="202">
          <cell r="A202" t="str">
            <v>ВТ8</v>
          </cell>
          <cell r="B202" t="str">
            <v>круг</v>
          </cell>
          <cell r="C202">
            <v>40</v>
          </cell>
          <cell r="D202" t="str">
            <v>№5</v>
          </cell>
          <cell r="E202">
            <v>10</v>
          </cell>
          <cell r="F202">
            <v>3.2</v>
          </cell>
          <cell r="G202">
            <v>4500</v>
          </cell>
        </row>
        <row r="203">
          <cell r="A203" t="str">
            <v>40ХФА</v>
          </cell>
          <cell r="B203" t="str">
            <v>круг</v>
          </cell>
          <cell r="C203" t="str">
            <v>7,5</v>
          </cell>
          <cell r="D203" t="str">
            <v>№8</v>
          </cell>
          <cell r="E203">
            <v>6</v>
          </cell>
          <cell r="F203">
            <v>3.3</v>
          </cell>
          <cell r="G203">
            <v>7810</v>
          </cell>
        </row>
        <row r="204">
          <cell r="A204" t="str">
            <v>10864-ВИ</v>
          </cell>
          <cell r="B204" t="str">
            <v>круг</v>
          </cell>
          <cell r="C204">
            <v>48</v>
          </cell>
          <cell r="D204" t="str">
            <v>№2</v>
          </cell>
          <cell r="E204">
            <v>8</v>
          </cell>
          <cell r="F204">
            <v>3.5</v>
          </cell>
          <cell r="G204">
            <v>7800</v>
          </cell>
        </row>
        <row r="205">
          <cell r="A205" t="str">
            <v>10880-б</v>
          </cell>
          <cell r="B205" t="str">
            <v>круг</v>
          </cell>
          <cell r="C205">
            <v>20</v>
          </cell>
          <cell r="D205" t="str">
            <v>№2</v>
          </cell>
          <cell r="E205">
            <v>7</v>
          </cell>
          <cell r="F205">
            <v>3.5</v>
          </cell>
          <cell r="G205">
            <v>7800</v>
          </cell>
        </row>
        <row r="206">
          <cell r="A206" t="str">
            <v>20Х13</v>
          </cell>
          <cell r="B206" t="str">
            <v>круг</v>
          </cell>
          <cell r="C206">
            <v>25</v>
          </cell>
          <cell r="D206" t="str">
            <v>№2</v>
          </cell>
          <cell r="E206">
            <v>6</v>
          </cell>
          <cell r="F206">
            <v>3.5</v>
          </cell>
          <cell r="G206">
            <v>7670</v>
          </cell>
        </row>
        <row r="207">
          <cell r="A207" t="str">
            <v>20ХН3А</v>
          </cell>
          <cell r="B207" t="str">
            <v>круг</v>
          </cell>
          <cell r="C207">
            <v>20</v>
          </cell>
          <cell r="D207" t="str">
            <v>№1</v>
          </cell>
          <cell r="E207">
            <v>1</v>
          </cell>
          <cell r="F207">
            <v>3.5</v>
          </cell>
          <cell r="G207">
            <v>7850</v>
          </cell>
        </row>
        <row r="208">
          <cell r="A208" t="str">
            <v>25Х13Н2</v>
          </cell>
          <cell r="B208" t="str">
            <v>круг</v>
          </cell>
          <cell r="C208">
            <v>12</v>
          </cell>
          <cell r="D208" t="str">
            <v>№3</v>
          </cell>
          <cell r="E208">
            <v>10</v>
          </cell>
          <cell r="F208">
            <v>3.5</v>
          </cell>
          <cell r="G208">
            <v>7680</v>
          </cell>
        </row>
        <row r="209">
          <cell r="A209" t="str">
            <v>40Х</v>
          </cell>
          <cell r="B209" t="str">
            <v>круг</v>
          </cell>
          <cell r="C209">
            <v>39</v>
          </cell>
          <cell r="D209" t="str">
            <v>№7</v>
          </cell>
          <cell r="E209">
            <v>10</v>
          </cell>
          <cell r="F209">
            <v>3.5</v>
          </cell>
          <cell r="G209">
            <v>7820</v>
          </cell>
        </row>
        <row r="210">
          <cell r="A210" t="str">
            <v>47НД</v>
          </cell>
          <cell r="B210" t="str">
            <v>круг</v>
          </cell>
          <cell r="C210">
            <v>18</v>
          </cell>
          <cell r="D210" t="str">
            <v>№4</v>
          </cell>
          <cell r="E210">
            <v>10</v>
          </cell>
          <cell r="F210">
            <v>3.5</v>
          </cell>
          <cell r="G210">
            <v>8200</v>
          </cell>
        </row>
        <row r="211">
          <cell r="A211" t="str">
            <v>БрАЖ9-4</v>
          </cell>
          <cell r="B211" t="str">
            <v>круг</v>
          </cell>
          <cell r="C211">
            <v>16</v>
          </cell>
          <cell r="D211" t="str">
            <v>№3</v>
          </cell>
          <cell r="E211">
            <v>9</v>
          </cell>
          <cell r="F211">
            <v>3.5</v>
          </cell>
          <cell r="G211">
            <v>7500</v>
          </cell>
        </row>
        <row r="212">
          <cell r="A212" t="str">
            <v>БрАМц9-2</v>
          </cell>
          <cell r="B212" t="str">
            <v>круг</v>
          </cell>
          <cell r="C212">
            <v>12</v>
          </cell>
          <cell r="D212" t="str">
            <v>№4</v>
          </cell>
          <cell r="E212">
            <v>7</v>
          </cell>
          <cell r="F212">
            <v>3.5</v>
          </cell>
          <cell r="G212">
            <v>7630</v>
          </cell>
        </row>
        <row r="213">
          <cell r="A213" t="str">
            <v>Д16Т</v>
          </cell>
          <cell r="B213" t="str">
            <v>круг</v>
          </cell>
          <cell r="C213">
            <v>30</v>
          </cell>
          <cell r="D213" t="str">
            <v>№4</v>
          </cell>
          <cell r="E213">
            <v>2</v>
          </cell>
          <cell r="F213">
            <v>3.5</v>
          </cell>
          <cell r="G213">
            <v>2780</v>
          </cell>
        </row>
        <row r="214">
          <cell r="A214" t="str">
            <v>Д16Т</v>
          </cell>
          <cell r="B214" t="str">
            <v>труба</v>
          </cell>
          <cell r="C214">
            <v>65</v>
          </cell>
          <cell r="D214" t="str">
            <v>№1</v>
          </cell>
          <cell r="E214">
            <v>4</v>
          </cell>
          <cell r="F214">
            <v>3.5</v>
          </cell>
          <cell r="G214">
            <v>2780</v>
          </cell>
        </row>
        <row r="215">
          <cell r="A215" t="str">
            <v>МОБ</v>
          </cell>
          <cell r="B215" t="str">
            <v>круг</v>
          </cell>
          <cell r="C215">
            <v>10</v>
          </cell>
          <cell r="D215" t="str">
            <v>№4</v>
          </cell>
          <cell r="E215">
            <v>8</v>
          </cell>
          <cell r="F215">
            <v>3.5</v>
          </cell>
          <cell r="G215">
            <v>8940</v>
          </cell>
        </row>
        <row r="216">
          <cell r="A216" t="str">
            <v>14Х17Н2</v>
          </cell>
          <cell r="B216" t="str">
            <v>круг</v>
          </cell>
          <cell r="C216">
            <v>55</v>
          </cell>
          <cell r="D216" t="str">
            <v>Искра</v>
          </cell>
          <cell r="E216">
            <v>0</v>
          </cell>
          <cell r="F216">
            <v>3.6</v>
          </cell>
          <cell r="G216">
            <v>7750</v>
          </cell>
        </row>
        <row r="217">
          <cell r="A217" t="str">
            <v>МОБ</v>
          </cell>
          <cell r="B217" t="str">
            <v>труба</v>
          </cell>
          <cell r="C217">
            <v>4</v>
          </cell>
          <cell r="D217" t="str">
            <v>№4</v>
          </cell>
          <cell r="E217">
            <v>8</v>
          </cell>
          <cell r="F217">
            <v>3.7</v>
          </cell>
          <cell r="G217">
            <v>8940</v>
          </cell>
        </row>
        <row r="218">
          <cell r="A218" t="str">
            <v>30ХГСА</v>
          </cell>
          <cell r="B218" t="str">
            <v>круг</v>
          </cell>
          <cell r="C218">
            <v>56</v>
          </cell>
          <cell r="D218" t="str">
            <v>№3</v>
          </cell>
          <cell r="E218">
            <v>1</v>
          </cell>
          <cell r="F218">
            <v>3.9</v>
          </cell>
          <cell r="G218">
            <v>7850</v>
          </cell>
        </row>
        <row r="219">
          <cell r="A219" t="str">
            <v>07Х16Н6-Ш</v>
          </cell>
          <cell r="B219" t="str">
            <v>круг</v>
          </cell>
          <cell r="C219">
            <v>15</v>
          </cell>
          <cell r="D219" t="str">
            <v>№10</v>
          </cell>
          <cell r="E219">
            <v>1</v>
          </cell>
          <cell r="F219">
            <v>4</v>
          </cell>
          <cell r="G219">
            <v>7800</v>
          </cell>
        </row>
        <row r="220">
          <cell r="A220" t="str">
            <v>20Х13</v>
          </cell>
          <cell r="B220" t="str">
            <v>круг</v>
          </cell>
          <cell r="C220">
            <v>20</v>
          </cell>
          <cell r="D220" t="str">
            <v>№2</v>
          </cell>
          <cell r="E220">
            <v>6</v>
          </cell>
          <cell r="F220">
            <v>4</v>
          </cell>
          <cell r="G220">
            <v>7670</v>
          </cell>
        </row>
        <row r="221">
          <cell r="A221" t="str">
            <v>Ertalite</v>
          </cell>
          <cell r="B221" t="str">
            <v>круг</v>
          </cell>
          <cell r="C221">
            <v>10</v>
          </cell>
          <cell r="D221" t="str">
            <v>№1</v>
          </cell>
          <cell r="E221">
            <v>12</v>
          </cell>
          <cell r="F221">
            <v>4</v>
          </cell>
          <cell r="G221">
            <v>1380</v>
          </cell>
        </row>
        <row r="222">
          <cell r="A222" t="str">
            <v>АД31Т1</v>
          </cell>
          <cell r="B222" t="str">
            <v>уголок</v>
          </cell>
          <cell r="C222">
            <v>3</v>
          </cell>
          <cell r="D222" t="str">
            <v>№8</v>
          </cell>
          <cell r="E222">
            <v>5</v>
          </cell>
          <cell r="F222">
            <v>4</v>
          </cell>
          <cell r="G222">
            <v>111</v>
          </cell>
        </row>
        <row r="223">
          <cell r="A223" t="str">
            <v>Л63</v>
          </cell>
          <cell r="B223" t="str">
            <v>Лента</v>
          </cell>
          <cell r="C223" t="str">
            <v>0,5</v>
          </cell>
          <cell r="D223" t="str">
            <v>пол</v>
          </cell>
          <cell r="E223">
            <v>1</v>
          </cell>
          <cell r="F223">
            <v>4</v>
          </cell>
          <cell r="G223">
            <v>8440</v>
          </cell>
        </row>
        <row r="224">
          <cell r="A224" t="str">
            <v>МВ</v>
          </cell>
          <cell r="B224" t="str">
            <v>Лента</v>
          </cell>
          <cell r="C224" t="str">
            <v>0,3</v>
          </cell>
          <cell r="D224" t="str">
            <v>№10</v>
          </cell>
          <cell r="E224">
            <v>0</v>
          </cell>
          <cell r="F224">
            <v>4</v>
          </cell>
          <cell r="G224">
            <v>8900</v>
          </cell>
        </row>
        <row r="225">
          <cell r="A225" t="str">
            <v>МОБ</v>
          </cell>
          <cell r="B225" t="str">
            <v>круг</v>
          </cell>
          <cell r="C225">
            <v>24</v>
          </cell>
          <cell r="D225" t="str">
            <v>№4</v>
          </cell>
          <cell r="E225">
            <v>8</v>
          </cell>
          <cell r="F225">
            <v>4</v>
          </cell>
          <cell r="G225">
            <v>8940</v>
          </cell>
        </row>
        <row r="226">
          <cell r="A226" t="str">
            <v>МОБ</v>
          </cell>
          <cell r="B226" t="str">
            <v>круг</v>
          </cell>
          <cell r="C226">
            <v>38</v>
          </cell>
          <cell r="D226" t="str">
            <v>№4</v>
          </cell>
          <cell r="E226">
            <v>8</v>
          </cell>
          <cell r="F226">
            <v>4</v>
          </cell>
          <cell r="G226">
            <v>8940</v>
          </cell>
        </row>
        <row r="227">
          <cell r="A227" t="str">
            <v>оргстекло</v>
          </cell>
          <cell r="B227" t="str">
            <v>круг</v>
          </cell>
          <cell r="C227">
            <v>8</v>
          </cell>
          <cell r="D227" t="str">
            <v>№1</v>
          </cell>
          <cell r="E227">
            <v>12</v>
          </cell>
          <cell r="F227">
            <v>4</v>
          </cell>
          <cell r="G227">
            <v>1180</v>
          </cell>
        </row>
        <row r="228">
          <cell r="A228" t="str">
            <v>Ст35</v>
          </cell>
          <cell r="B228" t="str">
            <v>шестигранник</v>
          </cell>
          <cell r="C228">
            <v>24</v>
          </cell>
          <cell r="D228" t="str">
            <v>№7</v>
          </cell>
          <cell r="E228">
            <v>11</v>
          </cell>
          <cell r="F228">
            <v>4</v>
          </cell>
          <cell r="G228">
            <v>7850</v>
          </cell>
        </row>
        <row r="229">
          <cell r="A229" t="str">
            <v>Ст45</v>
          </cell>
          <cell r="B229" t="str">
            <v>круг</v>
          </cell>
          <cell r="C229">
            <v>40</v>
          </cell>
          <cell r="D229" t="str">
            <v>№6</v>
          </cell>
          <cell r="E229">
            <v>6</v>
          </cell>
          <cell r="F229">
            <v>4</v>
          </cell>
          <cell r="G229">
            <v>7850</v>
          </cell>
        </row>
        <row r="230">
          <cell r="A230" t="str">
            <v>10Х11Н23Т3МР-ВД</v>
          </cell>
          <cell r="B230" t="str">
            <v>круг</v>
          </cell>
          <cell r="C230">
            <v>10</v>
          </cell>
          <cell r="D230" t="str">
            <v>№5</v>
          </cell>
          <cell r="E230">
            <v>12</v>
          </cell>
          <cell r="F230">
            <v>4.5</v>
          </cell>
          <cell r="G230">
            <v>7800</v>
          </cell>
        </row>
        <row r="231">
          <cell r="A231" t="str">
            <v>БрАЖ9-4</v>
          </cell>
          <cell r="B231" t="str">
            <v>круг</v>
          </cell>
          <cell r="C231">
            <v>20</v>
          </cell>
          <cell r="D231" t="str">
            <v>№3</v>
          </cell>
          <cell r="E231">
            <v>9</v>
          </cell>
          <cell r="F231">
            <v>4.5</v>
          </cell>
          <cell r="G231">
            <v>7500</v>
          </cell>
        </row>
        <row r="232">
          <cell r="A232" t="str">
            <v>ВТ6</v>
          </cell>
          <cell r="B232" t="str">
            <v>круг</v>
          </cell>
          <cell r="C232">
            <v>38</v>
          </cell>
          <cell r="D232" t="str">
            <v>№5</v>
          </cell>
          <cell r="E232">
            <v>0</v>
          </cell>
          <cell r="F232">
            <v>4.5</v>
          </cell>
          <cell r="G232">
            <v>4450</v>
          </cell>
        </row>
        <row r="233">
          <cell r="A233" t="str">
            <v>ЛС59-1</v>
          </cell>
          <cell r="B233" t="str">
            <v>круг</v>
          </cell>
          <cell r="C233">
            <v>30</v>
          </cell>
          <cell r="D233" t="str">
            <v>№4</v>
          </cell>
          <cell r="E233">
            <v>12</v>
          </cell>
          <cell r="F233">
            <v>4.5</v>
          </cell>
          <cell r="G233">
            <v>8500</v>
          </cell>
        </row>
        <row r="234">
          <cell r="A234" t="str">
            <v>НП-2</v>
          </cell>
          <cell r="B234" t="str">
            <v>проволока</v>
          </cell>
          <cell r="C234">
            <v>3</v>
          </cell>
          <cell r="D234" t="str">
            <v>№10</v>
          </cell>
          <cell r="E234">
            <v>5</v>
          </cell>
          <cell r="F234">
            <v>4.5</v>
          </cell>
          <cell r="G234">
            <v>8900</v>
          </cell>
        </row>
        <row r="235">
          <cell r="A235" t="str">
            <v>Ст20</v>
          </cell>
          <cell r="B235" t="str">
            <v>круг</v>
          </cell>
          <cell r="C235">
            <v>42</v>
          </cell>
          <cell r="D235" t="str">
            <v>№7</v>
          </cell>
          <cell r="E235">
            <v>2</v>
          </cell>
          <cell r="F235">
            <v>4.5</v>
          </cell>
          <cell r="G235">
            <v>7850</v>
          </cell>
        </row>
        <row r="236">
          <cell r="A236" t="str">
            <v>07Х17Н16</v>
          </cell>
          <cell r="B236" t="str">
            <v>круг</v>
          </cell>
          <cell r="C236">
            <v>16</v>
          </cell>
          <cell r="D236" t="str">
            <v>№5</v>
          </cell>
          <cell r="E236">
            <v>4</v>
          </cell>
          <cell r="F236">
            <v>4.8</v>
          </cell>
          <cell r="G236">
            <v>7800</v>
          </cell>
        </row>
        <row r="237">
          <cell r="A237" t="str">
            <v>НМЖМц 28</v>
          </cell>
          <cell r="B237" t="str">
            <v>круг</v>
          </cell>
          <cell r="C237">
            <v>22</v>
          </cell>
          <cell r="D237" t="str">
            <v>№4</v>
          </cell>
          <cell r="E237">
            <v>8</v>
          </cell>
          <cell r="F237">
            <v>4.8</v>
          </cell>
          <cell r="G237">
            <v>8800</v>
          </cell>
        </row>
        <row r="238">
          <cell r="A238" t="str">
            <v>12Х18Н10Т</v>
          </cell>
          <cell r="B238" t="str">
            <v>круг</v>
          </cell>
          <cell r="C238">
            <v>10</v>
          </cell>
          <cell r="D238" t="str">
            <v>№6</v>
          </cell>
          <cell r="E238">
            <v>5</v>
          </cell>
          <cell r="F238">
            <v>5</v>
          </cell>
          <cell r="G238">
            <v>7800</v>
          </cell>
        </row>
        <row r="239">
          <cell r="A239" t="str">
            <v>14Х17Н2</v>
          </cell>
          <cell r="B239" t="str">
            <v>круг</v>
          </cell>
          <cell r="C239">
            <v>5</v>
          </cell>
          <cell r="D239" t="str">
            <v>№7</v>
          </cell>
          <cell r="E239">
            <v>7</v>
          </cell>
          <cell r="F239">
            <v>5</v>
          </cell>
          <cell r="G239">
            <v>7750</v>
          </cell>
        </row>
        <row r="240">
          <cell r="A240" t="str">
            <v>14Х17Н2</v>
          </cell>
          <cell r="B240" t="str">
            <v>круг</v>
          </cell>
          <cell r="C240">
            <v>10</v>
          </cell>
          <cell r="D240" t="str">
            <v>САТУРН</v>
          </cell>
          <cell r="E240">
            <v>5</v>
          </cell>
          <cell r="F240">
            <v>5</v>
          </cell>
          <cell r="G240">
            <v>7750</v>
          </cell>
        </row>
        <row r="241">
          <cell r="A241" t="str">
            <v>14Х17Н2</v>
          </cell>
          <cell r="B241" t="str">
            <v>круг</v>
          </cell>
          <cell r="C241">
            <v>26</v>
          </cell>
          <cell r="D241" t="str">
            <v>№9</v>
          </cell>
          <cell r="E241">
            <v>2</v>
          </cell>
          <cell r="F241">
            <v>5</v>
          </cell>
          <cell r="G241">
            <v>7750</v>
          </cell>
        </row>
        <row r="242">
          <cell r="A242" t="str">
            <v>14Х17Н2</v>
          </cell>
          <cell r="B242" t="str">
            <v>круг</v>
          </cell>
          <cell r="C242">
            <v>28</v>
          </cell>
          <cell r="D242" t="str">
            <v>Искра</v>
          </cell>
          <cell r="E242">
            <v>0</v>
          </cell>
          <cell r="F242">
            <v>5</v>
          </cell>
          <cell r="G242">
            <v>7750</v>
          </cell>
        </row>
        <row r="243">
          <cell r="A243" t="str">
            <v>14Х17Н2</v>
          </cell>
          <cell r="B243" t="str">
            <v>круг</v>
          </cell>
          <cell r="C243">
            <v>30</v>
          </cell>
          <cell r="D243" t="str">
            <v>№7</v>
          </cell>
          <cell r="E243">
            <v>3</v>
          </cell>
          <cell r="F243">
            <v>5</v>
          </cell>
          <cell r="G243">
            <v>7750</v>
          </cell>
        </row>
        <row r="244">
          <cell r="A244" t="str">
            <v>40Х13</v>
          </cell>
          <cell r="B244" t="str">
            <v>круг</v>
          </cell>
          <cell r="C244">
            <v>38</v>
          </cell>
          <cell r="D244" t="str">
            <v>№1</v>
          </cell>
          <cell r="E244">
            <v>8</v>
          </cell>
          <cell r="F244">
            <v>5</v>
          </cell>
          <cell r="G244">
            <v>7650</v>
          </cell>
        </row>
        <row r="245">
          <cell r="A245" t="str">
            <v>40Х13</v>
          </cell>
          <cell r="B245" t="str">
            <v>круг</v>
          </cell>
          <cell r="C245">
            <v>70</v>
          </cell>
          <cell r="D245" t="str">
            <v>пол</v>
          </cell>
          <cell r="E245">
            <v>0</v>
          </cell>
          <cell r="F245">
            <v>5</v>
          </cell>
          <cell r="G245">
            <v>7650</v>
          </cell>
        </row>
        <row r="246">
          <cell r="A246" t="str">
            <v>АМг6</v>
          </cell>
          <cell r="B246" t="str">
            <v>круг</v>
          </cell>
          <cell r="C246">
            <v>55</v>
          </cell>
          <cell r="D246" t="str">
            <v>№3</v>
          </cell>
          <cell r="E246">
            <v>4</v>
          </cell>
          <cell r="F246">
            <v>5</v>
          </cell>
          <cell r="G246">
            <v>2640</v>
          </cell>
        </row>
        <row r="247">
          <cell r="A247" t="str">
            <v>БрБ2</v>
          </cell>
          <cell r="B247" t="str">
            <v>круг</v>
          </cell>
          <cell r="C247">
            <v>4</v>
          </cell>
          <cell r="D247" t="str">
            <v>№4</v>
          </cell>
          <cell r="E247">
            <v>4</v>
          </cell>
          <cell r="F247">
            <v>5</v>
          </cell>
          <cell r="G247">
            <v>8230</v>
          </cell>
        </row>
        <row r="248">
          <cell r="A248" t="str">
            <v>Капролон</v>
          </cell>
          <cell r="B248" t="str">
            <v>круг</v>
          </cell>
          <cell r="C248">
            <v>30</v>
          </cell>
          <cell r="D248" t="str">
            <v>№1</v>
          </cell>
          <cell r="E248">
            <v>12</v>
          </cell>
          <cell r="F248">
            <v>5</v>
          </cell>
          <cell r="G248">
            <v>1150</v>
          </cell>
        </row>
        <row r="249">
          <cell r="A249" t="str">
            <v>Капролон</v>
          </cell>
          <cell r="B249" t="str">
            <v>круг</v>
          </cell>
          <cell r="C249">
            <v>40</v>
          </cell>
          <cell r="D249" t="str">
            <v>№1</v>
          </cell>
          <cell r="E249">
            <v>12</v>
          </cell>
          <cell r="F249">
            <v>5</v>
          </cell>
          <cell r="G249">
            <v>1150</v>
          </cell>
        </row>
        <row r="250">
          <cell r="A250" t="str">
            <v>ЛС59-1</v>
          </cell>
          <cell r="B250" t="str">
            <v>круг</v>
          </cell>
          <cell r="C250">
            <v>22</v>
          </cell>
          <cell r="D250" t="str">
            <v>№4</v>
          </cell>
          <cell r="E250">
            <v>12</v>
          </cell>
          <cell r="F250">
            <v>5</v>
          </cell>
          <cell r="G250">
            <v>8500</v>
          </cell>
        </row>
        <row r="251">
          <cell r="A251" t="str">
            <v>М1</v>
          </cell>
          <cell r="B251" t="str">
            <v>круг</v>
          </cell>
          <cell r="C251">
            <v>12</v>
          </cell>
          <cell r="D251" t="str">
            <v>№2</v>
          </cell>
          <cell r="E251">
            <v>12</v>
          </cell>
          <cell r="F251">
            <v>5</v>
          </cell>
          <cell r="G251">
            <v>8940</v>
          </cell>
        </row>
        <row r="252">
          <cell r="A252" t="str">
            <v>МОБ</v>
          </cell>
          <cell r="B252" t="str">
            <v>круг</v>
          </cell>
          <cell r="C252">
            <v>20</v>
          </cell>
          <cell r="D252" t="str">
            <v>№4</v>
          </cell>
          <cell r="E252">
            <v>8</v>
          </cell>
          <cell r="F252">
            <v>5</v>
          </cell>
          <cell r="G252">
            <v>8940</v>
          </cell>
        </row>
        <row r="253">
          <cell r="A253" t="str">
            <v>Ст3</v>
          </cell>
          <cell r="B253" t="str">
            <v>круг</v>
          </cell>
          <cell r="C253">
            <v>36</v>
          </cell>
          <cell r="D253" t="str">
            <v>№1</v>
          </cell>
          <cell r="E253">
            <v>5</v>
          </cell>
          <cell r="F253">
            <v>5</v>
          </cell>
          <cell r="G253">
            <v>7850</v>
          </cell>
        </row>
        <row r="254">
          <cell r="A254" t="str">
            <v>Ст45</v>
          </cell>
          <cell r="B254" t="str">
            <v>круг</v>
          </cell>
          <cell r="C254">
            <v>16</v>
          </cell>
          <cell r="D254" t="str">
            <v>№6</v>
          </cell>
          <cell r="E254">
            <v>6</v>
          </cell>
          <cell r="F254">
            <v>5</v>
          </cell>
          <cell r="G254">
            <v>7850</v>
          </cell>
        </row>
        <row r="255">
          <cell r="A255" t="str">
            <v>Ст45</v>
          </cell>
          <cell r="B255" t="str">
            <v>круг</v>
          </cell>
          <cell r="C255">
            <v>50</v>
          </cell>
          <cell r="D255" t="str">
            <v>Искра</v>
          </cell>
          <cell r="E255">
            <v>0</v>
          </cell>
          <cell r="F255">
            <v>5</v>
          </cell>
          <cell r="G255">
            <v>7850</v>
          </cell>
        </row>
        <row r="256">
          <cell r="A256" t="str">
            <v>07Х17Н16</v>
          </cell>
          <cell r="B256" t="str">
            <v>круг</v>
          </cell>
          <cell r="C256">
            <v>8</v>
          </cell>
          <cell r="D256" t="str">
            <v>№5</v>
          </cell>
          <cell r="E256">
            <v>4</v>
          </cell>
          <cell r="F256">
            <v>5.5</v>
          </cell>
          <cell r="G256">
            <v>7800</v>
          </cell>
        </row>
        <row r="257">
          <cell r="A257" t="str">
            <v>20Х13</v>
          </cell>
          <cell r="B257" t="str">
            <v>круг</v>
          </cell>
          <cell r="C257">
            <v>12</v>
          </cell>
          <cell r="D257" t="str">
            <v>САТУРН</v>
          </cell>
          <cell r="E257">
            <v>12</v>
          </cell>
          <cell r="F257">
            <v>5.5</v>
          </cell>
          <cell r="G257">
            <v>7670</v>
          </cell>
        </row>
        <row r="258">
          <cell r="A258" t="str">
            <v>ВТ8</v>
          </cell>
          <cell r="B258" t="str">
            <v>круг</v>
          </cell>
          <cell r="C258">
            <v>40</v>
          </cell>
          <cell r="D258" t="str">
            <v>№5</v>
          </cell>
          <cell r="E258">
            <v>10</v>
          </cell>
          <cell r="F258">
            <v>5.5</v>
          </cell>
          <cell r="G258">
            <v>4500</v>
          </cell>
        </row>
        <row r="259">
          <cell r="A259" t="str">
            <v>Ст45</v>
          </cell>
          <cell r="B259" t="str">
            <v>круг</v>
          </cell>
          <cell r="C259">
            <v>60</v>
          </cell>
          <cell r="D259" t="str">
            <v>№6</v>
          </cell>
          <cell r="E259">
            <v>2</v>
          </cell>
          <cell r="F259">
            <v>5.5</v>
          </cell>
          <cell r="G259">
            <v>7850</v>
          </cell>
        </row>
        <row r="260">
          <cell r="A260" t="str">
            <v>А12</v>
          </cell>
          <cell r="B260" t="str">
            <v>круг</v>
          </cell>
          <cell r="C260">
            <v>34</v>
          </cell>
          <cell r="D260" t="str">
            <v>№1</v>
          </cell>
          <cell r="E260">
            <v>3</v>
          </cell>
          <cell r="F260">
            <v>5.6</v>
          </cell>
          <cell r="G260">
            <v>7830</v>
          </cell>
        </row>
        <row r="261">
          <cell r="A261" t="str">
            <v>14Х17Н2</v>
          </cell>
          <cell r="B261" t="str">
            <v>круг</v>
          </cell>
          <cell r="C261">
            <v>40</v>
          </cell>
          <cell r="D261" t="str">
            <v>№7</v>
          </cell>
          <cell r="E261">
            <v>1</v>
          </cell>
          <cell r="F261">
            <v>5.7</v>
          </cell>
          <cell r="G261">
            <v>7750</v>
          </cell>
        </row>
        <row r="262">
          <cell r="A262" t="str">
            <v>16Х16Н3МАД</v>
          </cell>
          <cell r="B262" t="str">
            <v>круг</v>
          </cell>
          <cell r="C262">
            <v>10</v>
          </cell>
          <cell r="D262" t="str">
            <v>№4</v>
          </cell>
          <cell r="E262">
            <v>9</v>
          </cell>
          <cell r="F262">
            <v>5.9</v>
          </cell>
          <cell r="G262">
            <v>7800</v>
          </cell>
        </row>
        <row r="263">
          <cell r="A263" t="str">
            <v>30ХГСА</v>
          </cell>
          <cell r="B263" t="str">
            <v>круг</v>
          </cell>
          <cell r="C263">
            <v>45</v>
          </cell>
          <cell r="D263" t="str">
            <v>№9</v>
          </cell>
          <cell r="E263">
            <v>0</v>
          </cell>
          <cell r="F263">
            <v>5.95</v>
          </cell>
          <cell r="G263">
            <v>7850</v>
          </cell>
        </row>
        <row r="264">
          <cell r="A264" t="str">
            <v>07Х16Н6-Ш</v>
          </cell>
          <cell r="B264" t="str">
            <v>круг</v>
          </cell>
          <cell r="C264">
            <v>55</v>
          </cell>
          <cell r="D264" t="str">
            <v>САТУРН</v>
          </cell>
          <cell r="E264">
            <v>11</v>
          </cell>
          <cell r="F264">
            <v>6</v>
          </cell>
          <cell r="G264">
            <v>7800</v>
          </cell>
        </row>
        <row r="265">
          <cell r="A265" t="str">
            <v>10864-ВИ</v>
          </cell>
          <cell r="B265" t="str">
            <v>круг</v>
          </cell>
          <cell r="C265">
            <v>30</v>
          </cell>
          <cell r="D265" t="str">
            <v>№2</v>
          </cell>
          <cell r="E265">
            <v>8</v>
          </cell>
          <cell r="F265">
            <v>6</v>
          </cell>
          <cell r="G265">
            <v>7800</v>
          </cell>
        </row>
        <row r="266">
          <cell r="A266" t="str">
            <v>12Х18Н10Т</v>
          </cell>
          <cell r="B266" t="str">
            <v>круг</v>
          </cell>
          <cell r="C266">
            <v>12</v>
          </cell>
          <cell r="D266" t="str">
            <v>№6</v>
          </cell>
          <cell r="E266">
            <v>3</v>
          </cell>
          <cell r="F266">
            <v>6</v>
          </cell>
          <cell r="G266">
            <v>7800</v>
          </cell>
        </row>
        <row r="267">
          <cell r="A267" t="str">
            <v>14Х17Н2</v>
          </cell>
          <cell r="B267" t="str">
            <v>круг</v>
          </cell>
          <cell r="C267">
            <v>18</v>
          </cell>
          <cell r="D267" t="str">
            <v>№7</v>
          </cell>
          <cell r="E267">
            <v>7</v>
          </cell>
          <cell r="F267">
            <v>6</v>
          </cell>
          <cell r="G267">
            <v>7750</v>
          </cell>
        </row>
        <row r="268">
          <cell r="A268" t="str">
            <v>20Х13</v>
          </cell>
          <cell r="B268" t="str">
            <v>круг</v>
          </cell>
          <cell r="C268">
            <v>10</v>
          </cell>
          <cell r="D268" t="str">
            <v>Искра</v>
          </cell>
          <cell r="E268">
            <v>5</v>
          </cell>
          <cell r="F268">
            <v>6</v>
          </cell>
          <cell r="G268">
            <v>7670</v>
          </cell>
        </row>
        <row r="269">
          <cell r="A269" t="str">
            <v>20Х13</v>
          </cell>
          <cell r="B269" t="str">
            <v>круг</v>
          </cell>
          <cell r="C269">
            <v>30</v>
          </cell>
          <cell r="D269" t="str">
            <v>Искра</v>
          </cell>
          <cell r="E269">
            <v>3</v>
          </cell>
          <cell r="F269">
            <v>6</v>
          </cell>
          <cell r="G269">
            <v>7670</v>
          </cell>
        </row>
        <row r="270">
          <cell r="A270" t="str">
            <v>40Х</v>
          </cell>
          <cell r="B270" t="str">
            <v>круг</v>
          </cell>
          <cell r="C270">
            <v>50</v>
          </cell>
          <cell r="D270" t="str">
            <v>№9</v>
          </cell>
          <cell r="E270">
            <v>0</v>
          </cell>
          <cell r="F270">
            <v>6</v>
          </cell>
          <cell r="G270">
            <v>7820</v>
          </cell>
        </row>
        <row r="271">
          <cell r="A271" t="str">
            <v>А12</v>
          </cell>
          <cell r="B271" t="str">
            <v>круг</v>
          </cell>
          <cell r="C271">
            <v>26</v>
          </cell>
          <cell r="D271" t="str">
            <v>№5</v>
          </cell>
          <cell r="E271">
            <v>6</v>
          </cell>
          <cell r="F271">
            <v>6</v>
          </cell>
          <cell r="G271">
            <v>7830</v>
          </cell>
        </row>
        <row r="272">
          <cell r="A272" t="str">
            <v>В95Т1</v>
          </cell>
          <cell r="B272" t="str">
            <v>круг</v>
          </cell>
          <cell r="C272">
            <v>60</v>
          </cell>
          <cell r="D272" t="str">
            <v>пол</v>
          </cell>
          <cell r="E272">
            <v>0</v>
          </cell>
          <cell r="F272">
            <v>6</v>
          </cell>
          <cell r="G272">
            <v>2850</v>
          </cell>
        </row>
        <row r="273">
          <cell r="A273" t="str">
            <v>ВТ6</v>
          </cell>
          <cell r="B273" t="str">
            <v>круг</v>
          </cell>
          <cell r="C273">
            <v>16</v>
          </cell>
          <cell r="D273" t="str">
            <v>№5</v>
          </cell>
          <cell r="E273">
            <v>11</v>
          </cell>
          <cell r="F273">
            <v>6</v>
          </cell>
          <cell r="G273">
            <v>4450</v>
          </cell>
        </row>
        <row r="274">
          <cell r="A274" t="str">
            <v>Д16Т</v>
          </cell>
          <cell r="B274" t="str">
            <v>круг</v>
          </cell>
          <cell r="C274">
            <v>35</v>
          </cell>
          <cell r="D274" t="str">
            <v>№4</v>
          </cell>
          <cell r="E274">
            <v>2</v>
          </cell>
          <cell r="F274">
            <v>6</v>
          </cell>
          <cell r="G274">
            <v>2780</v>
          </cell>
        </row>
        <row r="275">
          <cell r="A275" t="str">
            <v>МН19-ВП</v>
          </cell>
          <cell r="B275" t="str">
            <v>круг</v>
          </cell>
          <cell r="C275">
            <v>8</v>
          </cell>
          <cell r="D275" t="str">
            <v>№4</v>
          </cell>
          <cell r="E275">
            <v>11</v>
          </cell>
          <cell r="F275">
            <v>6</v>
          </cell>
          <cell r="G275">
            <v>8900</v>
          </cell>
        </row>
        <row r="276">
          <cell r="A276" t="str">
            <v>МН45</v>
          </cell>
          <cell r="B276" t="str">
            <v>круг</v>
          </cell>
          <cell r="C276">
            <v>8</v>
          </cell>
          <cell r="D276" t="str">
            <v>№4</v>
          </cell>
          <cell r="E276">
            <v>8</v>
          </cell>
          <cell r="F276">
            <v>6</v>
          </cell>
          <cell r="G276">
            <v>8700</v>
          </cell>
        </row>
        <row r="277">
          <cell r="A277" t="str">
            <v>НП-2</v>
          </cell>
          <cell r="B277" t="str">
            <v>проволока</v>
          </cell>
          <cell r="C277" t="str">
            <v>1,8</v>
          </cell>
          <cell r="D277" t="str">
            <v>№10</v>
          </cell>
          <cell r="E277">
            <v>5</v>
          </cell>
          <cell r="F277">
            <v>6</v>
          </cell>
          <cell r="G277">
            <v>8900</v>
          </cell>
        </row>
        <row r="278">
          <cell r="A278" t="str">
            <v>Ст45</v>
          </cell>
          <cell r="B278" t="str">
            <v>круг</v>
          </cell>
          <cell r="C278">
            <v>30</v>
          </cell>
          <cell r="D278" t="str">
            <v>№6</v>
          </cell>
          <cell r="E278">
            <v>4</v>
          </cell>
          <cell r="F278">
            <v>6</v>
          </cell>
          <cell r="G278">
            <v>7850</v>
          </cell>
        </row>
        <row r="279">
          <cell r="A279" t="str">
            <v>18Х2Н4МА</v>
          </cell>
          <cell r="B279" t="str">
            <v>круг</v>
          </cell>
          <cell r="C279">
            <v>26</v>
          </cell>
          <cell r="D279" t="str">
            <v>№6</v>
          </cell>
          <cell r="E279">
            <v>0</v>
          </cell>
          <cell r="F279">
            <v>6.5</v>
          </cell>
          <cell r="G279">
            <v>7950</v>
          </cell>
        </row>
        <row r="280">
          <cell r="A280" t="str">
            <v>30ХГСА</v>
          </cell>
          <cell r="B280" t="str">
            <v>круг</v>
          </cell>
          <cell r="C280">
            <v>34</v>
          </cell>
          <cell r="D280" t="str">
            <v>№3</v>
          </cell>
          <cell r="E280">
            <v>1</v>
          </cell>
          <cell r="F280">
            <v>6.5</v>
          </cell>
          <cell r="G280">
            <v>7850</v>
          </cell>
        </row>
        <row r="281">
          <cell r="A281" t="str">
            <v>БрБ2</v>
          </cell>
          <cell r="B281" t="str">
            <v>круг</v>
          </cell>
          <cell r="C281">
            <v>14</v>
          </cell>
          <cell r="D281" t="str">
            <v>№4</v>
          </cell>
          <cell r="E281">
            <v>5</v>
          </cell>
          <cell r="F281">
            <v>6.5</v>
          </cell>
          <cell r="G281">
            <v>8230</v>
          </cell>
        </row>
        <row r="282">
          <cell r="A282" t="str">
            <v>20Х13</v>
          </cell>
          <cell r="B282" t="str">
            <v>круг</v>
          </cell>
          <cell r="C282">
            <v>22</v>
          </cell>
          <cell r="D282" t="str">
            <v>№2</v>
          </cell>
          <cell r="E282">
            <v>6</v>
          </cell>
          <cell r="F282">
            <v>7</v>
          </cell>
          <cell r="G282">
            <v>7670</v>
          </cell>
        </row>
        <row r="283">
          <cell r="A283" t="str">
            <v>29НК</v>
          </cell>
          <cell r="B283" t="str">
            <v>круг</v>
          </cell>
          <cell r="C283">
            <v>32</v>
          </cell>
          <cell r="D283" t="str">
            <v>№11</v>
          </cell>
          <cell r="E283">
            <v>8</v>
          </cell>
          <cell r="F283">
            <v>7</v>
          </cell>
          <cell r="G283">
            <v>8200</v>
          </cell>
        </row>
        <row r="284">
          <cell r="A284" t="str">
            <v>40Х18Н2М</v>
          </cell>
          <cell r="B284" t="str">
            <v>круг</v>
          </cell>
          <cell r="C284">
            <v>14</v>
          </cell>
          <cell r="D284" t="str">
            <v>№3</v>
          </cell>
          <cell r="E284">
            <v>11</v>
          </cell>
          <cell r="F284">
            <v>7</v>
          </cell>
          <cell r="G284">
            <v>7800</v>
          </cell>
        </row>
        <row r="285">
          <cell r="A285" t="str">
            <v>БрОФ6,5-0,15</v>
          </cell>
          <cell r="B285" t="str">
            <v>круг</v>
          </cell>
          <cell r="C285">
            <v>12</v>
          </cell>
          <cell r="D285" t="str">
            <v>№8</v>
          </cell>
          <cell r="E285">
            <v>2</v>
          </cell>
          <cell r="F285">
            <v>7</v>
          </cell>
          <cell r="G285">
            <v>8650</v>
          </cell>
        </row>
        <row r="286">
          <cell r="A286" t="str">
            <v>БрОЦ4-3</v>
          </cell>
          <cell r="B286" t="str">
            <v>круг</v>
          </cell>
          <cell r="C286">
            <v>5</v>
          </cell>
          <cell r="D286" t="str">
            <v>№8</v>
          </cell>
          <cell r="E286">
            <v>2</v>
          </cell>
          <cell r="F286">
            <v>7</v>
          </cell>
          <cell r="G286">
            <v>8800</v>
          </cell>
        </row>
        <row r="287">
          <cell r="A287" t="str">
            <v>Ст20</v>
          </cell>
          <cell r="B287" t="str">
            <v>круг</v>
          </cell>
          <cell r="C287">
            <v>26</v>
          </cell>
          <cell r="D287" t="str">
            <v>Искра</v>
          </cell>
          <cell r="E287">
            <v>0</v>
          </cell>
          <cell r="F287">
            <v>7</v>
          </cell>
          <cell r="G287">
            <v>7850</v>
          </cell>
        </row>
        <row r="288">
          <cell r="A288" t="str">
            <v>49КФ</v>
          </cell>
          <cell r="B288" t="str">
            <v>круг</v>
          </cell>
          <cell r="C288">
            <v>10</v>
          </cell>
          <cell r="D288" t="str">
            <v>№4</v>
          </cell>
          <cell r="E288">
            <v>8</v>
          </cell>
          <cell r="F288">
            <v>7.1</v>
          </cell>
          <cell r="G288">
            <v>8100</v>
          </cell>
        </row>
        <row r="289">
          <cell r="A289" t="str">
            <v>08Х18Н10</v>
          </cell>
          <cell r="B289" t="str">
            <v>круг</v>
          </cell>
          <cell r="C289">
            <v>12</v>
          </cell>
          <cell r="D289" t="str">
            <v>№2</v>
          </cell>
          <cell r="E289">
            <v>9</v>
          </cell>
          <cell r="F289">
            <v>7.5</v>
          </cell>
          <cell r="G289">
            <v>7850</v>
          </cell>
        </row>
        <row r="290">
          <cell r="A290" t="str">
            <v>12Х18Н10Т</v>
          </cell>
          <cell r="B290" t="str">
            <v>круг</v>
          </cell>
          <cell r="C290">
            <v>14</v>
          </cell>
          <cell r="D290" t="str">
            <v>САТУРН</v>
          </cell>
          <cell r="E290">
            <v>6</v>
          </cell>
          <cell r="F290">
            <v>7.5</v>
          </cell>
          <cell r="G290">
            <v>7800</v>
          </cell>
        </row>
        <row r="291">
          <cell r="A291" t="str">
            <v>40Х13</v>
          </cell>
          <cell r="B291" t="str">
            <v>круг</v>
          </cell>
          <cell r="C291">
            <v>24</v>
          </cell>
          <cell r="D291" t="str">
            <v>№2</v>
          </cell>
          <cell r="E291">
            <v>11</v>
          </cell>
          <cell r="F291">
            <v>7.5</v>
          </cell>
          <cell r="G291">
            <v>7650</v>
          </cell>
        </row>
        <row r="292">
          <cell r="A292" t="str">
            <v>Ст10</v>
          </cell>
          <cell r="B292" t="str">
            <v>круг</v>
          </cell>
          <cell r="C292">
            <v>20</v>
          </cell>
          <cell r="D292" t="str">
            <v>№1</v>
          </cell>
          <cell r="E292">
            <v>3</v>
          </cell>
          <cell r="F292">
            <v>7.5</v>
          </cell>
          <cell r="G292">
            <v>7856</v>
          </cell>
        </row>
        <row r="293">
          <cell r="A293" t="str">
            <v>15Х25Т</v>
          </cell>
          <cell r="B293" t="str">
            <v>круг</v>
          </cell>
          <cell r="C293">
            <v>10</v>
          </cell>
          <cell r="D293" t="str">
            <v>№1</v>
          </cell>
          <cell r="E293">
            <v>5</v>
          </cell>
          <cell r="F293">
            <v>8</v>
          </cell>
          <cell r="G293">
            <v>7600</v>
          </cell>
        </row>
        <row r="294">
          <cell r="A294" t="str">
            <v>29НК</v>
          </cell>
          <cell r="B294" t="str">
            <v>круг</v>
          </cell>
          <cell r="C294">
            <v>12</v>
          </cell>
          <cell r="D294" t="str">
            <v>№11</v>
          </cell>
          <cell r="E294">
            <v>12</v>
          </cell>
          <cell r="F294">
            <v>8</v>
          </cell>
          <cell r="G294">
            <v>8200</v>
          </cell>
        </row>
        <row r="295">
          <cell r="A295" t="str">
            <v>29НК</v>
          </cell>
          <cell r="B295" t="str">
            <v>круг</v>
          </cell>
          <cell r="C295">
            <v>26</v>
          </cell>
          <cell r="D295" t="str">
            <v>№11</v>
          </cell>
          <cell r="E295">
            <v>8</v>
          </cell>
          <cell r="F295">
            <v>8</v>
          </cell>
          <cell r="G295">
            <v>8200</v>
          </cell>
        </row>
        <row r="296">
          <cell r="A296" t="str">
            <v>А12</v>
          </cell>
          <cell r="B296" t="str">
            <v>круг</v>
          </cell>
          <cell r="C296">
            <v>10</v>
          </cell>
          <cell r="D296" t="str">
            <v>№5</v>
          </cell>
          <cell r="E296">
            <v>6</v>
          </cell>
          <cell r="F296">
            <v>8</v>
          </cell>
          <cell r="G296">
            <v>7830</v>
          </cell>
        </row>
        <row r="297">
          <cell r="A297" t="str">
            <v>Ст35</v>
          </cell>
          <cell r="B297" t="str">
            <v>круг</v>
          </cell>
          <cell r="C297">
            <v>50</v>
          </cell>
          <cell r="D297" t="str">
            <v>пол</v>
          </cell>
          <cell r="E297">
            <v>0</v>
          </cell>
          <cell r="F297">
            <v>8</v>
          </cell>
          <cell r="G297">
            <v>7850</v>
          </cell>
        </row>
        <row r="298">
          <cell r="A298" t="str">
            <v>20Х13</v>
          </cell>
          <cell r="B298" t="str">
            <v>круг</v>
          </cell>
          <cell r="C298">
            <v>45</v>
          </cell>
          <cell r="D298" t="str">
            <v>№1</v>
          </cell>
          <cell r="E298">
            <v>2</v>
          </cell>
          <cell r="F298">
            <v>8.4</v>
          </cell>
          <cell r="G298">
            <v>7670</v>
          </cell>
        </row>
        <row r="299">
          <cell r="A299" t="str">
            <v>МОБ</v>
          </cell>
          <cell r="B299" t="str">
            <v>Лента</v>
          </cell>
          <cell r="C299" t="str">
            <v>0,05</v>
          </cell>
          <cell r="D299" t="str">
            <v>№10</v>
          </cell>
          <cell r="E299">
            <v>0</v>
          </cell>
          <cell r="F299">
            <v>8.6</v>
          </cell>
          <cell r="G299">
            <v>8940</v>
          </cell>
        </row>
        <row r="300">
          <cell r="A300" t="str">
            <v>12Х18Н10Т</v>
          </cell>
          <cell r="B300" t="str">
            <v>круг</v>
          </cell>
          <cell r="C300">
            <v>20</v>
          </cell>
          <cell r="D300" t="str">
            <v>№6</v>
          </cell>
          <cell r="E300">
            <v>7</v>
          </cell>
          <cell r="F300">
            <v>9</v>
          </cell>
          <cell r="G300">
            <v>7800</v>
          </cell>
        </row>
        <row r="301">
          <cell r="A301" t="str">
            <v>12Х18Н10Т</v>
          </cell>
          <cell r="B301" t="str">
            <v>круг</v>
          </cell>
          <cell r="C301">
            <v>30</v>
          </cell>
          <cell r="D301" t="str">
            <v>№6</v>
          </cell>
          <cell r="E301">
            <v>1</v>
          </cell>
          <cell r="F301">
            <v>9</v>
          </cell>
          <cell r="G301">
            <v>7800</v>
          </cell>
        </row>
        <row r="302">
          <cell r="A302" t="str">
            <v>14Х17Н2</v>
          </cell>
          <cell r="B302" t="str">
            <v>круг</v>
          </cell>
          <cell r="C302">
            <v>45</v>
          </cell>
          <cell r="D302" t="str">
            <v>№9</v>
          </cell>
          <cell r="E302">
            <v>2</v>
          </cell>
          <cell r="F302">
            <v>9</v>
          </cell>
          <cell r="G302">
            <v>7750</v>
          </cell>
        </row>
        <row r="303">
          <cell r="A303" t="str">
            <v>А12</v>
          </cell>
          <cell r="B303" t="str">
            <v>круг</v>
          </cell>
          <cell r="C303">
            <v>26</v>
          </cell>
          <cell r="D303" t="str">
            <v>№5</v>
          </cell>
          <cell r="E303">
            <v>6</v>
          </cell>
          <cell r="F303">
            <v>9</v>
          </cell>
          <cell r="G303">
            <v>7830</v>
          </cell>
        </row>
        <row r="304">
          <cell r="A304" t="str">
            <v>Д16Т</v>
          </cell>
          <cell r="B304" t="str">
            <v>круг</v>
          </cell>
          <cell r="C304">
            <v>22</v>
          </cell>
          <cell r="D304" t="str">
            <v>№4</v>
          </cell>
          <cell r="E304">
            <v>2</v>
          </cell>
          <cell r="F304">
            <v>9</v>
          </cell>
          <cell r="G304">
            <v>2780</v>
          </cell>
        </row>
        <row r="305">
          <cell r="A305" t="str">
            <v>Д16Т</v>
          </cell>
          <cell r="B305" t="str">
            <v>круг</v>
          </cell>
          <cell r="C305">
            <v>24</v>
          </cell>
          <cell r="D305" t="str">
            <v>Искра</v>
          </cell>
          <cell r="E305">
            <v>0</v>
          </cell>
          <cell r="F305">
            <v>9</v>
          </cell>
          <cell r="G305">
            <v>2780</v>
          </cell>
        </row>
        <row r="306">
          <cell r="A306" t="str">
            <v>Д16Т</v>
          </cell>
          <cell r="B306" t="str">
            <v>круг</v>
          </cell>
          <cell r="C306">
            <v>45</v>
          </cell>
          <cell r="D306" t="str">
            <v>№4</v>
          </cell>
          <cell r="E306">
            <v>2</v>
          </cell>
          <cell r="F306">
            <v>9</v>
          </cell>
          <cell r="G306">
            <v>2780</v>
          </cell>
        </row>
        <row r="307">
          <cell r="A307" t="str">
            <v>М1</v>
          </cell>
          <cell r="B307" t="str">
            <v>Лента</v>
          </cell>
          <cell r="C307" t="str">
            <v>0,01</v>
          </cell>
          <cell r="D307" t="str">
            <v>№10</v>
          </cell>
          <cell r="E307">
            <v>0</v>
          </cell>
          <cell r="F307">
            <v>9</v>
          </cell>
          <cell r="G307">
            <v>8940</v>
          </cell>
        </row>
        <row r="308">
          <cell r="A308" t="str">
            <v>Ст20</v>
          </cell>
          <cell r="B308" t="str">
            <v>шестигранник</v>
          </cell>
          <cell r="C308">
            <v>6</v>
          </cell>
          <cell r="D308" t="str">
            <v>№7</v>
          </cell>
          <cell r="E308">
            <v>2</v>
          </cell>
          <cell r="F308">
            <v>9</v>
          </cell>
          <cell r="G308">
            <v>7850</v>
          </cell>
        </row>
        <row r="309">
          <cell r="A309" t="str">
            <v>Ст20</v>
          </cell>
          <cell r="B309" t="str">
            <v>круг</v>
          </cell>
          <cell r="C309">
            <v>36</v>
          </cell>
          <cell r="D309" t="str">
            <v>Искра</v>
          </cell>
          <cell r="E309">
            <v>0</v>
          </cell>
          <cell r="F309">
            <v>9</v>
          </cell>
          <cell r="G309">
            <v>7850</v>
          </cell>
        </row>
        <row r="310">
          <cell r="A310" t="str">
            <v>29НК</v>
          </cell>
          <cell r="B310" t="str">
            <v>Лента</v>
          </cell>
          <cell r="C310" t="str">
            <v>0,5</v>
          </cell>
          <cell r="D310" t="str">
            <v>№10</v>
          </cell>
          <cell r="E310">
            <v>0</v>
          </cell>
          <cell r="F310">
            <v>9.5</v>
          </cell>
          <cell r="G310">
            <v>8200</v>
          </cell>
        </row>
        <row r="311">
          <cell r="A311" t="str">
            <v>МОБ</v>
          </cell>
          <cell r="B311" t="str">
            <v>круг</v>
          </cell>
          <cell r="C311">
            <v>18</v>
          </cell>
          <cell r="D311" t="str">
            <v>№4</v>
          </cell>
          <cell r="E311">
            <v>8</v>
          </cell>
          <cell r="F311">
            <v>9.5</v>
          </cell>
          <cell r="G311">
            <v>8940</v>
          </cell>
        </row>
        <row r="312">
          <cell r="A312" t="str">
            <v>12Х18Н10Т</v>
          </cell>
          <cell r="B312" t="str">
            <v>круг</v>
          </cell>
          <cell r="C312">
            <v>20</v>
          </cell>
          <cell r="D312" t="str">
            <v>САТУРН</v>
          </cell>
          <cell r="E312">
            <v>4</v>
          </cell>
          <cell r="F312">
            <v>10</v>
          </cell>
          <cell r="G312">
            <v>7800</v>
          </cell>
        </row>
        <row r="313">
          <cell r="A313" t="str">
            <v>29НК</v>
          </cell>
          <cell r="B313" t="str">
            <v>круг</v>
          </cell>
          <cell r="C313">
            <v>3</v>
          </cell>
          <cell r="D313" t="str">
            <v>№11</v>
          </cell>
          <cell r="E313">
            <v>11</v>
          </cell>
          <cell r="F313">
            <v>10</v>
          </cell>
          <cell r="G313">
            <v>8200</v>
          </cell>
        </row>
        <row r="314">
          <cell r="A314" t="str">
            <v>БрАМц9-2</v>
          </cell>
          <cell r="B314" t="str">
            <v>круг</v>
          </cell>
          <cell r="C314">
            <v>12</v>
          </cell>
          <cell r="D314" t="str">
            <v>№4</v>
          </cell>
          <cell r="E314">
            <v>7</v>
          </cell>
          <cell r="F314">
            <v>10</v>
          </cell>
          <cell r="G314">
            <v>7630</v>
          </cell>
        </row>
        <row r="315">
          <cell r="A315" t="str">
            <v>ВТ6</v>
          </cell>
          <cell r="B315" t="str">
            <v>круг</v>
          </cell>
          <cell r="C315">
            <v>5</v>
          </cell>
          <cell r="D315" t="str">
            <v>№5</v>
          </cell>
          <cell r="E315">
            <v>7</v>
          </cell>
          <cell r="F315">
            <v>10</v>
          </cell>
          <cell r="G315">
            <v>4450</v>
          </cell>
        </row>
        <row r="316">
          <cell r="A316" t="str">
            <v>ВТ6</v>
          </cell>
          <cell r="B316" t="str">
            <v>круг</v>
          </cell>
          <cell r="C316">
            <v>26</v>
          </cell>
          <cell r="D316" t="str">
            <v>№5</v>
          </cell>
          <cell r="E316">
            <v>0</v>
          </cell>
          <cell r="F316">
            <v>10</v>
          </cell>
          <cell r="G316">
            <v>4450</v>
          </cell>
        </row>
        <row r="317">
          <cell r="A317" t="str">
            <v>ВТ6</v>
          </cell>
          <cell r="B317" t="str">
            <v>круг</v>
          </cell>
          <cell r="C317">
            <v>28</v>
          </cell>
          <cell r="D317" t="str">
            <v>№5</v>
          </cell>
          <cell r="E317">
            <v>10</v>
          </cell>
          <cell r="F317">
            <v>10</v>
          </cell>
          <cell r="G317">
            <v>4450</v>
          </cell>
        </row>
        <row r="318">
          <cell r="A318" t="str">
            <v>М1</v>
          </cell>
          <cell r="B318" t="str">
            <v>Лента</v>
          </cell>
          <cell r="C318" t="str">
            <v>0,4</v>
          </cell>
          <cell r="D318" t="str">
            <v>№10</v>
          </cell>
          <cell r="E318">
            <v>0</v>
          </cell>
          <cell r="F318">
            <v>10</v>
          </cell>
          <cell r="G318">
            <v>8940</v>
          </cell>
        </row>
        <row r="319">
          <cell r="A319" t="str">
            <v>08Х18Н10</v>
          </cell>
          <cell r="B319" t="str">
            <v>круг</v>
          </cell>
          <cell r="C319">
            <v>26</v>
          </cell>
          <cell r="D319" t="str">
            <v>№2</v>
          </cell>
          <cell r="E319">
            <v>9</v>
          </cell>
          <cell r="F319">
            <v>10.5</v>
          </cell>
          <cell r="G319">
            <v>7850</v>
          </cell>
        </row>
        <row r="320">
          <cell r="A320" t="str">
            <v>А12</v>
          </cell>
          <cell r="B320" t="str">
            <v>круг</v>
          </cell>
          <cell r="C320">
            <v>32</v>
          </cell>
          <cell r="D320" t="str">
            <v>№1</v>
          </cell>
          <cell r="E320">
            <v>0</v>
          </cell>
          <cell r="F320">
            <v>10.5</v>
          </cell>
          <cell r="G320">
            <v>7830</v>
          </cell>
        </row>
        <row r="321">
          <cell r="A321" t="str">
            <v>29НК</v>
          </cell>
          <cell r="B321" t="str">
            <v>круг</v>
          </cell>
          <cell r="C321">
            <v>6</v>
          </cell>
          <cell r="D321" t="str">
            <v>№11</v>
          </cell>
          <cell r="E321">
            <v>11</v>
          </cell>
          <cell r="F321">
            <v>11</v>
          </cell>
          <cell r="G321">
            <v>8200</v>
          </cell>
        </row>
        <row r="322">
          <cell r="A322" t="str">
            <v>БрКМц3-1</v>
          </cell>
          <cell r="B322" t="str">
            <v>круг</v>
          </cell>
          <cell r="C322">
            <v>20</v>
          </cell>
          <cell r="D322" t="str">
            <v>№4</v>
          </cell>
          <cell r="E322">
            <v>6</v>
          </cell>
          <cell r="F322">
            <v>11</v>
          </cell>
          <cell r="G322">
            <v>8400</v>
          </cell>
        </row>
        <row r="323">
          <cell r="A323" t="str">
            <v>Д16Т</v>
          </cell>
          <cell r="B323" t="str">
            <v>круг</v>
          </cell>
          <cell r="C323">
            <v>22</v>
          </cell>
          <cell r="D323" t="str">
            <v>№4</v>
          </cell>
          <cell r="E323">
            <v>2</v>
          </cell>
          <cell r="F323">
            <v>11</v>
          </cell>
          <cell r="G323">
            <v>2780</v>
          </cell>
        </row>
        <row r="324">
          <cell r="A324" t="str">
            <v>МОБ</v>
          </cell>
          <cell r="B324" t="str">
            <v>круг</v>
          </cell>
          <cell r="C324">
            <v>10</v>
          </cell>
          <cell r="D324" t="str">
            <v>САТУРН</v>
          </cell>
          <cell r="E324">
            <v>7</v>
          </cell>
          <cell r="F324">
            <v>11</v>
          </cell>
          <cell r="G324">
            <v>8940</v>
          </cell>
        </row>
        <row r="325">
          <cell r="A325" t="str">
            <v>40Х</v>
          </cell>
          <cell r="B325" t="str">
            <v>круг</v>
          </cell>
          <cell r="C325">
            <v>40</v>
          </cell>
          <cell r="D325" t="str">
            <v>№7</v>
          </cell>
          <cell r="E325">
            <v>12</v>
          </cell>
          <cell r="F325">
            <v>11.5</v>
          </cell>
          <cell r="G325">
            <v>7820</v>
          </cell>
        </row>
        <row r="326">
          <cell r="A326" t="str">
            <v>Ст45</v>
          </cell>
          <cell r="B326" t="str">
            <v>круг</v>
          </cell>
          <cell r="C326">
            <v>38</v>
          </cell>
          <cell r="D326" t="str">
            <v>№6</v>
          </cell>
          <cell r="E326">
            <v>6</v>
          </cell>
          <cell r="F326">
            <v>11.5</v>
          </cell>
          <cell r="G326">
            <v>7850</v>
          </cell>
        </row>
        <row r="327">
          <cell r="A327" t="str">
            <v>12Х18Н10Т</v>
          </cell>
          <cell r="B327" t="str">
            <v>круг</v>
          </cell>
          <cell r="C327">
            <v>16</v>
          </cell>
          <cell r="D327" t="str">
            <v>№6</v>
          </cell>
          <cell r="E327">
            <v>3</v>
          </cell>
          <cell r="F327">
            <v>11.8</v>
          </cell>
          <cell r="G327">
            <v>7800</v>
          </cell>
        </row>
        <row r="328">
          <cell r="A328" t="str">
            <v>12Х18Н10Т</v>
          </cell>
          <cell r="B328" t="str">
            <v>круг</v>
          </cell>
          <cell r="C328">
            <v>14</v>
          </cell>
          <cell r="D328" t="str">
            <v>№6</v>
          </cell>
          <cell r="E328">
            <v>3</v>
          </cell>
          <cell r="F328">
            <v>12</v>
          </cell>
          <cell r="G328">
            <v>7800</v>
          </cell>
        </row>
        <row r="329">
          <cell r="A329" t="str">
            <v>12Х18Н10Т</v>
          </cell>
          <cell r="B329" t="str">
            <v>круг</v>
          </cell>
          <cell r="C329">
            <v>14</v>
          </cell>
          <cell r="D329" t="str">
            <v>САТУРН</v>
          </cell>
          <cell r="E329">
            <v>1</v>
          </cell>
          <cell r="F329">
            <v>12</v>
          </cell>
          <cell r="G329">
            <v>7800</v>
          </cell>
        </row>
        <row r="330">
          <cell r="A330" t="str">
            <v>14Х17Н2</v>
          </cell>
          <cell r="B330" t="str">
            <v>круг</v>
          </cell>
          <cell r="C330">
            <v>20</v>
          </cell>
          <cell r="D330" t="str">
            <v>№7</v>
          </cell>
          <cell r="E330">
            <v>5</v>
          </cell>
          <cell r="F330">
            <v>12</v>
          </cell>
          <cell r="G330">
            <v>7750</v>
          </cell>
        </row>
        <row r="331">
          <cell r="A331" t="str">
            <v>14Х17Н2</v>
          </cell>
          <cell r="B331" t="str">
            <v>круг</v>
          </cell>
          <cell r="C331">
            <v>26</v>
          </cell>
          <cell r="D331" t="str">
            <v>Искра</v>
          </cell>
          <cell r="E331">
            <v>1</v>
          </cell>
          <cell r="F331">
            <v>12</v>
          </cell>
          <cell r="G331">
            <v>7750</v>
          </cell>
        </row>
        <row r="332">
          <cell r="A332" t="str">
            <v>16Х16Н3МАД</v>
          </cell>
          <cell r="B332" t="str">
            <v>круг</v>
          </cell>
          <cell r="C332">
            <v>5</v>
          </cell>
          <cell r="D332" t="str">
            <v>№4</v>
          </cell>
          <cell r="E332">
            <v>9</v>
          </cell>
          <cell r="F332">
            <v>12</v>
          </cell>
          <cell r="G332">
            <v>7800</v>
          </cell>
        </row>
        <row r="333">
          <cell r="A333" t="str">
            <v>40Х</v>
          </cell>
          <cell r="B333" t="str">
            <v>круг</v>
          </cell>
          <cell r="C333">
            <v>8</v>
          </cell>
          <cell r="D333" t="str">
            <v>№7</v>
          </cell>
          <cell r="E333">
            <v>8</v>
          </cell>
          <cell r="F333">
            <v>12</v>
          </cell>
          <cell r="G333">
            <v>7820</v>
          </cell>
        </row>
        <row r="334">
          <cell r="A334" t="str">
            <v>40Х</v>
          </cell>
          <cell r="B334" t="str">
            <v>круг</v>
          </cell>
          <cell r="C334">
            <v>36</v>
          </cell>
          <cell r="D334" t="str">
            <v>Т.О.</v>
          </cell>
          <cell r="E334">
            <v>3</v>
          </cell>
          <cell r="F334">
            <v>12</v>
          </cell>
          <cell r="G334">
            <v>7820</v>
          </cell>
        </row>
        <row r="335">
          <cell r="A335" t="str">
            <v>40Х13</v>
          </cell>
          <cell r="B335" t="str">
            <v>круг</v>
          </cell>
          <cell r="C335">
            <v>18</v>
          </cell>
          <cell r="D335" t="str">
            <v>№11</v>
          </cell>
          <cell r="E335">
            <v>4</v>
          </cell>
          <cell r="F335">
            <v>12</v>
          </cell>
          <cell r="G335">
            <v>7650</v>
          </cell>
        </row>
        <row r="336">
          <cell r="A336" t="str">
            <v>БрБ2</v>
          </cell>
          <cell r="B336" t="str">
            <v>Лента</v>
          </cell>
          <cell r="C336" t="str">
            <v>0,1</v>
          </cell>
          <cell r="D336" t="str">
            <v>пол</v>
          </cell>
          <cell r="E336">
            <v>1</v>
          </cell>
          <cell r="F336">
            <v>12</v>
          </cell>
          <cell r="G336">
            <v>8230</v>
          </cell>
        </row>
        <row r="337">
          <cell r="A337" t="str">
            <v>ВТ6</v>
          </cell>
          <cell r="B337" t="str">
            <v>круг</v>
          </cell>
          <cell r="C337">
            <v>7</v>
          </cell>
          <cell r="D337" t="str">
            <v>№5</v>
          </cell>
          <cell r="E337">
            <v>11</v>
          </cell>
          <cell r="F337">
            <v>12</v>
          </cell>
          <cell r="G337">
            <v>4450</v>
          </cell>
        </row>
        <row r="338">
          <cell r="A338" t="str">
            <v>Д16Т</v>
          </cell>
          <cell r="B338" t="str">
            <v>круг</v>
          </cell>
          <cell r="C338">
            <v>32</v>
          </cell>
          <cell r="D338" t="str">
            <v>№4</v>
          </cell>
          <cell r="E338">
            <v>2</v>
          </cell>
          <cell r="F338">
            <v>12</v>
          </cell>
          <cell r="G338">
            <v>2780</v>
          </cell>
        </row>
        <row r="339">
          <cell r="A339" t="str">
            <v>ЛС59-1</v>
          </cell>
          <cell r="B339" t="str">
            <v>круг</v>
          </cell>
          <cell r="C339">
            <v>22</v>
          </cell>
          <cell r="D339" t="str">
            <v>№4</v>
          </cell>
          <cell r="E339">
            <v>12</v>
          </cell>
          <cell r="F339">
            <v>12</v>
          </cell>
          <cell r="G339">
            <v>8500</v>
          </cell>
        </row>
        <row r="340">
          <cell r="A340" t="str">
            <v>М2</v>
          </cell>
          <cell r="B340" t="str">
            <v>труба</v>
          </cell>
          <cell r="C340">
            <v>4</v>
          </cell>
          <cell r="D340" t="str">
            <v>№2</v>
          </cell>
          <cell r="E340">
            <v>12</v>
          </cell>
          <cell r="F340">
            <v>12</v>
          </cell>
          <cell r="G340">
            <v>8940</v>
          </cell>
        </row>
        <row r="341">
          <cell r="A341" t="str">
            <v>Ст45</v>
          </cell>
          <cell r="B341" t="str">
            <v>круг</v>
          </cell>
          <cell r="C341">
            <v>14</v>
          </cell>
          <cell r="D341" t="str">
            <v>№6</v>
          </cell>
          <cell r="E341">
            <v>2</v>
          </cell>
          <cell r="F341">
            <v>12</v>
          </cell>
          <cell r="G341">
            <v>7850</v>
          </cell>
        </row>
        <row r="342">
          <cell r="A342" t="str">
            <v>Ст45</v>
          </cell>
          <cell r="B342" t="str">
            <v>круг</v>
          </cell>
          <cell r="C342">
            <v>22</v>
          </cell>
          <cell r="D342" t="str">
            <v>№6</v>
          </cell>
          <cell r="E342">
            <v>4</v>
          </cell>
          <cell r="F342">
            <v>12</v>
          </cell>
          <cell r="G342">
            <v>7850</v>
          </cell>
        </row>
        <row r="343">
          <cell r="A343" t="str">
            <v>12Х18Н10Т</v>
          </cell>
          <cell r="B343" t="str">
            <v>труба</v>
          </cell>
          <cell r="C343">
            <v>10</v>
          </cell>
          <cell r="D343" t="str">
            <v>САТУРН</v>
          </cell>
          <cell r="E343">
            <v>6</v>
          </cell>
          <cell r="F343">
            <v>12.4</v>
          </cell>
          <cell r="G343">
            <v>7800</v>
          </cell>
        </row>
        <row r="344">
          <cell r="A344" t="str">
            <v>10864-ВД</v>
          </cell>
          <cell r="B344" t="str">
            <v>круг</v>
          </cell>
          <cell r="C344">
            <v>48</v>
          </cell>
          <cell r="D344" t="str">
            <v>пол</v>
          </cell>
          <cell r="E344">
            <v>0</v>
          </cell>
          <cell r="F344">
            <v>12.5</v>
          </cell>
          <cell r="G344">
            <v>7800</v>
          </cell>
        </row>
        <row r="345">
          <cell r="A345" t="str">
            <v>29НК</v>
          </cell>
          <cell r="B345" t="str">
            <v>круг</v>
          </cell>
          <cell r="C345">
            <v>8</v>
          </cell>
          <cell r="D345" t="str">
            <v>№11</v>
          </cell>
          <cell r="E345">
            <v>12</v>
          </cell>
          <cell r="F345">
            <v>12.5</v>
          </cell>
          <cell r="G345">
            <v>8200</v>
          </cell>
        </row>
        <row r="346">
          <cell r="A346" t="str">
            <v>ВТ8</v>
          </cell>
          <cell r="B346" t="str">
            <v>круг</v>
          </cell>
          <cell r="C346">
            <v>14</v>
          </cell>
          <cell r="D346" t="str">
            <v>№5</v>
          </cell>
          <cell r="E346">
            <v>10</v>
          </cell>
          <cell r="F346">
            <v>12.5</v>
          </cell>
          <cell r="G346">
            <v>4500</v>
          </cell>
        </row>
        <row r="347">
          <cell r="A347" t="str">
            <v>Ст20</v>
          </cell>
          <cell r="B347" t="str">
            <v>круг</v>
          </cell>
          <cell r="C347">
            <v>32</v>
          </cell>
          <cell r="D347" t="str">
            <v>№6</v>
          </cell>
          <cell r="E347">
            <v>1</v>
          </cell>
          <cell r="F347">
            <v>12.5</v>
          </cell>
          <cell r="G347">
            <v>7850</v>
          </cell>
        </row>
        <row r="348">
          <cell r="A348" t="str">
            <v>12Х18Н10Т</v>
          </cell>
          <cell r="B348" t="str">
            <v>труба</v>
          </cell>
          <cell r="C348">
            <v>28</v>
          </cell>
          <cell r="D348" t="str">
            <v>№8</v>
          </cell>
          <cell r="E348">
            <v>4</v>
          </cell>
          <cell r="F348">
            <v>13</v>
          </cell>
          <cell r="G348">
            <v>7800</v>
          </cell>
        </row>
        <row r="349">
          <cell r="A349" t="str">
            <v>14Х17Н2</v>
          </cell>
          <cell r="B349" t="str">
            <v>круг</v>
          </cell>
          <cell r="C349">
            <v>34</v>
          </cell>
          <cell r="D349" t="str">
            <v>САТУРН</v>
          </cell>
          <cell r="E349">
            <v>14</v>
          </cell>
          <cell r="F349">
            <v>13</v>
          </cell>
          <cell r="G349">
            <v>7750</v>
          </cell>
        </row>
        <row r="350">
          <cell r="A350" t="str">
            <v>20Х13</v>
          </cell>
          <cell r="B350" t="str">
            <v>круг</v>
          </cell>
          <cell r="C350">
            <v>5</v>
          </cell>
          <cell r="D350" t="str">
            <v>№2</v>
          </cell>
          <cell r="E350">
            <v>1</v>
          </cell>
          <cell r="F350">
            <v>13</v>
          </cell>
          <cell r="G350">
            <v>7670</v>
          </cell>
        </row>
        <row r="351">
          <cell r="A351" t="str">
            <v>40Х</v>
          </cell>
          <cell r="B351" t="str">
            <v>круг</v>
          </cell>
          <cell r="C351">
            <v>20</v>
          </cell>
          <cell r="D351" t="str">
            <v>№7</v>
          </cell>
          <cell r="E351">
            <v>10</v>
          </cell>
          <cell r="F351">
            <v>13</v>
          </cell>
          <cell r="G351">
            <v>7820</v>
          </cell>
        </row>
        <row r="352">
          <cell r="A352" t="str">
            <v>Ertalite</v>
          </cell>
          <cell r="B352" t="str">
            <v>круг</v>
          </cell>
          <cell r="C352">
            <v>25</v>
          </cell>
          <cell r="D352" t="str">
            <v>№1</v>
          </cell>
          <cell r="E352">
            <v>12</v>
          </cell>
          <cell r="F352">
            <v>13</v>
          </cell>
          <cell r="G352">
            <v>1380</v>
          </cell>
        </row>
        <row r="353">
          <cell r="A353" t="str">
            <v>МД40</v>
          </cell>
          <cell r="B353" t="str">
            <v>полоса</v>
          </cell>
          <cell r="C353">
            <v>12</v>
          </cell>
          <cell r="D353" t="str">
            <v>шкаф</v>
          </cell>
          <cell r="E353">
            <v>0</v>
          </cell>
          <cell r="F353">
            <v>13</v>
          </cell>
          <cell r="G353">
            <v>9600</v>
          </cell>
        </row>
        <row r="354">
          <cell r="A354" t="str">
            <v>03Х18Н11</v>
          </cell>
          <cell r="B354" t="str">
            <v>круг</v>
          </cell>
          <cell r="C354">
            <v>12</v>
          </cell>
          <cell r="D354" t="str">
            <v>№8</v>
          </cell>
          <cell r="E354">
            <v>3</v>
          </cell>
          <cell r="F354">
            <v>13.5</v>
          </cell>
          <cell r="G354">
            <v>7800</v>
          </cell>
        </row>
        <row r="355">
          <cell r="A355" t="str">
            <v>20Х13</v>
          </cell>
          <cell r="B355" t="str">
            <v>круг</v>
          </cell>
          <cell r="C355">
            <v>22</v>
          </cell>
          <cell r="D355" t="str">
            <v>САТУРН</v>
          </cell>
          <cell r="E355">
            <v>12</v>
          </cell>
          <cell r="F355">
            <v>13.5</v>
          </cell>
          <cell r="G355">
            <v>7670</v>
          </cell>
        </row>
        <row r="356">
          <cell r="A356" t="str">
            <v>30ХГСА</v>
          </cell>
          <cell r="B356" t="str">
            <v>круг</v>
          </cell>
          <cell r="C356">
            <v>20</v>
          </cell>
          <cell r="D356" t="str">
            <v>№9</v>
          </cell>
          <cell r="E356">
            <v>7</v>
          </cell>
          <cell r="F356">
            <v>13.5</v>
          </cell>
          <cell r="G356">
            <v>7850</v>
          </cell>
        </row>
        <row r="357">
          <cell r="A357" t="str">
            <v>30ХГСА</v>
          </cell>
          <cell r="B357" t="str">
            <v>круг</v>
          </cell>
          <cell r="C357">
            <v>22</v>
          </cell>
          <cell r="D357" t="str">
            <v>№9</v>
          </cell>
          <cell r="E357">
            <v>7</v>
          </cell>
          <cell r="F357">
            <v>13.5</v>
          </cell>
          <cell r="G357">
            <v>7850</v>
          </cell>
        </row>
        <row r="358">
          <cell r="A358" t="str">
            <v>М2</v>
          </cell>
          <cell r="B358" t="str">
            <v>труба</v>
          </cell>
          <cell r="C358">
            <v>30</v>
          </cell>
          <cell r="D358" t="str">
            <v>Искра</v>
          </cell>
          <cell r="E358">
            <v>0</v>
          </cell>
          <cell r="F358">
            <v>13.6</v>
          </cell>
          <cell r="G358">
            <v>8940</v>
          </cell>
        </row>
        <row r="359">
          <cell r="A359" t="str">
            <v>40Х</v>
          </cell>
          <cell r="B359" t="str">
            <v>круг</v>
          </cell>
          <cell r="C359">
            <v>10</v>
          </cell>
          <cell r="D359" t="str">
            <v>№7</v>
          </cell>
          <cell r="E359">
            <v>8</v>
          </cell>
          <cell r="F359">
            <v>14</v>
          </cell>
          <cell r="G359">
            <v>7820</v>
          </cell>
        </row>
        <row r="360">
          <cell r="A360" t="str">
            <v>40Х</v>
          </cell>
          <cell r="B360" t="str">
            <v>круг</v>
          </cell>
          <cell r="C360">
            <v>32</v>
          </cell>
          <cell r="D360" t="str">
            <v>№7</v>
          </cell>
          <cell r="E360">
            <v>10</v>
          </cell>
          <cell r="F360">
            <v>14</v>
          </cell>
          <cell r="G360">
            <v>7820</v>
          </cell>
        </row>
        <row r="361">
          <cell r="A361" t="str">
            <v>Р-18</v>
          </cell>
          <cell r="B361" t="str">
            <v>круг</v>
          </cell>
          <cell r="C361">
            <v>10</v>
          </cell>
          <cell r="D361" t="str">
            <v>№8</v>
          </cell>
          <cell r="E361">
            <v>6</v>
          </cell>
          <cell r="F361">
            <v>14</v>
          </cell>
          <cell r="G361">
            <v>8800</v>
          </cell>
        </row>
        <row r="362">
          <cell r="A362" t="str">
            <v>Д16Т</v>
          </cell>
          <cell r="B362" t="str">
            <v>круг</v>
          </cell>
          <cell r="C362">
            <v>26</v>
          </cell>
          <cell r="D362" t="str">
            <v>№4</v>
          </cell>
          <cell r="E362">
            <v>1</v>
          </cell>
          <cell r="F362">
            <v>14.5</v>
          </cell>
          <cell r="G362">
            <v>2780</v>
          </cell>
        </row>
        <row r="363">
          <cell r="A363" t="str">
            <v>Ст45</v>
          </cell>
          <cell r="B363" t="str">
            <v>круг</v>
          </cell>
          <cell r="C363">
            <v>42</v>
          </cell>
          <cell r="D363" t="str">
            <v>№6</v>
          </cell>
          <cell r="E363">
            <v>6</v>
          </cell>
          <cell r="F363">
            <v>14.5</v>
          </cell>
          <cell r="G363">
            <v>7850</v>
          </cell>
        </row>
        <row r="364">
          <cell r="A364" t="str">
            <v>Стеклотекстолит СТЭФ</v>
          </cell>
          <cell r="B364" t="str">
            <v>круг</v>
          </cell>
          <cell r="C364">
            <v>10</v>
          </cell>
          <cell r="D364" t="str">
            <v>№4</v>
          </cell>
          <cell r="E364">
            <v>5</v>
          </cell>
          <cell r="F364">
            <v>14.5</v>
          </cell>
          <cell r="G364">
            <v>1130</v>
          </cell>
        </row>
        <row r="365">
          <cell r="A365" t="str">
            <v>08Х18Н10</v>
          </cell>
          <cell r="B365" t="str">
            <v>круг</v>
          </cell>
          <cell r="C365">
            <v>8</v>
          </cell>
          <cell r="D365" t="str">
            <v>№2</v>
          </cell>
          <cell r="E365">
            <v>9</v>
          </cell>
          <cell r="F365">
            <v>15</v>
          </cell>
          <cell r="G365">
            <v>7850</v>
          </cell>
        </row>
        <row r="366">
          <cell r="A366" t="str">
            <v>12Х18Н10Т</v>
          </cell>
          <cell r="B366" t="str">
            <v>Лента</v>
          </cell>
          <cell r="C366" t="str">
            <v>0,2</v>
          </cell>
          <cell r="D366" t="str">
            <v>пол</v>
          </cell>
          <cell r="E366">
            <v>1</v>
          </cell>
          <cell r="F366">
            <v>15</v>
          </cell>
          <cell r="G366">
            <v>7800</v>
          </cell>
        </row>
        <row r="367">
          <cell r="A367" t="str">
            <v>12Х18Н10Т</v>
          </cell>
          <cell r="B367" t="str">
            <v>круг</v>
          </cell>
          <cell r="C367">
            <v>14</v>
          </cell>
          <cell r="D367" t="str">
            <v>№6</v>
          </cell>
          <cell r="E367">
            <v>5</v>
          </cell>
          <cell r="F367">
            <v>15</v>
          </cell>
          <cell r="G367">
            <v>7800</v>
          </cell>
        </row>
        <row r="368">
          <cell r="A368" t="str">
            <v>12Х18Н10Т</v>
          </cell>
          <cell r="B368" t="str">
            <v>шестигранник</v>
          </cell>
          <cell r="C368">
            <v>17</v>
          </cell>
          <cell r="D368" t="str">
            <v>№6</v>
          </cell>
          <cell r="E368">
            <v>9</v>
          </cell>
          <cell r="F368">
            <v>15</v>
          </cell>
          <cell r="G368">
            <v>7800</v>
          </cell>
        </row>
        <row r="369">
          <cell r="A369" t="str">
            <v>25Х13Н2</v>
          </cell>
          <cell r="B369" t="str">
            <v>круг</v>
          </cell>
          <cell r="C369" t="str">
            <v>2,5</v>
          </cell>
          <cell r="D369" t="str">
            <v>№3</v>
          </cell>
          <cell r="E369">
            <v>10</v>
          </cell>
          <cell r="F369">
            <v>15</v>
          </cell>
          <cell r="G369">
            <v>7680</v>
          </cell>
        </row>
        <row r="370">
          <cell r="A370" t="str">
            <v>30ХГСА</v>
          </cell>
          <cell r="B370" t="str">
            <v>круг</v>
          </cell>
          <cell r="C370">
            <v>16</v>
          </cell>
          <cell r="D370" t="str">
            <v>№3</v>
          </cell>
          <cell r="E370">
            <v>1</v>
          </cell>
          <cell r="F370">
            <v>15</v>
          </cell>
          <cell r="G370">
            <v>7850</v>
          </cell>
        </row>
        <row r="371">
          <cell r="A371" t="str">
            <v>БрБ2</v>
          </cell>
          <cell r="B371" t="str">
            <v>круг</v>
          </cell>
          <cell r="C371">
            <v>6</v>
          </cell>
          <cell r="D371" t="str">
            <v>№4</v>
          </cell>
          <cell r="E371">
            <v>5</v>
          </cell>
          <cell r="F371">
            <v>15</v>
          </cell>
          <cell r="G371">
            <v>8230</v>
          </cell>
        </row>
        <row r="372">
          <cell r="A372" t="str">
            <v>ЛС59-1</v>
          </cell>
          <cell r="B372" t="str">
            <v>круг</v>
          </cell>
          <cell r="C372">
            <v>4</v>
          </cell>
          <cell r="D372" t="str">
            <v>№4</v>
          </cell>
          <cell r="E372">
            <v>3</v>
          </cell>
          <cell r="F372">
            <v>15</v>
          </cell>
          <cell r="G372">
            <v>8500</v>
          </cell>
        </row>
        <row r="373">
          <cell r="A373" t="str">
            <v>14Х17Н2</v>
          </cell>
          <cell r="B373" t="str">
            <v>круг</v>
          </cell>
          <cell r="C373">
            <v>30</v>
          </cell>
          <cell r="D373" t="str">
            <v>№7</v>
          </cell>
          <cell r="E373">
            <v>0</v>
          </cell>
          <cell r="F373">
            <v>15.5</v>
          </cell>
          <cell r="G373">
            <v>7750</v>
          </cell>
        </row>
        <row r="374">
          <cell r="A374" t="str">
            <v>30ХГСА</v>
          </cell>
          <cell r="B374" t="str">
            <v>круг</v>
          </cell>
          <cell r="C374">
            <v>28</v>
          </cell>
          <cell r="D374" t="str">
            <v>Искра</v>
          </cell>
          <cell r="E374">
            <v>1</v>
          </cell>
          <cell r="F374">
            <v>15.5</v>
          </cell>
          <cell r="G374">
            <v>7850</v>
          </cell>
        </row>
        <row r="375">
          <cell r="A375" t="str">
            <v>40Х</v>
          </cell>
          <cell r="B375" t="str">
            <v>круг</v>
          </cell>
          <cell r="C375">
            <v>14</v>
          </cell>
          <cell r="D375" t="str">
            <v>№7</v>
          </cell>
          <cell r="E375">
            <v>8</v>
          </cell>
          <cell r="F375">
            <v>16</v>
          </cell>
          <cell r="G375">
            <v>7820</v>
          </cell>
        </row>
        <row r="376">
          <cell r="A376" t="str">
            <v>Ст20</v>
          </cell>
          <cell r="B376" t="str">
            <v>круг</v>
          </cell>
          <cell r="C376">
            <v>30</v>
          </cell>
          <cell r="D376" t="str">
            <v>Искра</v>
          </cell>
          <cell r="E376">
            <v>0</v>
          </cell>
          <cell r="F376">
            <v>16</v>
          </cell>
          <cell r="G376">
            <v>7850</v>
          </cell>
        </row>
        <row r="377">
          <cell r="A377" t="str">
            <v>08Х18Н10</v>
          </cell>
          <cell r="B377" t="str">
            <v>шестигранник</v>
          </cell>
          <cell r="C377">
            <v>10</v>
          </cell>
          <cell r="D377" t="str">
            <v>№2</v>
          </cell>
          <cell r="E377">
            <v>9</v>
          </cell>
          <cell r="F377">
            <v>16.5</v>
          </cell>
          <cell r="G377">
            <v>7850</v>
          </cell>
        </row>
        <row r="378">
          <cell r="A378" t="str">
            <v>12Х18Н10Т</v>
          </cell>
          <cell r="B378" t="str">
            <v>круг</v>
          </cell>
          <cell r="C378">
            <v>10</v>
          </cell>
          <cell r="D378" t="str">
            <v>САТУРН</v>
          </cell>
          <cell r="E378">
            <v>4</v>
          </cell>
          <cell r="F378">
            <v>16.5</v>
          </cell>
          <cell r="G378">
            <v>7800</v>
          </cell>
        </row>
        <row r="379">
          <cell r="A379" t="str">
            <v>А12</v>
          </cell>
          <cell r="B379" t="str">
            <v>круг</v>
          </cell>
          <cell r="C379">
            <v>10</v>
          </cell>
          <cell r="D379" t="str">
            <v>№5</v>
          </cell>
          <cell r="E379">
            <v>6</v>
          </cell>
          <cell r="F379">
            <v>16.5</v>
          </cell>
          <cell r="G379">
            <v>7830</v>
          </cell>
        </row>
        <row r="380">
          <cell r="A380" t="str">
            <v>14Х17Н2</v>
          </cell>
          <cell r="B380" t="str">
            <v>круг</v>
          </cell>
          <cell r="C380">
            <v>26</v>
          </cell>
          <cell r="D380" t="str">
            <v>Искра</v>
          </cell>
          <cell r="E380">
            <v>1</v>
          </cell>
          <cell r="F380">
            <v>17</v>
          </cell>
          <cell r="G380">
            <v>7750</v>
          </cell>
        </row>
        <row r="381">
          <cell r="A381" t="str">
            <v>Ст20</v>
          </cell>
          <cell r="B381" t="str">
            <v>круг</v>
          </cell>
          <cell r="C381">
            <v>16</v>
          </cell>
          <cell r="D381" t="str">
            <v>№7</v>
          </cell>
          <cell r="E381">
            <v>2</v>
          </cell>
          <cell r="F381">
            <v>17</v>
          </cell>
          <cell r="G381">
            <v>7850</v>
          </cell>
        </row>
        <row r="382">
          <cell r="A382" t="str">
            <v>12Х18Н10Т</v>
          </cell>
          <cell r="B382" t="str">
            <v>шестигранник</v>
          </cell>
          <cell r="C382">
            <v>8</v>
          </cell>
          <cell r="D382" t="str">
            <v>№6</v>
          </cell>
          <cell r="E382">
            <v>7</v>
          </cell>
          <cell r="F382">
            <v>18</v>
          </cell>
          <cell r="G382">
            <v>7800</v>
          </cell>
        </row>
        <row r="383">
          <cell r="A383" t="str">
            <v>20Х13</v>
          </cell>
          <cell r="B383" t="str">
            <v>круг</v>
          </cell>
          <cell r="C383">
            <v>18</v>
          </cell>
          <cell r="D383" t="str">
            <v>Искра</v>
          </cell>
          <cell r="E383">
            <v>2</v>
          </cell>
          <cell r="F383">
            <v>18</v>
          </cell>
          <cell r="G383">
            <v>7670</v>
          </cell>
        </row>
        <row r="384">
          <cell r="A384" t="str">
            <v>Ст10</v>
          </cell>
          <cell r="B384" t="str">
            <v>круг</v>
          </cell>
          <cell r="C384">
            <v>3</v>
          </cell>
          <cell r="D384" t="str">
            <v>№1</v>
          </cell>
          <cell r="E384">
            <v>3</v>
          </cell>
          <cell r="F384">
            <v>18</v>
          </cell>
          <cell r="G384">
            <v>7856</v>
          </cell>
        </row>
        <row r="385">
          <cell r="A385" t="str">
            <v>Ст10</v>
          </cell>
          <cell r="B385" t="str">
            <v>круг</v>
          </cell>
          <cell r="C385">
            <v>50</v>
          </cell>
          <cell r="D385" t="str">
            <v>Искра</v>
          </cell>
          <cell r="E385">
            <v>0</v>
          </cell>
          <cell r="F385">
            <v>18.8</v>
          </cell>
          <cell r="G385">
            <v>7856</v>
          </cell>
        </row>
        <row r="386">
          <cell r="A386" t="str">
            <v>12Х18Н10Т</v>
          </cell>
          <cell r="B386" t="str">
            <v>круг</v>
          </cell>
          <cell r="C386">
            <v>17</v>
          </cell>
          <cell r="D386" t="str">
            <v>САТУРН</v>
          </cell>
          <cell r="E386">
            <v>1</v>
          </cell>
          <cell r="F386">
            <v>19</v>
          </cell>
          <cell r="G386">
            <v>7800</v>
          </cell>
        </row>
        <row r="387">
          <cell r="A387" t="str">
            <v>12Х18Н10Т</v>
          </cell>
          <cell r="B387" t="str">
            <v>круг</v>
          </cell>
          <cell r="C387">
            <v>20</v>
          </cell>
          <cell r="D387" t="str">
            <v>САТУРН</v>
          </cell>
          <cell r="E387">
            <v>5</v>
          </cell>
          <cell r="F387">
            <v>19</v>
          </cell>
          <cell r="G387">
            <v>7800</v>
          </cell>
        </row>
        <row r="388">
          <cell r="A388" t="str">
            <v>25Х13Н2</v>
          </cell>
          <cell r="B388" t="str">
            <v>круг</v>
          </cell>
          <cell r="C388">
            <v>16</v>
          </cell>
          <cell r="D388" t="str">
            <v>№3</v>
          </cell>
          <cell r="E388">
            <v>10</v>
          </cell>
          <cell r="F388">
            <v>19</v>
          </cell>
          <cell r="G388">
            <v>7680</v>
          </cell>
        </row>
        <row r="389">
          <cell r="A389" t="str">
            <v>40Х13</v>
          </cell>
          <cell r="B389" t="str">
            <v>круг</v>
          </cell>
          <cell r="C389">
            <v>26</v>
          </cell>
          <cell r="D389" t="str">
            <v>№8</v>
          </cell>
          <cell r="E389">
            <v>1</v>
          </cell>
          <cell r="F389">
            <v>19</v>
          </cell>
          <cell r="G389">
            <v>7650</v>
          </cell>
        </row>
        <row r="390">
          <cell r="A390" t="str">
            <v>Д16Т</v>
          </cell>
          <cell r="B390" t="str">
            <v>круг</v>
          </cell>
          <cell r="C390">
            <v>48</v>
          </cell>
          <cell r="D390" t="str">
            <v>№4</v>
          </cell>
          <cell r="E390">
            <v>2</v>
          </cell>
          <cell r="F390">
            <v>19</v>
          </cell>
          <cell r="G390">
            <v>2780</v>
          </cell>
        </row>
        <row r="391">
          <cell r="A391" t="str">
            <v>10Х18Н10</v>
          </cell>
          <cell r="B391" t="str">
            <v>круг</v>
          </cell>
          <cell r="C391">
            <v>8</v>
          </cell>
          <cell r="D391" t="str">
            <v>№3</v>
          </cell>
          <cell r="E391">
            <v>7</v>
          </cell>
          <cell r="F391">
            <v>19.5</v>
          </cell>
          <cell r="G391">
            <v>7800</v>
          </cell>
        </row>
        <row r="392">
          <cell r="A392" t="str">
            <v>25Х13Н2</v>
          </cell>
          <cell r="B392" t="str">
            <v>круг</v>
          </cell>
          <cell r="C392">
            <v>6</v>
          </cell>
          <cell r="D392" t="str">
            <v>№3</v>
          </cell>
          <cell r="E392">
            <v>10</v>
          </cell>
          <cell r="F392">
            <v>19.5</v>
          </cell>
          <cell r="G392">
            <v>7680</v>
          </cell>
        </row>
        <row r="393">
          <cell r="A393" t="str">
            <v>40Х</v>
          </cell>
          <cell r="B393" t="str">
            <v>круг</v>
          </cell>
          <cell r="C393">
            <v>22</v>
          </cell>
          <cell r="D393" t="str">
            <v>Т.О.</v>
          </cell>
          <cell r="E393">
            <v>3</v>
          </cell>
          <cell r="F393">
            <v>19.5</v>
          </cell>
          <cell r="G393">
            <v>7820</v>
          </cell>
        </row>
        <row r="394">
          <cell r="A394" t="str">
            <v>Д16Т</v>
          </cell>
          <cell r="B394" t="str">
            <v>круг</v>
          </cell>
          <cell r="C394">
            <v>30</v>
          </cell>
          <cell r="D394" t="str">
            <v>№1</v>
          </cell>
          <cell r="E394">
            <v>4</v>
          </cell>
          <cell r="F394">
            <v>19.5</v>
          </cell>
          <cell r="G394">
            <v>2780</v>
          </cell>
        </row>
        <row r="395">
          <cell r="A395" t="str">
            <v>МОБ</v>
          </cell>
          <cell r="B395" t="str">
            <v>круг</v>
          </cell>
          <cell r="C395">
            <v>6</v>
          </cell>
          <cell r="D395" t="str">
            <v>САТУРН</v>
          </cell>
          <cell r="E395">
            <v>7</v>
          </cell>
          <cell r="F395">
            <v>19.5</v>
          </cell>
          <cell r="G395">
            <v>8940</v>
          </cell>
        </row>
        <row r="396">
          <cell r="A396" t="str">
            <v>Ст20</v>
          </cell>
          <cell r="B396" t="str">
            <v>круг</v>
          </cell>
          <cell r="C396">
            <v>27</v>
          </cell>
          <cell r="D396" t="str">
            <v>№7</v>
          </cell>
          <cell r="E396">
            <v>2</v>
          </cell>
          <cell r="F396">
            <v>19.5</v>
          </cell>
          <cell r="G396">
            <v>7850</v>
          </cell>
        </row>
        <row r="397">
          <cell r="A397" t="str">
            <v>25Х13Н2</v>
          </cell>
          <cell r="B397" t="str">
            <v>круг</v>
          </cell>
          <cell r="C397">
            <v>5</v>
          </cell>
          <cell r="D397" t="str">
            <v>№3</v>
          </cell>
          <cell r="E397">
            <v>10</v>
          </cell>
          <cell r="F397">
            <v>20</v>
          </cell>
          <cell r="G397">
            <v>7680</v>
          </cell>
        </row>
        <row r="398">
          <cell r="A398" t="str">
            <v>30ХГСА</v>
          </cell>
          <cell r="B398" t="str">
            <v>круг</v>
          </cell>
          <cell r="C398">
            <v>16</v>
          </cell>
          <cell r="D398" t="str">
            <v>САТУРН</v>
          </cell>
          <cell r="E398">
            <v>11</v>
          </cell>
          <cell r="F398">
            <v>20</v>
          </cell>
          <cell r="G398">
            <v>7850</v>
          </cell>
        </row>
        <row r="399">
          <cell r="A399" t="str">
            <v>БрБ2</v>
          </cell>
          <cell r="B399" t="str">
            <v>Лента</v>
          </cell>
          <cell r="C399" t="str">
            <v>0,12</v>
          </cell>
          <cell r="D399" t="str">
            <v>пол</v>
          </cell>
          <cell r="E399">
            <v>1</v>
          </cell>
          <cell r="F399">
            <v>20</v>
          </cell>
          <cell r="G399">
            <v>8230</v>
          </cell>
        </row>
        <row r="400">
          <cell r="A400" t="str">
            <v>Ст45</v>
          </cell>
          <cell r="B400" t="str">
            <v>круг</v>
          </cell>
          <cell r="C400">
            <v>35</v>
          </cell>
          <cell r="D400" t="str">
            <v>№6</v>
          </cell>
          <cell r="E400">
            <v>4</v>
          </cell>
          <cell r="F400">
            <v>20</v>
          </cell>
          <cell r="G400">
            <v>7850</v>
          </cell>
        </row>
        <row r="401">
          <cell r="A401" t="str">
            <v>14Х17Н2</v>
          </cell>
          <cell r="B401" t="str">
            <v>круг</v>
          </cell>
          <cell r="C401">
            <v>18</v>
          </cell>
          <cell r="D401" t="str">
            <v>№7</v>
          </cell>
          <cell r="E401">
            <v>3</v>
          </cell>
          <cell r="F401">
            <v>20.5</v>
          </cell>
          <cell r="G401">
            <v>7750</v>
          </cell>
        </row>
        <row r="402">
          <cell r="A402" t="str">
            <v>ЛС59-1</v>
          </cell>
          <cell r="B402" t="str">
            <v>круг</v>
          </cell>
          <cell r="C402">
            <v>24</v>
          </cell>
          <cell r="D402" t="str">
            <v>№4</v>
          </cell>
          <cell r="E402">
            <v>12</v>
          </cell>
          <cell r="F402">
            <v>20.5</v>
          </cell>
          <cell r="G402">
            <v>8500</v>
          </cell>
        </row>
        <row r="403">
          <cell r="A403" t="str">
            <v>14Х17Н2</v>
          </cell>
          <cell r="B403" t="str">
            <v>круг</v>
          </cell>
          <cell r="C403">
            <v>40</v>
          </cell>
          <cell r="D403" t="str">
            <v>САТУРН</v>
          </cell>
          <cell r="E403">
            <v>14</v>
          </cell>
          <cell r="F403">
            <v>21</v>
          </cell>
          <cell r="G403">
            <v>7750</v>
          </cell>
        </row>
        <row r="404">
          <cell r="A404" t="str">
            <v>ЭП 853</v>
          </cell>
          <cell r="B404" t="str">
            <v>круг</v>
          </cell>
          <cell r="C404">
            <v>10</v>
          </cell>
          <cell r="D404" t="str">
            <v>№10</v>
          </cell>
          <cell r="E404">
            <v>4</v>
          </cell>
          <cell r="F404">
            <v>21</v>
          </cell>
          <cell r="G404">
            <v>7800</v>
          </cell>
        </row>
        <row r="405">
          <cell r="A405" t="str">
            <v>12Х17Г9АН4-Ш</v>
          </cell>
          <cell r="B405" t="str">
            <v>круг</v>
          </cell>
          <cell r="C405">
            <v>22</v>
          </cell>
          <cell r="D405" t="str">
            <v>№5</v>
          </cell>
          <cell r="E405">
            <v>1</v>
          </cell>
          <cell r="F405">
            <v>21.7</v>
          </cell>
          <cell r="G405">
            <v>7800</v>
          </cell>
        </row>
        <row r="406">
          <cell r="A406" t="str">
            <v>14Х17Н2</v>
          </cell>
          <cell r="B406" t="str">
            <v>круг</v>
          </cell>
          <cell r="C406">
            <v>16</v>
          </cell>
          <cell r="D406" t="str">
            <v>№7</v>
          </cell>
          <cell r="E406">
            <v>5</v>
          </cell>
          <cell r="F406">
            <v>22</v>
          </cell>
          <cell r="G406">
            <v>7750</v>
          </cell>
        </row>
        <row r="407">
          <cell r="A407" t="str">
            <v>25Х13Н2</v>
          </cell>
          <cell r="B407" t="str">
            <v>круг</v>
          </cell>
          <cell r="C407">
            <v>4</v>
          </cell>
          <cell r="D407" t="str">
            <v>№3</v>
          </cell>
          <cell r="E407">
            <v>10</v>
          </cell>
          <cell r="F407">
            <v>22</v>
          </cell>
          <cell r="G407">
            <v>7680</v>
          </cell>
        </row>
        <row r="408">
          <cell r="A408" t="str">
            <v>03Х18Н11</v>
          </cell>
          <cell r="B408" t="str">
            <v>круг</v>
          </cell>
          <cell r="C408">
            <v>16</v>
          </cell>
          <cell r="D408" t="str">
            <v>№8</v>
          </cell>
          <cell r="E408">
            <v>3</v>
          </cell>
          <cell r="F408">
            <v>24</v>
          </cell>
          <cell r="G408">
            <v>7800</v>
          </cell>
        </row>
        <row r="409">
          <cell r="A409" t="str">
            <v>10Х18Н10</v>
          </cell>
          <cell r="B409" t="str">
            <v>круг</v>
          </cell>
          <cell r="C409">
            <v>20</v>
          </cell>
          <cell r="D409" t="str">
            <v>№3</v>
          </cell>
          <cell r="E409">
            <v>5</v>
          </cell>
          <cell r="F409">
            <v>24</v>
          </cell>
          <cell r="G409">
            <v>7800</v>
          </cell>
        </row>
        <row r="410">
          <cell r="A410" t="str">
            <v>14Х17Н2</v>
          </cell>
          <cell r="B410" t="str">
            <v>круг</v>
          </cell>
          <cell r="C410">
            <v>32</v>
          </cell>
          <cell r="D410" t="str">
            <v>Искра</v>
          </cell>
          <cell r="E410">
            <v>12</v>
          </cell>
          <cell r="F410">
            <v>24</v>
          </cell>
          <cell r="G410">
            <v>7750</v>
          </cell>
        </row>
        <row r="411">
          <cell r="A411" t="str">
            <v>10Х18Н10</v>
          </cell>
          <cell r="B411" t="str">
            <v>круг</v>
          </cell>
          <cell r="C411">
            <v>12</v>
          </cell>
          <cell r="D411" t="str">
            <v>№3</v>
          </cell>
          <cell r="E411">
            <v>7</v>
          </cell>
          <cell r="F411">
            <v>25</v>
          </cell>
          <cell r="G411">
            <v>7800</v>
          </cell>
        </row>
        <row r="412">
          <cell r="A412" t="str">
            <v>40Х</v>
          </cell>
          <cell r="B412" t="str">
            <v>круг</v>
          </cell>
          <cell r="C412">
            <v>8</v>
          </cell>
          <cell r="D412" t="str">
            <v>Искра</v>
          </cell>
          <cell r="E412">
            <v>0</v>
          </cell>
          <cell r="F412">
            <v>25</v>
          </cell>
          <cell r="G412">
            <v>7820</v>
          </cell>
        </row>
        <row r="413">
          <cell r="A413" t="str">
            <v>АМг6</v>
          </cell>
          <cell r="B413" t="str">
            <v>круг</v>
          </cell>
          <cell r="C413">
            <v>16</v>
          </cell>
          <cell r="D413" t="str">
            <v>№3</v>
          </cell>
          <cell r="E413">
            <v>4</v>
          </cell>
          <cell r="F413">
            <v>25</v>
          </cell>
          <cell r="G413">
            <v>2640</v>
          </cell>
        </row>
        <row r="414">
          <cell r="A414" t="str">
            <v>МОБ</v>
          </cell>
          <cell r="B414" t="str">
            <v>Лента</v>
          </cell>
          <cell r="C414">
            <v>1</v>
          </cell>
          <cell r="D414" t="str">
            <v>№4</v>
          </cell>
          <cell r="E414">
            <v>8</v>
          </cell>
          <cell r="F414">
            <v>25</v>
          </cell>
          <cell r="G414">
            <v>8940</v>
          </cell>
        </row>
        <row r="415">
          <cell r="A415" t="str">
            <v>Ст45</v>
          </cell>
          <cell r="B415" t="str">
            <v>круг</v>
          </cell>
          <cell r="C415">
            <v>12</v>
          </cell>
          <cell r="D415" t="str">
            <v>№6</v>
          </cell>
          <cell r="E415">
            <v>6</v>
          </cell>
          <cell r="F415">
            <v>25</v>
          </cell>
          <cell r="G415">
            <v>7850</v>
          </cell>
        </row>
        <row r="416">
          <cell r="A416" t="str">
            <v>Стеклотекстолит</v>
          </cell>
          <cell r="B416" t="str">
            <v>круг</v>
          </cell>
          <cell r="C416">
            <v>10</v>
          </cell>
          <cell r="D416" t="str">
            <v>№4</v>
          </cell>
          <cell r="E416">
            <v>5</v>
          </cell>
          <cell r="F416">
            <v>25</v>
          </cell>
          <cell r="G416">
            <v>1130</v>
          </cell>
        </row>
        <row r="417">
          <cell r="A417" t="str">
            <v>12Х18Н10Т</v>
          </cell>
          <cell r="B417" t="str">
            <v>круг</v>
          </cell>
          <cell r="C417">
            <v>6</v>
          </cell>
          <cell r="D417" t="str">
            <v>САТУРН</v>
          </cell>
          <cell r="E417">
            <v>6</v>
          </cell>
          <cell r="F417">
            <v>25.5</v>
          </cell>
          <cell r="G417">
            <v>7800</v>
          </cell>
        </row>
        <row r="418">
          <cell r="A418" t="str">
            <v>08Х18Н10</v>
          </cell>
          <cell r="B418" t="str">
            <v>круг</v>
          </cell>
          <cell r="C418">
            <v>10</v>
          </cell>
          <cell r="D418" t="str">
            <v>№2</v>
          </cell>
          <cell r="E418">
            <v>9</v>
          </cell>
          <cell r="F418">
            <v>26</v>
          </cell>
          <cell r="G418">
            <v>7850</v>
          </cell>
        </row>
        <row r="419">
          <cell r="A419" t="str">
            <v>12Х18Н10Т</v>
          </cell>
          <cell r="B419" t="str">
            <v>круг</v>
          </cell>
          <cell r="C419">
            <v>20</v>
          </cell>
          <cell r="D419" t="str">
            <v>САТУРН</v>
          </cell>
          <cell r="E419">
            <v>4</v>
          </cell>
          <cell r="F419">
            <v>26</v>
          </cell>
          <cell r="G419">
            <v>7800</v>
          </cell>
        </row>
        <row r="420">
          <cell r="A420" t="str">
            <v>ЛС59-1</v>
          </cell>
          <cell r="B420" t="str">
            <v>круг</v>
          </cell>
          <cell r="C420">
            <v>15</v>
          </cell>
          <cell r="D420" t="str">
            <v>№4</v>
          </cell>
          <cell r="E420">
            <v>12</v>
          </cell>
          <cell r="F420">
            <v>26</v>
          </cell>
          <cell r="G420">
            <v>8500</v>
          </cell>
        </row>
        <row r="421">
          <cell r="A421" t="str">
            <v>29НК</v>
          </cell>
          <cell r="B421" t="str">
            <v>круг</v>
          </cell>
          <cell r="C421">
            <v>6</v>
          </cell>
          <cell r="D421" t="str">
            <v>№11</v>
          </cell>
          <cell r="E421">
            <v>11</v>
          </cell>
          <cell r="F421">
            <v>27</v>
          </cell>
          <cell r="G421">
            <v>8200</v>
          </cell>
        </row>
        <row r="422">
          <cell r="A422" t="str">
            <v>ВТ1-0</v>
          </cell>
          <cell r="B422" t="str">
            <v>круг</v>
          </cell>
          <cell r="C422">
            <v>8</v>
          </cell>
          <cell r="D422" t="str">
            <v>№5</v>
          </cell>
          <cell r="E422">
            <v>9</v>
          </cell>
          <cell r="F422">
            <v>27.5</v>
          </cell>
          <cell r="G422">
            <v>4500</v>
          </cell>
        </row>
        <row r="423">
          <cell r="A423" t="str">
            <v>13Х11Н2В2МФ-Ш</v>
          </cell>
          <cell r="B423" t="str">
            <v>круг</v>
          </cell>
          <cell r="C423">
            <v>6</v>
          </cell>
          <cell r="D423" t="str">
            <v>САТУРН</v>
          </cell>
          <cell r="E423">
            <v>3</v>
          </cell>
          <cell r="F423">
            <v>28</v>
          </cell>
          <cell r="G423">
            <v>7800</v>
          </cell>
        </row>
        <row r="424">
          <cell r="A424" t="str">
            <v>47НД</v>
          </cell>
          <cell r="B424" t="str">
            <v>круг</v>
          </cell>
          <cell r="C424">
            <v>5</v>
          </cell>
          <cell r="D424" t="str">
            <v>№4</v>
          </cell>
          <cell r="E424">
            <v>10</v>
          </cell>
          <cell r="F424">
            <v>28</v>
          </cell>
          <cell r="G424">
            <v>8200</v>
          </cell>
        </row>
        <row r="425">
          <cell r="A425" t="str">
            <v>47НД</v>
          </cell>
          <cell r="B425" t="str">
            <v>круг</v>
          </cell>
          <cell r="C425">
            <v>6</v>
          </cell>
          <cell r="D425" t="str">
            <v>№4</v>
          </cell>
          <cell r="E425">
            <v>10</v>
          </cell>
          <cell r="F425">
            <v>28</v>
          </cell>
          <cell r="G425">
            <v>8200</v>
          </cell>
        </row>
        <row r="426">
          <cell r="A426" t="str">
            <v>Д16</v>
          </cell>
          <cell r="B426" t="str">
            <v>круг</v>
          </cell>
          <cell r="C426">
            <v>8</v>
          </cell>
          <cell r="D426" t="str">
            <v>№1</v>
          </cell>
          <cell r="E426">
            <v>4</v>
          </cell>
          <cell r="F426">
            <v>28.5</v>
          </cell>
          <cell r="G426">
            <v>2780</v>
          </cell>
        </row>
        <row r="427">
          <cell r="A427" t="str">
            <v>12Х18Н10Т</v>
          </cell>
          <cell r="B427" t="str">
            <v>круг</v>
          </cell>
          <cell r="C427">
            <v>12</v>
          </cell>
          <cell r="D427" t="str">
            <v>САТУРН</v>
          </cell>
          <cell r="E427">
            <v>2</v>
          </cell>
          <cell r="F427">
            <v>28.6</v>
          </cell>
          <cell r="G427">
            <v>7800</v>
          </cell>
        </row>
        <row r="428">
          <cell r="A428" t="str">
            <v>40Х13</v>
          </cell>
          <cell r="B428" t="str">
            <v>круг</v>
          </cell>
          <cell r="C428">
            <v>10</v>
          </cell>
          <cell r="D428" t="str">
            <v>№1</v>
          </cell>
          <cell r="E428">
            <v>8</v>
          </cell>
          <cell r="F428">
            <v>29</v>
          </cell>
          <cell r="G428">
            <v>7650</v>
          </cell>
        </row>
        <row r="429">
          <cell r="A429" t="str">
            <v>14Х17Н2</v>
          </cell>
          <cell r="B429" t="str">
            <v>круг</v>
          </cell>
          <cell r="C429">
            <v>32</v>
          </cell>
          <cell r="D429" t="str">
            <v>Искра</v>
          </cell>
          <cell r="E429">
            <v>11</v>
          </cell>
          <cell r="F429">
            <v>30</v>
          </cell>
          <cell r="G429">
            <v>7750</v>
          </cell>
        </row>
        <row r="430">
          <cell r="A430" t="str">
            <v>40Х13</v>
          </cell>
          <cell r="B430" t="str">
            <v>круг</v>
          </cell>
          <cell r="C430">
            <v>10</v>
          </cell>
          <cell r="D430" t="str">
            <v>САТУРН</v>
          </cell>
          <cell r="E430">
            <v>9</v>
          </cell>
          <cell r="F430">
            <v>30</v>
          </cell>
          <cell r="G430">
            <v>7650</v>
          </cell>
        </row>
        <row r="431">
          <cell r="A431" t="str">
            <v>Д16Т</v>
          </cell>
          <cell r="B431" t="str">
            <v>круг</v>
          </cell>
          <cell r="C431">
            <v>32</v>
          </cell>
          <cell r="D431" t="str">
            <v>№4</v>
          </cell>
          <cell r="E431">
            <v>2</v>
          </cell>
          <cell r="F431">
            <v>30</v>
          </cell>
          <cell r="G431">
            <v>2780</v>
          </cell>
        </row>
        <row r="432">
          <cell r="A432" t="str">
            <v>М1</v>
          </cell>
          <cell r="B432" t="str">
            <v>круг</v>
          </cell>
          <cell r="C432">
            <v>5</v>
          </cell>
          <cell r="D432" t="str">
            <v>№2</v>
          </cell>
          <cell r="E432">
            <v>12</v>
          </cell>
          <cell r="F432">
            <v>30</v>
          </cell>
          <cell r="G432">
            <v>8940</v>
          </cell>
        </row>
        <row r="433">
          <cell r="A433" t="str">
            <v>Д16Т</v>
          </cell>
          <cell r="B433" t="str">
            <v>труба</v>
          </cell>
          <cell r="C433">
            <v>38</v>
          </cell>
          <cell r="D433" t="str">
            <v>Искра</v>
          </cell>
          <cell r="E433">
            <v>0</v>
          </cell>
          <cell r="F433">
            <v>31</v>
          </cell>
          <cell r="G433">
            <v>2780</v>
          </cell>
        </row>
        <row r="434">
          <cell r="A434" t="str">
            <v>15Х25Т</v>
          </cell>
          <cell r="B434" t="str">
            <v>круг</v>
          </cell>
          <cell r="C434">
            <v>16</v>
          </cell>
          <cell r="D434" t="str">
            <v>№1</v>
          </cell>
          <cell r="E434">
            <v>5</v>
          </cell>
          <cell r="F434">
            <v>31.2</v>
          </cell>
          <cell r="G434">
            <v>7600</v>
          </cell>
        </row>
        <row r="435">
          <cell r="A435" t="str">
            <v>12Х18Н10Т</v>
          </cell>
          <cell r="B435" t="str">
            <v>круг</v>
          </cell>
          <cell r="C435">
            <v>8</v>
          </cell>
          <cell r="D435" t="str">
            <v>САТУРН</v>
          </cell>
          <cell r="E435">
            <v>6</v>
          </cell>
          <cell r="F435">
            <v>32.5</v>
          </cell>
          <cell r="G435">
            <v>7800</v>
          </cell>
        </row>
        <row r="436">
          <cell r="A436" t="str">
            <v>14Х17Н2</v>
          </cell>
          <cell r="B436" t="str">
            <v>шестигранник</v>
          </cell>
          <cell r="C436">
            <v>27</v>
          </cell>
          <cell r="D436" t="str">
            <v>№11</v>
          </cell>
          <cell r="E436">
            <v>9</v>
          </cell>
          <cell r="F436">
            <v>33</v>
          </cell>
          <cell r="G436">
            <v>7750</v>
          </cell>
        </row>
        <row r="437">
          <cell r="A437" t="str">
            <v>Л63</v>
          </cell>
          <cell r="B437" t="str">
            <v>круг</v>
          </cell>
          <cell r="C437">
            <v>3</v>
          </cell>
          <cell r="D437" t="str">
            <v>№3</v>
          </cell>
          <cell r="E437">
            <v>12</v>
          </cell>
          <cell r="F437">
            <v>33.5</v>
          </cell>
          <cell r="G437">
            <v>8440</v>
          </cell>
        </row>
        <row r="438">
          <cell r="A438" t="str">
            <v>08Х18Н10</v>
          </cell>
          <cell r="B438" t="str">
            <v>круг</v>
          </cell>
          <cell r="C438">
            <v>20</v>
          </cell>
          <cell r="D438" t="str">
            <v>САТУРН</v>
          </cell>
          <cell r="E438">
            <v>10</v>
          </cell>
          <cell r="F438">
            <v>34</v>
          </cell>
          <cell r="G438">
            <v>7850</v>
          </cell>
        </row>
        <row r="439">
          <cell r="A439" t="str">
            <v>20Х13</v>
          </cell>
          <cell r="B439" t="str">
            <v>круг</v>
          </cell>
          <cell r="C439">
            <v>14</v>
          </cell>
          <cell r="D439" t="str">
            <v>№2</v>
          </cell>
          <cell r="E439">
            <v>6</v>
          </cell>
          <cell r="F439">
            <v>34</v>
          </cell>
          <cell r="G439">
            <v>7670</v>
          </cell>
        </row>
        <row r="440">
          <cell r="A440" t="str">
            <v>В95Т1</v>
          </cell>
          <cell r="B440" t="str">
            <v>круг</v>
          </cell>
          <cell r="C440">
            <v>40</v>
          </cell>
          <cell r="D440" t="str">
            <v>№2</v>
          </cell>
          <cell r="E440">
            <v>4</v>
          </cell>
          <cell r="F440">
            <v>34</v>
          </cell>
          <cell r="G440">
            <v>2850</v>
          </cell>
        </row>
        <row r="441">
          <cell r="A441" t="str">
            <v>08Х18Н10</v>
          </cell>
          <cell r="B441" t="str">
            <v>круг</v>
          </cell>
          <cell r="C441">
            <v>30</v>
          </cell>
          <cell r="D441" t="str">
            <v>№2</v>
          </cell>
          <cell r="E441">
            <v>10</v>
          </cell>
          <cell r="F441">
            <v>34.5</v>
          </cell>
          <cell r="G441">
            <v>7850</v>
          </cell>
        </row>
        <row r="442">
          <cell r="A442" t="str">
            <v>38Х2МЮА</v>
          </cell>
          <cell r="B442" t="str">
            <v>круг</v>
          </cell>
          <cell r="C442">
            <v>16</v>
          </cell>
          <cell r="D442" t="str">
            <v>№5</v>
          </cell>
          <cell r="E442">
            <v>2</v>
          </cell>
          <cell r="F442">
            <v>34.5</v>
          </cell>
          <cell r="G442">
            <v>7710</v>
          </cell>
        </row>
        <row r="443">
          <cell r="A443" t="str">
            <v>Ст45</v>
          </cell>
          <cell r="B443" t="str">
            <v>круг</v>
          </cell>
          <cell r="C443">
            <v>16</v>
          </cell>
          <cell r="D443" t="str">
            <v>№6</v>
          </cell>
          <cell r="E443">
            <v>2</v>
          </cell>
          <cell r="F443">
            <v>36</v>
          </cell>
          <cell r="G443">
            <v>7850</v>
          </cell>
        </row>
        <row r="444">
          <cell r="A444" t="str">
            <v>29НК</v>
          </cell>
          <cell r="B444" t="str">
            <v>круг</v>
          </cell>
          <cell r="C444">
            <v>4</v>
          </cell>
          <cell r="D444" t="str">
            <v>№11</v>
          </cell>
          <cell r="E444">
            <v>11</v>
          </cell>
          <cell r="F444">
            <v>37</v>
          </cell>
          <cell r="G444">
            <v>8200</v>
          </cell>
        </row>
        <row r="445">
          <cell r="A445" t="str">
            <v>Ст45</v>
          </cell>
          <cell r="B445" t="str">
            <v>круг</v>
          </cell>
          <cell r="C445">
            <v>10</v>
          </cell>
          <cell r="D445" t="str">
            <v>№6</v>
          </cell>
          <cell r="E445">
            <v>10</v>
          </cell>
          <cell r="F445">
            <v>37</v>
          </cell>
          <cell r="G445">
            <v>7850</v>
          </cell>
        </row>
        <row r="446">
          <cell r="A446" t="str">
            <v>Ст20</v>
          </cell>
          <cell r="B446" t="str">
            <v>шестигранник</v>
          </cell>
          <cell r="C446">
            <v>10</v>
          </cell>
          <cell r="D446" t="str">
            <v>№7</v>
          </cell>
          <cell r="E446">
            <v>2</v>
          </cell>
          <cell r="F446">
            <v>38.4</v>
          </cell>
          <cell r="G446">
            <v>7850</v>
          </cell>
        </row>
        <row r="447">
          <cell r="A447" t="str">
            <v>14Х17Н2</v>
          </cell>
          <cell r="B447" t="str">
            <v>круг</v>
          </cell>
          <cell r="C447">
            <v>18</v>
          </cell>
          <cell r="D447" t="str">
            <v>№1</v>
          </cell>
          <cell r="E447">
            <v>6</v>
          </cell>
          <cell r="F447">
            <v>38.5</v>
          </cell>
          <cell r="G447">
            <v>7750</v>
          </cell>
        </row>
        <row r="448">
          <cell r="A448" t="str">
            <v>20Х13</v>
          </cell>
          <cell r="B448" t="str">
            <v>круг</v>
          </cell>
          <cell r="C448">
            <v>24</v>
          </cell>
          <cell r="D448" t="str">
            <v>Искра</v>
          </cell>
          <cell r="E448">
            <v>5</v>
          </cell>
          <cell r="F448">
            <v>39</v>
          </cell>
          <cell r="G448">
            <v>7670</v>
          </cell>
        </row>
        <row r="449">
          <cell r="A449" t="str">
            <v>12Х18Н10Т</v>
          </cell>
          <cell r="B449" t="str">
            <v>круг</v>
          </cell>
          <cell r="C449">
            <v>8</v>
          </cell>
          <cell r="D449" t="str">
            <v>№6</v>
          </cell>
          <cell r="E449">
            <v>7</v>
          </cell>
          <cell r="F449">
            <v>40</v>
          </cell>
          <cell r="G449">
            <v>7800</v>
          </cell>
        </row>
        <row r="450">
          <cell r="A450" t="str">
            <v>14Х17Н2</v>
          </cell>
          <cell r="B450" t="str">
            <v>круг</v>
          </cell>
          <cell r="C450">
            <v>18</v>
          </cell>
          <cell r="D450" t="str">
            <v>№11</v>
          </cell>
          <cell r="E450">
            <v>2</v>
          </cell>
          <cell r="F450">
            <v>40</v>
          </cell>
          <cell r="G450">
            <v>7750</v>
          </cell>
        </row>
        <row r="451">
          <cell r="A451" t="str">
            <v>14Х17Н2</v>
          </cell>
          <cell r="B451" t="str">
            <v>круг</v>
          </cell>
          <cell r="C451">
            <v>20</v>
          </cell>
          <cell r="D451" t="str">
            <v>№7</v>
          </cell>
          <cell r="E451">
            <v>3</v>
          </cell>
          <cell r="F451">
            <v>40</v>
          </cell>
          <cell r="G451">
            <v>7750</v>
          </cell>
        </row>
        <row r="452">
          <cell r="A452" t="str">
            <v>40Х</v>
          </cell>
          <cell r="B452" t="str">
            <v>круг</v>
          </cell>
          <cell r="C452">
            <v>5</v>
          </cell>
          <cell r="D452" t="str">
            <v>№7</v>
          </cell>
          <cell r="E452">
            <v>8</v>
          </cell>
          <cell r="F452">
            <v>40</v>
          </cell>
          <cell r="G452">
            <v>7820</v>
          </cell>
        </row>
        <row r="453">
          <cell r="A453" t="str">
            <v>М2</v>
          </cell>
          <cell r="B453" t="str">
            <v>труба</v>
          </cell>
          <cell r="C453">
            <v>20</v>
          </cell>
          <cell r="D453" t="str">
            <v>Искра</v>
          </cell>
          <cell r="E453">
            <v>0</v>
          </cell>
          <cell r="F453">
            <v>40</v>
          </cell>
          <cell r="G453">
            <v>8940</v>
          </cell>
        </row>
        <row r="454">
          <cell r="A454" t="str">
            <v>ЛС59-1</v>
          </cell>
          <cell r="B454" t="str">
            <v>круг</v>
          </cell>
          <cell r="C454">
            <v>8</v>
          </cell>
          <cell r="D454" t="str">
            <v>№4</v>
          </cell>
          <cell r="E454">
            <v>3</v>
          </cell>
          <cell r="F454">
            <v>42</v>
          </cell>
          <cell r="G454">
            <v>8500</v>
          </cell>
        </row>
        <row r="455">
          <cell r="A455" t="str">
            <v>Ст20</v>
          </cell>
          <cell r="B455" t="str">
            <v>круг</v>
          </cell>
          <cell r="C455">
            <v>26</v>
          </cell>
          <cell r="D455" t="str">
            <v>№5</v>
          </cell>
          <cell r="E455">
            <v>1</v>
          </cell>
          <cell r="F455">
            <v>42</v>
          </cell>
          <cell r="G455">
            <v>7850</v>
          </cell>
        </row>
        <row r="456">
          <cell r="A456" t="str">
            <v>Л63</v>
          </cell>
          <cell r="B456" t="str">
            <v>круг</v>
          </cell>
          <cell r="C456">
            <v>5</v>
          </cell>
          <cell r="D456" t="str">
            <v>№3</v>
          </cell>
          <cell r="E456">
            <v>12</v>
          </cell>
          <cell r="F456">
            <v>43</v>
          </cell>
          <cell r="G456">
            <v>8440</v>
          </cell>
        </row>
        <row r="457">
          <cell r="A457" t="str">
            <v>Ст20</v>
          </cell>
          <cell r="B457" t="str">
            <v>круг</v>
          </cell>
          <cell r="C457">
            <v>10</v>
          </cell>
          <cell r="D457" t="str">
            <v>№7</v>
          </cell>
          <cell r="E457">
            <v>2</v>
          </cell>
          <cell r="F457">
            <v>43</v>
          </cell>
          <cell r="G457">
            <v>7850</v>
          </cell>
        </row>
        <row r="458">
          <cell r="A458" t="str">
            <v>08Х18Н10</v>
          </cell>
          <cell r="B458" t="str">
            <v>круг</v>
          </cell>
          <cell r="C458">
            <v>16</v>
          </cell>
          <cell r="D458" t="str">
            <v>САТУРН</v>
          </cell>
          <cell r="E458">
            <v>10</v>
          </cell>
          <cell r="F458">
            <v>44</v>
          </cell>
          <cell r="G458">
            <v>7850</v>
          </cell>
        </row>
        <row r="459">
          <cell r="A459" t="str">
            <v>Ф-4</v>
          </cell>
          <cell r="B459" t="str">
            <v>круг</v>
          </cell>
          <cell r="C459">
            <v>10</v>
          </cell>
          <cell r="D459" t="str">
            <v>№10</v>
          </cell>
          <cell r="E459">
            <v>4</v>
          </cell>
          <cell r="F459">
            <v>44</v>
          </cell>
          <cell r="G459">
            <v>2100</v>
          </cell>
        </row>
        <row r="460">
          <cell r="A460" t="str">
            <v>Ф-4</v>
          </cell>
          <cell r="B460" t="str">
            <v>круг</v>
          </cell>
          <cell r="C460" t="str">
            <v>7,9</v>
          </cell>
          <cell r="D460" t="str">
            <v>№10</v>
          </cell>
          <cell r="E460">
            <v>4</v>
          </cell>
          <cell r="F460">
            <v>44.5</v>
          </cell>
          <cell r="G460">
            <v>2100</v>
          </cell>
        </row>
        <row r="461">
          <cell r="A461" t="str">
            <v>14Х17Н2</v>
          </cell>
          <cell r="B461" t="str">
            <v>круг</v>
          </cell>
          <cell r="C461">
            <v>16</v>
          </cell>
          <cell r="D461" t="str">
            <v>№11</v>
          </cell>
          <cell r="E461">
            <v>2</v>
          </cell>
          <cell r="F461">
            <v>45</v>
          </cell>
          <cell r="G461">
            <v>7750</v>
          </cell>
        </row>
        <row r="462">
          <cell r="A462" t="str">
            <v>14Х17Н2</v>
          </cell>
          <cell r="B462" t="str">
            <v>круг</v>
          </cell>
          <cell r="C462">
            <v>22</v>
          </cell>
          <cell r="D462" t="str">
            <v>№7</v>
          </cell>
          <cell r="E462">
            <v>1</v>
          </cell>
          <cell r="F462">
            <v>45</v>
          </cell>
          <cell r="G462">
            <v>7750</v>
          </cell>
        </row>
        <row r="463">
          <cell r="A463" t="str">
            <v>Ст35</v>
          </cell>
          <cell r="B463" t="str">
            <v>круг</v>
          </cell>
          <cell r="C463">
            <v>10</v>
          </cell>
          <cell r="D463" t="str">
            <v>№7</v>
          </cell>
          <cell r="E463">
            <v>11</v>
          </cell>
          <cell r="F463">
            <v>45</v>
          </cell>
          <cell r="G463">
            <v>7850</v>
          </cell>
        </row>
        <row r="464">
          <cell r="A464" t="str">
            <v>Ст20</v>
          </cell>
          <cell r="B464" t="str">
            <v>круг</v>
          </cell>
          <cell r="C464">
            <v>6</v>
          </cell>
          <cell r="D464" t="str">
            <v>№7</v>
          </cell>
          <cell r="E464">
            <v>2</v>
          </cell>
          <cell r="F464">
            <v>46</v>
          </cell>
          <cell r="G464">
            <v>7850</v>
          </cell>
        </row>
        <row r="465">
          <cell r="A465" t="str">
            <v>14Х17Н2</v>
          </cell>
          <cell r="B465" t="str">
            <v>круг</v>
          </cell>
          <cell r="C465">
            <v>8</v>
          </cell>
          <cell r="D465" t="str">
            <v>№11</v>
          </cell>
          <cell r="E465">
            <v>4</v>
          </cell>
          <cell r="F465">
            <v>47</v>
          </cell>
          <cell r="G465">
            <v>7750</v>
          </cell>
        </row>
        <row r="466">
          <cell r="A466" t="str">
            <v>40Х</v>
          </cell>
          <cell r="B466" t="str">
            <v>круг</v>
          </cell>
          <cell r="C466">
            <v>9</v>
          </cell>
          <cell r="D466" t="str">
            <v>№7</v>
          </cell>
          <cell r="E466">
            <v>8</v>
          </cell>
          <cell r="F466">
            <v>47</v>
          </cell>
          <cell r="G466">
            <v>7820</v>
          </cell>
        </row>
        <row r="467">
          <cell r="A467" t="str">
            <v>14Х17Н2</v>
          </cell>
          <cell r="B467" t="str">
            <v>шестигранник</v>
          </cell>
          <cell r="C467">
            <v>22</v>
          </cell>
          <cell r="D467" t="str">
            <v>№11</v>
          </cell>
          <cell r="E467">
            <v>9</v>
          </cell>
          <cell r="F467">
            <v>48</v>
          </cell>
          <cell r="G467">
            <v>7750</v>
          </cell>
        </row>
        <row r="468">
          <cell r="A468" t="str">
            <v>95Х18</v>
          </cell>
          <cell r="B468" t="str">
            <v>круг</v>
          </cell>
          <cell r="C468">
            <v>6</v>
          </cell>
          <cell r="D468" t="str">
            <v>№8</v>
          </cell>
          <cell r="E468">
            <v>2</v>
          </cell>
          <cell r="F468">
            <v>48</v>
          </cell>
          <cell r="G468">
            <v>7750</v>
          </cell>
        </row>
        <row r="469">
          <cell r="A469" t="str">
            <v>14Х17Н2</v>
          </cell>
          <cell r="B469" t="str">
            <v>круг</v>
          </cell>
          <cell r="C469">
            <v>20</v>
          </cell>
          <cell r="D469" t="str">
            <v>Искра</v>
          </cell>
          <cell r="E469">
            <v>1</v>
          </cell>
          <cell r="F469">
            <v>50</v>
          </cell>
          <cell r="G469">
            <v>7750</v>
          </cell>
        </row>
        <row r="470">
          <cell r="A470" t="str">
            <v>14Х17Н2</v>
          </cell>
          <cell r="B470" t="str">
            <v>круг</v>
          </cell>
          <cell r="C470">
            <v>28</v>
          </cell>
          <cell r="D470" t="str">
            <v>САТУРН</v>
          </cell>
          <cell r="E470">
            <v>14</v>
          </cell>
          <cell r="F470">
            <v>51</v>
          </cell>
          <cell r="G470">
            <v>7750</v>
          </cell>
        </row>
        <row r="471">
          <cell r="A471" t="str">
            <v>29НК</v>
          </cell>
          <cell r="B471" t="str">
            <v>круг</v>
          </cell>
          <cell r="C471">
            <v>4</v>
          </cell>
          <cell r="D471" t="str">
            <v>№11</v>
          </cell>
          <cell r="E471">
            <v>11</v>
          </cell>
          <cell r="F471">
            <v>51</v>
          </cell>
          <cell r="G471">
            <v>8200</v>
          </cell>
        </row>
        <row r="472">
          <cell r="A472" t="str">
            <v>30ХГСА</v>
          </cell>
          <cell r="B472" t="str">
            <v>круг</v>
          </cell>
          <cell r="C472">
            <v>12</v>
          </cell>
          <cell r="D472" t="str">
            <v>№9</v>
          </cell>
          <cell r="E472">
            <v>7</v>
          </cell>
          <cell r="F472">
            <v>52</v>
          </cell>
          <cell r="G472">
            <v>7850</v>
          </cell>
        </row>
        <row r="473">
          <cell r="A473" t="str">
            <v>30ХГСА</v>
          </cell>
          <cell r="B473" t="str">
            <v>круг</v>
          </cell>
          <cell r="C473">
            <v>14</v>
          </cell>
          <cell r="D473" t="str">
            <v>№9</v>
          </cell>
          <cell r="E473">
            <v>7</v>
          </cell>
          <cell r="F473">
            <v>52</v>
          </cell>
          <cell r="G473">
            <v>7850</v>
          </cell>
        </row>
        <row r="474">
          <cell r="A474" t="str">
            <v>30ХГСА</v>
          </cell>
          <cell r="B474" t="str">
            <v>круг</v>
          </cell>
          <cell r="C474">
            <v>16</v>
          </cell>
          <cell r="D474" t="str">
            <v>№3</v>
          </cell>
          <cell r="E474">
            <v>1</v>
          </cell>
          <cell r="F474">
            <v>52</v>
          </cell>
          <cell r="G474">
            <v>7850</v>
          </cell>
        </row>
        <row r="475">
          <cell r="A475" t="str">
            <v>Ст20</v>
          </cell>
          <cell r="B475" t="str">
            <v>круг</v>
          </cell>
          <cell r="C475">
            <v>45</v>
          </cell>
          <cell r="D475" t="str">
            <v>Искра</v>
          </cell>
          <cell r="E475">
            <v>0</v>
          </cell>
          <cell r="F475">
            <v>52</v>
          </cell>
          <cell r="G475">
            <v>7850</v>
          </cell>
        </row>
        <row r="476">
          <cell r="A476" t="str">
            <v>32НКД</v>
          </cell>
          <cell r="B476" t="str">
            <v>круг</v>
          </cell>
          <cell r="C476">
            <v>5</v>
          </cell>
          <cell r="D476" t="str">
            <v>№3</v>
          </cell>
          <cell r="E476">
            <v>6</v>
          </cell>
          <cell r="F476">
            <v>53</v>
          </cell>
          <cell r="G476">
            <v>8200</v>
          </cell>
        </row>
        <row r="477">
          <cell r="A477" t="str">
            <v>10Х18Н10</v>
          </cell>
          <cell r="B477" t="str">
            <v>круг</v>
          </cell>
          <cell r="C477">
            <v>16</v>
          </cell>
          <cell r="D477" t="str">
            <v>№3</v>
          </cell>
          <cell r="E477">
            <v>5</v>
          </cell>
          <cell r="F477">
            <v>54</v>
          </cell>
          <cell r="G477">
            <v>7800</v>
          </cell>
        </row>
        <row r="478">
          <cell r="A478" t="str">
            <v>20Х13</v>
          </cell>
          <cell r="B478" t="str">
            <v>круг</v>
          </cell>
          <cell r="C478">
            <v>8</v>
          </cell>
          <cell r="D478" t="str">
            <v>№2</v>
          </cell>
          <cell r="E478">
            <v>6</v>
          </cell>
          <cell r="F478">
            <v>54</v>
          </cell>
          <cell r="G478">
            <v>7670</v>
          </cell>
        </row>
        <row r="479">
          <cell r="A479" t="str">
            <v>Д16Т</v>
          </cell>
          <cell r="B479" t="str">
            <v>круг</v>
          </cell>
          <cell r="C479">
            <v>8</v>
          </cell>
          <cell r="D479" t="str">
            <v>САТУРН</v>
          </cell>
          <cell r="E479">
            <v>5</v>
          </cell>
          <cell r="F479">
            <v>54.5</v>
          </cell>
          <cell r="G479">
            <v>2780</v>
          </cell>
        </row>
        <row r="480">
          <cell r="A480" t="str">
            <v>Д16Т</v>
          </cell>
          <cell r="B480" t="str">
            <v>круг</v>
          </cell>
          <cell r="C480">
            <v>26</v>
          </cell>
          <cell r="D480" t="str">
            <v>№4</v>
          </cell>
          <cell r="E480">
            <v>1</v>
          </cell>
          <cell r="F480">
            <v>55</v>
          </cell>
          <cell r="G480">
            <v>2780</v>
          </cell>
        </row>
        <row r="481">
          <cell r="A481" t="str">
            <v>29НК</v>
          </cell>
          <cell r="B481" t="str">
            <v>круг</v>
          </cell>
          <cell r="C481">
            <v>5</v>
          </cell>
          <cell r="D481" t="str">
            <v>№11</v>
          </cell>
          <cell r="E481">
            <v>11</v>
          </cell>
          <cell r="F481">
            <v>56</v>
          </cell>
          <cell r="G481">
            <v>8200</v>
          </cell>
        </row>
        <row r="482">
          <cell r="A482" t="str">
            <v>30ХГСА</v>
          </cell>
          <cell r="B482" t="str">
            <v>круг</v>
          </cell>
          <cell r="C482">
            <v>10</v>
          </cell>
          <cell r="D482" t="str">
            <v>№9</v>
          </cell>
          <cell r="E482">
            <v>7</v>
          </cell>
          <cell r="F482">
            <v>56</v>
          </cell>
          <cell r="G482">
            <v>7850</v>
          </cell>
        </row>
        <row r="483">
          <cell r="A483" t="str">
            <v>16Х16Н3МАД</v>
          </cell>
          <cell r="B483" t="str">
            <v>круг</v>
          </cell>
          <cell r="C483">
            <v>20</v>
          </cell>
          <cell r="D483" t="str">
            <v>№9</v>
          </cell>
          <cell r="E483">
            <v>4</v>
          </cell>
          <cell r="F483">
            <v>57</v>
          </cell>
          <cell r="G483">
            <v>7800</v>
          </cell>
        </row>
        <row r="484">
          <cell r="A484" t="str">
            <v>ЭП 853</v>
          </cell>
          <cell r="B484" t="str">
            <v>круг</v>
          </cell>
          <cell r="C484">
            <v>3</v>
          </cell>
          <cell r="D484" t="str">
            <v>№10</v>
          </cell>
          <cell r="E484">
            <v>4</v>
          </cell>
          <cell r="F484">
            <v>58</v>
          </cell>
          <cell r="G484">
            <v>7800</v>
          </cell>
        </row>
        <row r="485">
          <cell r="A485" t="str">
            <v>14Х17Н2</v>
          </cell>
          <cell r="B485" t="str">
            <v>круг</v>
          </cell>
          <cell r="C485">
            <v>36</v>
          </cell>
          <cell r="D485" t="str">
            <v>Искра</v>
          </cell>
          <cell r="E485">
            <v>0</v>
          </cell>
          <cell r="F485">
            <v>60</v>
          </cell>
          <cell r="G485">
            <v>7750</v>
          </cell>
        </row>
        <row r="486">
          <cell r="A486" t="str">
            <v>14Х17Н2</v>
          </cell>
          <cell r="B486" t="str">
            <v>круг</v>
          </cell>
          <cell r="C486">
            <v>40</v>
          </cell>
          <cell r="D486" t="str">
            <v>Искра</v>
          </cell>
          <cell r="E486">
            <v>0</v>
          </cell>
          <cell r="F486">
            <v>60</v>
          </cell>
          <cell r="G486">
            <v>7750</v>
          </cell>
        </row>
        <row r="487">
          <cell r="A487" t="str">
            <v>Ст20</v>
          </cell>
          <cell r="B487" t="str">
            <v>круг</v>
          </cell>
          <cell r="C487">
            <v>12</v>
          </cell>
          <cell r="D487" t="str">
            <v>САТУРН</v>
          </cell>
          <cell r="E487">
            <v>8</v>
          </cell>
          <cell r="F487">
            <v>60</v>
          </cell>
          <cell r="G487">
            <v>7850</v>
          </cell>
        </row>
        <row r="488">
          <cell r="A488" t="str">
            <v>Ст20</v>
          </cell>
          <cell r="B488" t="str">
            <v>круг</v>
          </cell>
          <cell r="C488">
            <v>8</v>
          </cell>
          <cell r="D488" t="str">
            <v>№7</v>
          </cell>
          <cell r="E488">
            <v>2</v>
          </cell>
          <cell r="F488">
            <v>61</v>
          </cell>
          <cell r="G488">
            <v>7850</v>
          </cell>
        </row>
        <row r="489">
          <cell r="A489" t="str">
            <v>29НК</v>
          </cell>
          <cell r="B489" t="str">
            <v>круг</v>
          </cell>
          <cell r="C489">
            <v>6</v>
          </cell>
          <cell r="D489" t="str">
            <v>САТУРН</v>
          </cell>
          <cell r="E489">
            <v>8</v>
          </cell>
          <cell r="F489">
            <v>62</v>
          </cell>
          <cell r="G489">
            <v>8200</v>
          </cell>
        </row>
        <row r="490">
          <cell r="A490" t="str">
            <v>14Х17Н2</v>
          </cell>
          <cell r="B490" t="str">
            <v>круг</v>
          </cell>
          <cell r="C490">
            <v>14</v>
          </cell>
          <cell r="D490" t="str">
            <v>№7</v>
          </cell>
          <cell r="E490">
            <v>5</v>
          </cell>
          <cell r="F490">
            <v>64</v>
          </cell>
          <cell r="G490">
            <v>7750</v>
          </cell>
        </row>
        <row r="491">
          <cell r="A491" t="str">
            <v>14Х17Н2</v>
          </cell>
          <cell r="B491" t="str">
            <v>круг</v>
          </cell>
          <cell r="C491">
            <v>12</v>
          </cell>
          <cell r="D491" t="str">
            <v>№7</v>
          </cell>
          <cell r="E491">
            <v>7</v>
          </cell>
          <cell r="F491">
            <v>65</v>
          </cell>
          <cell r="G491">
            <v>7750</v>
          </cell>
        </row>
        <row r="492">
          <cell r="A492" t="str">
            <v>БрКМц3-1</v>
          </cell>
          <cell r="B492" t="str">
            <v>круг</v>
          </cell>
          <cell r="C492">
            <v>14</v>
          </cell>
          <cell r="D492" t="str">
            <v>№4</v>
          </cell>
          <cell r="E492">
            <v>6</v>
          </cell>
          <cell r="F492">
            <v>66</v>
          </cell>
          <cell r="G492">
            <v>8400</v>
          </cell>
        </row>
        <row r="493">
          <cell r="A493" t="str">
            <v>20Х13</v>
          </cell>
          <cell r="B493" t="str">
            <v>круг</v>
          </cell>
          <cell r="C493">
            <v>14</v>
          </cell>
          <cell r="D493" t="str">
            <v>Искра</v>
          </cell>
          <cell r="E493">
            <v>5</v>
          </cell>
          <cell r="F493">
            <v>67</v>
          </cell>
          <cell r="G493">
            <v>7670</v>
          </cell>
        </row>
        <row r="494">
          <cell r="A494" t="str">
            <v>29НК</v>
          </cell>
          <cell r="B494" t="str">
            <v>круг</v>
          </cell>
          <cell r="C494" t="str">
            <v>2,5</v>
          </cell>
          <cell r="D494" t="str">
            <v>№11</v>
          </cell>
          <cell r="E494">
            <v>12</v>
          </cell>
          <cell r="F494">
            <v>69</v>
          </cell>
          <cell r="G494">
            <v>8200</v>
          </cell>
        </row>
        <row r="495">
          <cell r="A495" t="str">
            <v>29НК</v>
          </cell>
          <cell r="B495" t="str">
            <v>круг</v>
          </cell>
          <cell r="C495">
            <v>6</v>
          </cell>
          <cell r="D495" t="str">
            <v>№11</v>
          </cell>
          <cell r="E495">
            <v>12</v>
          </cell>
          <cell r="F495">
            <v>70</v>
          </cell>
          <cell r="G495">
            <v>8200</v>
          </cell>
        </row>
        <row r="496">
          <cell r="A496" t="str">
            <v>10Х18Н10</v>
          </cell>
          <cell r="B496" t="str">
            <v>круг</v>
          </cell>
          <cell r="C496">
            <v>18</v>
          </cell>
          <cell r="D496" t="str">
            <v>№3</v>
          </cell>
          <cell r="E496">
            <v>3</v>
          </cell>
          <cell r="F496">
            <v>70.5</v>
          </cell>
          <cell r="G496">
            <v>7800</v>
          </cell>
        </row>
        <row r="497">
          <cell r="A497" t="str">
            <v>15Х25Т</v>
          </cell>
          <cell r="B497" t="str">
            <v>круг</v>
          </cell>
          <cell r="C497">
            <v>10</v>
          </cell>
          <cell r="D497" t="str">
            <v>№1</v>
          </cell>
          <cell r="E497">
            <v>5</v>
          </cell>
          <cell r="F497">
            <v>72</v>
          </cell>
          <cell r="G497">
            <v>7600</v>
          </cell>
        </row>
        <row r="498">
          <cell r="A498" t="str">
            <v>20Х13</v>
          </cell>
          <cell r="B498" t="str">
            <v>круг</v>
          </cell>
          <cell r="C498">
            <v>10</v>
          </cell>
          <cell r="D498" t="str">
            <v>№2</v>
          </cell>
          <cell r="E498">
            <v>6</v>
          </cell>
          <cell r="F498">
            <v>72</v>
          </cell>
          <cell r="G498">
            <v>7670</v>
          </cell>
        </row>
        <row r="499">
          <cell r="A499" t="str">
            <v>12Х18Н10Т</v>
          </cell>
          <cell r="B499" t="str">
            <v>круг</v>
          </cell>
          <cell r="C499">
            <v>15</v>
          </cell>
          <cell r="D499" t="str">
            <v>САТУРН</v>
          </cell>
          <cell r="E499">
            <v>1</v>
          </cell>
          <cell r="F499">
            <v>73.5</v>
          </cell>
          <cell r="G499">
            <v>7800</v>
          </cell>
        </row>
        <row r="500">
          <cell r="A500" t="str">
            <v>Д16Т</v>
          </cell>
          <cell r="B500" t="str">
            <v>круг</v>
          </cell>
          <cell r="C500">
            <v>32</v>
          </cell>
          <cell r="D500" t="str">
            <v>Искра</v>
          </cell>
          <cell r="E500">
            <v>0</v>
          </cell>
          <cell r="F500">
            <v>74</v>
          </cell>
          <cell r="G500">
            <v>2780</v>
          </cell>
        </row>
        <row r="501">
          <cell r="A501" t="str">
            <v>14Х17Н2</v>
          </cell>
          <cell r="B501" t="str">
            <v>круг</v>
          </cell>
          <cell r="C501">
            <v>14</v>
          </cell>
          <cell r="D501" t="str">
            <v>САТУРН</v>
          </cell>
          <cell r="E501">
            <v>13</v>
          </cell>
          <cell r="F501">
            <v>75</v>
          </cell>
          <cell r="G501">
            <v>7750</v>
          </cell>
        </row>
        <row r="502">
          <cell r="A502" t="str">
            <v>14Х17Н2</v>
          </cell>
          <cell r="B502" t="str">
            <v>круг</v>
          </cell>
          <cell r="C502">
            <v>30</v>
          </cell>
          <cell r="D502" t="str">
            <v>САТУРН</v>
          </cell>
          <cell r="E502">
            <v>16</v>
          </cell>
          <cell r="F502">
            <v>75.5</v>
          </cell>
          <cell r="G502">
            <v>7750</v>
          </cell>
        </row>
        <row r="503">
          <cell r="A503" t="str">
            <v>12Х15Г9НД</v>
          </cell>
          <cell r="B503" t="str">
            <v>круг</v>
          </cell>
          <cell r="C503">
            <v>6</v>
          </cell>
          <cell r="D503" t="str">
            <v>№6</v>
          </cell>
          <cell r="E503">
            <v>11</v>
          </cell>
          <cell r="F503">
            <v>78</v>
          </cell>
          <cell r="G503">
            <v>7800</v>
          </cell>
        </row>
        <row r="504">
          <cell r="A504" t="str">
            <v>12Х18Н10Т</v>
          </cell>
          <cell r="B504" t="str">
            <v>круг</v>
          </cell>
          <cell r="C504">
            <v>4</v>
          </cell>
          <cell r="D504" t="str">
            <v>№6</v>
          </cell>
          <cell r="E504">
            <v>9</v>
          </cell>
          <cell r="F504">
            <v>78</v>
          </cell>
          <cell r="G504">
            <v>7800</v>
          </cell>
        </row>
        <row r="505">
          <cell r="A505" t="str">
            <v>14Х17Н2</v>
          </cell>
          <cell r="B505" t="str">
            <v>круг</v>
          </cell>
          <cell r="C505">
            <v>8</v>
          </cell>
          <cell r="D505" t="str">
            <v>САТУРН</v>
          </cell>
          <cell r="E505">
            <v>13</v>
          </cell>
          <cell r="F505">
            <v>78</v>
          </cell>
          <cell r="G505">
            <v>7750</v>
          </cell>
        </row>
        <row r="506">
          <cell r="A506" t="str">
            <v>20Х13</v>
          </cell>
          <cell r="B506" t="str">
            <v>круг</v>
          </cell>
          <cell r="C506">
            <v>32</v>
          </cell>
          <cell r="D506" t="str">
            <v>Искра</v>
          </cell>
          <cell r="E506">
            <v>3</v>
          </cell>
          <cell r="F506">
            <v>78</v>
          </cell>
          <cell r="G506">
            <v>7670</v>
          </cell>
        </row>
        <row r="507">
          <cell r="A507" t="str">
            <v>Ст20</v>
          </cell>
          <cell r="B507" t="str">
            <v>круг</v>
          </cell>
          <cell r="C507">
            <v>12</v>
          </cell>
          <cell r="D507" t="str">
            <v>№7</v>
          </cell>
          <cell r="E507">
            <v>2</v>
          </cell>
          <cell r="F507">
            <v>79</v>
          </cell>
          <cell r="G507">
            <v>7850</v>
          </cell>
        </row>
        <row r="508">
          <cell r="A508" t="str">
            <v>14Х17Н2</v>
          </cell>
          <cell r="B508" t="str">
            <v>круг</v>
          </cell>
          <cell r="C508">
            <v>16</v>
          </cell>
          <cell r="D508" t="str">
            <v>№7</v>
          </cell>
          <cell r="E508">
            <v>9</v>
          </cell>
          <cell r="F508">
            <v>79.5</v>
          </cell>
          <cell r="G508">
            <v>7750</v>
          </cell>
        </row>
        <row r="509">
          <cell r="A509" t="str">
            <v>Д16Т</v>
          </cell>
          <cell r="B509" t="str">
            <v>круг</v>
          </cell>
          <cell r="C509">
            <v>40</v>
          </cell>
          <cell r="D509" t="str">
            <v>Искра</v>
          </cell>
          <cell r="E509">
            <v>0</v>
          </cell>
          <cell r="F509">
            <v>81</v>
          </cell>
          <cell r="G509">
            <v>2780</v>
          </cell>
        </row>
        <row r="510">
          <cell r="A510" t="str">
            <v>БрБ2</v>
          </cell>
          <cell r="B510" t="str">
            <v>круг</v>
          </cell>
          <cell r="C510">
            <v>3</v>
          </cell>
          <cell r="D510" t="str">
            <v>№4</v>
          </cell>
          <cell r="E510">
            <v>4</v>
          </cell>
          <cell r="F510">
            <v>81.5</v>
          </cell>
          <cell r="G510">
            <v>8230</v>
          </cell>
        </row>
        <row r="511">
          <cell r="A511" t="str">
            <v>14Х17Н2</v>
          </cell>
          <cell r="B511" t="str">
            <v>круг</v>
          </cell>
          <cell r="C511">
            <v>8</v>
          </cell>
          <cell r="D511" t="str">
            <v>№7</v>
          </cell>
          <cell r="E511">
            <v>5</v>
          </cell>
          <cell r="F511">
            <v>83</v>
          </cell>
          <cell r="G511">
            <v>7750</v>
          </cell>
        </row>
        <row r="512">
          <cell r="A512" t="str">
            <v>20Х13</v>
          </cell>
          <cell r="B512" t="str">
            <v>круг</v>
          </cell>
          <cell r="C512">
            <v>14</v>
          </cell>
          <cell r="D512" t="str">
            <v>Искра</v>
          </cell>
          <cell r="E512">
            <v>12</v>
          </cell>
          <cell r="F512">
            <v>84</v>
          </cell>
          <cell r="G512">
            <v>7670</v>
          </cell>
        </row>
        <row r="513">
          <cell r="A513" t="str">
            <v>А12</v>
          </cell>
          <cell r="B513" t="str">
            <v>шестигранник</v>
          </cell>
          <cell r="C513" t="str">
            <v>5,5</v>
          </cell>
          <cell r="D513" t="str">
            <v>№5</v>
          </cell>
          <cell r="E513">
            <v>6</v>
          </cell>
          <cell r="F513">
            <v>84</v>
          </cell>
          <cell r="G513">
            <v>7830</v>
          </cell>
        </row>
        <row r="514">
          <cell r="A514" t="str">
            <v>Ст20</v>
          </cell>
          <cell r="B514" t="str">
            <v>круг</v>
          </cell>
          <cell r="C514">
            <v>25</v>
          </cell>
          <cell r="D514" t="str">
            <v>№9</v>
          </cell>
          <cell r="E514">
            <v>1</v>
          </cell>
          <cell r="F514">
            <v>84</v>
          </cell>
          <cell r="G514">
            <v>7850</v>
          </cell>
        </row>
        <row r="515">
          <cell r="A515" t="str">
            <v>08ПС</v>
          </cell>
          <cell r="B515" t="str">
            <v>круг</v>
          </cell>
          <cell r="C515">
            <v>4</v>
          </cell>
          <cell r="D515" t="str">
            <v>№2</v>
          </cell>
          <cell r="E515">
            <v>9</v>
          </cell>
          <cell r="F515">
            <v>87</v>
          </cell>
          <cell r="G515">
            <v>7850</v>
          </cell>
        </row>
        <row r="516">
          <cell r="A516" t="str">
            <v>ВТ6</v>
          </cell>
          <cell r="B516" t="str">
            <v>круг</v>
          </cell>
          <cell r="C516">
            <v>5</v>
          </cell>
          <cell r="D516" t="str">
            <v>№5</v>
          </cell>
          <cell r="E516">
            <v>5</v>
          </cell>
          <cell r="F516">
            <v>87</v>
          </cell>
          <cell r="G516">
            <v>4450</v>
          </cell>
        </row>
        <row r="517">
          <cell r="A517" t="str">
            <v>14Х17Н2</v>
          </cell>
          <cell r="B517" t="str">
            <v>круг</v>
          </cell>
          <cell r="C517">
            <v>30</v>
          </cell>
          <cell r="D517" t="str">
            <v>пол</v>
          </cell>
          <cell r="E517">
            <v>0</v>
          </cell>
          <cell r="F517">
            <v>90</v>
          </cell>
          <cell r="G517">
            <v>7750</v>
          </cell>
        </row>
        <row r="518">
          <cell r="A518" t="str">
            <v>40Х13</v>
          </cell>
          <cell r="B518" t="str">
            <v>круг</v>
          </cell>
          <cell r="C518">
            <v>5</v>
          </cell>
          <cell r="D518" t="str">
            <v>№1</v>
          </cell>
          <cell r="E518">
            <v>8</v>
          </cell>
          <cell r="F518">
            <v>90</v>
          </cell>
          <cell r="G518">
            <v>7650</v>
          </cell>
        </row>
        <row r="519">
          <cell r="A519" t="str">
            <v>Д16Т</v>
          </cell>
          <cell r="B519" t="str">
            <v>круг</v>
          </cell>
          <cell r="C519">
            <v>18</v>
          </cell>
          <cell r="D519" t="str">
            <v>Искра</v>
          </cell>
          <cell r="E519">
            <v>0</v>
          </cell>
          <cell r="F519">
            <v>95</v>
          </cell>
          <cell r="G519">
            <v>2780</v>
          </cell>
        </row>
        <row r="520">
          <cell r="A520" t="str">
            <v>12Х18Н10Т</v>
          </cell>
          <cell r="B520" t="str">
            <v>круг</v>
          </cell>
          <cell r="C520">
            <v>5</v>
          </cell>
          <cell r="D520" t="str">
            <v>№6</v>
          </cell>
          <cell r="E520">
            <v>9</v>
          </cell>
          <cell r="F520">
            <v>96</v>
          </cell>
          <cell r="G520">
            <v>7800</v>
          </cell>
        </row>
        <row r="521">
          <cell r="A521" t="str">
            <v>БрБ2</v>
          </cell>
          <cell r="B521" t="str">
            <v>круг</v>
          </cell>
          <cell r="C521">
            <v>4</v>
          </cell>
          <cell r="D521" t="str">
            <v>№4</v>
          </cell>
          <cell r="E521">
            <v>4</v>
          </cell>
          <cell r="F521">
            <v>96</v>
          </cell>
          <cell r="G521">
            <v>8230</v>
          </cell>
        </row>
        <row r="522">
          <cell r="A522" t="str">
            <v>МВ-3</v>
          </cell>
          <cell r="B522" t="str">
            <v>заготовка</v>
          </cell>
          <cell r="C522">
            <v>20</v>
          </cell>
          <cell r="D522" t="str">
            <v>шкаф</v>
          </cell>
          <cell r="E522">
            <v>0</v>
          </cell>
          <cell r="F522">
            <v>100</v>
          </cell>
          <cell r="G522">
            <v>8900</v>
          </cell>
        </row>
        <row r="523">
          <cell r="A523" t="str">
            <v>29НК</v>
          </cell>
          <cell r="B523" t="str">
            <v>круг</v>
          </cell>
          <cell r="C523" t="str">
            <v>6,5</v>
          </cell>
          <cell r="D523" t="str">
            <v>САТУРН</v>
          </cell>
          <cell r="E523">
            <v>8</v>
          </cell>
          <cell r="F523">
            <v>100.5</v>
          </cell>
          <cell r="G523">
            <v>8200</v>
          </cell>
        </row>
        <row r="524">
          <cell r="A524" t="str">
            <v>Д16Т</v>
          </cell>
          <cell r="B524" t="str">
            <v>круг</v>
          </cell>
          <cell r="C524">
            <v>60</v>
          </cell>
          <cell r="D524" t="str">
            <v>Искра</v>
          </cell>
          <cell r="E524">
            <v>0</v>
          </cell>
          <cell r="F524">
            <v>101</v>
          </cell>
          <cell r="G524">
            <v>2780</v>
          </cell>
        </row>
        <row r="525">
          <cell r="A525" t="str">
            <v>Ст45</v>
          </cell>
          <cell r="B525" t="str">
            <v>круг</v>
          </cell>
          <cell r="C525">
            <v>14</v>
          </cell>
          <cell r="D525" t="str">
            <v>№6</v>
          </cell>
          <cell r="E525">
            <v>8</v>
          </cell>
          <cell r="F525">
            <v>101.5</v>
          </cell>
          <cell r="G525">
            <v>7850</v>
          </cell>
        </row>
        <row r="526">
          <cell r="A526" t="str">
            <v>12Х18Н10Т</v>
          </cell>
          <cell r="B526" t="str">
            <v>круг</v>
          </cell>
          <cell r="C526">
            <v>12</v>
          </cell>
          <cell r="D526" t="str">
            <v>№6</v>
          </cell>
          <cell r="E526">
            <v>5</v>
          </cell>
          <cell r="F526">
            <v>102</v>
          </cell>
          <cell r="G526">
            <v>7800</v>
          </cell>
        </row>
        <row r="527">
          <cell r="A527" t="str">
            <v>14Х17Н2</v>
          </cell>
          <cell r="B527" t="str">
            <v>круг</v>
          </cell>
          <cell r="C527">
            <v>22</v>
          </cell>
          <cell r="D527" t="str">
            <v>№7</v>
          </cell>
          <cell r="E527">
            <v>3</v>
          </cell>
          <cell r="F527">
            <v>106</v>
          </cell>
          <cell r="G527">
            <v>7750</v>
          </cell>
        </row>
        <row r="528">
          <cell r="A528" t="str">
            <v>12Х18Н10Т</v>
          </cell>
          <cell r="B528" t="str">
            <v>круг</v>
          </cell>
          <cell r="C528">
            <v>8</v>
          </cell>
          <cell r="D528" t="str">
            <v>№6</v>
          </cell>
          <cell r="E528">
            <v>3</v>
          </cell>
          <cell r="F528">
            <v>111</v>
          </cell>
          <cell r="G528">
            <v>7800</v>
          </cell>
        </row>
        <row r="529">
          <cell r="A529" t="str">
            <v>20Х13</v>
          </cell>
          <cell r="B529" t="str">
            <v>круг</v>
          </cell>
          <cell r="C529">
            <v>10</v>
          </cell>
          <cell r="D529" t="str">
            <v>№1</v>
          </cell>
          <cell r="E529">
            <v>2</v>
          </cell>
          <cell r="F529">
            <v>114</v>
          </cell>
          <cell r="G529">
            <v>7670</v>
          </cell>
        </row>
        <row r="530">
          <cell r="A530" t="str">
            <v>Ст20</v>
          </cell>
          <cell r="B530" t="str">
            <v>круг</v>
          </cell>
          <cell r="C530">
            <v>6</v>
          </cell>
          <cell r="D530" t="str">
            <v>№7</v>
          </cell>
          <cell r="E530">
            <v>2</v>
          </cell>
          <cell r="F530">
            <v>116</v>
          </cell>
          <cell r="G530">
            <v>7850</v>
          </cell>
        </row>
        <row r="531">
          <cell r="A531" t="str">
            <v>Ст10</v>
          </cell>
          <cell r="B531" t="str">
            <v>круг</v>
          </cell>
          <cell r="C531">
            <v>8</v>
          </cell>
          <cell r="D531" t="str">
            <v>№1</v>
          </cell>
          <cell r="E531">
            <v>3</v>
          </cell>
          <cell r="F531">
            <v>117</v>
          </cell>
          <cell r="G531">
            <v>7856</v>
          </cell>
        </row>
        <row r="532">
          <cell r="A532" t="str">
            <v>03Х18Н11</v>
          </cell>
          <cell r="B532" t="str">
            <v>круг</v>
          </cell>
          <cell r="C532">
            <v>10</v>
          </cell>
          <cell r="D532" t="str">
            <v>№1</v>
          </cell>
          <cell r="E532">
            <v>9</v>
          </cell>
          <cell r="F532">
            <v>120</v>
          </cell>
          <cell r="G532">
            <v>7800</v>
          </cell>
        </row>
        <row r="533">
          <cell r="A533" t="str">
            <v>14Х17Н2</v>
          </cell>
          <cell r="B533" t="str">
            <v>круг</v>
          </cell>
          <cell r="C533">
            <v>20</v>
          </cell>
          <cell r="D533" t="str">
            <v>№11</v>
          </cell>
          <cell r="E533">
            <v>7</v>
          </cell>
          <cell r="F533">
            <v>120</v>
          </cell>
          <cell r="G533">
            <v>7750</v>
          </cell>
        </row>
        <row r="534">
          <cell r="A534" t="str">
            <v>Ст20</v>
          </cell>
          <cell r="B534" t="str">
            <v>круг</v>
          </cell>
          <cell r="C534">
            <v>8</v>
          </cell>
          <cell r="D534" t="str">
            <v>№7</v>
          </cell>
          <cell r="E534">
            <v>2</v>
          </cell>
          <cell r="F534">
            <v>126</v>
          </cell>
          <cell r="G534">
            <v>7850</v>
          </cell>
        </row>
        <row r="535">
          <cell r="A535" t="str">
            <v>40Х13</v>
          </cell>
          <cell r="B535" t="str">
            <v>круг</v>
          </cell>
          <cell r="C535">
            <v>8</v>
          </cell>
          <cell r="D535" t="str">
            <v>№2</v>
          </cell>
          <cell r="E535">
            <v>11</v>
          </cell>
          <cell r="F535">
            <v>126.5</v>
          </cell>
          <cell r="G535">
            <v>7650</v>
          </cell>
        </row>
        <row r="536">
          <cell r="A536" t="str">
            <v>14Х17Н2</v>
          </cell>
          <cell r="B536" t="str">
            <v>круг</v>
          </cell>
          <cell r="C536">
            <v>8</v>
          </cell>
          <cell r="D536" t="str">
            <v>№7</v>
          </cell>
          <cell r="E536">
            <v>3</v>
          </cell>
          <cell r="F536">
            <v>132</v>
          </cell>
          <cell r="G536">
            <v>7750</v>
          </cell>
        </row>
        <row r="537">
          <cell r="A537" t="str">
            <v>20Х13</v>
          </cell>
          <cell r="B537" t="str">
            <v>круг</v>
          </cell>
          <cell r="C537">
            <v>6</v>
          </cell>
          <cell r="D537" t="str">
            <v>САТУРН</v>
          </cell>
          <cell r="E537">
            <v>12</v>
          </cell>
          <cell r="F537">
            <v>134</v>
          </cell>
          <cell r="G537">
            <v>7670</v>
          </cell>
        </row>
        <row r="538">
          <cell r="A538" t="str">
            <v>ВТ6</v>
          </cell>
          <cell r="B538" t="str">
            <v>круг</v>
          </cell>
          <cell r="C538">
            <v>10</v>
          </cell>
          <cell r="D538" t="str">
            <v>№5</v>
          </cell>
          <cell r="E538">
            <v>10</v>
          </cell>
          <cell r="F538">
            <v>134</v>
          </cell>
          <cell r="G538">
            <v>4450</v>
          </cell>
        </row>
        <row r="539">
          <cell r="A539" t="str">
            <v>Ст20</v>
          </cell>
          <cell r="B539" t="str">
            <v>круг</v>
          </cell>
          <cell r="C539">
            <v>6</v>
          </cell>
          <cell r="D539" t="str">
            <v>№7</v>
          </cell>
          <cell r="E539">
            <v>2</v>
          </cell>
          <cell r="F539">
            <v>136</v>
          </cell>
          <cell r="G539">
            <v>7850</v>
          </cell>
        </row>
        <row r="540">
          <cell r="A540" t="str">
            <v>14Х17Н2</v>
          </cell>
          <cell r="B540" t="str">
            <v>круг</v>
          </cell>
          <cell r="C540">
            <v>10</v>
          </cell>
          <cell r="D540" t="str">
            <v>№7</v>
          </cell>
          <cell r="E540">
            <v>7</v>
          </cell>
          <cell r="F540">
            <v>138</v>
          </cell>
          <cell r="G540">
            <v>7750</v>
          </cell>
        </row>
        <row r="541">
          <cell r="A541" t="str">
            <v>Д16Т</v>
          </cell>
          <cell r="B541" t="str">
            <v>круг</v>
          </cell>
          <cell r="C541">
            <v>55</v>
          </cell>
          <cell r="D541" t="str">
            <v>Искра</v>
          </cell>
          <cell r="E541">
            <v>0</v>
          </cell>
          <cell r="F541">
            <v>140</v>
          </cell>
          <cell r="G541">
            <v>2780</v>
          </cell>
        </row>
        <row r="542">
          <cell r="A542" t="str">
            <v>20Х13</v>
          </cell>
          <cell r="B542" t="str">
            <v>круг</v>
          </cell>
          <cell r="C542">
            <v>12</v>
          </cell>
          <cell r="D542" t="str">
            <v>Искра</v>
          </cell>
          <cell r="E542">
            <v>12</v>
          </cell>
          <cell r="F542">
            <v>145</v>
          </cell>
          <cell r="G542">
            <v>7670</v>
          </cell>
        </row>
        <row r="543">
          <cell r="A543" t="str">
            <v>ВТ6</v>
          </cell>
          <cell r="B543" t="str">
            <v>круг</v>
          </cell>
          <cell r="C543">
            <v>8</v>
          </cell>
          <cell r="D543" t="str">
            <v>№5</v>
          </cell>
          <cell r="E543">
            <v>10</v>
          </cell>
          <cell r="F543">
            <v>147</v>
          </cell>
          <cell r="G543">
            <v>4450</v>
          </cell>
        </row>
        <row r="544">
          <cell r="A544" t="str">
            <v>14Х17Н2</v>
          </cell>
          <cell r="B544" t="str">
            <v>круг</v>
          </cell>
          <cell r="C544">
            <v>22</v>
          </cell>
          <cell r="D544" t="str">
            <v>Искра</v>
          </cell>
          <cell r="E544">
            <v>1</v>
          </cell>
          <cell r="F544">
            <v>149</v>
          </cell>
          <cell r="G544">
            <v>7750</v>
          </cell>
        </row>
        <row r="545">
          <cell r="A545" t="str">
            <v>14Х17Н2</v>
          </cell>
          <cell r="B545" t="str">
            <v>круг</v>
          </cell>
          <cell r="C545">
            <v>28</v>
          </cell>
          <cell r="D545" t="str">
            <v>пол</v>
          </cell>
          <cell r="E545">
            <v>0</v>
          </cell>
          <cell r="F545">
            <v>150</v>
          </cell>
          <cell r="G545">
            <v>7750</v>
          </cell>
        </row>
        <row r="546">
          <cell r="A546" t="str">
            <v>БрАЖ9-4</v>
          </cell>
          <cell r="B546" t="str">
            <v>круг</v>
          </cell>
          <cell r="C546">
            <v>16</v>
          </cell>
          <cell r="D546" t="str">
            <v>№3</v>
          </cell>
          <cell r="E546">
            <v>9</v>
          </cell>
          <cell r="F546">
            <v>150</v>
          </cell>
          <cell r="G546">
            <v>7500</v>
          </cell>
        </row>
        <row r="547">
          <cell r="A547" t="str">
            <v>40Х13</v>
          </cell>
          <cell r="B547" t="str">
            <v>круг</v>
          </cell>
          <cell r="C547">
            <v>6</v>
          </cell>
          <cell r="D547" t="str">
            <v>САТУРН</v>
          </cell>
          <cell r="E547">
            <v>9</v>
          </cell>
          <cell r="F547">
            <v>153</v>
          </cell>
          <cell r="G547">
            <v>7650</v>
          </cell>
        </row>
        <row r="548">
          <cell r="A548" t="str">
            <v>ВТ6</v>
          </cell>
          <cell r="B548" t="str">
            <v>круг</v>
          </cell>
          <cell r="C548">
            <v>12</v>
          </cell>
          <cell r="D548" t="str">
            <v>№5</v>
          </cell>
          <cell r="E548">
            <v>11</v>
          </cell>
          <cell r="F548">
            <v>159</v>
          </cell>
          <cell r="G548">
            <v>4450</v>
          </cell>
        </row>
        <row r="549">
          <cell r="A549" t="str">
            <v>20Х13</v>
          </cell>
          <cell r="B549" t="str">
            <v>круг</v>
          </cell>
          <cell r="C549">
            <v>6</v>
          </cell>
          <cell r="D549" t="str">
            <v>№2</v>
          </cell>
          <cell r="E549">
            <v>1</v>
          </cell>
          <cell r="F549">
            <v>163</v>
          </cell>
          <cell r="G549">
            <v>7670</v>
          </cell>
        </row>
        <row r="550">
          <cell r="A550" t="str">
            <v>Ст45</v>
          </cell>
          <cell r="B550" t="str">
            <v>круг</v>
          </cell>
          <cell r="C550">
            <v>12</v>
          </cell>
          <cell r="D550" t="str">
            <v>№6</v>
          </cell>
          <cell r="E550">
            <v>8</v>
          </cell>
          <cell r="F550">
            <v>170</v>
          </cell>
          <cell r="G550">
            <v>7850</v>
          </cell>
        </row>
        <row r="551">
          <cell r="A551" t="str">
            <v>14Х17Н2</v>
          </cell>
          <cell r="B551" t="str">
            <v>круг</v>
          </cell>
          <cell r="C551">
            <v>10</v>
          </cell>
          <cell r="D551" t="str">
            <v>САТУРН</v>
          </cell>
          <cell r="E551">
            <v>13</v>
          </cell>
          <cell r="F551">
            <v>174</v>
          </cell>
          <cell r="G551">
            <v>7750</v>
          </cell>
        </row>
        <row r="552">
          <cell r="A552" t="str">
            <v>14Х17Н2</v>
          </cell>
          <cell r="B552" t="str">
            <v>круг</v>
          </cell>
          <cell r="C552">
            <v>22</v>
          </cell>
          <cell r="D552" t="str">
            <v>№11</v>
          </cell>
          <cell r="E552">
            <v>6</v>
          </cell>
          <cell r="F552">
            <v>176</v>
          </cell>
          <cell r="G552">
            <v>7750</v>
          </cell>
        </row>
        <row r="553">
          <cell r="A553" t="str">
            <v>ВТ6</v>
          </cell>
          <cell r="B553" t="str">
            <v>круг</v>
          </cell>
          <cell r="C553">
            <v>4</v>
          </cell>
          <cell r="D553" t="str">
            <v>№5</v>
          </cell>
          <cell r="E553">
            <v>7</v>
          </cell>
          <cell r="F553">
            <v>190</v>
          </cell>
          <cell r="G553">
            <v>4450</v>
          </cell>
        </row>
        <row r="554">
          <cell r="A554" t="str">
            <v>Ст45</v>
          </cell>
          <cell r="B554" t="str">
            <v>круг</v>
          </cell>
          <cell r="C554">
            <v>5</v>
          </cell>
          <cell r="D554" t="str">
            <v>№6</v>
          </cell>
          <cell r="E554">
            <v>4</v>
          </cell>
          <cell r="F554">
            <v>201</v>
          </cell>
          <cell r="G554">
            <v>7850</v>
          </cell>
        </row>
        <row r="555">
          <cell r="A555" t="str">
            <v>95Х18МФ</v>
          </cell>
          <cell r="B555" t="str">
            <v>круг</v>
          </cell>
          <cell r="C555">
            <v>4</v>
          </cell>
          <cell r="D555" t="str">
            <v>№4</v>
          </cell>
          <cell r="E555">
            <v>11</v>
          </cell>
          <cell r="F555">
            <v>207</v>
          </cell>
          <cell r="G555">
            <v>7750</v>
          </cell>
        </row>
        <row r="556">
          <cell r="A556" t="str">
            <v>14Х17Н2</v>
          </cell>
          <cell r="B556" t="str">
            <v>круг</v>
          </cell>
          <cell r="C556">
            <v>12</v>
          </cell>
          <cell r="D556" t="str">
            <v>№11</v>
          </cell>
          <cell r="E556">
            <v>3</v>
          </cell>
          <cell r="F556">
            <v>222</v>
          </cell>
          <cell r="G556">
            <v>7750</v>
          </cell>
        </row>
        <row r="557">
          <cell r="A557" t="str">
            <v>Ст20</v>
          </cell>
          <cell r="B557" t="str">
            <v>круг</v>
          </cell>
          <cell r="C557">
            <v>6</v>
          </cell>
          <cell r="D557" t="str">
            <v>№7</v>
          </cell>
          <cell r="E557">
            <v>2</v>
          </cell>
          <cell r="F557">
            <v>225</v>
          </cell>
          <cell r="G557">
            <v>7850</v>
          </cell>
        </row>
        <row r="558">
          <cell r="A558" t="str">
            <v>ВТ6</v>
          </cell>
          <cell r="B558" t="str">
            <v>круг</v>
          </cell>
          <cell r="C558" t="str">
            <v>6,5</v>
          </cell>
          <cell r="D558" t="str">
            <v>№5</v>
          </cell>
          <cell r="E558">
            <v>10</v>
          </cell>
          <cell r="F558">
            <v>231</v>
          </cell>
          <cell r="G558">
            <v>4450</v>
          </cell>
        </row>
        <row r="559">
          <cell r="A559" t="str">
            <v>14Х17Н2</v>
          </cell>
          <cell r="B559" t="str">
            <v>круг</v>
          </cell>
          <cell r="C559">
            <v>10</v>
          </cell>
          <cell r="D559" t="str">
            <v>№9</v>
          </cell>
          <cell r="E559">
            <v>2</v>
          </cell>
          <cell r="F559">
            <v>233</v>
          </cell>
          <cell r="G559">
            <v>7750</v>
          </cell>
        </row>
        <row r="560">
          <cell r="A560" t="str">
            <v>ЛС59-1</v>
          </cell>
          <cell r="B560" t="str">
            <v>круг</v>
          </cell>
          <cell r="C560">
            <v>6</v>
          </cell>
          <cell r="D560" t="str">
            <v>№4</v>
          </cell>
          <cell r="E560">
            <v>3</v>
          </cell>
          <cell r="F560">
            <v>240</v>
          </cell>
          <cell r="G560">
            <v>8500</v>
          </cell>
        </row>
        <row r="561">
          <cell r="A561" t="str">
            <v>ВТ6</v>
          </cell>
          <cell r="B561" t="str">
            <v>круг</v>
          </cell>
          <cell r="C561" t="str">
            <v>4,5</v>
          </cell>
          <cell r="D561" t="str">
            <v>№5</v>
          </cell>
          <cell r="E561">
            <v>10</v>
          </cell>
          <cell r="F561">
            <v>243</v>
          </cell>
          <cell r="G561">
            <v>4450</v>
          </cell>
        </row>
        <row r="562">
          <cell r="A562" t="str">
            <v>14Х17Н2</v>
          </cell>
          <cell r="B562" t="str">
            <v>круг</v>
          </cell>
          <cell r="C562">
            <v>10</v>
          </cell>
          <cell r="D562" t="str">
            <v>№1</v>
          </cell>
          <cell r="E562">
            <v>7</v>
          </cell>
          <cell r="F562">
            <v>252</v>
          </cell>
          <cell r="G562">
            <v>7750</v>
          </cell>
        </row>
        <row r="563">
          <cell r="A563" t="str">
            <v>ВТ6</v>
          </cell>
          <cell r="B563" t="str">
            <v>круг</v>
          </cell>
          <cell r="C563">
            <v>4</v>
          </cell>
          <cell r="D563" t="str">
            <v>№5</v>
          </cell>
          <cell r="E563">
            <v>5</v>
          </cell>
          <cell r="F563">
            <v>258</v>
          </cell>
          <cell r="G563">
            <v>4450</v>
          </cell>
        </row>
        <row r="564">
          <cell r="A564" t="str">
            <v>29НК</v>
          </cell>
          <cell r="B564" t="str">
            <v>круг</v>
          </cell>
          <cell r="C564">
            <v>3</v>
          </cell>
          <cell r="D564" t="str">
            <v>№11</v>
          </cell>
          <cell r="E564">
            <v>12</v>
          </cell>
          <cell r="F564">
            <v>265</v>
          </cell>
          <cell r="G564">
            <v>8200</v>
          </cell>
        </row>
        <row r="565">
          <cell r="A565" t="str">
            <v>ВТ6</v>
          </cell>
          <cell r="B565" t="str">
            <v>круг</v>
          </cell>
          <cell r="C565" t="str">
            <v>2,5</v>
          </cell>
          <cell r="D565" t="str">
            <v>№5</v>
          </cell>
          <cell r="E565">
            <v>7</v>
          </cell>
          <cell r="F565">
            <v>285</v>
          </cell>
          <cell r="G565">
            <v>4450</v>
          </cell>
        </row>
        <row r="566">
          <cell r="A566" t="str">
            <v>12Х18Н10Т</v>
          </cell>
          <cell r="B566" t="str">
            <v>круг</v>
          </cell>
          <cell r="C566">
            <v>3</v>
          </cell>
          <cell r="D566" t="str">
            <v>№6</v>
          </cell>
          <cell r="E566">
            <v>7</v>
          </cell>
          <cell r="F566">
            <v>286</v>
          </cell>
          <cell r="G566">
            <v>7800</v>
          </cell>
        </row>
        <row r="567">
          <cell r="A567" t="str">
            <v>40Х13</v>
          </cell>
          <cell r="B567" t="str">
            <v>круг</v>
          </cell>
          <cell r="C567">
            <v>8</v>
          </cell>
          <cell r="D567" t="str">
            <v>№1</v>
          </cell>
          <cell r="E567">
            <v>8</v>
          </cell>
          <cell r="F567">
            <v>290</v>
          </cell>
          <cell r="G567">
            <v>7650</v>
          </cell>
        </row>
        <row r="568">
          <cell r="A568" t="str">
            <v>14Х17Н2</v>
          </cell>
          <cell r="B568" t="str">
            <v>круг</v>
          </cell>
          <cell r="C568">
            <v>6</v>
          </cell>
          <cell r="D568" t="str">
            <v>№7</v>
          </cell>
          <cell r="E568">
            <v>7</v>
          </cell>
          <cell r="F568">
            <v>295</v>
          </cell>
          <cell r="G568">
            <v>7750</v>
          </cell>
        </row>
        <row r="569">
          <cell r="A569" t="str">
            <v>20Х13</v>
          </cell>
          <cell r="B569" t="str">
            <v>круг</v>
          </cell>
          <cell r="C569">
            <v>5</v>
          </cell>
          <cell r="D569" t="str">
            <v>№2</v>
          </cell>
          <cell r="E569">
            <v>1</v>
          </cell>
          <cell r="F569">
            <v>303</v>
          </cell>
          <cell r="G569">
            <v>7670</v>
          </cell>
        </row>
        <row r="570">
          <cell r="A570" t="str">
            <v>Ст45</v>
          </cell>
          <cell r="B570" t="str">
            <v>круг</v>
          </cell>
          <cell r="C570">
            <v>3</v>
          </cell>
          <cell r="D570" t="str">
            <v>№6</v>
          </cell>
          <cell r="E570">
            <v>10</v>
          </cell>
          <cell r="F570">
            <v>324</v>
          </cell>
          <cell r="G570">
            <v>7850</v>
          </cell>
        </row>
        <row r="571">
          <cell r="A571" t="str">
            <v>14Х17Н2</v>
          </cell>
          <cell r="B571" t="str">
            <v>круг</v>
          </cell>
          <cell r="C571">
            <v>12</v>
          </cell>
          <cell r="D571" t="str">
            <v>САТУРН</v>
          </cell>
          <cell r="E571">
            <v>13</v>
          </cell>
          <cell r="F571">
            <v>333</v>
          </cell>
          <cell r="G571">
            <v>7750</v>
          </cell>
        </row>
        <row r="572">
          <cell r="A572" t="str">
            <v>40Х</v>
          </cell>
          <cell r="B572" t="str">
            <v>круг</v>
          </cell>
          <cell r="C572">
            <v>14</v>
          </cell>
          <cell r="D572" t="str">
            <v>№7</v>
          </cell>
          <cell r="E572">
            <v>4</v>
          </cell>
          <cell r="F572">
            <v>336</v>
          </cell>
          <cell r="G572">
            <v>7820</v>
          </cell>
        </row>
        <row r="573">
          <cell r="A573" t="str">
            <v>ЛС59-1</v>
          </cell>
          <cell r="B573" t="str">
            <v>круг</v>
          </cell>
          <cell r="C573">
            <v>5</v>
          </cell>
          <cell r="D573" t="str">
            <v>№4</v>
          </cell>
          <cell r="E573">
            <v>3</v>
          </cell>
          <cell r="F573">
            <v>336</v>
          </cell>
          <cell r="G573">
            <v>8500</v>
          </cell>
        </row>
        <row r="574">
          <cell r="A574" t="str">
            <v>ВТ6</v>
          </cell>
          <cell r="B574" t="str">
            <v>круг</v>
          </cell>
          <cell r="C574">
            <v>3</v>
          </cell>
          <cell r="D574" t="str">
            <v>№5</v>
          </cell>
          <cell r="E574">
            <v>7</v>
          </cell>
          <cell r="F574">
            <v>369</v>
          </cell>
          <cell r="G574">
            <v>4450</v>
          </cell>
        </row>
        <row r="575">
          <cell r="A575" t="str">
            <v>ВТ6</v>
          </cell>
          <cell r="B575" t="str">
            <v>круг</v>
          </cell>
          <cell r="C575" t="str">
            <v>3,2</v>
          </cell>
          <cell r="D575" t="str">
            <v>№5</v>
          </cell>
          <cell r="E575">
            <v>5</v>
          </cell>
          <cell r="F575">
            <v>370</v>
          </cell>
          <cell r="G575">
            <v>4450</v>
          </cell>
        </row>
        <row r="576">
          <cell r="A576" t="str">
            <v>14Х17Н2</v>
          </cell>
          <cell r="B576" t="str">
            <v>круг</v>
          </cell>
          <cell r="C576">
            <v>14</v>
          </cell>
          <cell r="D576" t="str">
            <v>№11</v>
          </cell>
          <cell r="E576">
            <v>5</v>
          </cell>
          <cell r="F576">
            <v>420</v>
          </cell>
          <cell r="G576">
            <v>7750</v>
          </cell>
        </row>
        <row r="577">
          <cell r="A577" t="str">
            <v>ВТ6</v>
          </cell>
          <cell r="B577" t="str">
            <v>круг</v>
          </cell>
          <cell r="C577">
            <v>6</v>
          </cell>
          <cell r="D577" t="str">
            <v>№5</v>
          </cell>
          <cell r="E577">
            <v>5</v>
          </cell>
          <cell r="F577">
            <v>420</v>
          </cell>
          <cell r="G577">
            <v>4450</v>
          </cell>
        </row>
        <row r="578">
          <cell r="A578" t="str">
            <v>16Х16Н3МАД</v>
          </cell>
          <cell r="B578" t="str">
            <v>круг</v>
          </cell>
          <cell r="C578">
            <v>8</v>
          </cell>
          <cell r="D578" t="str">
            <v>№9</v>
          </cell>
          <cell r="E578">
            <v>4</v>
          </cell>
          <cell r="F578">
            <v>434</v>
          </cell>
          <cell r="G578">
            <v>7800</v>
          </cell>
        </row>
        <row r="579">
          <cell r="A579" t="str">
            <v>08Х18Н10</v>
          </cell>
          <cell r="B579" t="str">
            <v>круг</v>
          </cell>
          <cell r="C579">
            <v>4</v>
          </cell>
          <cell r="D579" t="str">
            <v>№2</v>
          </cell>
          <cell r="E579">
            <v>10</v>
          </cell>
          <cell r="F579">
            <v>460</v>
          </cell>
          <cell r="G579">
            <v>7850</v>
          </cell>
        </row>
        <row r="580">
          <cell r="A580" t="str">
            <v>08Х18Н10</v>
          </cell>
          <cell r="B580" t="str">
            <v>круг</v>
          </cell>
          <cell r="C580">
            <v>4</v>
          </cell>
          <cell r="D580" t="str">
            <v>№2</v>
          </cell>
          <cell r="E580">
            <v>9</v>
          </cell>
          <cell r="F580">
            <v>485.5</v>
          </cell>
          <cell r="G580">
            <v>7850</v>
          </cell>
        </row>
        <row r="581">
          <cell r="A581" t="str">
            <v>14Х17Н2</v>
          </cell>
          <cell r="B581" t="str">
            <v>круг</v>
          </cell>
          <cell r="C581">
            <v>3</v>
          </cell>
          <cell r="D581" t="str">
            <v>№1</v>
          </cell>
          <cell r="E581">
            <v>6</v>
          </cell>
          <cell r="F581">
            <v>527</v>
          </cell>
          <cell r="G581">
            <v>7750</v>
          </cell>
        </row>
        <row r="582">
          <cell r="A582" t="str">
            <v>ВТ6</v>
          </cell>
          <cell r="B582" t="str">
            <v>круг</v>
          </cell>
          <cell r="C582">
            <v>5</v>
          </cell>
          <cell r="D582" t="str">
            <v>№5</v>
          </cell>
          <cell r="E582">
            <v>7</v>
          </cell>
          <cell r="F582">
            <v>549</v>
          </cell>
          <cell r="G582">
            <v>4450</v>
          </cell>
        </row>
        <row r="583">
          <cell r="A583" t="str">
            <v>ВТ6</v>
          </cell>
          <cell r="B583" t="str">
            <v>круг</v>
          </cell>
          <cell r="C583" t="str">
            <v>2,5</v>
          </cell>
          <cell r="D583" t="str">
            <v>№5</v>
          </cell>
          <cell r="E583">
            <v>5</v>
          </cell>
          <cell r="F583">
            <v>560</v>
          </cell>
          <cell r="G583">
            <v>4450</v>
          </cell>
        </row>
        <row r="584">
          <cell r="A584" t="str">
            <v>08Х18Н10</v>
          </cell>
          <cell r="B584" t="str">
            <v>круг</v>
          </cell>
          <cell r="C584">
            <v>3</v>
          </cell>
          <cell r="D584" t="str">
            <v>№2</v>
          </cell>
          <cell r="E584">
            <v>9</v>
          </cell>
          <cell r="F584">
            <v>572</v>
          </cell>
          <cell r="G584">
            <v>7850</v>
          </cell>
        </row>
        <row r="585">
          <cell r="A585" t="str">
            <v>40Х</v>
          </cell>
          <cell r="B585" t="str">
            <v>круг</v>
          </cell>
          <cell r="C585">
            <v>16</v>
          </cell>
          <cell r="D585" t="str">
            <v>№7</v>
          </cell>
          <cell r="E585">
            <v>6</v>
          </cell>
          <cell r="F585">
            <v>639.5</v>
          </cell>
          <cell r="G585">
            <v>7820</v>
          </cell>
        </row>
        <row r="586">
          <cell r="A586" t="str">
            <v>50Х14МФ</v>
          </cell>
          <cell r="B586" t="str">
            <v>круг</v>
          </cell>
          <cell r="C586">
            <v>8</v>
          </cell>
          <cell r="D586" t="str">
            <v>№2</v>
          </cell>
          <cell r="E586">
            <v>3</v>
          </cell>
          <cell r="F586">
            <v>687</v>
          </cell>
          <cell r="G586">
            <v>7800</v>
          </cell>
        </row>
        <row r="587">
          <cell r="A587" t="str">
            <v>40Х</v>
          </cell>
          <cell r="B587" t="str">
            <v>круг</v>
          </cell>
          <cell r="C587">
            <v>10</v>
          </cell>
          <cell r="D587" t="str">
            <v>№5</v>
          </cell>
          <cell r="E587">
            <v>8</v>
          </cell>
          <cell r="F587">
            <v>789</v>
          </cell>
          <cell r="G587">
            <v>7820</v>
          </cell>
        </row>
        <row r="588">
          <cell r="A588" t="str">
            <v>12Х18Н10Т</v>
          </cell>
          <cell r="B588" t="str">
            <v>круг</v>
          </cell>
          <cell r="C588">
            <v>6</v>
          </cell>
          <cell r="D588" t="str">
            <v>САТУРН</v>
          </cell>
          <cell r="E588">
            <v>15</v>
          </cell>
          <cell r="F588">
            <v>928</v>
          </cell>
          <cell r="G588">
            <v>7800</v>
          </cell>
        </row>
        <row r="589">
          <cell r="A589" t="str">
            <v>ЛС59-1</v>
          </cell>
          <cell r="B589" t="str">
            <v>круг</v>
          </cell>
          <cell r="C589">
            <v>4</v>
          </cell>
          <cell r="D589" t="str">
            <v>№4</v>
          </cell>
          <cell r="E589">
            <v>3</v>
          </cell>
          <cell r="F589">
            <v>939</v>
          </cell>
          <cell r="G589">
            <v>8500</v>
          </cell>
        </row>
        <row r="590">
          <cell r="A590" t="str">
            <v>95Х18МФ</v>
          </cell>
          <cell r="B590" t="str">
            <v>круг</v>
          </cell>
          <cell r="C590">
            <v>5</v>
          </cell>
          <cell r="D590" t="str">
            <v>№4</v>
          </cell>
          <cell r="E590">
            <v>11</v>
          </cell>
          <cell r="F590">
            <v>987</v>
          </cell>
          <cell r="G590">
            <v>7750</v>
          </cell>
        </row>
        <row r="591">
          <cell r="A591" t="str">
            <v>14Х17Н2</v>
          </cell>
          <cell r="B591" t="str">
            <v>круг</v>
          </cell>
          <cell r="C591">
            <v>6</v>
          </cell>
          <cell r="D591" t="str">
            <v>№7</v>
          </cell>
          <cell r="E591">
            <v>9</v>
          </cell>
          <cell r="F591">
            <v>1116</v>
          </cell>
          <cell r="G591">
            <v>7750</v>
          </cell>
        </row>
        <row r="592">
          <cell r="A592" t="str">
            <v>14Х17Н2</v>
          </cell>
          <cell r="B592" t="str">
            <v>круг</v>
          </cell>
          <cell r="C592">
            <v>5</v>
          </cell>
          <cell r="D592" t="str">
            <v>№11</v>
          </cell>
          <cell r="E592">
            <v>4</v>
          </cell>
          <cell r="F592">
            <v>1152</v>
          </cell>
          <cell r="G592">
            <v>7750</v>
          </cell>
        </row>
        <row r="593">
          <cell r="A593" t="str">
            <v>40Х</v>
          </cell>
          <cell r="B593" t="str">
            <v>круг</v>
          </cell>
          <cell r="C593">
            <v>8</v>
          </cell>
          <cell r="D593" t="str">
            <v>№9</v>
          </cell>
          <cell r="E593">
            <v>5</v>
          </cell>
          <cell r="F593">
            <v>1359</v>
          </cell>
          <cell r="G593">
            <v>7820</v>
          </cell>
        </row>
        <row r="594">
          <cell r="A594" t="str">
            <v>50Х14МФ</v>
          </cell>
          <cell r="B594" t="str">
            <v>круг</v>
          </cell>
          <cell r="C594">
            <v>6</v>
          </cell>
          <cell r="D594" t="str">
            <v>№2</v>
          </cell>
          <cell r="E594">
            <v>5</v>
          </cell>
          <cell r="F594">
            <v>1805</v>
          </cell>
          <cell r="G594">
            <v>7800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Konstantin/Desktop/&#1088;&#1072;&#1089;&#1095;&#1077;&#1090;%20&#1084;&#1072;&#1090;&#1077;&#1088;&#1080;&#1072;&#1083;&#1072;/&#1055;&#1083;&#1072;&#1085;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Konstantin/Desktop/&#1088;&#1072;&#1089;&#1095;&#1077;&#1090;%20&#1084;&#1072;&#1090;&#1077;&#1088;&#1080;&#1072;&#1083;&#1072;/&#1044;&#1047;.xls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453.412153124998" createdVersion="5" refreshedVersion="5" minRefreshableVersion="3" recordCount="191" xr:uid="{00000000-000A-0000-FFFF-FFFF0A000000}">
  <cacheSource type="worksheet">
    <worksheetSource name="Таблица1" r:id="rId2"/>
  </cacheSource>
  <cacheFields count="6">
    <cacheField name="Название детали" numFmtId="0">
      <sharedItems/>
    </cacheField>
    <cacheField name="Станок" numFmtId="0">
      <sharedItems count="23">
        <s v="Nomura NN-20J3 (4)"/>
        <s v="Miyano BNJ-42SY"/>
        <s v="Nomura NN-20J2 (2)"/>
        <s v="Citizen Cincom L12 (2)"/>
        <s v="Nexturn SA-12B (2)"/>
        <s v="Tsugami M08SY-II"/>
        <s v="Robodrill"/>
        <s v="Tsugami SS267-III"/>
        <s v="IRT"/>
        <s v="Laser JPT100"/>
        <s v="Hanwha XD20H"/>
        <s v="ARTA 152 NANO"/>
        <s v="Sunmill"/>
        <s v="Nexturn SA-12B (1)"/>
        <s v="Nomura NN-20J3 (6)"/>
        <s v="Nomura NN-20J2 (1)"/>
        <s v="Nomura NN-20J2 (3)"/>
        <s v="Nexturn SA-26PY"/>
        <s v="Accutex Al-400SA"/>
        <s v="Nomura NN-20J3 (5)"/>
        <s v="Weld-CNC400"/>
        <s v="Citizen Cincom L12 (1)"/>
        <s v="Nomura NN-16UB5"/>
      </sharedItems>
    </cacheField>
    <cacheField name="Материал" numFmtId="0">
      <sharedItems containsMixedTypes="1" containsNumber="1" containsInteger="1" minValue="10860" maxValue="10860" count="29">
        <s v="07Х16Н6-Ш"/>
        <s v="07Х17Н6"/>
        <s v="08Х18Н10"/>
        <n v="10860"/>
        <s v="10Х18Н10"/>
        <s v="12Х18Н10Т"/>
        <s v="14Х17Н2"/>
        <s v="16Х16Н3МАД"/>
        <s v="20Х13"/>
        <s v="29НК"/>
        <s v="30ХГСА"/>
        <s v="40Х"/>
        <s v="40Х13"/>
        <s v="50Х14МФ"/>
        <s v="95Х18"/>
        <s v="АК4-1"/>
        <s v="БрБ2"/>
        <s v="БрКМц3-1"/>
        <s v="В95Т1"/>
        <s v="ВТ6"/>
        <s v="Д16Т"/>
        <s v="ЛС59-1"/>
        <s v="М1"/>
        <s v="МОБ"/>
        <s v="Плексиглас GSL"/>
        <s v="Полиэфиримид"/>
        <s v="ст20"/>
        <s v="Ф-4"/>
        <s v="ХН70Ю"/>
      </sharedItems>
    </cacheField>
    <cacheField name="Размер, мм" numFmtId="0">
      <sharedItems containsSemiMixedTypes="0" containsString="0" containsNumber="1" minValue="0" maxValue="78" count="31">
        <n v="28"/>
        <n v="36"/>
        <n v="8"/>
        <n v="3"/>
        <n v="5"/>
        <n v="55"/>
        <n v="0"/>
        <n v="10"/>
        <n v="11"/>
        <n v="12"/>
        <n v="18"/>
        <n v="20"/>
        <n v="14"/>
        <n v="30"/>
        <n v="6"/>
        <n v="16"/>
        <n v="26"/>
        <n v="45"/>
        <n v="22"/>
        <n v="52"/>
        <n v="78"/>
        <n v="70"/>
        <n v="2.5"/>
        <n v="4"/>
        <n v="11.8"/>
        <n v="24"/>
        <n v="35"/>
        <n v="38"/>
        <n v="42"/>
        <n v="72"/>
        <n v="75"/>
      </sharedItems>
    </cacheField>
    <cacheField name="Норма расхода, мм" numFmtId="0">
      <sharedItems containsSemiMixedTypes="0" containsString="0" containsNumber="1" minValue="0" maxValue="122"/>
    </cacheField>
    <cacheField name="Итого, м" numFmtId="0">
      <sharedItems containsSemiMixedTypes="0" containsString="0" containsNumber="1" minValue="0" maxValue="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453.412153240744" createdVersion="5" refreshedVersion="5" minRefreshableVersion="3" recordCount="136" xr:uid="{00000000-000A-0000-FFFF-FFFF0D000000}">
  <cacheSource type="worksheet">
    <worksheetSource name="Таблица1" r:id="rId2"/>
  </cacheSource>
  <cacheFields count="6">
    <cacheField name="Название детали" numFmtId="0">
      <sharedItems/>
    </cacheField>
    <cacheField name="Станок" numFmtId="0">
      <sharedItems count="26">
        <s v="Nexturn SA-12B (1)"/>
        <s v="Nexturn SA-12B (2)"/>
        <s v="Nomura NN-10E"/>
        <s v="Citizen Cincom L12 (1)"/>
        <s v="Citizen Cincom L12 (2)"/>
        <s v="Accutex Al-400SA"/>
        <s v="Nomura NN-20J2 (2)"/>
        <s v="Nomura NN-20J3 (6)"/>
        <s v="Tsugami SS267-III"/>
        <s v="Tsugami BO126TF-III"/>
        <s v="Hanwha XD20H"/>
        <s v="Nomura NN-16UB5"/>
        <s v="Nomura NN-20J3 (4)"/>
        <s v="Nomura NN-20J2 (1)"/>
        <s v="Nomura NN-20J2 (3)"/>
        <s v="ARTA 152 NANO"/>
        <s v="Nomura NN-20J3 (5)"/>
        <s v="Nomura NN-32YB3"/>
        <s v="Nexturn SA-26PY"/>
        <s v="IRT"/>
        <s v="Sunmill"/>
        <s v="Colchester T8MSY"/>
        <s v="Miyano BNJ-42SY"/>
        <s v="Tsugami M08SY-II"/>
        <s v="SMEC NS2100SY"/>
        <s v="TFC-125"/>
      </sharedItems>
    </cacheField>
    <cacheField name="Материал" numFmtId="0">
      <sharedItems containsMixedTypes="1" containsNumber="1" containsInteger="1" minValue="20895" maxValue="20895" count="31">
        <s v="ВТ6"/>
        <s v="14Х17Н2"/>
        <s v="29НК"/>
        <s v="НП-2"/>
        <s v="ЛС59-1"/>
        <s v="Ст10"/>
        <s v="20Х13"/>
        <s v="47НД"/>
        <s v="12Х18Н10Т"/>
        <s v="13Х11Н2В2МФ-Ш"/>
        <s v="16Х16Н3МАД"/>
        <s v="40Х"/>
        <s v="Д16Т"/>
        <s v="Л63"/>
        <s v="МН19-ВП"/>
        <s v="50Х14МФ"/>
        <s v="Zedex 324"/>
        <s v="БГР4"/>
        <s v="МОБ"/>
        <s v="Ф-4"/>
        <s v="АМг6"/>
        <s v="БрКМц3-1"/>
        <s v="36КНМ"/>
        <s v="БрАЖ9-4"/>
        <n v="20895"/>
        <s v="50Н"/>
        <s v="М2"/>
        <s v="30ХГСА"/>
        <s v="10864-ВИ"/>
        <s v="Ст45"/>
        <s v="40Х13"/>
      </sharedItems>
    </cacheField>
    <cacheField name="Размер, мм" numFmtId="0">
      <sharedItems containsSemiMixedTypes="0" containsString="0" containsNumber="1" minValue="2.5" maxValue="70" count="30">
        <n v="2.5"/>
        <n v="3"/>
        <n v="4"/>
        <n v="5"/>
        <n v="6"/>
        <n v="8"/>
        <n v="10"/>
        <n v="12"/>
        <n v="14"/>
        <n v="15"/>
        <n v="16"/>
        <n v="18"/>
        <n v="20"/>
        <n v="22"/>
        <n v="24"/>
        <n v="25"/>
        <n v="26"/>
        <n v="28"/>
        <n v="30"/>
        <n v="32"/>
        <n v="35"/>
        <n v="36"/>
        <n v="40"/>
        <n v="42"/>
        <n v="45"/>
        <n v="48"/>
        <n v="50"/>
        <n v="55"/>
        <n v="60"/>
        <n v="70"/>
      </sharedItems>
    </cacheField>
    <cacheField name="Норма расхода, мм" numFmtId="0">
      <sharedItems containsSemiMixedTypes="0" containsString="0" containsNumber="1" minValue="0" maxValue="430"/>
    </cacheField>
    <cacheField name="Итого, м" numFmtId="0">
      <sharedItems containsSemiMixedTypes="0" containsString="0" containsNumber="1" minValue="0" maxValue="334.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1">
  <r>
    <s v="3639.033 Вал-шестерня"/>
    <x v="0"/>
    <x v="0"/>
    <x v="0"/>
    <n v="43"/>
    <n v="2.58"/>
  </r>
  <r>
    <s v="3639.035 Шестерня"/>
    <x v="0"/>
    <x v="0"/>
    <x v="0"/>
    <n v="16"/>
    <n v="0.96"/>
  </r>
  <r>
    <s v="ШИКВ.416001.100.031 Вал выходной"/>
    <x v="1"/>
    <x v="0"/>
    <x v="1"/>
    <n v="21"/>
    <n v="5.25"/>
  </r>
  <r>
    <s v="Т1032.004 Вал-червяк"/>
    <x v="2"/>
    <x v="1"/>
    <x v="2"/>
    <n v="66"/>
    <n v="13.2"/>
  </r>
  <r>
    <s v="Т1033.009 Вал-червяк"/>
    <x v="2"/>
    <x v="1"/>
    <x v="2"/>
    <n v="59"/>
    <n v="11.8"/>
  </r>
  <r>
    <s v="МКТИ 01.12.07 Шпилька (Bone Level)"/>
    <x v="3"/>
    <x v="2"/>
    <x v="3"/>
    <n v="24.5"/>
    <n v="49"/>
  </r>
  <r>
    <s v="МКТИ 01.07.07 Шпилька (Osstem Regular)"/>
    <x v="4"/>
    <x v="2"/>
    <x v="3"/>
    <n v="23.5"/>
    <n v="47"/>
  </r>
  <r>
    <s v="МКТИ 01.01.37 Шпилька (Implantium)"/>
    <x v="4"/>
    <x v="2"/>
    <x v="3"/>
    <n v="17"/>
    <n v="25.5"/>
  </r>
  <r>
    <s v="МКТИ 01.07.07-01 Шпилька (Osstem Regular)"/>
    <x v="4"/>
    <x v="2"/>
    <x v="3"/>
    <n v="27"/>
    <n v="54"/>
  </r>
  <r>
    <s v="МКТИ 01.01.55 Винт трансфера (Implantium)"/>
    <x v="4"/>
    <x v="2"/>
    <x v="4"/>
    <n v="11"/>
    <n v="5.5"/>
  </r>
  <r>
    <s v="ТС8.212.040 Обойма внутренняя"/>
    <x v="5"/>
    <x v="3"/>
    <x v="5"/>
    <n v="28"/>
    <n v="1.2"/>
  </r>
  <r>
    <s v="ТС8.212.042 Полуобойма внутренняя"/>
    <x v="5"/>
    <x v="3"/>
    <x v="5"/>
    <n v="28"/>
    <n v="2.5499999999999998"/>
  </r>
  <r>
    <s v="МКМП 21.01.01 Корпус (2 уст)"/>
    <x v="6"/>
    <x v="4"/>
    <x v="6"/>
    <n v="0"/>
    <n v="0"/>
  </r>
  <r>
    <s v="МКМП 20.07.01 Кнопка"/>
    <x v="7"/>
    <x v="4"/>
    <x v="2"/>
    <n v="11"/>
    <n v="0.11"/>
  </r>
  <r>
    <s v="МКМП 03.02.02-02 Корпус (1 уст)"/>
    <x v="8"/>
    <x v="4"/>
    <x v="7"/>
    <n v="35"/>
    <n v="0.53"/>
  </r>
  <r>
    <s v="МКМП 20.03.09 Кольцо компенсирующее"/>
    <x v="7"/>
    <x v="4"/>
    <x v="7"/>
    <n v="3"/>
    <n v="0.03"/>
  </r>
  <r>
    <s v="МКМП 03.06.03-03 Корпус"/>
    <x v="7"/>
    <x v="4"/>
    <x v="8"/>
    <n v="14"/>
    <n v="0"/>
  </r>
  <r>
    <s v="МКМП 20.06.04 Крышка"/>
    <x v="7"/>
    <x v="4"/>
    <x v="9"/>
    <n v="10"/>
    <n v="0.1"/>
  </r>
  <r>
    <s v="МКМП 21.01.01 Корпус (1 уст)"/>
    <x v="7"/>
    <x v="4"/>
    <x v="10"/>
    <n v="58"/>
    <n v="0.87"/>
  </r>
  <r>
    <s v="МКМП 20.04.05 Защёлка"/>
    <x v="7"/>
    <x v="4"/>
    <x v="10"/>
    <n v="25"/>
    <n v="0.25"/>
  </r>
  <r>
    <s v="МКМП 21.00.01 Корпус"/>
    <x v="7"/>
    <x v="4"/>
    <x v="11"/>
    <n v="52"/>
    <n v="0.78"/>
  </r>
  <r>
    <s v="МКМП 20.01.01 Ручка"/>
    <x v="7"/>
    <x v="4"/>
    <x v="11"/>
    <n v="45"/>
    <n v="0.45"/>
  </r>
  <r>
    <s v="МКМП 20.06.01 Корпус"/>
    <x v="7"/>
    <x v="4"/>
    <x v="11"/>
    <n v="74"/>
    <n v="0.74"/>
  </r>
  <r>
    <s v="МКМП 20.06.02 Ручка"/>
    <x v="7"/>
    <x v="4"/>
    <x v="11"/>
    <n v="45"/>
    <n v="0.45"/>
  </r>
  <r>
    <s v="218.01.002.002 Кнопка штока (гравировка)"/>
    <x v="9"/>
    <x v="5"/>
    <x v="6"/>
    <n v="0"/>
    <n v="0"/>
  </r>
  <r>
    <s v="ИТКС.742212.004 Клин"/>
    <x v="10"/>
    <x v="5"/>
    <x v="12"/>
    <n v="13.5"/>
    <n v="33.75"/>
  </r>
  <r>
    <s v="КАС-9206-43-01 Прокладка"/>
    <x v="9"/>
    <x v="5"/>
    <x v="0"/>
    <n v="0.1"/>
    <n v="0.04"/>
  </r>
  <r>
    <s v="КАС-9206-43-02 Прокладка"/>
    <x v="9"/>
    <x v="5"/>
    <x v="0"/>
    <n v="0.4"/>
    <n v="0.06"/>
  </r>
  <r>
    <s v="КАС-9206-43 Прокладка"/>
    <x v="9"/>
    <x v="5"/>
    <x v="13"/>
    <n v="0.05"/>
    <n v="0.03"/>
  </r>
  <r>
    <s v="МКМП 15.02.02 Кольцо стопорное (2 уст)"/>
    <x v="11"/>
    <x v="6"/>
    <x v="6"/>
    <n v="0"/>
    <n v="0"/>
  </r>
  <r>
    <s v="577-1.01-14 Корпус (4 уст)"/>
    <x v="8"/>
    <x v="6"/>
    <x v="6"/>
    <n v="0"/>
    <n v="0"/>
  </r>
  <r>
    <s v="577-1.01-13 Крышка (2 уст)"/>
    <x v="6"/>
    <x v="6"/>
    <x v="6"/>
    <n v="0"/>
    <n v="0"/>
  </r>
  <r>
    <s v="875.01-12 Крышка (2 уст)"/>
    <x v="6"/>
    <x v="6"/>
    <x v="6"/>
    <n v="0"/>
    <n v="0"/>
  </r>
  <r>
    <s v="577-1.01-14 Корпус (5 уст)"/>
    <x v="6"/>
    <x v="6"/>
    <x v="6"/>
    <n v="0"/>
    <n v="0"/>
  </r>
  <r>
    <s v="577-1.01-14 Корпус (6 уст)"/>
    <x v="6"/>
    <x v="6"/>
    <x v="6"/>
    <n v="0"/>
    <n v="0"/>
  </r>
  <r>
    <s v="875.01-11 Корпус (2 уст)"/>
    <x v="6"/>
    <x v="6"/>
    <x v="6"/>
    <n v="0"/>
    <n v="0"/>
  </r>
  <r>
    <s v="ИСМЯ.303811.085 Колесо зубчатое_СБ (АПЗ) (доп.уст)"/>
    <x v="12"/>
    <x v="6"/>
    <x v="6"/>
    <n v="0"/>
    <n v="0"/>
  </r>
  <r>
    <s v="МК 1200.00.35-28 Калибр"/>
    <x v="13"/>
    <x v="6"/>
    <x v="14"/>
    <n v="20"/>
    <n v="0.06"/>
  </r>
  <r>
    <s v="КМИВ.758151.001 Болт"/>
    <x v="2"/>
    <x v="6"/>
    <x v="14"/>
    <n v="28"/>
    <n v="14"/>
  </r>
  <r>
    <s v="МК 156.00.00 Наконечник 1 мм"/>
    <x v="14"/>
    <x v="6"/>
    <x v="14"/>
    <n v="23"/>
    <n v="7.0000000000000007E-2"/>
  </r>
  <r>
    <s v="МКМП 20.03.01 Валик"/>
    <x v="7"/>
    <x v="6"/>
    <x v="14"/>
    <n v="58"/>
    <n v="0.57999999999999996"/>
  </r>
  <r>
    <s v="МКМП 20.03.07 Штифт"/>
    <x v="7"/>
    <x v="6"/>
    <x v="14"/>
    <n v="8"/>
    <n v="0.08"/>
  </r>
  <r>
    <s v="МКМП 20.07.02 Штифт"/>
    <x v="7"/>
    <x v="6"/>
    <x v="14"/>
    <n v="14"/>
    <n v="0.14000000000000001"/>
  </r>
  <r>
    <s v="МК 1200.00.35-23 Калибр"/>
    <x v="4"/>
    <x v="6"/>
    <x v="2"/>
    <n v="18"/>
    <n v="0.04"/>
  </r>
  <r>
    <s v="МКМП 20.04.04 Кольцо"/>
    <x v="7"/>
    <x v="6"/>
    <x v="2"/>
    <n v="4"/>
    <n v="0.04"/>
  </r>
  <r>
    <s v="Калибр МК"/>
    <x v="15"/>
    <x v="6"/>
    <x v="7"/>
    <n v="0"/>
    <n v="0"/>
  </r>
  <r>
    <s v="МКМП 20.03.05 Кольцо"/>
    <x v="7"/>
    <x v="6"/>
    <x v="9"/>
    <n v="4"/>
    <n v="0.04"/>
  </r>
  <r>
    <s v="Т1033.042 Колесо зубчатое"/>
    <x v="2"/>
    <x v="6"/>
    <x v="12"/>
    <n v="7.5"/>
    <n v="0.75"/>
  </r>
  <r>
    <s v="МК 108.00.02 Оправка"/>
    <x v="15"/>
    <x v="6"/>
    <x v="15"/>
    <n v="73"/>
    <n v="0.73"/>
  </r>
  <r>
    <s v="875.01-12 Крышка (1 уст)"/>
    <x v="1"/>
    <x v="6"/>
    <x v="16"/>
    <n v="37"/>
    <n v="20.61"/>
  </r>
  <r>
    <s v="Т1033.047 Сектор зубчатый"/>
    <x v="5"/>
    <x v="6"/>
    <x v="17"/>
    <n v="11.5"/>
    <n v="1.61"/>
  </r>
  <r>
    <s v="6Ш8.310.227 Ось"/>
    <x v="16"/>
    <x v="7"/>
    <x v="2"/>
    <n v="12"/>
    <n v="11.52"/>
  </r>
  <r>
    <s v="6Ш8.470.141 Трибка"/>
    <x v="16"/>
    <x v="7"/>
    <x v="2"/>
    <n v="12"/>
    <n v="12.36"/>
  </r>
  <r>
    <s v="6Ш8.470.142 Трибка"/>
    <x v="16"/>
    <x v="7"/>
    <x v="2"/>
    <n v="12"/>
    <n v="11.52"/>
  </r>
  <r>
    <s v="6Ш8.470.143 Трибка"/>
    <x v="16"/>
    <x v="7"/>
    <x v="2"/>
    <n v="12"/>
    <n v="11.88"/>
  </r>
  <r>
    <s v="6Ш8.470.144 Трибка"/>
    <x v="16"/>
    <x v="7"/>
    <x v="2"/>
    <n v="12"/>
    <n v="11.16"/>
  </r>
  <r>
    <s v="6Ш8.400.029 Колесо зубчатое"/>
    <x v="16"/>
    <x v="7"/>
    <x v="10"/>
    <n v="9"/>
    <n v="8.3699999999999992"/>
  </r>
  <r>
    <s v="6Ш8.400.028 Колесо зубчатое"/>
    <x v="16"/>
    <x v="7"/>
    <x v="11"/>
    <n v="8"/>
    <n v="7.68"/>
  </r>
  <r>
    <s v="6Ш8.400.029-01 Колесо зубчатое"/>
    <x v="16"/>
    <x v="7"/>
    <x v="11"/>
    <n v="9"/>
    <n v="8.91"/>
  </r>
  <r>
    <s v="6Ш8.400.029-02 Колесо зубчатое"/>
    <x v="16"/>
    <x v="7"/>
    <x v="11"/>
    <n v="9"/>
    <n v="8.64"/>
  </r>
  <r>
    <s v="6Ш8.400.029-03 Колесо зубчатое"/>
    <x v="16"/>
    <x v="7"/>
    <x v="11"/>
    <n v="9"/>
    <n v="9.27"/>
  </r>
  <r>
    <s v="МКТИ 01.17.54 Аналог 3D-SURO (GEO Osstem Regular)"/>
    <x v="13"/>
    <x v="8"/>
    <x v="4"/>
    <n v="12"/>
    <n v="12"/>
  </r>
  <r>
    <s v="МКТИ 01.17.55 Аналог 3D-DER (GEO Implantuim)"/>
    <x v="13"/>
    <x v="8"/>
    <x v="4"/>
    <n v="12"/>
    <n v="12"/>
  </r>
  <r>
    <s v="МКТИ 01.17.56 Аналог 3D-SUM (GEO Osstem mini)"/>
    <x v="13"/>
    <x v="8"/>
    <x v="4"/>
    <n v="12"/>
    <n v="12"/>
  </r>
  <r>
    <s v="БЛ8.362.523 Фиксатор"/>
    <x v="13"/>
    <x v="8"/>
    <x v="4"/>
    <n v="5"/>
    <n v="0.56000000000000005"/>
  </r>
  <r>
    <s v="6Ш8.470.150 Трибка"/>
    <x v="16"/>
    <x v="8"/>
    <x v="9"/>
    <n v="13"/>
    <n v="6.5"/>
  </r>
  <r>
    <s v="6Ш8.400.031 Колесо зубчатое"/>
    <x v="16"/>
    <x v="8"/>
    <x v="18"/>
    <n v="7"/>
    <n v="6.09"/>
  </r>
  <r>
    <s v="ТС7.311.121 Манжета"/>
    <x v="17"/>
    <x v="9"/>
    <x v="16"/>
    <n v="11"/>
    <n v="2.1800000000000002"/>
  </r>
  <r>
    <s v="ШИКВ.416001.100.012 Колесо коронное (2 уст)"/>
    <x v="18"/>
    <x v="10"/>
    <x v="6"/>
    <n v="0"/>
    <n v="0"/>
  </r>
  <r>
    <s v="Т1046.026 Вал-червяк"/>
    <x v="2"/>
    <x v="10"/>
    <x v="2"/>
    <n v="52"/>
    <n v="2.08"/>
  </r>
  <r>
    <s v="ШИКВ.416001.100.007 Шестерня центральная"/>
    <x v="16"/>
    <x v="10"/>
    <x v="2"/>
    <n v="10"/>
    <n v="1.8"/>
  </r>
  <r>
    <s v="Т1046.027 Шестерня солнечная"/>
    <x v="16"/>
    <x v="10"/>
    <x v="2"/>
    <n v="10"/>
    <n v="0.4"/>
  </r>
  <r>
    <s v="3612.002 Шестерня"/>
    <x v="0"/>
    <x v="10"/>
    <x v="2"/>
    <n v="12"/>
    <n v="1.32"/>
  </r>
  <r>
    <s v="Т1033.045 Шестерня"/>
    <x v="0"/>
    <x v="10"/>
    <x v="7"/>
    <n v="10"/>
    <n v="1"/>
  </r>
  <r>
    <s v="Т1046.032 Шестерня солнечная"/>
    <x v="0"/>
    <x v="10"/>
    <x v="7"/>
    <n v="8.5"/>
    <n v="0.34"/>
  </r>
  <r>
    <s v="Т1046.084 Шестерня"/>
    <x v="0"/>
    <x v="10"/>
    <x v="7"/>
    <n v="10.8"/>
    <n v="0.43"/>
  </r>
  <r>
    <s v="Т1046.085 Сателлит"/>
    <x v="0"/>
    <x v="10"/>
    <x v="7"/>
    <n v="8"/>
    <n v="0.8"/>
  </r>
  <r>
    <s v="ШИКВ.416001.100.001 Червяк"/>
    <x v="2"/>
    <x v="10"/>
    <x v="9"/>
    <n v="53"/>
    <n v="11.39"/>
  </r>
  <r>
    <s v="Т1046.036 Вал-шестерня центральная"/>
    <x v="2"/>
    <x v="10"/>
    <x v="12"/>
    <n v="42"/>
    <n v="1.68"/>
  </r>
  <r>
    <s v="3612.043 Вал-шестерня"/>
    <x v="0"/>
    <x v="10"/>
    <x v="12"/>
    <n v="26"/>
    <n v="1.04"/>
  </r>
  <r>
    <s v="3612.049 Вал-шестерня"/>
    <x v="0"/>
    <x v="10"/>
    <x v="15"/>
    <n v="26"/>
    <n v="1.04"/>
  </r>
  <r>
    <s v="Т1046.016 Сателлит дифференциала"/>
    <x v="16"/>
    <x v="10"/>
    <x v="11"/>
    <n v="18"/>
    <n v="1.8"/>
  </r>
  <r>
    <s v="3612.006 Колесо"/>
    <x v="0"/>
    <x v="10"/>
    <x v="18"/>
    <n v="7"/>
    <n v="0.56000000000000005"/>
  </r>
  <r>
    <s v="ШИКВ.416001.100.028 Фланец"/>
    <x v="1"/>
    <x v="10"/>
    <x v="0"/>
    <n v="23"/>
    <n v="8.0500000000000007"/>
  </r>
  <r>
    <s v="3913А.015 Крышка дифференциала"/>
    <x v="5"/>
    <x v="10"/>
    <x v="19"/>
    <n v="5"/>
    <n v="0.2"/>
  </r>
  <r>
    <s v="МК 181.00.01 Наконечник микрометра"/>
    <x v="14"/>
    <x v="11"/>
    <x v="7"/>
    <n v="22"/>
    <n v="0.22"/>
  </r>
  <r>
    <s v="МН 01.00.01 Фланец (1 уст)"/>
    <x v="8"/>
    <x v="11"/>
    <x v="20"/>
    <n v="40.1"/>
    <n v="0.04"/>
  </r>
  <r>
    <s v="АГСК.721144.225 Колесо зубчатое цилиндрическое (5 уст)"/>
    <x v="11"/>
    <x v="12"/>
    <x v="6"/>
    <n v="0"/>
    <n v="0"/>
  </r>
  <r>
    <s v="АГСК.721144.226 Колесо зубчатое цилиндрическое (5 уст)"/>
    <x v="11"/>
    <x v="12"/>
    <x v="6"/>
    <n v="0"/>
    <n v="0"/>
  </r>
  <r>
    <s v="333-1116.01.003 Шестерня синхронизирующая (2 уст)"/>
    <x v="19"/>
    <x v="12"/>
    <x v="6"/>
    <n v="0"/>
    <n v="0"/>
  </r>
  <r>
    <s v="333-1116.01.004 Шестерня синхронизирующая (2 уст)"/>
    <x v="19"/>
    <x v="12"/>
    <x v="6"/>
    <n v="0"/>
    <n v="0"/>
  </r>
  <r>
    <s v="АГСК.721144.225 Колесо зубчатое цилиндрическое (3 уст)"/>
    <x v="14"/>
    <x v="12"/>
    <x v="6"/>
    <n v="0"/>
    <n v="0"/>
  </r>
  <r>
    <s v="АГСК.721144.225 Колесо зубчатое цилиндрическое (4 уст)"/>
    <x v="12"/>
    <x v="12"/>
    <x v="6"/>
    <n v="0"/>
    <n v="0"/>
  </r>
  <r>
    <s v="АГСК.721144.226 Колесо зубчатое цилиндрическое (4 уст)"/>
    <x v="12"/>
    <x v="12"/>
    <x v="6"/>
    <n v="0"/>
    <n v="0"/>
  </r>
  <r>
    <s v="АГСК.721144.225 Колесо зубчатое цилиндрическое (1 уст)"/>
    <x v="8"/>
    <x v="12"/>
    <x v="21"/>
    <n v="56"/>
    <n v="8.4"/>
  </r>
  <r>
    <s v="Калибр МК"/>
    <x v="8"/>
    <x v="13"/>
    <x v="6"/>
    <n v="0"/>
    <n v="0"/>
  </r>
  <r>
    <s v="МКМП 15.03.02 Эксцентрик (доп.уст)"/>
    <x v="20"/>
    <x v="13"/>
    <x v="6"/>
    <n v="0"/>
    <n v="0"/>
  </r>
  <r>
    <s v="МКМП 03.05.06 Ось"/>
    <x v="2"/>
    <x v="13"/>
    <x v="14"/>
    <n v="15"/>
    <n v="0.23"/>
  </r>
  <r>
    <s v="МКМП 20.02.01 Втулка"/>
    <x v="7"/>
    <x v="13"/>
    <x v="14"/>
    <n v="22"/>
    <n v="0.22"/>
  </r>
  <r>
    <s v="МКМП 20.02.02 Вставка"/>
    <x v="7"/>
    <x v="13"/>
    <x v="14"/>
    <n v="8"/>
    <n v="0.08"/>
  </r>
  <r>
    <s v="МКМП 20.03.02 Ось"/>
    <x v="7"/>
    <x v="13"/>
    <x v="14"/>
    <n v="36"/>
    <n v="0.36"/>
  </r>
  <r>
    <s v="МКМП 20.04.02 Штифт"/>
    <x v="7"/>
    <x v="13"/>
    <x v="14"/>
    <n v="8"/>
    <n v="0.08"/>
  </r>
  <r>
    <s v="МКМП 20.04.03 Эксцентрик"/>
    <x v="7"/>
    <x v="13"/>
    <x v="2"/>
    <n v="5"/>
    <n v="0.05"/>
  </r>
  <r>
    <s v="МКМП 20.03.03 Втулка"/>
    <x v="7"/>
    <x v="13"/>
    <x v="7"/>
    <n v="33"/>
    <n v="0.33"/>
  </r>
  <r>
    <s v="МКМП 20.03.04 Втулка"/>
    <x v="7"/>
    <x v="13"/>
    <x v="7"/>
    <n v="9"/>
    <n v="0.09"/>
  </r>
  <r>
    <s v="МКМП 20.03.06 Втулка"/>
    <x v="7"/>
    <x v="13"/>
    <x v="9"/>
    <n v="18"/>
    <n v="0.18"/>
  </r>
  <r>
    <s v="МКМП 20.02.03 Цанга"/>
    <x v="7"/>
    <x v="14"/>
    <x v="14"/>
    <n v="9"/>
    <n v="0.09"/>
  </r>
  <r>
    <s v="3913А.009 Рама"/>
    <x v="12"/>
    <x v="15"/>
    <x v="6"/>
    <n v="0"/>
    <n v="0"/>
  </r>
  <r>
    <s v="Т1046.043 Сателлит выходного дифференциала"/>
    <x v="0"/>
    <x v="16"/>
    <x v="10"/>
    <n v="10"/>
    <n v="1"/>
  </r>
  <r>
    <s v="6С8.400.001 Заготовка колеса зубчатого"/>
    <x v="2"/>
    <x v="17"/>
    <x v="12"/>
    <n v="5"/>
    <n v="2.25"/>
  </r>
  <r>
    <s v="КАС-9206-31 Коромысло (4 уст)"/>
    <x v="12"/>
    <x v="18"/>
    <x v="6"/>
    <n v="0"/>
    <n v="0"/>
  </r>
  <r>
    <s v="КАС-9206-31 Коромысло (5 уст)"/>
    <x v="12"/>
    <x v="18"/>
    <x v="6"/>
    <n v="0"/>
    <n v="0"/>
  </r>
  <r>
    <s v="МКТИ 01.01.49 ФМД (Implantium 6.5x3) (гравировка)"/>
    <x v="9"/>
    <x v="19"/>
    <x v="6"/>
    <n v="0"/>
    <n v="0"/>
  </r>
  <r>
    <s v="МКТИ 01.01.19 ФМД (Implantium 5,5х5) (гравировка)"/>
    <x v="9"/>
    <x v="19"/>
    <x v="6"/>
    <n v="0"/>
    <n v="0"/>
  </r>
  <r>
    <s v="МКТИ 01.01.51 ФМД (Implantium 4.0x2) (гравировка)"/>
    <x v="9"/>
    <x v="19"/>
    <x v="6"/>
    <n v="0"/>
    <n v="0"/>
  </r>
  <r>
    <s v="МКТИ 01.01.24 ФМД (Implantium 4.5x7) (гравировка)"/>
    <x v="9"/>
    <x v="19"/>
    <x v="6"/>
    <n v="0"/>
    <n v="0"/>
  </r>
  <r>
    <s v="МКТИ 01.12.29 Винт колпачка мультиюнита (Bone Level)"/>
    <x v="4"/>
    <x v="19"/>
    <x v="22"/>
    <n v="6"/>
    <n v="12"/>
  </r>
  <r>
    <s v="МКТИ 01.07.03 Винт (Osstem mini)"/>
    <x v="4"/>
    <x v="19"/>
    <x v="22"/>
    <n v="12"/>
    <n v="36"/>
  </r>
  <r>
    <s v="МКТИ 01.07.79 Винт углового мультиюнита (Osstem mini)"/>
    <x v="4"/>
    <x v="19"/>
    <x v="22"/>
    <n v="11"/>
    <n v="11"/>
  </r>
  <r>
    <s v="КНИМ.758141.010 Винт для крепления абатментов"/>
    <x v="4"/>
    <x v="19"/>
    <x v="22"/>
    <n v="7"/>
    <n v="21"/>
  </r>
  <r>
    <s v="МКТИ 01.12.34 Винт заглушка NC 2.8 (Bone Level)"/>
    <x v="21"/>
    <x v="19"/>
    <x v="3"/>
    <n v="8"/>
    <n v="8"/>
  </r>
  <r>
    <s v="МКТИ 01.12.33 Винт заглушка RC 3.3 (Bone Level)"/>
    <x v="21"/>
    <x v="19"/>
    <x v="23"/>
    <n v="8"/>
    <n v="8"/>
  </r>
  <r>
    <s v="МКТИ 01.01.51 ФМД (Implantium 4.0x2)"/>
    <x v="21"/>
    <x v="19"/>
    <x v="4"/>
    <n v="14"/>
    <n v="14"/>
  </r>
  <r>
    <s v="МКТИ 01.07.70 Колпачок мультиюнита 4.8x4.6 (Osstem Regular)"/>
    <x v="21"/>
    <x v="19"/>
    <x v="4"/>
    <n v="6"/>
    <n v="6"/>
  </r>
  <r>
    <s v="МКТИ 01.17.18 Абатмент (Geo Straumann 3.3)"/>
    <x v="21"/>
    <x v="19"/>
    <x v="4"/>
    <n v="11"/>
    <n v="11"/>
  </r>
  <r>
    <s v="МКТИ 01.17.06 Абатмент (Geo Implantium)"/>
    <x v="21"/>
    <x v="19"/>
    <x v="4"/>
    <n v="12"/>
    <n v="36"/>
  </r>
  <r>
    <s v="МКТИ 01.07.10-01 Абатмент (Osstem Regular)"/>
    <x v="21"/>
    <x v="19"/>
    <x v="4"/>
    <n v="12"/>
    <n v="8.4"/>
  </r>
  <r>
    <s v="МКТИ 01.17.10 Абатмент (Geo Osstem Regular)"/>
    <x v="21"/>
    <x v="19"/>
    <x v="4"/>
    <n v="13"/>
    <n v="19.5"/>
  </r>
  <r>
    <s v="МКТИ 01.17.19 Абатмент (Geo Implantium)"/>
    <x v="21"/>
    <x v="19"/>
    <x v="4"/>
    <n v="14"/>
    <n v="28"/>
  </r>
  <r>
    <s v="МКТИ 01.07.18-01 Абатмент (Osstem Regular)"/>
    <x v="21"/>
    <x v="19"/>
    <x v="4"/>
    <n v="13"/>
    <n v="10.4"/>
  </r>
  <r>
    <s v="МКТИ 01.17.13 Абатмент (Geo Astra)"/>
    <x v="21"/>
    <x v="19"/>
    <x v="4"/>
    <n v="11"/>
    <n v="16.5"/>
  </r>
  <r>
    <s v="МКТИ 01.12.16 ФМД 4,8 H3,5 NC (Bone Level)"/>
    <x v="21"/>
    <x v="19"/>
    <x v="4"/>
    <n v="11.5"/>
    <n v="5.75"/>
  </r>
  <r>
    <s v="МКТИ 01.01.54 Трансфер (Implantium)"/>
    <x v="21"/>
    <x v="19"/>
    <x v="4"/>
    <n v="8.5"/>
    <n v="4.25"/>
  </r>
  <r>
    <s v="МКТИ 01.17.63 Абатмент LL2-MSR-N (Geo Mis)"/>
    <x v="3"/>
    <x v="19"/>
    <x v="4"/>
    <n v="11"/>
    <n v="11"/>
  </r>
  <r>
    <s v="МКТИ 01.12.10 ФМД 4,5 Н6 (Bone Level)"/>
    <x v="3"/>
    <x v="19"/>
    <x v="4"/>
    <n v="14"/>
    <n v="7"/>
  </r>
  <r>
    <s v="МКТИ 01.01.24 ФМД (Implantium 4.5x7)"/>
    <x v="3"/>
    <x v="19"/>
    <x v="4"/>
    <n v="16"/>
    <n v="24"/>
  </r>
  <r>
    <s v="МКТИ 01.01.43 Трансфер D4.5 (Implantium)"/>
    <x v="3"/>
    <x v="19"/>
    <x v="4"/>
    <n v="11"/>
    <n v="22"/>
  </r>
  <r>
    <s v="МКТИ 01.17.15 Абатмент (Geo Osstem mini)"/>
    <x v="3"/>
    <x v="19"/>
    <x v="4"/>
    <n v="11.5"/>
    <n v="17.25"/>
  </r>
  <r>
    <s v="МКТИ 01.17.25 Абатмент LL2-MSR-H (Geo Mis)"/>
    <x v="3"/>
    <x v="19"/>
    <x v="4"/>
    <n v="11"/>
    <n v="16.5"/>
  </r>
  <r>
    <s v="МКТИ 01.12.03 Абатмент временный (Bone Level 3.3)"/>
    <x v="3"/>
    <x v="19"/>
    <x v="4"/>
    <n v="15.5"/>
    <n v="23.25"/>
  </r>
  <r>
    <s v="МКТИ 01.07.87 Мультиюнит 5х5 (Osstem Mini)"/>
    <x v="3"/>
    <x v="19"/>
    <x v="4"/>
    <n v="14.5"/>
    <n v="14.5"/>
  </r>
  <r>
    <s v="МКТИ 01.07.39 Трансфер (Osstem mini)"/>
    <x v="3"/>
    <x v="19"/>
    <x v="4"/>
    <n v="13"/>
    <n v="13"/>
  </r>
  <r>
    <s v="МКТИ 01.07.40 Винт (Osstem mini)"/>
    <x v="3"/>
    <x v="19"/>
    <x v="4"/>
    <n v="20"/>
    <n v="20"/>
  </r>
  <r>
    <s v="МКТИ 01.18.01 Трансфер 3,8 (Dentsply)"/>
    <x v="3"/>
    <x v="19"/>
    <x v="4"/>
    <n v="14"/>
    <n v="7"/>
  </r>
  <r>
    <s v="МКТИ 01.12.30 Колпачок мультиюнита 3.5 Н5 (Bone Level)"/>
    <x v="3"/>
    <x v="19"/>
    <x v="4"/>
    <n v="7"/>
    <n v="7"/>
  </r>
  <r>
    <s v="МКТИ 01.07.29 Абатмент (Osstem Regular)"/>
    <x v="3"/>
    <x v="19"/>
    <x v="4"/>
    <n v="14"/>
    <n v="14"/>
  </r>
  <r>
    <s v="МКТИ 01.12.12 ФМД 3,6 H3.5 NC (Bone Level)"/>
    <x v="15"/>
    <x v="19"/>
    <x v="4"/>
    <n v="11.5"/>
    <n v="5.75"/>
  </r>
  <r>
    <s v="МКТИ 01.25.01 ФМД H2 RN (SynOcta)"/>
    <x v="21"/>
    <x v="19"/>
    <x v="14"/>
    <n v="9"/>
    <n v="4.5"/>
  </r>
  <r>
    <s v="МКТИ 01.01.57 Трансфер D5.5 (Implantium)"/>
    <x v="21"/>
    <x v="19"/>
    <x v="14"/>
    <n v="11"/>
    <n v="5.5"/>
  </r>
  <r>
    <s v="МКТИ 01.12.18 ФМД 6 H6 RC (Bone Level)"/>
    <x v="3"/>
    <x v="19"/>
    <x v="14"/>
    <n v="14.5"/>
    <n v="7.25"/>
  </r>
  <r>
    <s v="МКТИ 01.12.19 ФМД 6 H4 RC (Bone Level)"/>
    <x v="3"/>
    <x v="19"/>
    <x v="14"/>
    <n v="12.5"/>
    <n v="6.25"/>
  </r>
  <r>
    <s v="BN-45425 Имплантат Liko-M Bunev"/>
    <x v="3"/>
    <x v="19"/>
    <x v="14"/>
    <n v="45"/>
    <n v="0.9"/>
  </r>
  <r>
    <s v="МКТИ 01.25.02 ФМД H4.5 RN (SynOcta)"/>
    <x v="3"/>
    <x v="19"/>
    <x v="14"/>
    <n v="11.5"/>
    <n v="5.75"/>
  </r>
  <r>
    <s v="МКТИ 01.12.28 Колпачок мультиюнита 4.6 H5.1 (Bone Level)"/>
    <x v="3"/>
    <x v="19"/>
    <x v="14"/>
    <n v="7"/>
    <n v="7"/>
  </r>
  <r>
    <s v="МКТИ 01.25.03 ФМД H3 RN (SynOcta)"/>
    <x v="3"/>
    <x v="19"/>
    <x v="14"/>
    <n v="10"/>
    <n v="5"/>
  </r>
  <r>
    <s v="МКТИ 01.04.10 Трансфер (Alpha Bio)"/>
    <x v="15"/>
    <x v="19"/>
    <x v="14"/>
    <n v="17"/>
    <n v="17"/>
  </r>
  <r>
    <s v="КНИМ.716363.009 Абатмент временный универсальный D5"/>
    <x v="15"/>
    <x v="19"/>
    <x v="14"/>
    <n v="14"/>
    <n v="14"/>
  </r>
  <r>
    <s v="МКТИ 01.01.36 Трансфер D4.5 (Implantium)"/>
    <x v="15"/>
    <x v="19"/>
    <x v="14"/>
    <n v="12"/>
    <n v="6"/>
  </r>
  <r>
    <s v="МКТИ 01.23.07 ФМД 5 H6 AR (MegaGen)"/>
    <x v="2"/>
    <x v="19"/>
    <x v="14"/>
    <n v="14"/>
    <n v="7"/>
  </r>
  <r>
    <s v="МКТИ 01.01.58 Мультиюнит угловой 5.5х1.5 (Implantium)"/>
    <x v="7"/>
    <x v="19"/>
    <x v="14"/>
    <n v="9"/>
    <n v="2.7"/>
  </r>
  <r>
    <s v="МКТИ 01.01.49 ФМД (Implantium 6.5x3)"/>
    <x v="3"/>
    <x v="19"/>
    <x v="2"/>
    <n v="14"/>
    <n v="14"/>
  </r>
  <r>
    <s v="МКТИ 01.23.09 ФМД 6 H6 AR (MegaGen)"/>
    <x v="2"/>
    <x v="19"/>
    <x v="2"/>
    <n v="14"/>
    <n v="7"/>
  </r>
  <r>
    <s v="МКТИ 01.07.78 Мультиюнит угловой 4.8х3 (Osstem mini)"/>
    <x v="7"/>
    <x v="19"/>
    <x v="2"/>
    <n v="10"/>
    <n v="5"/>
  </r>
  <r>
    <s v="МКТИ 01.07.77 Мультиюнит угловой 4.8х2.5 (Osstem mini)"/>
    <x v="7"/>
    <x v="19"/>
    <x v="2"/>
    <n v="9"/>
    <n v="4.5"/>
  </r>
  <r>
    <s v="МКТИ 01.17.38 Заготовка CMFit10-SUM-H2 (Osstem mini)"/>
    <x v="15"/>
    <x v="19"/>
    <x v="7"/>
    <n v="31"/>
    <n v="15.5"/>
  </r>
  <r>
    <s v="МКТИ 01.01.15 Заготовка (Implantium Aurus)"/>
    <x v="15"/>
    <x v="19"/>
    <x v="7"/>
    <n v="31"/>
    <n v="46.5"/>
  </r>
  <r>
    <s v="МКМП 20.01.02 Кольцо"/>
    <x v="7"/>
    <x v="19"/>
    <x v="11"/>
    <n v="4"/>
    <n v="0.04"/>
  </r>
  <r>
    <s v="МКМП 20.06.03 Кольцо"/>
    <x v="7"/>
    <x v="19"/>
    <x v="11"/>
    <n v="4"/>
    <n v="0.04"/>
  </r>
  <r>
    <s v="МКМП 21.00.03 Кольцо"/>
    <x v="8"/>
    <x v="19"/>
    <x v="0"/>
    <n v="5"/>
    <n v="7.0000000000000007E-2"/>
  </r>
  <r>
    <s v="АГСК.721144.226 Колесо зубчатое цилиндрическое (2 уст)"/>
    <x v="14"/>
    <x v="20"/>
    <x v="6"/>
    <n v="28"/>
    <n v="0.14000000000000001"/>
  </r>
  <r>
    <s v="БЛ8.441.621 Колесо зубчатое коническое (2 уст)"/>
    <x v="5"/>
    <x v="20"/>
    <x v="6"/>
    <n v="0"/>
    <n v="0"/>
  </r>
  <r>
    <s v="КМИВ.741612.006 Кронштейн"/>
    <x v="12"/>
    <x v="20"/>
    <x v="24"/>
    <n v="28.5"/>
    <n v="5.7"/>
  </r>
  <r>
    <s v="577-1.01-9 Кольцо"/>
    <x v="8"/>
    <x v="20"/>
    <x v="25"/>
    <n v="5"/>
    <n v="3.58"/>
  </r>
  <r>
    <s v="МК 1200.00.62 Платформа центров"/>
    <x v="12"/>
    <x v="20"/>
    <x v="26"/>
    <n v="0"/>
    <n v="0"/>
  </r>
  <r>
    <s v="3612.048 Опора"/>
    <x v="1"/>
    <x v="20"/>
    <x v="27"/>
    <n v="7"/>
    <n v="0.91"/>
  </r>
  <r>
    <s v="БЛ9.200.049 Колесо зубчатое цилиндрическое"/>
    <x v="5"/>
    <x v="20"/>
    <x v="28"/>
    <n v="87"/>
    <n v="4.3499999999999996"/>
  </r>
  <r>
    <s v="МК 193.00.00 Оснастка для КАС-9206-58 Труба"/>
    <x v="8"/>
    <x v="20"/>
    <x v="17"/>
    <n v="95"/>
    <n v="0.1"/>
  </r>
  <r>
    <s v="ШИКВ.416001.100.015 Крышка"/>
    <x v="5"/>
    <x v="20"/>
    <x v="29"/>
    <n v="22"/>
    <n v="2.2000000000000002"/>
  </r>
  <r>
    <s v="Т1032.026 Фланец"/>
    <x v="5"/>
    <x v="20"/>
    <x v="30"/>
    <n v="21"/>
    <n v="3.15"/>
  </r>
  <r>
    <s v="6Д7.746.003-01 Гнездо (2 уст)"/>
    <x v="11"/>
    <x v="21"/>
    <x v="6"/>
    <n v="0"/>
    <n v="0"/>
  </r>
  <r>
    <s v="Т1046.028 Сателлит ручного канала"/>
    <x v="0"/>
    <x v="21"/>
    <x v="2"/>
    <n v="8"/>
    <n v="1.6"/>
  </r>
  <r>
    <s v="Т1046.065 Шестерня привода потенциометра"/>
    <x v="0"/>
    <x v="21"/>
    <x v="12"/>
    <n v="9"/>
    <n v="0.36"/>
  </r>
  <r>
    <s v="Т1046.066 Колесо привода потенциометра"/>
    <x v="0"/>
    <x v="21"/>
    <x v="10"/>
    <n v="10"/>
    <n v="0.4"/>
  </r>
  <r>
    <s v="577-1.01-8 Прокладка"/>
    <x v="8"/>
    <x v="22"/>
    <x v="11"/>
    <n v="4"/>
    <n v="9.27"/>
  </r>
  <r>
    <s v="ТС7.330.088-01 Штенгель"/>
    <x v="22"/>
    <x v="23"/>
    <x v="7"/>
    <n v="122"/>
    <n v="10"/>
  </r>
  <r>
    <s v="МКТИ 01.01.69 Цилиндр пластиковый 4.5 L12 (Implantium)"/>
    <x v="3"/>
    <x v="24"/>
    <x v="14"/>
    <n v="14"/>
    <n v="14"/>
  </r>
  <r>
    <s v="МКТИ 01.04.05 Абатмент пластиковый (Alpha Bio 3.75)"/>
    <x v="3"/>
    <x v="25"/>
    <x v="14"/>
    <n v="15"/>
    <n v="0.15"/>
  </r>
  <r>
    <s v="БЛ8.311.722 Ось"/>
    <x v="10"/>
    <x v="26"/>
    <x v="9"/>
    <n v="15"/>
    <n v="4.16"/>
  </r>
  <r>
    <s v="875.01-7 Кольцо"/>
    <x v="8"/>
    <x v="26"/>
    <x v="16"/>
    <n v="4"/>
    <n v="10.28"/>
  </r>
  <r>
    <s v="КРПГ.713141.142-01 Втулка"/>
    <x v="14"/>
    <x v="27"/>
    <x v="2"/>
    <n v="6"/>
    <n v="0.03"/>
  </r>
  <r>
    <s v="КМИВ.714343.001 Втулка"/>
    <x v="22"/>
    <x v="28"/>
    <x v="9"/>
    <n v="4"/>
    <n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6">
  <r>
    <s v="МКТИ 01.17.27 Винт колпачка (Geo Osstem)"/>
    <x v="0"/>
    <x v="0"/>
    <x v="0"/>
    <n v="5"/>
    <n v="25"/>
  </r>
  <r>
    <s v="МКТИ 01.07.02 Винт (Osstem Regular)"/>
    <x v="0"/>
    <x v="0"/>
    <x v="0"/>
    <n v="10"/>
    <n v="50"/>
  </r>
  <r>
    <s v="МКТИ 01.01.08 Винт УА (Implantium)"/>
    <x v="1"/>
    <x v="0"/>
    <x v="0"/>
    <n v="11"/>
    <n v="22"/>
  </r>
  <r>
    <s v="МКТИ 01.01.42 Винт цилиндра (Implantium)"/>
    <x v="1"/>
    <x v="0"/>
    <x v="0"/>
    <n v="7"/>
    <n v="46.9"/>
  </r>
  <r>
    <s v="МКТИ 01.09.15 Винт (Nobel NP)"/>
    <x v="1"/>
    <x v="0"/>
    <x v="0"/>
    <n v="9"/>
    <n v="27"/>
  </r>
  <r>
    <s v="МКТИ 01.17.52 Винт (Geo Megagen)"/>
    <x v="1"/>
    <x v="0"/>
    <x v="0"/>
    <n v="10"/>
    <n v="15"/>
  </r>
  <r>
    <s v="Калибр МК"/>
    <x v="2"/>
    <x v="1"/>
    <x v="1"/>
    <n v="0"/>
    <n v="0"/>
  </r>
  <r>
    <s v="6Д8.223.652 Втулка"/>
    <x v="2"/>
    <x v="2"/>
    <x v="1"/>
    <n v="5"/>
    <n v="32.81"/>
  </r>
  <r>
    <s v="КРПГ.757471.016-02 Токоввод"/>
    <x v="2"/>
    <x v="2"/>
    <x v="1"/>
    <n v="8"/>
    <n v="8.06"/>
  </r>
  <r>
    <s v="КРПГ.757471.148 Вывод (1 уст)"/>
    <x v="2"/>
    <x v="3"/>
    <x v="1"/>
    <n v="7"/>
    <n v="11.9"/>
  </r>
  <r>
    <s v="КРПГ.713313.005 Штырь"/>
    <x v="0"/>
    <x v="2"/>
    <x v="2"/>
    <n v="8"/>
    <n v="0.88"/>
  </r>
  <r>
    <s v="МКТИ 01.01.38 Заглушка (Implantium)"/>
    <x v="3"/>
    <x v="0"/>
    <x v="2"/>
    <n v="8.5"/>
    <n v="25.5"/>
  </r>
  <r>
    <s v="Пин 2.7 (4 градуса)"/>
    <x v="4"/>
    <x v="0"/>
    <x v="2"/>
    <n v="4"/>
    <n v="40"/>
  </r>
  <r>
    <s v="6Д7.746.007 Гнездо"/>
    <x v="2"/>
    <x v="4"/>
    <x v="2"/>
    <n v="11"/>
    <n v="18.7"/>
  </r>
  <r>
    <s v="КАС-9206-62 Винт"/>
    <x v="5"/>
    <x v="5"/>
    <x v="2"/>
    <n v="6"/>
    <n v="2.52"/>
  </r>
  <r>
    <s v="Калибр МК"/>
    <x v="0"/>
    <x v="1"/>
    <x v="3"/>
    <n v="0"/>
    <n v="0"/>
  </r>
  <r>
    <s v="6Ш8.314.125 Ось"/>
    <x v="6"/>
    <x v="1"/>
    <x v="3"/>
    <n v="62"/>
    <n v="1.86"/>
  </r>
  <r>
    <s v="6Ш8.314.135-02 Ось"/>
    <x v="7"/>
    <x v="1"/>
    <x v="3"/>
    <n v="7"/>
    <n v="16.53"/>
  </r>
  <r>
    <s v="МКТИ 01.01.02 Аналог (Implantium)"/>
    <x v="1"/>
    <x v="6"/>
    <x v="3"/>
    <n v="15"/>
    <n v="45"/>
  </r>
  <r>
    <s v="МКТИ 01.07.12 Аналог (Osstem mini)"/>
    <x v="1"/>
    <x v="6"/>
    <x v="3"/>
    <n v="17"/>
    <n v="34"/>
  </r>
  <r>
    <s v="МКТИ 01.08.05 Аналог 3.5 (Astra)"/>
    <x v="8"/>
    <x v="6"/>
    <x v="3"/>
    <n v="17"/>
    <n v="17"/>
  </r>
  <r>
    <s v="МКТИ 01.12.01 Аналог (Bone Level)"/>
    <x v="8"/>
    <x v="6"/>
    <x v="3"/>
    <n v="14.5"/>
    <n v="21.75"/>
  </r>
  <r>
    <s v="МКТИ 01.23.01 Аналог (MegaGen)"/>
    <x v="8"/>
    <x v="6"/>
    <x v="3"/>
    <n v="14"/>
    <n v="14"/>
  </r>
  <r>
    <s v="ТС7.303.850 Втулка"/>
    <x v="0"/>
    <x v="7"/>
    <x v="3"/>
    <n v="8"/>
    <n v="1.07"/>
  </r>
  <r>
    <s v="МКТИ 01.01.33 Аналог (Implantium)"/>
    <x v="3"/>
    <x v="0"/>
    <x v="3"/>
    <n v="16"/>
    <n v="16"/>
  </r>
  <r>
    <s v="МКТИ 01.17.07 Абатмент (Geo Osstem Regular)"/>
    <x v="3"/>
    <x v="0"/>
    <x v="3"/>
    <n v="11"/>
    <n v="33"/>
  </r>
  <r>
    <s v="МКТИ 01.01.52 ФМД (Implantium 4.0x1)"/>
    <x v="3"/>
    <x v="0"/>
    <x v="3"/>
    <n v="12.5"/>
    <n v="18.75"/>
  </r>
  <r>
    <s v="МКТИ 01.01.32 Абатмент (Implantium)"/>
    <x v="3"/>
    <x v="0"/>
    <x v="3"/>
    <n v="12"/>
    <n v="6"/>
  </r>
  <r>
    <s v="МКТИ 01.17.24 Абатмент LL2-ACN-H2 (Geo Nobel)"/>
    <x v="4"/>
    <x v="0"/>
    <x v="3"/>
    <n v="11"/>
    <n v="16.5"/>
  </r>
  <r>
    <s v="МКТИ 01.17.28 Абатмент LL2-ACN20-H2 GH2 D3.5 (Geo Nobel)"/>
    <x v="4"/>
    <x v="0"/>
    <x v="3"/>
    <n v="13"/>
    <n v="13"/>
  </r>
  <r>
    <s v="МКТИ 01.17.36 Абатмент LL2-BLR-N2 GH1.3 D4.1 (Bone Level RC)"/>
    <x v="4"/>
    <x v="0"/>
    <x v="3"/>
    <n v="11"/>
    <n v="11"/>
  </r>
  <r>
    <s v="МКТИ 01.01.30 Мультиюнит 4.5x2.5 (Implantium)"/>
    <x v="9"/>
    <x v="0"/>
    <x v="3"/>
    <n v="12.5"/>
    <n v="12.5"/>
  </r>
  <r>
    <s v="МКТИ 01.07.24 Мультиюнит 5.0х1 (Osstem Regular)"/>
    <x v="9"/>
    <x v="0"/>
    <x v="3"/>
    <n v="11"/>
    <n v="11"/>
  </r>
  <r>
    <s v="МКТИ 01.07.26 Мультиюнит 5.0х2 (Osstem Regular)"/>
    <x v="9"/>
    <x v="0"/>
    <x v="3"/>
    <n v="12"/>
    <n v="12"/>
  </r>
  <r>
    <s v="МКТИ 01.07.68 Мультиюнит 5х3 (Osstem Regular)"/>
    <x v="9"/>
    <x v="0"/>
    <x v="3"/>
    <n v="12"/>
    <n v="12"/>
  </r>
  <r>
    <s v="МКТИ 01.07.66 Мультиюнит 5.0х3 (Osstem Mini)"/>
    <x v="9"/>
    <x v="0"/>
    <x v="3"/>
    <n v="12"/>
    <n v="9.6"/>
  </r>
  <r>
    <s v="ИВУК.758491.035 Шайба"/>
    <x v="10"/>
    <x v="8"/>
    <x v="4"/>
    <n v="3.5"/>
    <n v="12.25"/>
  </r>
  <r>
    <s v="40-01-4456 Втулка контровочная"/>
    <x v="0"/>
    <x v="8"/>
    <x v="4"/>
    <n v="13"/>
    <n v="273"/>
  </r>
  <r>
    <s v="КРПГ.758141.006 Винт"/>
    <x v="6"/>
    <x v="8"/>
    <x v="4"/>
    <n v="18"/>
    <n v="1.89"/>
  </r>
  <r>
    <s v="1-1,6-3 ОСТ1 35001-78 Штифт"/>
    <x v="11"/>
    <x v="9"/>
    <x v="4"/>
    <n v="4"/>
    <n v="1.6"/>
  </r>
  <r>
    <s v="6Ш8.310.229 Ось"/>
    <x v="0"/>
    <x v="1"/>
    <x v="4"/>
    <n v="14"/>
    <n v="0.46"/>
  </r>
  <r>
    <s v="ИТКС.758223.001 Винт"/>
    <x v="6"/>
    <x v="1"/>
    <x v="4"/>
    <n v="8.5"/>
    <n v="2.13"/>
  </r>
  <r>
    <s v="6С8.300.006 Ось"/>
    <x v="12"/>
    <x v="1"/>
    <x v="4"/>
    <n v="20"/>
    <n v="9"/>
  </r>
  <r>
    <s v="6С8.470.006 Трибка"/>
    <x v="12"/>
    <x v="1"/>
    <x v="4"/>
    <n v="14"/>
    <n v="6.3"/>
  </r>
  <r>
    <s v="6С8.470.004 Трибка"/>
    <x v="12"/>
    <x v="1"/>
    <x v="4"/>
    <n v="25"/>
    <n v="11.25"/>
  </r>
  <r>
    <s v="МКТИ 01.01.20 ФМД (Implantium 5.5x3.5)"/>
    <x v="3"/>
    <x v="0"/>
    <x v="4"/>
    <n v="13.5"/>
    <n v="20.25"/>
  </r>
  <r>
    <s v="МКТИ 01.01.18 ФМД (Implantium 5,5х7)"/>
    <x v="3"/>
    <x v="0"/>
    <x v="4"/>
    <n v="17"/>
    <n v="25.5"/>
  </r>
  <r>
    <s v="МКТИ 01.01.19 ФМД (Implantium 5,5х5)"/>
    <x v="3"/>
    <x v="0"/>
    <x v="4"/>
    <n v="14.5"/>
    <n v="21.75"/>
  </r>
  <r>
    <s v="МКТИ 01.17.53 Колпачок LB2-G4840N-T (Nobel)"/>
    <x v="3"/>
    <x v="0"/>
    <x v="4"/>
    <n v="6"/>
    <n v="12"/>
  </r>
  <r>
    <s v="ИГАР.758141.004-01 Винт"/>
    <x v="0"/>
    <x v="0"/>
    <x v="4"/>
    <n v="29"/>
    <n v="43.5"/>
  </r>
  <r>
    <s v="МКТИ 01.07.37 Аналог (Osstem Regular)"/>
    <x v="13"/>
    <x v="0"/>
    <x v="4"/>
    <n v="17"/>
    <n v="42.5"/>
  </r>
  <r>
    <s v="МКТИ 01.07.71 Цилиндр 4,8х12 (Osstem Regular)"/>
    <x v="13"/>
    <x v="0"/>
    <x v="4"/>
    <n v="14"/>
    <n v="28"/>
  </r>
  <r>
    <s v="КНИМ.753135.001 Абатмент универсальный прямой D5-0 H1"/>
    <x v="9"/>
    <x v="0"/>
    <x v="4"/>
    <n v="12"/>
    <n v="6"/>
  </r>
  <r>
    <s v="КНИМ.753135.003 Абатмент универсальный прямой D5-0 H3"/>
    <x v="9"/>
    <x v="0"/>
    <x v="4"/>
    <n v="13.5"/>
    <n v="6.75"/>
  </r>
  <r>
    <s v="КНИМ.753135.002 Абатмент универсальный прямой D5-0 H2"/>
    <x v="9"/>
    <x v="0"/>
    <x v="4"/>
    <n v="12.5"/>
    <n v="6.25"/>
  </r>
  <r>
    <s v="КРПГ.715243.002 Гильза"/>
    <x v="10"/>
    <x v="4"/>
    <x v="4"/>
    <n v="11"/>
    <n v="1.81"/>
  </r>
  <r>
    <s v="ИТКС.757372.001 Прижим"/>
    <x v="10"/>
    <x v="8"/>
    <x v="5"/>
    <n v="6"/>
    <n v="3.3"/>
  </r>
  <r>
    <s v="КРПГ.758121.073-01 Болт"/>
    <x v="6"/>
    <x v="8"/>
    <x v="5"/>
    <n v="27"/>
    <n v="8.91"/>
  </r>
  <r>
    <s v="КРПГ.758163.004 Винт"/>
    <x v="6"/>
    <x v="8"/>
    <x v="5"/>
    <n v="23"/>
    <n v="4.83"/>
  </r>
  <r>
    <s v="МКМП 03.06.01-01 Водило"/>
    <x v="10"/>
    <x v="1"/>
    <x v="5"/>
    <n v="12.5"/>
    <n v="5"/>
  </r>
  <r>
    <s v="ШИКВ.416001.100.041 Вал информационный"/>
    <x v="0"/>
    <x v="1"/>
    <x v="5"/>
    <n v="41"/>
    <n v="4.0999999999999996"/>
  </r>
  <r>
    <s v="6С8.470.330 Трибка"/>
    <x v="12"/>
    <x v="1"/>
    <x v="5"/>
    <n v="16"/>
    <n v="0.8"/>
  </r>
  <r>
    <s v="6С8.470.005 Трибка"/>
    <x v="12"/>
    <x v="1"/>
    <x v="5"/>
    <n v="9"/>
    <n v="4.05"/>
  </r>
  <r>
    <s v="КМИВ.758442.003 Гайка"/>
    <x v="10"/>
    <x v="10"/>
    <x v="5"/>
    <n v="3"/>
    <n v="3.9"/>
  </r>
  <r>
    <s v="6Ш8.206.024 Ролик"/>
    <x v="6"/>
    <x v="10"/>
    <x v="5"/>
    <n v="11"/>
    <n v="19.32"/>
  </r>
  <r>
    <s v="6Ш8.470.142 Трибка"/>
    <x v="14"/>
    <x v="10"/>
    <x v="5"/>
    <n v="12"/>
    <n v="17.84"/>
  </r>
  <r>
    <s v="6Ш8.470.143 Трибка"/>
    <x v="14"/>
    <x v="10"/>
    <x v="5"/>
    <n v="12"/>
    <n v="19.510000000000002"/>
  </r>
  <r>
    <s v="6Ш8.470.144 Трибка"/>
    <x v="14"/>
    <x v="10"/>
    <x v="5"/>
    <n v="12"/>
    <n v="16.61"/>
  </r>
  <r>
    <s v="6Ш8.470.141 Трибка"/>
    <x v="14"/>
    <x v="10"/>
    <x v="5"/>
    <n v="12"/>
    <n v="17.05"/>
  </r>
  <r>
    <s v="6Ш8.310.227 Ось"/>
    <x v="14"/>
    <x v="10"/>
    <x v="5"/>
    <n v="12"/>
    <n v="15.44"/>
  </r>
  <r>
    <s v="6Ш8.223.372 Втулка"/>
    <x v="6"/>
    <x v="6"/>
    <x v="5"/>
    <n v="7"/>
    <n v="0.35"/>
  </r>
  <r>
    <s v="875.M5-6gx4.45H.40Х.05 Винт"/>
    <x v="11"/>
    <x v="11"/>
    <x v="5"/>
    <n v="6"/>
    <n v="7.8"/>
  </r>
  <r>
    <s v="6Д8.227.600 Втулка"/>
    <x v="13"/>
    <x v="12"/>
    <x v="5"/>
    <n v="6"/>
    <n v="0.6"/>
  </r>
  <r>
    <s v="ИВУК.752424.001 Клапан"/>
    <x v="10"/>
    <x v="13"/>
    <x v="5"/>
    <n v="9"/>
    <n v="3.6"/>
  </r>
  <r>
    <s v="ТС7.332.726 Тяга"/>
    <x v="10"/>
    <x v="14"/>
    <x v="5"/>
    <n v="21"/>
    <n v="3.53"/>
  </r>
  <r>
    <s v="МКМП 15.02.02 Кольцо стопорное (1 уст)"/>
    <x v="10"/>
    <x v="1"/>
    <x v="6"/>
    <n v="2"/>
    <n v="2"/>
  </r>
  <r>
    <s v="6Ш8.239.007 Цанга"/>
    <x v="11"/>
    <x v="1"/>
    <x v="6"/>
    <n v="13"/>
    <n v="0.78"/>
  </r>
  <r>
    <s v="6Ш8.241.135-01 Кольцо"/>
    <x v="7"/>
    <x v="1"/>
    <x v="6"/>
    <n v="6"/>
    <n v="0.27"/>
  </r>
  <r>
    <s v="МКМП 03.06.09 Эпициклическое колесо"/>
    <x v="15"/>
    <x v="15"/>
    <x v="6"/>
    <n v="0"/>
    <n v="0"/>
  </r>
  <r>
    <s v="МКМП 15.02.05 Втулка"/>
    <x v="16"/>
    <x v="16"/>
    <x v="6"/>
    <n v="3"/>
    <n v="3"/>
  </r>
  <r>
    <s v="6Д8.250.024 Пята"/>
    <x v="7"/>
    <x v="17"/>
    <x v="6"/>
    <n v="6"/>
    <n v="0.12"/>
  </r>
  <r>
    <s v="МКТИ 01.01.73 Заготовка D10 (Implantium)"/>
    <x v="13"/>
    <x v="0"/>
    <x v="6"/>
    <n v="32"/>
    <n v="32"/>
  </r>
  <r>
    <s v="МКТИ 01.07.62 Pick-up 4.8x8 (Osstem Regular)"/>
    <x v="13"/>
    <x v="0"/>
    <x v="6"/>
    <n v="10.5"/>
    <n v="21"/>
  </r>
  <r>
    <s v="ТС7.388.797-01 Трубка (1 уст)"/>
    <x v="0"/>
    <x v="18"/>
    <x v="6"/>
    <n v="32"/>
    <n v="5.38"/>
  </r>
  <r>
    <s v="ТС7.405.082 Вкладыш"/>
    <x v="11"/>
    <x v="18"/>
    <x v="6"/>
    <n v="4"/>
    <n v="0.43"/>
  </r>
  <r>
    <s v="КРПГ.713263.066 Втулка"/>
    <x v="11"/>
    <x v="5"/>
    <x v="6"/>
    <n v="9"/>
    <n v="0.45"/>
  </r>
  <r>
    <s v="КРПГ.713141.142-01 Втулка"/>
    <x v="7"/>
    <x v="19"/>
    <x v="6"/>
    <n v="6"/>
    <n v="0.12"/>
  </r>
  <r>
    <s v="ИТКС.742212.003 Клин"/>
    <x v="10"/>
    <x v="8"/>
    <x v="7"/>
    <n v="14"/>
    <n v="49"/>
  </r>
  <r>
    <s v="КРПГ.716541.002 Штуцер"/>
    <x v="17"/>
    <x v="8"/>
    <x v="7"/>
    <n v="35"/>
    <n v="1.96"/>
  </r>
  <r>
    <s v="6Д8.223.602 Втулка"/>
    <x v="0"/>
    <x v="1"/>
    <x v="7"/>
    <n v="8"/>
    <n v="1.2"/>
  </r>
  <r>
    <s v="Калибр МК"/>
    <x v="16"/>
    <x v="1"/>
    <x v="7"/>
    <n v="0"/>
    <n v="0"/>
  </r>
  <r>
    <s v="КРПГ.713263.057 Втулка"/>
    <x v="11"/>
    <x v="5"/>
    <x v="7"/>
    <n v="11"/>
    <n v="2.31"/>
  </r>
  <r>
    <s v="6Д8.634.988 Кожух (1 уст)"/>
    <x v="18"/>
    <x v="1"/>
    <x v="8"/>
    <n v="27"/>
    <n v="0.68"/>
  </r>
  <r>
    <s v="КМИВ.742212.003 Клин"/>
    <x v="11"/>
    <x v="20"/>
    <x v="8"/>
    <n v="18"/>
    <n v="63"/>
  </r>
  <r>
    <s v="6Д8.126.424 Держатель"/>
    <x v="6"/>
    <x v="21"/>
    <x v="8"/>
    <n v="4"/>
    <n v="0.6"/>
  </r>
  <r>
    <s v="6Д8.634.988 Кожух (1 уст)"/>
    <x v="18"/>
    <x v="22"/>
    <x v="9"/>
    <n v="27"/>
    <n v="1.62"/>
  </r>
  <r>
    <s v="КРПГ.716541.003 Штуцер"/>
    <x v="17"/>
    <x v="8"/>
    <x v="10"/>
    <n v="27"/>
    <n v="1.51"/>
  </r>
  <r>
    <s v="1349-6 Цилиндр"/>
    <x v="13"/>
    <x v="23"/>
    <x v="10"/>
    <n v="30"/>
    <n v="120"/>
  </r>
  <r>
    <s v="ТС7.327.605 Штуцер"/>
    <x v="13"/>
    <x v="14"/>
    <x v="10"/>
    <n v="31"/>
    <n v="5.95"/>
  </r>
  <r>
    <s v="875.01-13 Донышко"/>
    <x v="18"/>
    <x v="1"/>
    <x v="11"/>
    <n v="7"/>
    <n v="5.21"/>
  </r>
  <r>
    <s v="ТС7.328.530 Втулка"/>
    <x v="13"/>
    <x v="7"/>
    <x v="11"/>
    <n v="6"/>
    <n v="0.8"/>
  </r>
  <r>
    <s v="КРПГ.716523.001 Штуцер"/>
    <x v="17"/>
    <x v="8"/>
    <x v="12"/>
    <n v="63"/>
    <n v="3.53"/>
  </r>
  <r>
    <s v="577-1.01-14 Корпус (2 уст)"/>
    <x v="19"/>
    <x v="1"/>
    <x v="12"/>
    <n v="430"/>
    <n v="334.97"/>
  </r>
  <r>
    <s v="875.01-11 Корпус (1 уст)"/>
    <x v="18"/>
    <x v="1"/>
    <x v="12"/>
    <n v="55"/>
    <n v="40.98"/>
  </r>
  <r>
    <s v="Т1032.006 Колесо зубчатое"/>
    <x v="6"/>
    <x v="1"/>
    <x v="12"/>
    <n v="12"/>
    <n v="3.96"/>
  </r>
  <r>
    <s v="МК 195.00.00 Оснастка для КРПГ.757471.148 Вывод"/>
    <x v="20"/>
    <x v="1"/>
    <x v="12"/>
    <n v="50"/>
    <n v="0.15"/>
  </r>
  <r>
    <s v="577-1.01-14 Корпус (1 уст)"/>
    <x v="20"/>
    <x v="1"/>
    <x v="12"/>
    <n v="202"/>
    <n v="157.36000000000001"/>
  </r>
  <r>
    <s v="577-1.01-14 Корпус (3 уст)"/>
    <x v="20"/>
    <x v="1"/>
    <x v="12"/>
    <n v="177.5"/>
    <n v="138.27000000000001"/>
  </r>
  <r>
    <s v="ТС7.327.605 Штуцер"/>
    <x v="13"/>
    <x v="14"/>
    <x v="12"/>
    <n v="31"/>
    <n v="7.38"/>
  </r>
  <r>
    <s v="КРПГ.758422.029 Гайка накидная"/>
    <x v="21"/>
    <x v="8"/>
    <x v="13"/>
    <n v="20"/>
    <n v="3.3"/>
  </r>
  <r>
    <s v="КРПГ.758422.029-01 Гайка накидная"/>
    <x v="21"/>
    <x v="8"/>
    <x v="13"/>
    <n v="20"/>
    <n v="4.42"/>
  </r>
  <r>
    <s v="6Д7.070.022 Экран (1 уст)"/>
    <x v="18"/>
    <x v="24"/>
    <x v="14"/>
    <n v="20"/>
    <n v="1.9"/>
  </r>
  <r>
    <s v="КМИВ.757232.003 Статор (1 уст)"/>
    <x v="19"/>
    <x v="25"/>
    <x v="15"/>
    <n v="8"/>
    <n v="0.48"/>
  </r>
  <r>
    <s v="КМИВ.757232.003 Статор (заготовка)"/>
    <x v="19"/>
    <x v="25"/>
    <x v="15"/>
    <n v="23"/>
    <n v="1.38"/>
  </r>
  <r>
    <s v="577-1.01-13 Крышка (1 уст)"/>
    <x v="22"/>
    <x v="1"/>
    <x v="16"/>
    <n v="35"/>
    <n v="25.27"/>
  </r>
  <r>
    <s v="ИСМЯ.721143.005 Колесо зубчатое (АПЗ) (1 уст)"/>
    <x v="23"/>
    <x v="1"/>
    <x v="17"/>
    <n v="54"/>
    <n v="16.2"/>
  </r>
  <r>
    <s v="ИСМЯ.721143.006 Колесо зубчатое (АПЗ) (1 уст)"/>
    <x v="23"/>
    <x v="1"/>
    <x v="17"/>
    <n v="48"/>
    <n v="9.6"/>
  </r>
  <r>
    <s v="ИСМЯ.721143.010 Колесо зубчатое (АПЗ) (1 уст)"/>
    <x v="23"/>
    <x v="1"/>
    <x v="17"/>
    <n v="48"/>
    <n v="14.4"/>
  </r>
  <r>
    <s v="ИСМЯ.721143.009 Колесо зубчатое (АПЗ) (1 уст)"/>
    <x v="23"/>
    <x v="1"/>
    <x v="17"/>
    <n v="47"/>
    <n v="14.1"/>
  </r>
  <r>
    <s v="518-2К.00-2 Прокладка"/>
    <x v="19"/>
    <x v="26"/>
    <x v="18"/>
    <n v="4"/>
    <n v="4.87"/>
  </r>
  <r>
    <s v="ТС7.403.629 Втулка"/>
    <x v="22"/>
    <x v="2"/>
    <x v="19"/>
    <n v="33"/>
    <n v="3.3"/>
  </r>
  <r>
    <s v="КАС-9206-53 Корпус (1 уст)"/>
    <x v="22"/>
    <x v="27"/>
    <x v="19"/>
    <n v="137"/>
    <n v="19.18"/>
  </r>
  <r>
    <s v="КАС-9206-49 Гильза"/>
    <x v="21"/>
    <x v="12"/>
    <x v="20"/>
    <n v="129"/>
    <n v="18.059999999999999"/>
  </r>
  <r>
    <s v="МК 192.00.00 Оснастка для КАС-9206-52 Втулка резьбовая"/>
    <x v="23"/>
    <x v="1"/>
    <x v="21"/>
    <n v="75"/>
    <n v="0.3"/>
  </r>
  <r>
    <s v="518-2Д.01-3 Футляр"/>
    <x v="24"/>
    <x v="12"/>
    <x v="22"/>
    <n v="40"/>
    <n v="57.52"/>
  </r>
  <r>
    <s v="ШИКВ.416001.100.039 Муфта"/>
    <x v="21"/>
    <x v="1"/>
    <x v="23"/>
    <n v="8"/>
    <n v="2.56"/>
  </r>
  <r>
    <s v="ШИКВ.416001.100.012 Колесо коронное (1 уст)"/>
    <x v="23"/>
    <x v="27"/>
    <x v="23"/>
    <n v="22"/>
    <n v="5.63"/>
  </r>
  <r>
    <s v="ИСМЯ.303811.085 Колесо зубчатое_СБ (АПЗ) (1 уст)"/>
    <x v="25"/>
    <x v="1"/>
    <x v="24"/>
    <n v="48"/>
    <n v="9.6"/>
  </r>
  <r>
    <s v="ИСМЯ.303811.083 Колесо зубчатое_СБ (АПЗ) (1 уст)"/>
    <x v="25"/>
    <x v="1"/>
    <x v="24"/>
    <n v="61"/>
    <n v="24.4"/>
  </r>
  <r>
    <s v="ТС7.387.476-01 Диск"/>
    <x v="23"/>
    <x v="28"/>
    <x v="25"/>
    <n v="18"/>
    <n v="1.94"/>
  </r>
  <r>
    <s v="ТС7.387.647 Диск"/>
    <x v="23"/>
    <x v="28"/>
    <x v="25"/>
    <n v="27"/>
    <n v="2.92"/>
  </r>
  <r>
    <s v="6С8.410.003 Колесо зубчатое (1 уст)"/>
    <x v="21"/>
    <x v="21"/>
    <x v="26"/>
    <n v="6"/>
    <n v="1.2"/>
  </r>
  <r>
    <s v="3913А.038 Колесо коронное (1 уст)"/>
    <x v="23"/>
    <x v="29"/>
    <x v="26"/>
    <n v="5"/>
    <n v="0.1"/>
  </r>
  <r>
    <s v="577-3-1.01-9 Футляр (1 уст)"/>
    <x v="24"/>
    <x v="12"/>
    <x v="27"/>
    <n v="104"/>
    <n v="147.88999999999999"/>
  </r>
  <r>
    <s v="577-2.01-8 Футляр (1 уст)"/>
    <x v="24"/>
    <x v="12"/>
    <x v="28"/>
    <n v="100"/>
    <n v="140.69999999999999"/>
  </r>
  <r>
    <s v="АГСК.721144.226 Колесо зубчатое цилиндрическое (1 уст)"/>
    <x v="19"/>
    <x v="30"/>
    <x v="29"/>
    <n v="56"/>
    <n v="8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СводнаяТаблица1" cacheId="1" applyNumberFormats="0" applyBorderFormats="0" applyFontFormats="0" applyPatternFormats="0" applyAlignmentFormats="0" applyWidthHeightFormats="1" dataCaption="Значения" updatedVersion="5" minRefreshableVersion="3" useAutoFormatting="1" colGrandTotals="0" itemPrintTitles="1" createdVersion="5" indent="0" outline="1" outlineData="1" multipleFieldFilters="0">
  <location ref="A3:C72" firstHeaderRow="1" firstDataRow="1" firstDataCol="2"/>
  <pivotFields count="6">
    <pivotField showAll="0"/>
    <pivotField showAll="0"/>
    <pivotField axis="axisRow" outline="0" showAll="0" defaultSubtotal="0">
      <items count="31">
        <item x="24"/>
        <item x="28"/>
        <item x="8"/>
        <item x="9"/>
        <item x="1"/>
        <item x="10"/>
        <item x="6"/>
        <item x="2"/>
        <item x="27"/>
        <item x="22"/>
        <item x="11"/>
        <item x="30"/>
        <item x="7"/>
        <item x="25"/>
        <item x="15"/>
        <item x="16"/>
        <item x="20"/>
        <item x="17"/>
        <item x="23"/>
        <item x="21"/>
        <item x="0"/>
        <item x="12"/>
        <item x="13"/>
        <item x="4"/>
        <item x="26"/>
        <item x="14"/>
        <item x="18"/>
        <item x="3"/>
        <item x="5"/>
        <item x="29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dataField="1" showAll="0"/>
  </pivotFields>
  <rowFields count="2">
    <field x="2"/>
    <field x="3"/>
  </rowFields>
  <rowItems count="69">
    <i>
      <x/>
      <x v="14"/>
    </i>
    <i>
      <x v="1"/>
      <x v="25"/>
    </i>
    <i>
      <x v="2"/>
      <x v="4"/>
    </i>
    <i r="1">
      <x v="5"/>
    </i>
    <i r="1">
      <x v="7"/>
    </i>
    <i r="1">
      <x v="10"/>
    </i>
    <i r="1">
      <x v="12"/>
    </i>
    <i r="1">
      <x v="13"/>
    </i>
    <i>
      <x v="3"/>
      <x v="4"/>
    </i>
    <i>
      <x v="4"/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1"/>
    </i>
    <i r="1">
      <x v="12"/>
    </i>
    <i r="1">
      <x v="16"/>
    </i>
    <i r="1">
      <x v="17"/>
    </i>
    <i r="1">
      <x v="21"/>
    </i>
    <i r="1">
      <x v="23"/>
    </i>
    <i r="1">
      <x v="24"/>
    </i>
    <i>
      <x v="5"/>
      <x v="5"/>
    </i>
    <i>
      <x v="6"/>
      <x v="3"/>
    </i>
    <i r="1">
      <x v="5"/>
    </i>
    <i>
      <x v="7"/>
      <x v="1"/>
    </i>
    <i r="1">
      <x v="2"/>
    </i>
    <i r="1">
      <x v="19"/>
    </i>
    <i>
      <x v="8"/>
      <x v="19"/>
    </i>
    <i r="1">
      <x v="23"/>
    </i>
    <i>
      <x v="9"/>
      <x v="9"/>
    </i>
    <i>
      <x v="10"/>
      <x v="5"/>
    </i>
    <i>
      <x v="11"/>
      <x v="29"/>
    </i>
    <i>
      <x v="12"/>
      <x v="3"/>
    </i>
    <i r="1">
      <x v="11"/>
    </i>
    <i>
      <x v="13"/>
      <x v="15"/>
    </i>
    <i>
      <x v="14"/>
      <x v="6"/>
    </i>
    <i>
      <x v="15"/>
      <x v="6"/>
    </i>
    <i>
      <x v="16"/>
      <x v="8"/>
    </i>
    <i>
      <x v="17"/>
      <x v="6"/>
    </i>
    <i>
      <x v="18"/>
      <x v="10"/>
    </i>
    <i>
      <x v="19"/>
      <x v="8"/>
    </i>
    <i r="1">
      <x v="26"/>
    </i>
    <i>
      <x v="20"/>
      <x/>
    </i>
    <i r="1">
      <x v="2"/>
    </i>
    <i r="1">
      <x v="3"/>
    </i>
    <i r="1">
      <x v="4"/>
    </i>
    <i r="1">
      <x v="6"/>
    </i>
    <i>
      <x v="21"/>
      <x v="5"/>
    </i>
    <i r="1">
      <x v="20"/>
    </i>
    <i r="1">
      <x v="22"/>
    </i>
    <i r="1">
      <x v="27"/>
    </i>
    <i r="1">
      <x v="28"/>
    </i>
    <i>
      <x v="22"/>
      <x v="5"/>
    </i>
    <i>
      <x v="23"/>
      <x v="2"/>
    </i>
    <i r="1">
      <x v="4"/>
    </i>
    <i>
      <x v="24"/>
      <x v="18"/>
    </i>
    <i>
      <x v="25"/>
      <x v="5"/>
    </i>
    <i r="1">
      <x v="10"/>
    </i>
    <i r="1">
      <x v="12"/>
    </i>
    <i>
      <x v="26"/>
      <x v="6"/>
    </i>
    <i>
      <x v="27"/>
      <x v="1"/>
    </i>
    <i>
      <x v="28"/>
      <x v="2"/>
    </i>
    <i r="1">
      <x v="6"/>
    </i>
    <i r="1">
      <x v="7"/>
    </i>
    <i>
      <x v="29"/>
      <x v="26"/>
    </i>
    <i>
      <x v="30"/>
      <x v="6"/>
    </i>
    <i t="grand">
      <x/>
    </i>
  </rowItems>
  <colItems count="1">
    <i/>
  </colItems>
  <dataFields count="1">
    <dataField name="Сумма по полю Итого, м" fld="5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Таблица2" cacheId="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F3:H92" firstHeaderRow="1" firstDataRow="1" firstDataCol="2"/>
  <pivotFields count="6">
    <pivotField showAll="0"/>
    <pivotField showAll="0"/>
    <pivotField axis="axisRow" outline="0" showAll="0" defaultSubtotal="0">
      <items count="29">
        <item x="3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31">
        <item x="6"/>
        <item x="22"/>
        <item x="3"/>
        <item x="23"/>
        <item x="4"/>
        <item x="14"/>
        <item x="2"/>
        <item x="7"/>
        <item x="8"/>
        <item x="24"/>
        <item x="9"/>
        <item x="12"/>
        <item x="15"/>
        <item x="10"/>
        <item x="11"/>
        <item x="18"/>
        <item x="25"/>
        <item x="16"/>
        <item x="0"/>
        <item x="13"/>
        <item x="26"/>
        <item x="1"/>
        <item x="27"/>
        <item x="28"/>
        <item x="17"/>
        <item x="19"/>
        <item x="5"/>
        <item x="21"/>
        <item x="29"/>
        <item x="30"/>
        <item x="20"/>
      </items>
    </pivotField>
    <pivotField showAll="0"/>
    <pivotField dataField="1" showAll="0"/>
  </pivotFields>
  <rowFields count="2">
    <field x="2"/>
    <field x="3"/>
  </rowFields>
  <rowItems count="89">
    <i>
      <x/>
      <x v="26"/>
    </i>
    <i>
      <x v="1"/>
      <x v="18"/>
    </i>
    <i r="1">
      <x v="21"/>
    </i>
    <i>
      <x v="2"/>
      <x v="6"/>
    </i>
    <i>
      <x v="3"/>
      <x v="2"/>
    </i>
    <i r="1">
      <x v="4"/>
    </i>
    <i>
      <x v="4"/>
      <x/>
    </i>
    <i r="1">
      <x v="6"/>
    </i>
    <i r="1">
      <x v="7"/>
    </i>
    <i r="1">
      <x v="8"/>
    </i>
    <i r="1">
      <x v="10"/>
    </i>
    <i r="1">
      <x v="13"/>
    </i>
    <i r="1">
      <x v="14"/>
    </i>
    <i>
      <x v="5"/>
      <x/>
    </i>
    <i r="1">
      <x v="11"/>
    </i>
    <i r="1">
      <x v="18"/>
    </i>
    <i r="1">
      <x v="19"/>
    </i>
    <i>
      <x v="6"/>
      <x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7"/>
    </i>
    <i r="1">
      <x v="24"/>
    </i>
    <i>
      <x v="7"/>
      <x v="6"/>
    </i>
    <i r="1">
      <x v="13"/>
    </i>
    <i r="1">
      <x v="14"/>
    </i>
    <i>
      <x v="8"/>
      <x v="4"/>
    </i>
    <i r="1">
      <x v="10"/>
    </i>
    <i r="1">
      <x v="15"/>
    </i>
    <i>
      <x v="9"/>
      <x v="17"/>
    </i>
    <i>
      <x v="10"/>
      <x/>
    </i>
    <i r="1">
      <x v="6"/>
    </i>
    <i r="1">
      <x v="7"/>
    </i>
    <i r="1">
      <x v="10"/>
    </i>
    <i r="1">
      <x v="11"/>
    </i>
    <i r="1">
      <x v="12"/>
    </i>
    <i r="1">
      <x v="14"/>
    </i>
    <i r="1">
      <x v="15"/>
    </i>
    <i r="1">
      <x v="18"/>
    </i>
    <i r="1">
      <x v="25"/>
    </i>
    <i>
      <x v="11"/>
      <x v="7"/>
    </i>
    <i r="1">
      <x v="30"/>
    </i>
    <i>
      <x v="12"/>
      <x/>
    </i>
    <i r="1">
      <x v="27"/>
    </i>
    <i>
      <x v="13"/>
      <x/>
    </i>
    <i r="1">
      <x v="5"/>
    </i>
    <i r="1">
      <x v="6"/>
    </i>
    <i r="1">
      <x v="7"/>
    </i>
    <i r="1">
      <x v="10"/>
    </i>
    <i>
      <x v="14"/>
      <x v="5"/>
    </i>
    <i>
      <x v="15"/>
      <x/>
    </i>
    <i>
      <x v="16"/>
      <x v="13"/>
    </i>
    <i>
      <x v="17"/>
      <x v="11"/>
    </i>
    <i>
      <x v="18"/>
      <x/>
    </i>
    <i>
      <x v="1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4"/>
    </i>
    <i r="1">
      <x v="18"/>
    </i>
    <i>
      <x v="20"/>
      <x/>
    </i>
    <i r="1">
      <x v="9"/>
    </i>
    <i r="1">
      <x v="16"/>
    </i>
    <i r="1">
      <x v="20"/>
    </i>
    <i r="1">
      <x v="22"/>
    </i>
    <i r="1">
      <x v="23"/>
    </i>
    <i r="1">
      <x v="24"/>
    </i>
    <i r="1">
      <x v="28"/>
    </i>
    <i r="1">
      <x v="29"/>
    </i>
    <i>
      <x v="21"/>
      <x/>
    </i>
    <i r="1">
      <x v="6"/>
    </i>
    <i r="1">
      <x v="11"/>
    </i>
    <i r="1">
      <x v="13"/>
    </i>
    <i>
      <x v="22"/>
      <x v="14"/>
    </i>
    <i>
      <x v="23"/>
      <x v="7"/>
    </i>
    <i>
      <x v="24"/>
      <x v="5"/>
    </i>
    <i>
      <x v="25"/>
      <x v="5"/>
    </i>
    <i>
      <x v="26"/>
      <x v="10"/>
    </i>
    <i r="1">
      <x v="17"/>
    </i>
    <i>
      <x v="27"/>
      <x v="6"/>
    </i>
    <i>
      <x v="28"/>
      <x v="10"/>
    </i>
    <i t="grand">
      <x/>
    </i>
  </rowItems>
  <colItems count="1">
    <i/>
  </colItems>
  <dataFields count="1">
    <dataField name="Сумма по полю Итого, м" fld="5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opLeftCell="B1" workbookViewId="0">
      <selection activeCell="J4" sqref="J4"/>
    </sheetView>
  </sheetViews>
  <sheetFormatPr defaultRowHeight="15" x14ac:dyDescent="0.25"/>
  <cols>
    <col min="1" max="1" width="18.5703125" bestFit="1" customWidth="1"/>
    <col min="2" max="2" width="14.28515625" customWidth="1"/>
    <col min="3" max="3" width="24.140625" bestFit="1" customWidth="1"/>
    <col min="6" max="6" width="17.5703125" bestFit="1" customWidth="1"/>
    <col min="7" max="7" width="14.28515625" customWidth="1"/>
    <col min="8" max="8" width="24.140625" bestFit="1" customWidth="1"/>
    <col min="10" max="10" width="21.5703125" customWidth="1"/>
    <col min="11" max="11" width="11.5703125" customWidth="1"/>
    <col min="12" max="12" width="24.42578125" bestFit="1" customWidth="1"/>
    <col min="13" max="14" width="26.5703125" customWidth="1"/>
    <col min="15" max="15" width="22" customWidth="1"/>
  </cols>
  <sheetData>
    <row r="1" spans="1:15" x14ac:dyDescent="0.25">
      <c r="A1" t="s">
        <v>47</v>
      </c>
      <c r="F1" t="s">
        <v>48</v>
      </c>
    </row>
    <row r="3" spans="1:15" x14ac:dyDescent="0.25">
      <c r="A3" s="1" t="s">
        <v>0</v>
      </c>
      <c r="B3" s="1" t="s">
        <v>46</v>
      </c>
      <c r="C3" t="s">
        <v>32</v>
      </c>
      <c r="F3" s="1" t="s">
        <v>0</v>
      </c>
      <c r="G3" s="1" t="s">
        <v>46</v>
      </c>
      <c r="H3" t="s">
        <v>32</v>
      </c>
      <c r="J3" t="s">
        <v>49</v>
      </c>
      <c r="K3" t="s">
        <v>50</v>
      </c>
      <c r="L3" t="s">
        <v>51</v>
      </c>
      <c r="M3" t="s">
        <v>52</v>
      </c>
      <c r="N3" t="s">
        <v>54</v>
      </c>
      <c r="O3" t="s">
        <v>53</v>
      </c>
    </row>
    <row r="4" spans="1:15" x14ac:dyDescent="0.25">
      <c r="A4" s="2">
        <v>20895</v>
      </c>
      <c r="B4" s="2">
        <v>24</v>
      </c>
      <c r="C4">
        <v>1.9</v>
      </c>
      <c r="F4" s="2">
        <v>10860</v>
      </c>
      <c r="G4" s="2">
        <v>55</v>
      </c>
      <c r="H4">
        <v>3.75</v>
      </c>
    </row>
    <row r="5" spans="1:15" x14ac:dyDescent="0.25">
      <c r="A5" s="2" t="s">
        <v>1</v>
      </c>
      <c r="B5" s="2">
        <v>48</v>
      </c>
      <c r="C5">
        <v>4.8599999999999994</v>
      </c>
      <c r="F5" s="2" t="s">
        <v>33</v>
      </c>
      <c r="G5" s="2">
        <v>28</v>
      </c>
      <c r="H5">
        <v>3.54</v>
      </c>
    </row>
    <row r="6" spans="1:15" x14ac:dyDescent="0.25">
      <c r="A6" s="2" t="s">
        <v>2</v>
      </c>
      <c r="B6" s="2">
        <v>6</v>
      </c>
      <c r="C6">
        <v>287.14</v>
      </c>
      <c r="F6" s="2" t="s">
        <v>33</v>
      </c>
      <c r="G6" s="2">
        <v>36</v>
      </c>
      <c r="H6">
        <v>5.25</v>
      </c>
    </row>
    <row r="7" spans="1:15" x14ac:dyDescent="0.25">
      <c r="A7" s="2" t="s">
        <v>2</v>
      </c>
      <c r="B7" s="2">
        <v>8</v>
      </c>
      <c r="C7">
        <v>17.04</v>
      </c>
      <c r="F7" s="2" t="s">
        <v>34</v>
      </c>
      <c r="G7" s="2">
        <v>8</v>
      </c>
      <c r="H7">
        <v>25</v>
      </c>
    </row>
    <row r="8" spans="1:15" x14ac:dyDescent="0.25">
      <c r="A8" s="2" t="s">
        <v>2</v>
      </c>
      <c r="B8" s="2">
        <v>12</v>
      </c>
      <c r="C8">
        <v>50.96</v>
      </c>
      <c r="F8" s="2" t="s">
        <v>35</v>
      </c>
      <c r="G8" s="2">
        <v>3</v>
      </c>
      <c r="H8">
        <v>175.5</v>
      </c>
    </row>
    <row r="9" spans="1:15" x14ac:dyDescent="0.25">
      <c r="A9" s="2" t="s">
        <v>2</v>
      </c>
      <c r="B9" s="2">
        <v>16</v>
      </c>
      <c r="C9">
        <v>1.51</v>
      </c>
      <c r="F9" s="2" t="s">
        <v>35</v>
      </c>
      <c r="G9" s="2">
        <v>5</v>
      </c>
      <c r="H9">
        <v>5.5</v>
      </c>
    </row>
    <row r="10" spans="1:15" x14ac:dyDescent="0.25">
      <c r="A10" s="2" t="s">
        <v>2</v>
      </c>
      <c r="B10" s="2">
        <v>20</v>
      </c>
      <c r="C10">
        <v>3.53</v>
      </c>
      <c r="F10" s="2" t="s">
        <v>36</v>
      </c>
      <c r="G10" s="2">
        <v>0</v>
      </c>
      <c r="H10">
        <v>0</v>
      </c>
    </row>
    <row r="11" spans="1:15" x14ac:dyDescent="0.25">
      <c r="A11" s="2" t="s">
        <v>2</v>
      </c>
      <c r="B11" s="2">
        <v>22</v>
      </c>
      <c r="C11">
        <v>7.72</v>
      </c>
      <c r="F11" s="2" t="s">
        <v>36</v>
      </c>
      <c r="G11" s="2">
        <v>8</v>
      </c>
      <c r="H11">
        <v>0.11</v>
      </c>
    </row>
    <row r="12" spans="1:15" x14ac:dyDescent="0.25">
      <c r="A12" s="2" t="s">
        <v>3</v>
      </c>
      <c r="B12" s="2">
        <v>6</v>
      </c>
      <c r="C12">
        <v>1.6</v>
      </c>
      <c r="F12" s="2" t="s">
        <v>36</v>
      </c>
      <c r="G12" s="2">
        <v>10</v>
      </c>
      <c r="H12">
        <v>0.56000000000000005</v>
      </c>
    </row>
    <row r="13" spans="1:15" x14ac:dyDescent="0.25">
      <c r="A13" s="2" t="s">
        <v>4</v>
      </c>
      <c r="B13" s="2">
        <v>3</v>
      </c>
      <c r="C13">
        <v>0</v>
      </c>
      <c r="F13" s="2" t="s">
        <v>36</v>
      </c>
      <c r="G13" s="2">
        <v>11</v>
      </c>
      <c r="H13">
        <v>0</v>
      </c>
    </row>
    <row r="14" spans="1:15" x14ac:dyDescent="0.25">
      <c r="A14" s="2" t="s">
        <v>4</v>
      </c>
      <c r="B14" s="2">
        <v>5</v>
      </c>
      <c r="C14">
        <v>18.39</v>
      </c>
      <c r="F14" s="2" t="s">
        <v>36</v>
      </c>
      <c r="G14" s="2">
        <v>12</v>
      </c>
      <c r="H14">
        <v>0.1</v>
      </c>
    </row>
    <row r="15" spans="1:15" x14ac:dyDescent="0.25">
      <c r="A15" s="2" t="s">
        <v>4</v>
      </c>
      <c r="B15" s="2">
        <v>6</v>
      </c>
      <c r="C15">
        <v>29.14</v>
      </c>
      <c r="F15" s="2" t="s">
        <v>36</v>
      </c>
      <c r="G15" s="2">
        <v>18</v>
      </c>
      <c r="H15">
        <v>1.1200000000000001</v>
      </c>
    </row>
    <row r="16" spans="1:15" x14ac:dyDescent="0.25">
      <c r="A16" s="2" t="s">
        <v>4</v>
      </c>
      <c r="B16" s="2">
        <v>8</v>
      </c>
      <c r="C16">
        <v>13.95</v>
      </c>
      <c r="F16" s="2" t="s">
        <v>36</v>
      </c>
      <c r="G16" s="2">
        <v>20</v>
      </c>
      <c r="H16">
        <v>2.42</v>
      </c>
    </row>
    <row r="17" spans="1:8" x14ac:dyDescent="0.25">
      <c r="A17" s="2" t="s">
        <v>4</v>
      </c>
      <c r="B17" s="2">
        <v>10</v>
      </c>
      <c r="C17">
        <v>3.0500000000000003</v>
      </c>
      <c r="F17" s="2" t="s">
        <v>2</v>
      </c>
      <c r="G17" s="2">
        <v>0</v>
      </c>
      <c r="H17">
        <v>0</v>
      </c>
    </row>
    <row r="18" spans="1:8" x14ac:dyDescent="0.25">
      <c r="A18" s="2" t="s">
        <v>4</v>
      </c>
      <c r="B18" s="2">
        <v>12</v>
      </c>
      <c r="C18">
        <v>1.2</v>
      </c>
      <c r="F18" s="2" t="s">
        <v>2</v>
      </c>
      <c r="G18" s="2">
        <v>14</v>
      </c>
      <c r="H18">
        <v>33.75</v>
      </c>
    </row>
    <row r="19" spans="1:8" x14ac:dyDescent="0.25">
      <c r="A19" s="2" t="s">
        <v>4</v>
      </c>
      <c r="B19" s="2">
        <v>14</v>
      </c>
      <c r="C19">
        <v>0.68</v>
      </c>
      <c r="F19" s="2" t="s">
        <v>2</v>
      </c>
      <c r="G19" s="2">
        <v>28</v>
      </c>
      <c r="H19">
        <v>0.1</v>
      </c>
    </row>
    <row r="20" spans="1:8" x14ac:dyDescent="0.25">
      <c r="A20" s="2" t="s">
        <v>4</v>
      </c>
      <c r="B20" s="2">
        <v>18</v>
      </c>
      <c r="C20">
        <v>5.21</v>
      </c>
      <c r="F20" s="2" t="s">
        <v>2</v>
      </c>
      <c r="G20" s="2">
        <v>30</v>
      </c>
      <c r="H20">
        <v>0.03</v>
      </c>
    </row>
    <row r="21" spans="1:8" x14ac:dyDescent="0.25">
      <c r="A21" s="2" t="s">
        <v>4</v>
      </c>
      <c r="B21" s="2">
        <v>20</v>
      </c>
      <c r="C21">
        <v>675.69</v>
      </c>
      <c r="F21" s="2" t="s">
        <v>4</v>
      </c>
      <c r="G21" s="2">
        <v>0</v>
      </c>
      <c r="H21">
        <v>0</v>
      </c>
    </row>
    <row r="22" spans="1:8" x14ac:dyDescent="0.25">
      <c r="A22" s="2" t="s">
        <v>4</v>
      </c>
      <c r="B22" s="2">
        <v>26</v>
      </c>
      <c r="C22">
        <v>25.27</v>
      </c>
      <c r="F22" s="2" t="s">
        <v>4</v>
      </c>
      <c r="G22" s="2">
        <v>6</v>
      </c>
      <c r="H22">
        <v>14.930000000000001</v>
      </c>
    </row>
    <row r="23" spans="1:8" x14ac:dyDescent="0.25">
      <c r="A23" s="2" t="s">
        <v>4</v>
      </c>
      <c r="B23" s="2">
        <v>28</v>
      </c>
      <c r="C23">
        <v>54.3</v>
      </c>
      <c r="F23" s="2" t="s">
        <v>4</v>
      </c>
      <c r="G23" s="2">
        <v>8</v>
      </c>
      <c r="H23">
        <v>0.08</v>
      </c>
    </row>
    <row r="24" spans="1:8" x14ac:dyDescent="0.25">
      <c r="A24" s="2" t="s">
        <v>4</v>
      </c>
      <c r="B24" s="2">
        <v>36</v>
      </c>
      <c r="C24">
        <v>0.3</v>
      </c>
      <c r="F24" s="2" t="s">
        <v>4</v>
      </c>
      <c r="G24" s="2">
        <v>10</v>
      </c>
      <c r="H24">
        <v>0</v>
      </c>
    </row>
    <row r="25" spans="1:8" x14ac:dyDescent="0.25">
      <c r="A25" s="2" t="s">
        <v>4</v>
      </c>
      <c r="B25" s="2">
        <v>42</v>
      </c>
      <c r="C25">
        <v>2.56</v>
      </c>
      <c r="F25" s="2" t="s">
        <v>4</v>
      </c>
      <c r="G25" s="2">
        <v>12</v>
      </c>
      <c r="H25">
        <v>0.04</v>
      </c>
    </row>
    <row r="26" spans="1:8" x14ac:dyDescent="0.25">
      <c r="A26" s="2" t="s">
        <v>4</v>
      </c>
      <c r="B26" s="2">
        <v>45</v>
      </c>
      <c r="C26">
        <v>34</v>
      </c>
      <c r="F26" s="2" t="s">
        <v>4</v>
      </c>
      <c r="G26" s="2">
        <v>14</v>
      </c>
      <c r="H26">
        <v>0.75</v>
      </c>
    </row>
    <row r="27" spans="1:8" x14ac:dyDescent="0.25">
      <c r="A27" s="2" t="s">
        <v>5</v>
      </c>
      <c r="B27" s="2">
        <v>8</v>
      </c>
      <c r="C27">
        <v>109.67</v>
      </c>
      <c r="F27" s="2" t="s">
        <v>4</v>
      </c>
      <c r="G27" s="2">
        <v>16</v>
      </c>
      <c r="H27">
        <v>0.73</v>
      </c>
    </row>
    <row r="28" spans="1:8" x14ac:dyDescent="0.25">
      <c r="A28" s="2" t="s">
        <v>6</v>
      </c>
      <c r="B28" s="2">
        <v>5</v>
      </c>
      <c r="C28">
        <v>131.75</v>
      </c>
      <c r="F28" s="2" t="s">
        <v>4</v>
      </c>
      <c r="G28" s="2">
        <v>26</v>
      </c>
      <c r="H28">
        <v>20.61</v>
      </c>
    </row>
    <row r="29" spans="1:8" x14ac:dyDescent="0.25">
      <c r="A29" s="2" t="s">
        <v>6</v>
      </c>
      <c r="B29" s="2">
        <v>8</v>
      </c>
      <c r="C29">
        <v>0.35</v>
      </c>
      <c r="F29" s="2" t="s">
        <v>4</v>
      </c>
      <c r="G29" s="2">
        <v>45</v>
      </c>
      <c r="H29">
        <v>1.61</v>
      </c>
    </row>
    <row r="30" spans="1:8" x14ac:dyDescent="0.25">
      <c r="A30" s="2" t="s">
        <v>7</v>
      </c>
      <c r="B30" s="2">
        <v>3</v>
      </c>
      <c r="C30">
        <v>40.870000000000005</v>
      </c>
      <c r="F30" s="2" t="s">
        <v>5</v>
      </c>
      <c r="G30" s="2">
        <v>8</v>
      </c>
      <c r="H30">
        <v>58.44</v>
      </c>
    </row>
    <row r="31" spans="1:8" x14ac:dyDescent="0.25">
      <c r="A31" s="2" t="s">
        <v>7</v>
      </c>
      <c r="B31" s="2">
        <v>4</v>
      </c>
      <c r="C31">
        <v>0.88</v>
      </c>
      <c r="F31" s="2" t="s">
        <v>5</v>
      </c>
      <c r="G31" s="2">
        <v>18</v>
      </c>
      <c r="H31">
        <v>8.3699999999999992</v>
      </c>
    </row>
    <row r="32" spans="1:8" x14ac:dyDescent="0.25">
      <c r="A32" s="2" t="s">
        <v>7</v>
      </c>
      <c r="B32" s="2">
        <v>32</v>
      </c>
      <c r="C32">
        <v>3.3</v>
      </c>
      <c r="F32" s="2" t="s">
        <v>5</v>
      </c>
      <c r="G32" s="2">
        <v>20</v>
      </c>
      <c r="H32">
        <v>34.5</v>
      </c>
    </row>
    <row r="33" spans="1:8" x14ac:dyDescent="0.25">
      <c r="A33" s="2" t="s">
        <v>8</v>
      </c>
      <c r="B33" s="2">
        <v>32</v>
      </c>
      <c r="C33">
        <v>19.18</v>
      </c>
      <c r="F33" s="2" t="s">
        <v>6</v>
      </c>
      <c r="G33" s="2">
        <v>5</v>
      </c>
      <c r="H33">
        <v>36.56</v>
      </c>
    </row>
    <row r="34" spans="1:8" x14ac:dyDescent="0.25">
      <c r="A34" s="2" t="s">
        <v>8</v>
      </c>
      <c r="B34" s="2">
        <v>42</v>
      </c>
      <c r="C34">
        <v>5.63</v>
      </c>
      <c r="F34" s="2" t="s">
        <v>6</v>
      </c>
      <c r="G34" s="2">
        <v>12</v>
      </c>
      <c r="H34">
        <v>6.5</v>
      </c>
    </row>
    <row r="35" spans="1:8" x14ac:dyDescent="0.25">
      <c r="A35" s="2" t="s">
        <v>9</v>
      </c>
      <c r="B35" s="2">
        <v>15</v>
      </c>
      <c r="C35">
        <v>1.62</v>
      </c>
      <c r="F35" s="2" t="s">
        <v>6</v>
      </c>
      <c r="G35" s="2">
        <v>22</v>
      </c>
      <c r="H35">
        <v>6.09</v>
      </c>
    </row>
    <row r="36" spans="1:8" x14ac:dyDescent="0.25">
      <c r="A36" s="2" t="s">
        <v>10</v>
      </c>
      <c r="B36" s="2">
        <v>8</v>
      </c>
      <c r="C36">
        <v>7.8</v>
      </c>
      <c r="F36" s="2" t="s">
        <v>7</v>
      </c>
      <c r="G36" s="2">
        <v>26</v>
      </c>
      <c r="H36">
        <v>2.1800000000000002</v>
      </c>
    </row>
    <row r="37" spans="1:8" x14ac:dyDescent="0.25">
      <c r="A37" s="2" t="s">
        <v>11</v>
      </c>
      <c r="B37" s="2">
        <v>70</v>
      </c>
      <c r="C37">
        <v>8.4</v>
      </c>
      <c r="F37" s="2" t="s">
        <v>8</v>
      </c>
      <c r="G37" s="2">
        <v>0</v>
      </c>
      <c r="H37">
        <v>0</v>
      </c>
    </row>
    <row r="38" spans="1:8" x14ac:dyDescent="0.25">
      <c r="A38" s="2" t="s">
        <v>12</v>
      </c>
      <c r="B38" s="2">
        <v>5</v>
      </c>
      <c r="C38">
        <v>1.07</v>
      </c>
      <c r="F38" s="2" t="s">
        <v>8</v>
      </c>
      <c r="G38" s="2">
        <v>8</v>
      </c>
      <c r="H38">
        <v>5.6000000000000005</v>
      </c>
    </row>
    <row r="39" spans="1:8" x14ac:dyDescent="0.25">
      <c r="A39" s="2" t="s">
        <v>12</v>
      </c>
      <c r="B39" s="2">
        <v>18</v>
      </c>
      <c r="C39">
        <v>0.8</v>
      </c>
      <c r="F39" s="2" t="s">
        <v>8</v>
      </c>
      <c r="G39" s="2">
        <v>10</v>
      </c>
      <c r="H39">
        <v>2.5700000000000003</v>
      </c>
    </row>
    <row r="40" spans="1:8" x14ac:dyDescent="0.25">
      <c r="A40" s="2" t="s">
        <v>13</v>
      </c>
      <c r="B40" s="2">
        <v>25</v>
      </c>
      <c r="C40">
        <v>1.8599999999999999</v>
      </c>
      <c r="F40" s="2" t="s">
        <v>8</v>
      </c>
      <c r="G40" s="2">
        <v>12</v>
      </c>
      <c r="H40">
        <v>11.39</v>
      </c>
    </row>
    <row r="41" spans="1:8" x14ac:dyDescent="0.25">
      <c r="A41" s="2" t="s">
        <v>14</v>
      </c>
      <c r="B41" s="2">
        <v>10</v>
      </c>
      <c r="C41">
        <v>0</v>
      </c>
      <c r="F41" s="2" t="s">
        <v>8</v>
      </c>
      <c r="G41" s="2">
        <v>14</v>
      </c>
      <c r="H41">
        <v>2.7199999999999998</v>
      </c>
    </row>
    <row r="42" spans="1:8" x14ac:dyDescent="0.25">
      <c r="A42" s="2" t="s">
        <v>15</v>
      </c>
      <c r="B42" s="2">
        <v>10</v>
      </c>
      <c r="C42">
        <v>3</v>
      </c>
      <c r="F42" s="2" t="s">
        <v>8</v>
      </c>
      <c r="G42" s="2">
        <v>16</v>
      </c>
      <c r="H42">
        <v>1.04</v>
      </c>
    </row>
    <row r="43" spans="1:8" x14ac:dyDescent="0.25">
      <c r="A43" s="2" t="s">
        <v>16</v>
      </c>
      <c r="B43" s="2">
        <v>14</v>
      </c>
      <c r="C43">
        <v>63</v>
      </c>
      <c r="F43" s="2" t="s">
        <v>8</v>
      </c>
      <c r="G43" s="2">
        <v>20</v>
      </c>
      <c r="H43">
        <v>1.8</v>
      </c>
    </row>
    <row r="44" spans="1:8" x14ac:dyDescent="0.25">
      <c r="A44" s="2" t="s">
        <v>17</v>
      </c>
      <c r="B44" s="2">
        <v>10</v>
      </c>
      <c r="C44">
        <v>0.12</v>
      </c>
      <c r="F44" s="2" t="s">
        <v>8</v>
      </c>
      <c r="G44" s="2">
        <v>22</v>
      </c>
      <c r="H44">
        <v>0.56000000000000005</v>
      </c>
    </row>
    <row r="45" spans="1:8" x14ac:dyDescent="0.25">
      <c r="A45" s="2" t="s">
        <v>18</v>
      </c>
      <c r="B45" s="2">
        <v>16</v>
      </c>
      <c r="C45">
        <v>120</v>
      </c>
      <c r="F45" s="2" t="s">
        <v>8</v>
      </c>
      <c r="G45" s="2">
        <v>28</v>
      </c>
      <c r="H45">
        <v>8.0500000000000007</v>
      </c>
    </row>
    <row r="46" spans="1:8" x14ac:dyDescent="0.25">
      <c r="A46" s="2" t="s">
        <v>19</v>
      </c>
      <c r="B46" s="2">
        <v>14</v>
      </c>
      <c r="C46">
        <v>0.6</v>
      </c>
      <c r="F46" s="2" t="s">
        <v>8</v>
      </c>
      <c r="G46" s="2">
        <v>52</v>
      </c>
      <c r="H46">
        <v>0.2</v>
      </c>
    </row>
    <row r="47" spans="1:8" x14ac:dyDescent="0.25">
      <c r="A47" s="2" t="s">
        <v>19</v>
      </c>
      <c r="B47" s="2">
        <v>50</v>
      </c>
      <c r="C47">
        <v>1.2</v>
      </c>
      <c r="F47" s="2" t="s">
        <v>10</v>
      </c>
      <c r="G47" s="2">
        <v>10</v>
      </c>
      <c r="H47">
        <v>0.22</v>
      </c>
    </row>
    <row r="48" spans="1:8" x14ac:dyDescent="0.25">
      <c r="A48" s="2" t="s">
        <v>20</v>
      </c>
      <c r="B48" s="2">
        <v>2.5</v>
      </c>
      <c r="C48">
        <v>185.9</v>
      </c>
      <c r="F48" s="2" t="s">
        <v>10</v>
      </c>
      <c r="G48" s="2">
        <v>78</v>
      </c>
      <c r="H48">
        <v>0.04</v>
      </c>
    </row>
    <row r="49" spans="1:8" x14ac:dyDescent="0.25">
      <c r="A49" s="2" t="s">
        <v>20</v>
      </c>
      <c r="B49" s="2">
        <v>4</v>
      </c>
      <c r="C49">
        <v>65.5</v>
      </c>
      <c r="F49" s="2" t="s">
        <v>11</v>
      </c>
      <c r="G49" s="2">
        <v>0</v>
      </c>
      <c r="H49">
        <v>0</v>
      </c>
    </row>
    <row r="50" spans="1:8" x14ac:dyDescent="0.25">
      <c r="A50" s="2" t="s">
        <v>20</v>
      </c>
      <c r="B50" s="2">
        <v>5</v>
      </c>
      <c r="C50">
        <v>171.35</v>
      </c>
      <c r="F50" s="2" t="s">
        <v>11</v>
      </c>
      <c r="G50" s="2">
        <v>70</v>
      </c>
      <c r="H50">
        <v>8.4</v>
      </c>
    </row>
    <row r="51" spans="1:8" x14ac:dyDescent="0.25">
      <c r="A51" s="2" t="s">
        <v>20</v>
      </c>
      <c r="B51" s="2">
        <v>6</v>
      </c>
      <c r="C51">
        <v>212.5</v>
      </c>
      <c r="F51" s="2" t="s">
        <v>14</v>
      </c>
      <c r="G51" s="2">
        <v>0</v>
      </c>
      <c r="H51">
        <v>0</v>
      </c>
    </row>
    <row r="52" spans="1:8" x14ac:dyDescent="0.25">
      <c r="A52" s="2" t="s">
        <v>20</v>
      </c>
      <c r="B52" s="2">
        <v>10</v>
      </c>
      <c r="C52">
        <v>53</v>
      </c>
      <c r="F52" s="2" t="s">
        <v>14</v>
      </c>
      <c r="G52" s="2">
        <v>6</v>
      </c>
      <c r="H52">
        <v>0.97</v>
      </c>
    </row>
    <row r="53" spans="1:8" x14ac:dyDescent="0.25">
      <c r="A53" s="2" t="s">
        <v>21</v>
      </c>
      <c r="B53" s="2">
        <v>8</v>
      </c>
      <c r="C53">
        <v>0.6</v>
      </c>
      <c r="F53" s="2" t="s">
        <v>14</v>
      </c>
      <c r="G53" s="2">
        <v>8</v>
      </c>
      <c r="H53">
        <v>0.05</v>
      </c>
    </row>
    <row r="54" spans="1:8" x14ac:dyDescent="0.25">
      <c r="A54" s="2" t="s">
        <v>21</v>
      </c>
      <c r="B54" s="2">
        <v>35</v>
      </c>
      <c r="C54">
        <v>18.059999999999999</v>
      </c>
      <c r="F54" s="2" t="s">
        <v>14</v>
      </c>
      <c r="G54" s="2">
        <v>10</v>
      </c>
      <c r="H54">
        <v>0.42000000000000004</v>
      </c>
    </row>
    <row r="55" spans="1:8" x14ac:dyDescent="0.25">
      <c r="A55" s="2" t="s">
        <v>21</v>
      </c>
      <c r="B55" s="2">
        <v>40</v>
      </c>
      <c r="C55">
        <v>57.52</v>
      </c>
      <c r="F55" s="2" t="s">
        <v>14</v>
      </c>
      <c r="G55" s="2">
        <v>12</v>
      </c>
      <c r="H55">
        <v>0.18</v>
      </c>
    </row>
    <row r="56" spans="1:8" x14ac:dyDescent="0.25">
      <c r="A56" s="2" t="s">
        <v>21</v>
      </c>
      <c r="B56" s="2">
        <v>55</v>
      </c>
      <c r="C56">
        <v>147.88999999999999</v>
      </c>
      <c r="F56" s="2" t="s">
        <v>37</v>
      </c>
      <c r="G56" s="2">
        <v>6</v>
      </c>
      <c r="H56">
        <v>0.09</v>
      </c>
    </row>
    <row r="57" spans="1:8" x14ac:dyDescent="0.25">
      <c r="A57" s="2" t="s">
        <v>21</v>
      </c>
      <c r="B57" s="2">
        <v>60</v>
      </c>
      <c r="C57">
        <v>140.69999999999999</v>
      </c>
      <c r="F57" s="2" t="s">
        <v>38</v>
      </c>
      <c r="G57" s="2">
        <v>0</v>
      </c>
      <c r="H57">
        <v>0</v>
      </c>
    </row>
    <row r="58" spans="1:8" x14ac:dyDescent="0.25">
      <c r="A58" s="2" t="s">
        <v>22</v>
      </c>
      <c r="B58" s="2">
        <v>8</v>
      </c>
      <c r="C58">
        <v>3.6</v>
      </c>
      <c r="F58" s="2" t="s">
        <v>39</v>
      </c>
      <c r="G58" s="2">
        <v>18</v>
      </c>
      <c r="H58">
        <v>1</v>
      </c>
    </row>
    <row r="59" spans="1:8" x14ac:dyDescent="0.25">
      <c r="A59" s="2" t="s">
        <v>23</v>
      </c>
      <c r="B59" s="2">
        <v>4</v>
      </c>
      <c r="C59">
        <v>18.7</v>
      </c>
      <c r="F59" s="2" t="s">
        <v>19</v>
      </c>
      <c r="G59" s="2">
        <v>14</v>
      </c>
      <c r="H59">
        <v>2.25</v>
      </c>
    </row>
    <row r="60" spans="1:8" x14ac:dyDescent="0.25">
      <c r="A60" s="2" t="s">
        <v>23</v>
      </c>
      <c r="B60" s="2">
        <v>6</v>
      </c>
      <c r="C60">
        <v>1.81</v>
      </c>
      <c r="F60" s="2" t="s">
        <v>40</v>
      </c>
      <c r="G60" s="2">
        <v>0</v>
      </c>
      <c r="H60">
        <v>0</v>
      </c>
    </row>
    <row r="61" spans="1:8" x14ac:dyDescent="0.25">
      <c r="A61" s="2" t="s">
        <v>24</v>
      </c>
      <c r="B61" s="2">
        <v>30</v>
      </c>
      <c r="C61">
        <v>4.87</v>
      </c>
      <c r="F61" s="2" t="s">
        <v>20</v>
      </c>
      <c r="G61" s="2">
        <v>0</v>
      </c>
      <c r="H61">
        <v>0</v>
      </c>
    </row>
    <row r="62" spans="1:8" x14ac:dyDescent="0.25">
      <c r="A62" s="2" t="s">
        <v>25</v>
      </c>
      <c r="B62" s="2">
        <v>8</v>
      </c>
      <c r="C62">
        <v>3.53</v>
      </c>
      <c r="F62" s="2" t="s">
        <v>20</v>
      </c>
      <c r="G62" s="2">
        <v>2.5</v>
      </c>
      <c r="H62">
        <v>80</v>
      </c>
    </row>
    <row r="63" spans="1:8" x14ac:dyDescent="0.25">
      <c r="A63" s="2" t="s">
        <v>25</v>
      </c>
      <c r="B63" s="2">
        <v>16</v>
      </c>
      <c r="C63">
        <v>5.95</v>
      </c>
      <c r="F63" s="2" t="s">
        <v>20</v>
      </c>
      <c r="G63" s="2">
        <v>3</v>
      </c>
      <c r="H63">
        <v>8</v>
      </c>
    </row>
    <row r="64" spans="1:8" x14ac:dyDescent="0.25">
      <c r="A64" s="2" t="s">
        <v>25</v>
      </c>
      <c r="B64" s="2">
        <v>20</v>
      </c>
      <c r="C64">
        <v>7.38</v>
      </c>
      <c r="F64" s="2" t="s">
        <v>20</v>
      </c>
      <c r="G64" s="2">
        <v>4</v>
      </c>
      <c r="H64">
        <v>8</v>
      </c>
    </row>
    <row r="65" spans="1:8" x14ac:dyDescent="0.25">
      <c r="A65" s="2" t="s">
        <v>26</v>
      </c>
      <c r="B65" s="2">
        <v>10</v>
      </c>
      <c r="C65">
        <v>5.81</v>
      </c>
      <c r="F65" s="2" t="s">
        <v>20</v>
      </c>
      <c r="G65" s="2">
        <v>5</v>
      </c>
      <c r="H65">
        <v>362.05</v>
      </c>
    </row>
    <row r="66" spans="1:8" x14ac:dyDescent="0.25">
      <c r="A66" s="2" t="s">
        <v>27</v>
      </c>
      <c r="B66" s="2">
        <v>3</v>
      </c>
      <c r="C66">
        <v>11.9</v>
      </c>
      <c r="F66" s="2" t="s">
        <v>20</v>
      </c>
      <c r="G66" s="2">
        <v>6</v>
      </c>
      <c r="H66">
        <v>88.850000000000009</v>
      </c>
    </row>
    <row r="67" spans="1:8" x14ac:dyDescent="0.25">
      <c r="A67" s="2" t="s">
        <v>28</v>
      </c>
      <c r="B67" s="2">
        <v>4</v>
      </c>
      <c r="C67">
        <v>2.52</v>
      </c>
      <c r="F67" s="2" t="s">
        <v>20</v>
      </c>
      <c r="G67" s="2">
        <v>8</v>
      </c>
      <c r="H67">
        <v>30.5</v>
      </c>
    </row>
    <row r="68" spans="1:8" x14ac:dyDescent="0.25">
      <c r="A68" s="2" t="s">
        <v>28</v>
      </c>
      <c r="B68" s="2">
        <v>10</v>
      </c>
      <c r="C68">
        <v>0.45</v>
      </c>
      <c r="F68" s="2" t="s">
        <v>20</v>
      </c>
      <c r="G68" s="2">
        <v>10</v>
      </c>
      <c r="H68">
        <v>62</v>
      </c>
    </row>
    <row r="69" spans="1:8" x14ac:dyDescent="0.25">
      <c r="A69" s="2" t="s">
        <v>28</v>
      </c>
      <c r="B69" s="2">
        <v>12</v>
      </c>
      <c r="C69">
        <v>2.31</v>
      </c>
      <c r="F69" s="2" t="s">
        <v>20</v>
      </c>
      <c r="G69" s="2">
        <v>20</v>
      </c>
      <c r="H69">
        <v>0.08</v>
      </c>
    </row>
    <row r="70" spans="1:8" x14ac:dyDescent="0.25">
      <c r="A70" s="2" t="s">
        <v>29</v>
      </c>
      <c r="B70" s="2">
        <v>50</v>
      </c>
      <c r="C70">
        <v>0.1</v>
      </c>
      <c r="F70" s="2" t="s">
        <v>20</v>
      </c>
      <c r="G70" s="2">
        <v>28</v>
      </c>
      <c r="H70">
        <v>7.0000000000000007E-2</v>
      </c>
    </row>
    <row r="71" spans="1:8" x14ac:dyDescent="0.25">
      <c r="A71" s="2" t="s">
        <v>30</v>
      </c>
      <c r="B71" s="2">
        <v>10</v>
      </c>
      <c r="C71">
        <v>0.12</v>
      </c>
      <c r="F71" s="2" t="s">
        <v>21</v>
      </c>
      <c r="G71" s="2">
        <v>0</v>
      </c>
      <c r="H71">
        <v>0.14000000000000001</v>
      </c>
    </row>
    <row r="72" spans="1:8" x14ac:dyDescent="0.25">
      <c r="A72" s="2" t="s">
        <v>31</v>
      </c>
      <c r="C72">
        <v>2883.1699999999987</v>
      </c>
      <c r="F72" s="2" t="s">
        <v>21</v>
      </c>
      <c r="G72" s="2">
        <v>11.8</v>
      </c>
      <c r="H72">
        <v>5.7</v>
      </c>
    </row>
    <row r="73" spans="1:8" x14ac:dyDescent="0.25">
      <c r="F73" s="2" t="s">
        <v>21</v>
      </c>
      <c r="G73" s="2">
        <v>24</v>
      </c>
      <c r="H73">
        <v>3.58</v>
      </c>
    </row>
    <row r="74" spans="1:8" x14ac:dyDescent="0.25">
      <c r="F74" s="2" t="s">
        <v>21</v>
      </c>
      <c r="G74" s="2">
        <v>35</v>
      </c>
      <c r="H74">
        <v>0</v>
      </c>
    </row>
    <row r="75" spans="1:8" x14ac:dyDescent="0.25">
      <c r="F75" s="2" t="s">
        <v>21</v>
      </c>
      <c r="G75" s="2">
        <v>38</v>
      </c>
      <c r="H75">
        <v>0.91</v>
      </c>
    </row>
    <row r="76" spans="1:8" x14ac:dyDescent="0.25">
      <c r="F76" s="2" t="s">
        <v>21</v>
      </c>
      <c r="G76" s="2">
        <v>42</v>
      </c>
      <c r="H76">
        <v>4.3499999999999996</v>
      </c>
    </row>
    <row r="77" spans="1:8" x14ac:dyDescent="0.25">
      <c r="F77" s="2" t="s">
        <v>21</v>
      </c>
      <c r="G77" s="2">
        <v>45</v>
      </c>
      <c r="H77">
        <v>0.1</v>
      </c>
    </row>
    <row r="78" spans="1:8" x14ac:dyDescent="0.25">
      <c r="F78" s="2" t="s">
        <v>21</v>
      </c>
      <c r="G78" s="2">
        <v>72</v>
      </c>
      <c r="H78">
        <v>2.2000000000000002</v>
      </c>
    </row>
    <row r="79" spans="1:8" x14ac:dyDescent="0.25">
      <c r="F79" s="2" t="s">
        <v>21</v>
      </c>
      <c r="G79" s="2">
        <v>75</v>
      </c>
      <c r="H79">
        <v>3.15</v>
      </c>
    </row>
    <row r="80" spans="1:8" x14ac:dyDescent="0.25">
      <c r="F80" s="2" t="s">
        <v>23</v>
      </c>
      <c r="G80" s="2">
        <v>0</v>
      </c>
      <c r="H80">
        <v>0</v>
      </c>
    </row>
    <row r="81" spans="6:8" x14ac:dyDescent="0.25">
      <c r="F81" s="2" t="s">
        <v>23</v>
      </c>
      <c r="G81" s="2">
        <v>8</v>
      </c>
      <c r="H81">
        <v>1.6</v>
      </c>
    </row>
    <row r="82" spans="6:8" x14ac:dyDescent="0.25">
      <c r="F82" s="2" t="s">
        <v>23</v>
      </c>
      <c r="G82" s="2">
        <v>14</v>
      </c>
      <c r="H82">
        <v>0.36</v>
      </c>
    </row>
    <row r="83" spans="6:8" x14ac:dyDescent="0.25">
      <c r="F83" s="2" t="s">
        <v>23</v>
      </c>
      <c r="G83" s="2">
        <v>18</v>
      </c>
      <c r="H83">
        <v>0.4</v>
      </c>
    </row>
    <row r="84" spans="6:8" x14ac:dyDescent="0.25">
      <c r="F84" s="2" t="s">
        <v>41</v>
      </c>
      <c r="G84" s="2">
        <v>20</v>
      </c>
      <c r="H84">
        <v>9.27</v>
      </c>
    </row>
    <row r="85" spans="6:8" x14ac:dyDescent="0.25">
      <c r="F85" s="2" t="s">
        <v>26</v>
      </c>
      <c r="G85" s="2">
        <v>10</v>
      </c>
      <c r="H85">
        <v>10</v>
      </c>
    </row>
    <row r="86" spans="6:8" x14ac:dyDescent="0.25">
      <c r="F86" s="2" t="s">
        <v>42</v>
      </c>
      <c r="G86" s="2">
        <v>6</v>
      </c>
      <c r="H86">
        <v>14</v>
      </c>
    </row>
    <row r="87" spans="6:8" x14ac:dyDescent="0.25">
      <c r="F87" s="2" t="s">
        <v>43</v>
      </c>
      <c r="G87" s="2">
        <v>6</v>
      </c>
      <c r="H87">
        <v>0.15</v>
      </c>
    </row>
    <row r="88" spans="6:8" x14ac:dyDescent="0.25">
      <c r="F88" s="2" t="s">
        <v>44</v>
      </c>
      <c r="G88" s="2">
        <v>12</v>
      </c>
      <c r="H88">
        <v>4.16</v>
      </c>
    </row>
    <row r="89" spans="6:8" x14ac:dyDescent="0.25">
      <c r="F89" s="2" t="s">
        <v>44</v>
      </c>
      <c r="G89" s="2">
        <v>26</v>
      </c>
      <c r="H89">
        <v>10.28</v>
      </c>
    </row>
    <row r="90" spans="6:8" x14ac:dyDescent="0.25">
      <c r="F90" s="2" t="s">
        <v>30</v>
      </c>
      <c r="G90" s="2">
        <v>8</v>
      </c>
      <c r="H90">
        <v>0.03</v>
      </c>
    </row>
    <row r="91" spans="6:8" x14ac:dyDescent="0.25">
      <c r="F91" s="2" t="s">
        <v>45</v>
      </c>
      <c r="G91" s="2">
        <v>12</v>
      </c>
      <c r="H91">
        <v>4</v>
      </c>
    </row>
    <row r="92" spans="6:8" x14ac:dyDescent="0.25">
      <c r="F92" s="2" t="s">
        <v>31</v>
      </c>
      <c r="H92">
        <v>1209.6000000000001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A0EA-6829-4A42-BD22-76553864F4DD}">
  <dimension ref="A1:F1892"/>
  <sheetViews>
    <sheetView workbookViewId="0">
      <selection activeCell="C4" sqref="C4"/>
    </sheetView>
  </sheetViews>
  <sheetFormatPr defaultRowHeight="15" x14ac:dyDescent="0.25"/>
  <cols>
    <col min="1" max="1" width="59.140625" style="3" bestFit="1" customWidth="1"/>
    <col min="2" max="2" width="20.5703125" style="3" bestFit="1" customWidth="1"/>
    <col min="3" max="3" width="16.42578125" style="3" bestFit="1" customWidth="1"/>
    <col min="4" max="4" width="11.5703125" style="3" bestFit="1" customWidth="1"/>
    <col min="5" max="5" width="18.85546875" style="3" bestFit="1" customWidth="1"/>
    <col min="6" max="6" width="8.7109375" style="3" bestFit="1" customWidth="1"/>
    <col min="7" max="16384" width="9.140625" style="3"/>
  </cols>
  <sheetData>
    <row r="1" spans="1:6" ht="23.25" x14ac:dyDescent="0.35">
      <c r="A1" s="4" t="s">
        <v>56</v>
      </c>
    </row>
    <row r="2" spans="1:6" x14ac:dyDescent="0.25">
      <c r="A2" s="3" t="str">
        <f>'[1]Потребность в материалах'!A1</f>
        <v>Название детали</v>
      </c>
      <c r="B2" s="3" t="str">
        <f>'[1]Потребность в материалах'!B1</f>
        <v>Станок</v>
      </c>
      <c r="C2" s="3" t="str">
        <f>'[1]Потребность в материалах'!C1</f>
        <v>Материал</v>
      </c>
      <c r="D2" s="3" t="str">
        <f>'[1]Потребность в материалах'!D1</f>
        <v>Размер, мм</v>
      </c>
      <c r="E2" s="3" t="str">
        <f>'[1]Потребность в материалах'!E1</f>
        <v>Норма расхода, мм</v>
      </c>
      <c r="F2" s="3" t="str">
        <f>'[1]Потребность в материалах'!F1</f>
        <v>Итого, м</v>
      </c>
    </row>
    <row r="3" spans="1:6" x14ac:dyDescent="0.25">
      <c r="A3" s="3" t="str">
        <f>'[1]Потребность в материалах'!A2</f>
        <v>МКТИ 01.17.27 Винт колпачка (Geo Osstem)</v>
      </c>
      <c r="B3" s="3" t="str">
        <f>'[1]Потребность в материалах'!B2</f>
        <v>Nexturn SA-12B (1)</v>
      </c>
      <c r="C3" s="3" t="str">
        <f>'[1]Потребность в материалах'!C2</f>
        <v>ВТ6</v>
      </c>
      <c r="D3" s="3">
        <f>'[1]Потребность в материалах'!D2</f>
        <v>2.5</v>
      </c>
      <c r="E3" s="3">
        <f>'[1]Потребность в материалах'!E2</f>
        <v>5</v>
      </c>
      <c r="F3" s="3">
        <f>'[1]Потребность в материалах'!F2</f>
        <v>25</v>
      </c>
    </row>
    <row r="4" spans="1:6" x14ac:dyDescent="0.25">
      <c r="A4" s="3" t="str">
        <f>'[1]Потребность в материалах'!A3</f>
        <v>МКТИ 01.07.02 Винт (Osstem Regular)</v>
      </c>
      <c r="B4" s="3" t="str">
        <f>'[1]Потребность в материалах'!B3</f>
        <v>Nexturn SA-12B (1)</v>
      </c>
      <c r="C4" s="3" t="str">
        <f>'[1]Потребность в материалах'!C3</f>
        <v>ВТ6</v>
      </c>
      <c r="D4" s="3">
        <f>'[1]Потребность в материалах'!D3</f>
        <v>2.5</v>
      </c>
      <c r="E4" s="3">
        <f>'[1]Потребность в материалах'!E3</f>
        <v>10</v>
      </c>
      <c r="F4" s="3">
        <f>'[1]Потребность в материалах'!F3</f>
        <v>50</v>
      </c>
    </row>
    <row r="5" spans="1:6" x14ac:dyDescent="0.25">
      <c r="A5" s="3" t="str">
        <f>'[1]Потребность в материалах'!A4</f>
        <v>МКТИ 01.01.08 Винт УА (Implantium)</v>
      </c>
      <c r="B5" s="3" t="str">
        <f>'[1]Потребность в материалах'!B4</f>
        <v>Nexturn SA-12B (2)</v>
      </c>
      <c r="C5" s="3" t="str">
        <f>'[1]Потребность в материалах'!C4</f>
        <v>ВТ6</v>
      </c>
      <c r="D5" s="3">
        <f>'[1]Потребность в материалах'!D4</f>
        <v>2.5</v>
      </c>
      <c r="E5" s="3">
        <f>'[1]Потребность в материалах'!E4</f>
        <v>11</v>
      </c>
      <c r="F5" s="3">
        <f>'[1]Потребность в материалах'!F4</f>
        <v>22</v>
      </c>
    </row>
    <row r="6" spans="1:6" x14ac:dyDescent="0.25">
      <c r="A6" s="3" t="str">
        <f>'[1]Потребность в материалах'!A5</f>
        <v>МКТИ 01.01.42 Винт цилиндра (Implantium)</v>
      </c>
      <c r="B6" s="3" t="str">
        <f>'[1]Потребность в материалах'!B5</f>
        <v>Nexturn SA-12B (2)</v>
      </c>
      <c r="C6" s="3" t="str">
        <f>'[1]Потребность в материалах'!C5</f>
        <v>ВТ6</v>
      </c>
      <c r="D6" s="3">
        <f>'[1]Потребность в материалах'!D5</f>
        <v>2.5</v>
      </c>
      <c r="E6" s="3">
        <f>'[1]Потребность в материалах'!E5</f>
        <v>7</v>
      </c>
      <c r="F6" s="3">
        <f>'[1]Потребность в материалах'!F5</f>
        <v>46.9</v>
      </c>
    </row>
    <row r="7" spans="1:6" x14ac:dyDescent="0.25">
      <c r="A7" s="3" t="str">
        <f>'[1]Потребность в материалах'!A6</f>
        <v>МКТИ 01.09.15 Винт (Nobel NP)</v>
      </c>
      <c r="B7" s="3" t="str">
        <f>'[1]Потребность в материалах'!B6</f>
        <v>Nexturn SA-12B (2)</v>
      </c>
      <c r="C7" s="3" t="str">
        <f>'[1]Потребность в материалах'!C6</f>
        <v>ВТ6</v>
      </c>
      <c r="D7" s="3">
        <f>'[1]Потребность в материалах'!D6</f>
        <v>2.5</v>
      </c>
      <c r="E7" s="3">
        <f>'[1]Потребность в материалах'!E6</f>
        <v>9</v>
      </c>
      <c r="F7" s="3">
        <f>'[1]Потребность в материалах'!F6</f>
        <v>27</v>
      </c>
    </row>
    <row r="8" spans="1:6" x14ac:dyDescent="0.25">
      <c r="A8" s="3" t="str">
        <f>'[1]Потребность в материалах'!A7</f>
        <v>МКТИ 01.17.52 Винт (Geo Megagen)</v>
      </c>
      <c r="B8" s="3" t="str">
        <f>'[1]Потребность в материалах'!B7</f>
        <v>Nexturn SA-12B (2)</v>
      </c>
      <c r="C8" s="3" t="str">
        <f>'[1]Потребность в материалах'!C7</f>
        <v>ВТ6</v>
      </c>
      <c r="D8" s="3">
        <f>'[1]Потребность в материалах'!D7</f>
        <v>2.5</v>
      </c>
      <c r="E8" s="3">
        <f>'[1]Потребность в материалах'!E7</f>
        <v>10</v>
      </c>
      <c r="F8" s="3">
        <f>'[1]Потребность в материалах'!F7</f>
        <v>15</v>
      </c>
    </row>
    <row r="9" spans="1:6" x14ac:dyDescent="0.25">
      <c r="A9" s="3" t="str">
        <f>'[1]Потребность в материалах'!A8</f>
        <v>Калибр МК</v>
      </c>
      <c r="B9" s="3" t="str">
        <f>'[1]Потребность в материалах'!B8</f>
        <v>Nomura NN-10E</v>
      </c>
      <c r="C9" s="3" t="str">
        <f>'[1]Потребность в материалах'!C8</f>
        <v>14Х17Н2</v>
      </c>
      <c r="D9" s="3">
        <f>'[1]Потребность в материалах'!D8</f>
        <v>3</v>
      </c>
      <c r="E9" s="3">
        <f>'[1]Потребность в материалах'!E8</f>
        <v>0</v>
      </c>
      <c r="F9" s="3">
        <f>'[1]Потребность в материалах'!F8</f>
        <v>0</v>
      </c>
    </row>
    <row r="10" spans="1:6" x14ac:dyDescent="0.25">
      <c r="A10" s="3" t="str">
        <f>'[1]Потребность в материалах'!A9</f>
        <v>6Д8.223.652 Втулка</v>
      </c>
      <c r="B10" s="3" t="str">
        <f>'[1]Потребность в материалах'!B9</f>
        <v>Nomura NN-10E</v>
      </c>
      <c r="C10" s="3" t="str">
        <f>'[1]Потребность в материалах'!C9</f>
        <v>29НК</v>
      </c>
      <c r="D10" s="3">
        <f>'[1]Потребность в материалах'!D9</f>
        <v>3</v>
      </c>
      <c r="E10" s="3">
        <f>'[1]Потребность в материалах'!E9</f>
        <v>5</v>
      </c>
      <c r="F10" s="3">
        <f>'[1]Потребность в материалах'!F9</f>
        <v>32.81</v>
      </c>
    </row>
    <row r="11" spans="1:6" x14ac:dyDescent="0.25">
      <c r="A11" s="3" t="str">
        <f>'[1]Потребность в материалах'!A10</f>
        <v>КРПГ.757471.016-02 Токоввод</v>
      </c>
      <c r="B11" s="3" t="str">
        <f>'[1]Потребность в материалах'!B10</f>
        <v>Nomura NN-10E</v>
      </c>
      <c r="C11" s="3" t="str">
        <f>'[1]Потребность в материалах'!C10</f>
        <v>29НК</v>
      </c>
      <c r="D11" s="3">
        <f>'[1]Потребность в материалах'!D10</f>
        <v>3</v>
      </c>
      <c r="E11" s="3">
        <f>'[1]Потребность в материалах'!E10</f>
        <v>8</v>
      </c>
      <c r="F11" s="3">
        <f>'[1]Потребность в материалах'!F10</f>
        <v>8.06</v>
      </c>
    </row>
    <row r="12" spans="1:6" x14ac:dyDescent="0.25">
      <c r="A12" s="3" t="str">
        <f>'[1]Потребность в материалах'!A11</f>
        <v>КРПГ.757471.148 Вывод (1 уст)</v>
      </c>
      <c r="B12" s="3" t="str">
        <f>'[1]Потребность в материалах'!B11</f>
        <v>Nomura NN-10E</v>
      </c>
      <c r="C12" s="3" t="str">
        <f>'[1]Потребность в материалах'!C11</f>
        <v>НП-2</v>
      </c>
      <c r="D12" s="3">
        <f>'[1]Потребность в материалах'!D11</f>
        <v>3</v>
      </c>
      <c r="E12" s="3">
        <f>'[1]Потребность в материалах'!E11</f>
        <v>7</v>
      </c>
      <c r="F12" s="3">
        <f>'[1]Потребность в материалах'!F11</f>
        <v>11.9</v>
      </c>
    </row>
    <row r="13" spans="1:6" x14ac:dyDescent="0.25">
      <c r="A13" s="3" t="str">
        <f>'[1]Потребность в материалах'!A12</f>
        <v>КРПГ.713313.005 Штырь</v>
      </c>
      <c r="B13" s="3" t="str">
        <f>'[1]Потребность в материалах'!B12</f>
        <v>Nexturn SA-12B (1)</v>
      </c>
      <c r="C13" s="3" t="str">
        <f>'[1]Потребность в материалах'!C12</f>
        <v>29НК</v>
      </c>
      <c r="D13" s="3">
        <f>'[1]Потребность в материалах'!D12</f>
        <v>4</v>
      </c>
      <c r="E13" s="3">
        <f>'[1]Потребность в материалах'!E12</f>
        <v>8</v>
      </c>
      <c r="F13" s="3">
        <f>'[1]Потребность в материалах'!F12</f>
        <v>0.88</v>
      </c>
    </row>
    <row r="14" spans="1:6" x14ac:dyDescent="0.25">
      <c r="A14" s="3" t="str">
        <f>'[1]Потребность в материалах'!A13</f>
        <v>МКТИ 01.01.38 Заглушка (Implantium)</v>
      </c>
      <c r="B14" s="3" t="str">
        <f>'[1]Потребность в материалах'!B13</f>
        <v>Citizen Cincom L12 (1)</v>
      </c>
      <c r="C14" s="3" t="str">
        <f>'[1]Потребность в материалах'!C13</f>
        <v>ВТ6</v>
      </c>
      <c r="D14" s="3">
        <f>'[1]Потребность в материалах'!D13</f>
        <v>4</v>
      </c>
      <c r="E14" s="3">
        <f>'[1]Потребность в материалах'!E13</f>
        <v>8.5</v>
      </c>
      <c r="F14" s="3">
        <f>'[1]Потребность в материалах'!F13</f>
        <v>25.5</v>
      </c>
    </row>
    <row r="15" spans="1:6" x14ac:dyDescent="0.25">
      <c r="A15" s="3" t="str">
        <f>'[1]Потребность в материалах'!A14</f>
        <v>Пин 2.7 (4 градуса)</v>
      </c>
      <c r="B15" s="3" t="str">
        <f>'[1]Потребность в материалах'!B14</f>
        <v>Citizen Cincom L12 (2)</v>
      </c>
      <c r="C15" s="3" t="str">
        <f>'[1]Потребность в материалах'!C14</f>
        <v>ВТ6</v>
      </c>
      <c r="D15" s="3">
        <f>'[1]Потребность в материалах'!D14</f>
        <v>4</v>
      </c>
      <c r="E15" s="3">
        <f>'[1]Потребность в материалах'!E14</f>
        <v>4</v>
      </c>
      <c r="F15" s="3">
        <f>'[1]Потребность в материалах'!F14</f>
        <v>40</v>
      </c>
    </row>
    <row r="16" spans="1:6" x14ac:dyDescent="0.25">
      <c r="A16" s="3" t="str">
        <f>'[1]Потребность в материалах'!A15</f>
        <v>6Д7.746.007 Гнездо</v>
      </c>
      <c r="B16" s="3" t="str">
        <f>'[1]Потребность в материалах'!B15</f>
        <v>Nomura NN-10E</v>
      </c>
      <c r="C16" s="3" t="str">
        <f>'[1]Потребность в материалах'!C15</f>
        <v>ЛС59-1</v>
      </c>
      <c r="D16" s="3">
        <f>'[1]Потребность в материалах'!D15</f>
        <v>4</v>
      </c>
      <c r="E16" s="3">
        <f>'[1]Потребность в материалах'!E15</f>
        <v>11</v>
      </c>
      <c r="F16" s="3">
        <f>'[1]Потребность в материалах'!F15</f>
        <v>18.7</v>
      </c>
    </row>
    <row r="17" spans="1:6" x14ac:dyDescent="0.25">
      <c r="A17" s="3" t="str">
        <f>'[1]Потребность в материалах'!A16</f>
        <v>КАС-9206-62 Винт</v>
      </c>
      <c r="B17" s="3" t="str">
        <f>'[1]Потребность в материалах'!B16</f>
        <v>Accutex Al-400SA</v>
      </c>
      <c r="C17" s="3" t="str">
        <f>'[1]Потребность в материалах'!C16</f>
        <v>Ст10</v>
      </c>
      <c r="D17" s="3">
        <f>'[1]Потребность в материалах'!D16</f>
        <v>4</v>
      </c>
      <c r="E17" s="3">
        <f>'[1]Потребность в материалах'!E16</f>
        <v>6</v>
      </c>
      <c r="F17" s="3">
        <f>'[1]Потребность в материалах'!F16</f>
        <v>2.52</v>
      </c>
    </row>
    <row r="18" spans="1:6" x14ac:dyDescent="0.25">
      <c r="A18" s="3" t="str">
        <f>'[1]Потребность в материалах'!A17</f>
        <v>Калибр МК</v>
      </c>
      <c r="B18" s="3" t="str">
        <f>'[1]Потребность в материалах'!B17</f>
        <v>Nexturn SA-12B (1)</v>
      </c>
      <c r="C18" s="3" t="str">
        <f>'[1]Потребность в материалах'!C17</f>
        <v>14Х17Н2</v>
      </c>
      <c r="D18" s="3">
        <f>'[1]Потребность в материалах'!D17</f>
        <v>5</v>
      </c>
      <c r="E18" s="3">
        <f>'[1]Потребность в материалах'!E17</f>
        <v>0</v>
      </c>
      <c r="F18" s="3">
        <f>'[1]Потребность в материалах'!F17</f>
        <v>0</v>
      </c>
    </row>
    <row r="19" spans="1:6" x14ac:dyDescent="0.25">
      <c r="A19" s="3" t="str">
        <f>'[1]Потребность в материалах'!A18</f>
        <v>6Ш8.314.125 Ось</v>
      </c>
      <c r="B19" s="3" t="str">
        <f>'[1]Потребность в материалах'!B18</f>
        <v>Nomura NN-20J2 (2)</v>
      </c>
      <c r="C19" s="3" t="str">
        <f>'[1]Потребность в материалах'!C18</f>
        <v>14Х17Н2</v>
      </c>
      <c r="D19" s="3">
        <f>'[1]Потребность в материалах'!D18</f>
        <v>5</v>
      </c>
      <c r="E19" s="3">
        <f>'[1]Потребность в материалах'!E18</f>
        <v>62</v>
      </c>
      <c r="F19" s="3">
        <f>'[1]Потребность в материалах'!F18</f>
        <v>1.86</v>
      </c>
    </row>
    <row r="20" spans="1:6" x14ac:dyDescent="0.25">
      <c r="A20" s="3" t="str">
        <f>'[1]Потребность в материалах'!A19</f>
        <v>6Ш8.314.135-02 Ось</v>
      </c>
      <c r="B20" s="3" t="str">
        <f>'[1]Потребность в материалах'!B19</f>
        <v>Nomura NN-20J3 (6)</v>
      </c>
      <c r="C20" s="3" t="str">
        <f>'[1]Потребность в материалах'!C19</f>
        <v>14Х17Н2</v>
      </c>
      <c r="D20" s="3">
        <f>'[1]Потребность в материалах'!D19</f>
        <v>5</v>
      </c>
      <c r="E20" s="3">
        <f>'[1]Потребность в материалах'!E19</f>
        <v>7</v>
      </c>
      <c r="F20" s="3">
        <f>'[1]Потребность в материалах'!F19</f>
        <v>16.53</v>
      </c>
    </row>
    <row r="21" spans="1:6" x14ac:dyDescent="0.25">
      <c r="A21" s="3" t="str">
        <f>'[1]Потребность в материалах'!A20</f>
        <v>МКТИ 01.01.02 Аналог (Implantium)</v>
      </c>
      <c r="B21" s="3" t="str">
        <f>'[1]Потребность в материалах'!B20</f>
        <v>Nexturn SA-12B (2)</v>
      </c>
      <c r="C21" s="3" t="str">
        <f>'[1]Потребность в материалах'!C20</f>
        <v>20Х13</v>
      </c>
      <c r="D21" s="3">
        <f>'[1]Потребность в материалах'!D20</f>
        <v>5</v>
      </c>
      <c r="E21" s="3">
        <f>'[1]Потребность в материалах'!E20</f>
        <v>15</v>
      </c>
      <c r="F21" s="3">
        <f>'[1]Потребность в материалах'!F20</f>
        <v>45</v>
      </c>
    </row>
    <row r="22" spans="1:6" x14ac:dyDescent="0.25">
      <c r="A22" s="3" t="str">
        <f>'[1]Потребность в материалах'!A21</f>
        <v>МКТИ 01.07.12 Аналог (Osstem mini)</v>
      </c>
      <c r="B22" s="3" t="str">
        <f>'[1]Потребность в материалах'!B21</f>
        <v>Nexturn SA-12B (2)</v>
      </c>
      <c r="C22" s="3" t="str">
        <f>'[1]Потребность в материалах'!C21</f>
        <v>20Х13</v>
      </c>
      <c r="D22" s="3">
        <f>'[1]Потребность в материалах'!D21</f>
        <v>5</v>
      </c>
      <c r="E22" s="3">
        <f>'[1]Потребность в материалах'!E21</f>
        <v>17</v>
      </c>
      <c r="F22" s="3">
        <f>'[1]Потребность в материалах'!F21</f>
        <v>34</v>
      </c>
    </row>
    <row r="23" spans="1:6" x14ac:dyDescent="0.25">
      <c r="A23" s="3" t="str">
        <f>'[1]Потребность в материалах'!A22</f>
        <v>МКТИ 01.08.05 Аналог 3.5 (Astra)</v>
      </c>
      <c r="B23" s="3" t="str">
        <f>'[1]Потребность в материалах'!B22</f>
        <v>Tsugami SS267-III</v>
      </c>
      <c r="C23" s="3" t="str">
        <f>'[1]Потребность в материалах'!C22</f>
        <v>20Х13</v>
      </c>
      <c r="D23" s="3">
        <f>'[1]Потребность в материалах'!D22</f>
        <v>5</v>
      </c>
      <c r="E23" s="3">
        <f>'[1]Потребность в материалах'!E22</f>
        <v>17</v>
      </c>
      <c r="F23" s="3">
        <f>'[1]Потребность в материалах'!F22</f>
        <v>17</v>
      </c>
    </row>
    <row r="24" spans="1:6" x14ac:dyDescent="0.25">
      <c r="A24" s="3" t="str">
        <f>'[1]Потребность в материалах'!A23</f>
        <v>МКТИ 01.12.01 Аналог (Bone Level)</v>
      </c>
      <c r="B24" s="3" t="str">
        <f>'[1]Потребность в материалах'!B23</f>
        <v>Tsugami SS267-III</v>
      </c>
      <c r="C24" s="3" t="str">
        <f>'[1]Потребность в материалах'!C23</f>
        <v>20Х13</v>
      </c>
      <c r="D24" s="3">
        <f>'[1]Потребность в материалах'!D23</f>
        <v>5</v>
      </c>
      <c r="E24" s="3">
        <f>'[1]Потребность в материалах'!E23</f>
        <v>14.5</v>
      </c>
      <c r="F24" s="3">
        <f>'[1]Потребность в материалах'!F23</f>
        <v>21.75</v>
      </c>
    </row>
    <row r="25" spans="1:6" x14ac:dyDescent="0.25">
      <c r="A25" s="3" t="str">
        <f>'[1]Потребность в материалах'!A24</f>
        <v>МКТИ 01.23.01 Аналог (MegaGen)</v>
      </c>
      <c r="B25" s="3" t="str">
        <f>'[1]Потребность в материалах'!B24</f>
        <v>Tsugami SS267-III</v>
      </c>
      <c r="C25" s="3" t="str">
        <f>'[1]Потребность в материалах'!C24</f>
        <v>20Х13</v>
      </c>
      <c r="D25" s="3">
        <f>'[1]Потребность в материалах'!D24</f>
        <v>5</v>
      </c>
      <c r="E25" s="3">
        <f>'[1]Потребность в материалах'!E24</f>
        <v>14</v>
      </c>
      <c r="F25" s="3">
        <f>'[1]Потребность в материалах'!F24</f>
        <v>14</v>
      </c>
    </row>
    <row r="26" spans="1:6" x14ac:dyDescent="0.25">
      <c r="A26" s="3" t="str">
        <f>'[1]Потребность в материалах'!A25</f>
        <v>ТС7.303.850 Втулка</v>
      </c>
      <c r="B26" s="3" t="str">
        <f>'[1]Потребность в материалах'!B25</f>
        <v>Nexturn SA-12B (1)</v>
      </c>
      <c r="C26" s="3" t="str">
        <f>'[1]Потребность в материалах'!C25</f>
        <v>47НД</v>
      </c>
      <c r="D26" s="3">
        <f>'[1]Потребность в материалах'!D25</f>
        <v>5</v>
      </c>
      <c r="E26" s="3">
        <f>'[1]Потребность в материалах'!E25</f>
        <v>8</v>
      </c>
      <c r="F26" s="3">
        <f>'[1]Потребность в материалах'!F25</f>
        <v>1.07</v>
      </c>
    </row>
    <row r="27" spans="1:6" x14ac:dyDescent="0.25">
      <c r="A27" s="3" t="str">
        <f>'[1]Потребность в материалах'!A26</f>
        <v>МКТИ 01.01.33 Аналог (Implantium)</v>
      </c>
      <c r="B27" s="3" t="str">
        <f>'[1]Потребность в материалах'!B26</f>
        <v>Citizen Cincom L12 (1)</v>
      </c>
      <c r="C27" s="3" t="str">
        <f>'[1]Потребность в материалах'!C26</f>
        <v>ВТ6</v>
      </c>
      <c r="D27" s="3">
        <f>'[1]Потребность в материалах'!D26</f>
        <v>5</v>
      </c>
      <c r="E27" s="3">
        <f>'[1]Потребность в материалах'!E26</f>
        <v>16</v>
      </c>
      <c r="F27" s="3">
        <f>'[1]Потребность в материалах'!F26</f>
        <v>16</v>
      </c>
    </row>
    <row r="28" spans="1:6" x14ac:dyDescent="0.25">
      <c r="A28" s="3" t="str">
        <f>'[1]Потребность в материалах'!A27</f>
        <v>МКТИ 01.17.07 Абатмент (Geo Osstem Regular)</v>
      </c>
      <c r="B28" s="3" t="str">
        <f>'[1]Потребность в материалах'!B27</f>
        <v>Citizen Cincom L12 (1)</v>
      </c>
      <c r="C28" s="3" t="str">
        <f>'[1]Потребность в материалах'!C27</f>
        <v>ВТ6</v>
      </c>
      <c r="D28" s="3">
        <f>'[1]Потребность в материалах'!D27</f>
        <v>5</v>
      </c>
      <c r="E28" s="3">
        <f>'[1]Потребность в материалах'!E27</f>
        <v>11</v>
      </c>
      <c r="F28" s="3">
        <f>'[1]Потребность в материалах'!F27</f>
        <v>33</v>
      </c>
    </row>
    <row r="29" spans="1:6" x14ac:dyDescent="0.25">
      <c r="A29" s="3" t="str">
        <f>'[1]Потребность в материалах'!A28</f>
        <v>МКТИ 01.01.52 ФМД (Implantium 4.0x1)</v>
      </c>
      <c r="B29" s="3" t="str">
        <f>'[1]Потребность в материалах'!B28</f>
        <v>Citizen Cincom L12 (1)</v>
      </c>
      <c r="C29" s="3" t="str">
        <f>'[1]Потребность в материалах'!C28</f>
        <v>ВТ6</v>
      </c>
      <c r="D29" s="3">
        <f>'[1]Потребность в материалах'!D28</f>
        <v>5</v>
      </c>
      <c r="E29" s="3">
        <f>'[1]Потребность в материалах'!E28</f>
        <v>12.5</v>
      </c>
      <c r="F29" s="3">
        <f>'[1]Потребность в материалах'!F28</f>
        <v>18.75</v>
      </c>
    </row>
    <row r="30" spans="1:6" x14ac:dyDescent="0.25">
      <c r="A30" s="3" t="str">
        <f>'[1]Потребность в материалах'!A29</f>
        <v>МКТИ 01.01.32 Абатмент (Implantium)</v>
      </c>
      <c r="B30" s="3" t="str">
        <f>'[1]Потребность в материалах'!B29</f>
        <v>Citizen Cincom L12 (1)</v>
      </c>
      <c r="C30" s="3" t="str">
        <f>'[1]Потребность в материалах'!C29</f>
        <v>ВТ6</v>
      </c>
      <c r="D30" s="3">
        <f>'[1]Потребность в материалах'!D29</f>
        <v>5</v>
      </c>
      <c r="E30" s="3">
        <f>'[1]Потребность в материалах'!E29</f>
        <v>12</v>
      </c>
      <c r="F30" s="3">
        <f>'[1]Потребность в материалах'!F29</f>
        <v>6</v>
      </c>
    </row>
    <row r="31" spans="1:6" x14ac:dyDescent="0.25">
      <c r="A31" s="3" t="str">
        <f>'[1]Потребность в материалах'!A30</f>
        <v>МКТИ 01.17.24 Абатмент LL2-ACN-H2 (Geo Nobel)</v>
      </c>
      <c r="B31" s="3" t="str">
        <f>'[1]Потребность в материалах'!B30</f>
        <v>Citizen Cincom L12 (2)</v>
      </c>
      <c r="C31" s="3" t="str">
        <f>'[1]Потребность в материалах'!C30</f>
        <v>ВТ6</v>
      </c>
      <c r="D31" s="3">
        <f>'[1]Потребность в материалах'!D30</f>
        <v>5</v>
      </c>
      <c r="E31" s="3">
        <f>'[1]Потребность в материалах'!E30</f>
        <v>11</v>
      </c>
      <c r="F31" s="3">
        <f>'[1]Потребность в материалах'!F30</f>
        <v>16.5</v>
      </c>
    </row>
    <row r="32" spans="1:6" x14ac:dyDescent="0.25">
      <c r="A32" s="3" t="str">
        <f>'[1]Потребность в материалах'!A31</f>
        <v>МКТИ 01.17.28 Абатмент LL2-ACN20-H2 GH2 D3.5 (Geo Nobel)</v>
      </c>
      <c r="B32" s="3" t="str">
        <f>'[1]Потребность в материалах'!B31</f>
        <v>Citizen Cincom L12 (2)</v>
      </c>
      <c r="C32" s="3" t="str">
        <f>'[1]Потребность в материалах'!C31</f>
        <v>ВТ6</v>
      </c>
      <c r="D32" s="3">
        <f>'[1]Потребность в материалах'!D31</f>
        <v>5</v>
      </c>
      <c r="E32" s="3">
        <f>'[1]Потребность в материалах'!E31</f>
        <v>13</v>
      </c>
      <c r="F32" s="3">
        <f>'[1]Потребность в материалах'!F31</f>
        <v>13</v>
      </c>
    </row>
    <row r="33" spans="1:6" x14ac:dyDescent="0.25">
      <c r="A33" s="3" t="str">
        <f>'[1]Потребность в материалах'!A32</f>
        <v>МКТИ 01.17.36 Абатмент LL2-BLR-N2 GH1.3 D4.1 (Bone Level RC)</v>
      </c>
      <c r="B33" s="3" t="str">
        <f>'[1]Потребность в материалах'!B32</f>
        <v>Citizen Cincom L12 (2)</v>
      </c>
      <c r="C33" s="3" t="str">
        <f>'[1]Потребность в материалах'!C32</f>
        <v>ВТ6</v>
      </c>
      <c r="D33" s="3">
        <f>'[1]Потребность в материалах'!D32</f>
        <v>5</v>
      </c>
      <c r="E33" s="3">
        <f>'[1]Потребность в материалах'!E32</f>
        <v>11</v>
      </c>
      <c r="F33" s="3">
        <f>'[1]Потребность в материалах'!F32</f>
        <v>11</v>
      </c>
    </row>
    <row r="34" spans="1:6" x14ac:dyDescent="0.25">
      <c r="A34" s="3" t="str">
        <f>'[1]Потребность в материалах'!A33</f>
        <v>МКТИ 01.01.30 Мультиюнит 4.5x2.5 (Implantium)</v>
      </c>
      <c r="B34" s="3" t="str">
        <f>'[1]Потребность в материалах'!B33</f>
        <v>Tsugami BO126TF-III</v>
      </c>
      <c r="C34" s="3" t="str">
        <f>'[1]Потребность в материалах'!C33</f>
        <v>ВТ6</v>
      </c>
      <c r="D34" s="3">
        <f>'[1]Потребность в материалах'!D33</f>
        <v>5</v>
      </c>
      <c r="E34" s="3">
        <f>'[1]Потребность в материалах'!E33</f>
        <v>12.5</v>
      </c>
      <c r="F34" s="3">
        <f>'[1]Потребность в материалах'!F33</f>
        <v>12.5</v>
      </c>
    </row>
    <row r="35" spans="1:6" x14ac:dyDescent="0.25">
      <c r="A35" s="3" t="str">
        <f>'[1]Потребность в материалах'!A34</f>
        <v>МКТИ 01.07.24 Мультиюнит 5.0х1 (Osstem Regular)</v>
      </c>
      <c r="B35" s="3" t="str">
        <f>'[1]Потребность в материалах'!B34</f>
        <v>Tsugami BO126TF-III</v>
      </c>
      <c r="C35" s="3" t="str">
        <f>'[1]Потребность в материалах'!C34</f>
        <v>ВТ6</v>
      </c>
      <c r="D35" s="3">
        <f>'[1]Потребность в материалах'!D34</f>
        <v>5</v>
      </c>
      <c r="E35" s="3">
        <f>'[1]Потребность в материалах'!E34</f>
        <v>11</v>
      </c>
      <c r="F35" s="3">
        <f>'[1]Потребность в материалах'!F34</f>
        <v>11</v>
      </c>
    </row>
    <row r="36" spans="1:6" x14ac:dyDescent="0.25">
      <c r="A36" s="3" t="str">
        <f>'[1]Потребность в материалах'!A35</f>
        <v>МКТИ 01.07.26 Мультиюнит 5.0х2 (Osstem Regular)</v>
      </c>
      <c r="B36" s="3" t="str">
        <f>'[1]Потребность в материалах'!B35</f>
        <v>Tsugami BO126TF-III</v>
      </c>
      <c r="C36" s="3" t="str">
        <f>'[1]Потребность в материалах'!C35</f>
        <v>ВТ6</v>
      </c>
      <c r="D36" s="3">
        <f>'[1]Потребность в материалах'!D35</f>
        <v>5</v>
      </c>
      <c r="E36" s="3">
        <f>'[1]Потребность в материалах'!E35</f>
        <v>12</v>
      </c>
      <c r="F36" s="3">
        <f>'[1]Потребность в материалах'!F35</f>
        <v>12</v>
      </c>
    </row>
    <row r="37" spans="1:6" x14ac:dyDescent="0.25">
      <c r="A37" s="3" t="str">
        <f>'[1]Потребность в материалах'!A36</f>
        <v>МКТИ 01.07.68 Мультиюнит 5х3 (Osstem Regular)</v>
      </c>
      <c r="B37" s="3" t="str">
        <f>'[1]Потребность в материалах'!B36</f>
        <v>Tsugami BO126TF-III</v>
      </c>
      <c r="C37" s="3" t="str">
        <f>'[1]Потребность в материалах'!C36</f>
        <v>ВТ6</v>
      </c>
      <c r="D37" s="3">
        <f>'[1]Потребность в материалах'!D36</f>
        <v>5</v>
      </c>
      <c r="E37" s="3">
        <f>'[1]Потребность в материалах'!E36</f>
        <v>12</v>
      </c>
      <c r="F37" s="3">
        <f>'[1]Потребность в материалах'!F36</f>
        <v>12</v>
      </c>
    </row>
    <row r="38" spans="1:6" x14ac:dyDescent="0.25">
      <c r="A38" s="3" t="str">
        <f>'[1]Потребность в материалах'!A37</f>
        <v>МКТИ 01.07.66 Мультиюнит 5.0х3 (Osstem Mini)</v>
      </c>
      <c r="B38" s="3" t="str">
        <f>'[1]Потребность в материалах'!B37</f>
        <v>Tsugami BO126TF-III</v>
      </c>
      <c r="C38" s="3" t="str">
        <f>'[1]Потребность в материалах'!C37</f>
        <v>ВТ6</v>
      </c>
      <c r="D38" s="3">
        <f>'[1]Потребность в материалах'!D37</f>
        <v>5</v>
      </c>
      <c r="E38" s="3">
        <f>'[1]Потребность в материалах'!E37</f>
        <v>12</v>
      </c>
      <c r="F38" s="3">
        <f>'[1]Потребность в материалах'!F37</f>
        <v>9.6</v>
      </c>
    </row>
    <row r="39" spans="1:6" x14ac:dyDescent="0.25">
      <c r="A39" s="3" t="str">
        <f>'[1]Потребность в материалах'!A38</f>
        <v>ИВУК.758491.035 Шайба</v>
      </c>
      <c r="B39" s="3" t="str">
        <f>'[1]Потребность в материалах'!B38</f>
        <v>Hanwha XD20H</v>
      </c>
      <c r="C39" s="3" t="str">
        <f>'[1]Потребность в материалах'!C38</f>
        <v>12Х18Н10Т</v>
      </c>
      <c r="D39" s="3">
        <f>'[1]Потребность в материалах'!D38</f>
        <v>6</v>
      </c>
      <c r="E39" s="3">
        <f>'[1]Потребность в материалах'!E38</f>
        <v>3.5</v>
      </c>
      <c r="F39" s="3">
        <f>'[1]Потребность в материалах'!F38</f>
        <v>12.25</v>
      </c>
    </row>
    <row r="40" spans="1:6" x14ac:dyDescent="0.25">
      <c r="A40" s="3" t="str">
        <f>'[1]Потребность в материалах'!A39</f>
        <v>40-01-4456 Втулка контровочная</v>
      </c>
      <c r="B40" s="3" t="str">
        <f>'[1]Потребность в материалах'!B39</f>
        <v>Nexturn SA-12B (1)</v>
      </c>
      <c r="C40" s="3" t="str">
        <f>'[1]Потребность в материалах'!C39</f>
        <v>12Х18Н10Т</v>
      </c>
      <c r="D40" s="3">
        <f>'[1]Потребность в материалах'!D39</f>
        <v>6</v>
      </c>
      <c r="E40" s="3">
        <f>'[1]Потребность в материалах'!E39</f>
        <v>13</v>
      </c>
      <c r="F40" s="3">
        <f>'[1]Потребность в материалах'!F39</f>
        <v>273</v>
      </c>
    </row>
    <row r="41" spans="1:6" x14ac:dyDescent="0.25">
      <c r="A41" s="3" t="str">
        <f>'[1]Потребность в материалах'!A40</f>
        <v>КРПГ.758141.006 Винт</v>
      </c>
      <c r="B41" s="3" t="str">
        <f>'[1]Потребность в материалах'!B40</f>
        <v>Nomura NN-20J2 (2)</v>
      </c>
      <c r="C41" s="3" t="str">
        <f>'[1]Потребность в материалах'!C40</f>
        <v>12Х18Н10Т</v>
      </c>
      <c r="D41" s="3">
        <f>'[1]Потребность в материалах'!D40</f>
        <v>6</v>
      </c>
      <c r="E41" s="3">
        <f>'[1]Потребность в материалах'!E40</f>
        <v>18</v>
      </c>
      <c r="F41" s="3">
        <f>'[1]Потребность в материалах'!F40</f>
        <v>1.89</v>
      </c>
    </row>
    <row r="42" spans="1:6" x14ac:dyDescent="0.25">
      <c r="A42" s="3" t="str">
        <f>'[1]Потребность в материалах'!A41</f>
        <v>1-1,6-3 ОСТ1 35001-78 Штифт</v>
      </c>
      <c r="B42" s="3" t="str">
        <f>'[1]Потребность в материалах'!B41</f>
        <v>Nomura NN-16UB5</v>
      </c>
      <c r="C42" s="3" t="str">
        <f>'[1]Потребность в материалах'!C41</f>
        <v>13Х11Н2В2МФ-Ш</v>
      </c>
      <c r="D42" s="3">
        <f>'[1]Потребность в материалах'!D41</f>
        <v>6</v>
      </c>
      <c r="E42" s="3">
        <f>'[1]Потребность в материалах'!E41</f>
        <v>4</v>
      </c>
      <c r="F42" s="3">
        <f>'[1]Потребность в материалах'!F41</f>
        <v>1.6</v>
      </c>
    </row>
    <row r="43" spans="1:6" x14ac:dyDescent="0.25">
      <c r="A43" s="3" t="str">
        <f>'[1]Потребность в материалах'!A42</f>
        <v>6Ш8.310.229 Ось</v>
      </c>
      <c r="B43" s="3" t="str">
        <f>'[1]Потребность в материалах'!B42</f>
        <v>Nexturn SA-12B (1)</v>
      </c>
      <c r="C43" s="3" t="str">
        <f>'[1]Потребность в материалах'!C42</f>
        <v>14Х17Н2</v>
      </c>
      <c r="D43" s="3">
        <f>'[1]Потребность в материалах'!D42</f>
        <v>6</v>
      </c>
      <c r="E43" s="3">
        <f>'[1]Потребность в материалах'!E42</f>
        <v>14</v>
      </c>
      <c r="F43" s="3">
        <f>'[1]Потребность в материалах'!F42</f>
        <v>0.46</v>
      </c>
    </row>
    <row r="44" spans="1:6" x14ac:dyDescent="0.25">
      <c r="A44" s="3" t="str">
        <f>'[1]Потребность в материалах'!A43</f>
        <v>ИТКС.758223.001 Винт</v>
      </c>
      <c r="B44" s="3" t="str">
        <f>'[1]Потребность в материалах'!B43</f>
        <v>Nomura NN-20J2 (2)</v>
      </c>
      <c r="C44" s="3" t="str">
        <f>'[1]Потребность в материалах'!C43</f>
        <v>14Х17Н2</v>
      </c>
      <c r="D44" s="3">
        <f>'[1]Потребность в материалах'!D43</f>
        <v>6</v>
      </c>
      <c r="E44" s="3">
        <f>'[1]Потребность в материалах'!E43</f>
        <v>8.5</v>
      </c>
      <c r="F44" s="3">
        <f>'[1]Потребность в материалах'!F43</f>
        <v>2.13</v>
      </c>
    </row>
    <row r="45" spans="1:6" x14ac:dyDescent="0.25">
      <c r="A45" s="3" t="str">
        <f>'[1]Потребность в материалах'!A44</f>
        <v>6С8.300.006 Ось</v>
      </c>
      <c r="B45" s="3" t="str">
        <f>'[1]Потребность в материалах'!B44</f>
        <v>Nomura NN-20J3 (4)</v>
      </c>
      <c r="C45" s="3" t="str">
        <f>'[1]Потребность в материалах'!C44</f>
        <v>14Х17Н2</v>
      </c>
      <c r="D45" s="3">
        <f>'[1]Потребность в материалах'!D44</f>
        <v>6</v>
      </c>
      <c r="E45" s="3">
        <f>'[1]Потребность в материалах'!E44</f>
        <v>20</v>
      </c>
      <c r="F45" s="3">
        <f>'[1]Потребность в материалах'!F44</f>
        <v>9</v>
      </c>
    </row>
    <row r="46" spans="1:6" x14ac:dyDescent="0.25">
      <c r="A46" s="3" t="str">
        <f>'[1]Потребность в материалах'!A45</f>
        <v>6С8.470.006 Трибка</v>
      </c>
      <c r="B46" s="3" t="str">
        <f>'[1]Потребность в материалах'!B45</f>
        <v>Nomura NN-20J3 (4)</v>
      </c>
      <c r="C46" s="3" t="str">
        <f>'[1]Потребность в материалах'!C45</f>
        <v>14Х17Н2</v>
      </c>
      <c r="D46" s="3">
        <f>'[1]Потребность в материалах'!D45</f>
        <v>6</v>
      </c>
      <c r="E46" s="3">
        <f>'[1]Потребность в материалах'!E45</f>
        <v>14</v>
      </c>
      <c r="F46" s="3">
        <f>'[1]Потребность в материалах'!F45</f>
        <v>6.3</v>
      </c>
    </row>
    <row r="47" spans="1:6" x14ac:dyDescent="0.25">
      <c r="A47" s="3" t="str">
        <f>'[1]Потребность в материалах'!A46</f>
        <v>6С8.470.004 Трибка</v>
      </c>
      <c r="B47" s="3" t="str">
        <f>'[1]Потребность в материалах'!B46</f>
        <v>Nomura NN-20J3 (4)</v>
      </c>
      <c r="C47" s="3" t="str">
        <f>'[1]Потребность в материалах'!C46</f>
        <v>14Х17Н2</v>
      </c>
      <c r="D47" s="3">
        <f>'[1]Потребность в материалах'!D46</f>
        <v>6</v>
      </c>
      <c r="E47" s="3">
        <f>'[1]Потребность в материалах'!E46</f>
        <v>25</v>
      </c>
      <c r="F47" s="3">
        <f>'[1]Потребность в материалах'!F46</f>
        <v>11.25</v>
      </c>
    </row>
    <row r="48" spans="1:6" x14ac:dyDescent="0.25">
      <c r="A48" s="3" t="str">
        <f>'[1]Потребность в материалах'!A47</f>
        <v>МКТИ 01.01.20 ФМД (Implantium 5.5x3.5)</v>
      </c>
      <c r="B48" s="3" t="str">
        <f>'[1]Потребность в материалах'!B47</f>
        <v>Citizen Cincom L12 (1)</v>
      </c>
      <c r="C48" s="3" t="str">
        <f>'[1]Потребность в материалах'!C47</f>
        <v>ВТ6</v>
      </c>
      <c r="D48" s="3">
        <f>'[1]Потребность в материалах'!D47</f>
        <v>6</v>
      </c>
      <c r="E48" s="3">
        <f>'[1]Потребность в материалах'!E47</f>
        <v>13.5</v>
      </c>
      <c r="F48" s="3">
        <f>'[1]Потребность в материалах'!F47</f>
        <v>20.25</v>
      </c>
    </row>
    <row r="49" spans="1:6" x14ac:dyDescent="0.25">
      <c r="A49" s="3" t="str">
        <f>'[1]Потребность в материалах'!A48</f>
        <v>МКТИ 01.01.18 ФМД (Implantium 5,5х7)</v>
      </c>
      <c r="B49" s="3" t="str">
        <f>'[1]Потребность в материалах'!B48</f>
        <v>Citizen Cincom L12 (1)</v>
      </c>
      <c r="C49" s="3" t="str">
        <f>'[1]Потребность в материалах'!C48</f>
        <v>ВТ6</v>
      </c>
      <c r="D49" s="3">
        <f>'[1]Потребность в материалах'!D48</f>
        <v>6</v>
      </c>
      <c r="E49" s="3">
        <f>'[1]Потребность в материалах'!E48</f>
        <v>17</v>
      </c>
      <c r="F49" s="3">
        <f>'[1]Потребность в материалах'!F48</f>
        <v>25.5</v>
      </c>
    </row>
    <row r="50" spans="1:6" x14ac:dyDescent="0.25">
      <c r="A50" s="3" t="str">
        <f>'[1]Потребность в материалах'!A49</f>
        <v>МКТИ 01.01.19 ФМД (Implantium 5,5х5)</v>
      </c>
      <c r="B50" s="3" t="str">
        <f>'[1]Потребность в материалах'!B49</f>
        <v>Citizen Cincom L12 (1)</v>
      </c>
      <c r="C50" s="3" t="str">
        <f>'[1]Потребность в материалах'!C49</f>
        <v>ВТ6</v>
      </c>
      <c r="D50" s="3">
        <f>'[1]Потребность в материалах'!D49</f>
        <v>6</v>
      </c>
      <c r="E50" s="3">
        <f>'[1]Потребность в материалах'!E49</f>
        <v>14.5</v>
      </c>
      <c r="F50" s="3">
        <f>'[1]Потребность в материалах'!F49</f>
        <v>21.75</v>
      </c>
    </row>
    <row r="51" spans="1:6" x14ac:dyDescent="0.25">
      <c r="A51" s="3" t="str">
        <f>'[1]Потребность в материалах'!A50</f>
        <v>МКТИ 01.17.53 Колпачок LB2-G4840N-T (Nobel)</v>
      </c>
      <c r="B51" s="3" t="str">
        <f>'[1]Потребность в материалах'!B50</f>
        <v>Citizen Cincom L12 (1)</v>
      </c>
      <c r="C51" s="3" t="str">
        <f>'[1]Потребность в материалах'!C50</f>
        <v>ВТ6</v>
      </c>
      <c r="D51" s="3">
        <f>'[1]Потребность в материалах'!D50</f>
        <v>6</v>
      </c>
      <c r="E51" s="3">
        <f>'[1]Потребность в материалах'!E50</f>
        <v>6</v>
      </c>
      <c r="F51" s="3">
        <f>'[1]Потребность в материалах'!F50</f>
        <v>12</v>
      </c>
    </row>
    <row r="52" spans="1:6" x14ac:dyDescent="0.25">
      <c r="A52" s="3" t="str">
        <f>'[1]Потребность в материалах'!A51</f>
        <v>ИГАР.758141.004-01 Винт</v>
      </c>
      <c r="B52" s="3" t="str">
        <f>'[1]Потребность в материалах'!B51</f>
        <v>Nexturn SA-12B (1)</v>
      </c>
      <c r="C52" s="3" t="str">
        <f>'[1]Потребность в материалах'!C51</f>
        <v>ВТ6</v>
      </c>
      <c r="D52" s="3">
        <f>'[1]Потребность в материалах'!D51</f>
        <v>6</v>
      </c>
      <c r="E52" s="3">
        <f>'[1]Потребность в материалах'!E51</f>
        <v>29</v>
      </c>
      <c r="F52" s="3">
        <f>'[1]Потребность в материалах'!F51</f>
        <v>43.5</v>
      </c>
    </row>
    <row r="53" spans="1:6" x14ac:dyDescent="0.25">
      <c r="A53" s="3" t="str">
        <f>'[1]Потребность в материалах'!A52</f>
        <v>МКТИ 01.07.37 Аналог (Osstem Regular)</v>
      </c>
      <c r="B53" s="3" t="str">
        <f>'[1]Потребность в материалах'!B52</f>
        <v>Nomura NN-20J2 (1)</v>
      </c>
      <c r="C53" s="3" t="str">
        <f>'[1]Потребность в материалах'!C52</f>
        <v>ВТ6</v>
      </c>
      <c r="D53" s="3">
        <f>'[1]Потребность в материалах'!D52</f>
        <v>6</v>
      </c>
      <c r="E53" s="3">
        <f>'[1]Потребность в материалах'!E52</f>
        <v>17</v>
      </c>
      <c r="F53" s="3">
        <f>'[1]Потребность в материалах'!F52</f>
        <v>42.5</v>
      </c>
    </row>
    <row r="54" spans="1:6" x14ac:dyDescent="0.25">
      <c r="A54" s="3" t="str">
        <f>'[1]Потребность в материалах'!A53</f>
        <v>МКТИ 01.07.71 Цилиндр 4,8х12 (Osstem Regular)</v>
      </c>
      <c r="B54" s="3" t="str">
        <f>'[1]Потребность в материалах'!B53</f>
        <v>Nomura NN-20J2 (1)</v>
      </c>
      <c r="C54" s="3" t="str">
        <f>'[1]Потребность в материалах'!C53</f>
        <v>ВТ6</v>
      </c>
      <c r="D54" s="3">
        <f>'[1]Потребность в материалах'!D53</f>
        <v>6</v>
      </c>
      <c r="E54" s="3">
        <f>'[1]Потребность в материалах'!E53</f>
        <v>14</v>
      </c>
      <c r="F54" s="3">
        <f>'[1]Потребность в материалах'!F53</f>
        <v>28</v>
      </c>
    </row>
    <row r="55" spans="1:6" x14ac:dyDescent="0.25">
      <c r="A55" s="3" t="str">
        <f>'[1]Потребность в материалах'!A54</f>
        <v>КНИМ.753135.001 Абатмент универсальный прямой D5-0 H1</v>
      </c>
      <c r="B55" s="3" t="str">
        <f>'[1]Потребность в материалах'!B54</f>
        <v>Tsugami BO126TF-III</v>
      </c>
      <c r="C55" s="3" t="str">
        <f>'[1]Потребность в материалах'!C54</f>
        <v>ВТ6</v>
      </c>
      <c r="D55" s="3">
        <f>'[1]Потребность в материалах'!D54</f>
        <v>6</v>
      </c>
      <c r="E55" s="3">
        <f>'[1]Потребность в материалах'!E54</f>
        <v>12</v>
      </c>
      <c r="F55" s="3">
        <f>'[1]Потребность в материалах'!F54</f>
        <v>6</v>
      </c>
    </row>
    <row r="56" spans="1:6" x14ac:dyDescent="0.25">
      <c r="A56" s="3" t="str">
        <f>'[1]Потребность в материалах'!A55</f>
        <v>КНИМ.753135.003 Абатмент универсальный прямой D5-0 H3</v>
      </c>
      <c r="B56" s="3" t="str">
        <f>'[1]Потребность в материалах'!B55</f>
        <v>Tsugami BO126TF-III</v>
      </c>
      <c r="C56" s="3" t="str">
        <f>'[1]Потребность в материалах'!C55</f>
        <v>ВТ6</v>
      </c>
      <c r="D56" s="3">
        <f>'[1]Потребность в материалах'!D55</f>
        <v>6</v>
      </c>
      <c r="E56" s="3">
        <f>'[1]Потребность в материалах'!E55</f>
        <v>13.5</v>
      </c>
      <c r="F56" s="3">
        <f>'[1]Потребность в материалах'!F55</f>
        <v>6.75</v>
      </c>
    </row>
    <row r="57" spans="1:6" x14ac:dyDescent="0.25">
      <c r="A57" s="3" t="str">
        <f>'[1]Потребность в материалах'!A56</f>
        <v>КНИМ.753135.002 Абатмент универсальный прямой D5-0 H2</v>
      </c>
      <c r="B57" s="3" t="str">
        <f>'[1]Потребность в материалах'!B56</f>
        <v>Tsugami BO126TF-III</v>
      </c>
      <c r="C57" s="3" t="str">
        <f>'[1]Потребность в материалах'!C56</f>
        <v>ВТ6</v>
      </c>
      <c r="D57" s="3">
        <f>'[1]Потребность в материалах'!D56</f>
        <v>6</v>
      </c>
      <c r="E57" s="3">
        <f>'[1]Потребность в материалах'!E56</f>
        <v>12.5</v>
      </c>
      <c r="F57" s="3">
        <f>'[1]Потребность в материалах'!F56</f>
        <v>6.25</v>
      </c>
    </row>
    <row r="58" spans="1:6" x14ac:dyDescent="0.25">
      <c r="A58" s="3" t="str">
        <f>'[1]Потребность в материалах'!A57</f>
        <v>КРПГ.715243.002 Гильза</v>
      </c>
      <c r="B58" s="3" t="str">
        <f>'[1]Потребность в материалах'!B57</f>
        <v>Hanwha XD20H</v>
      </c>
      <c r="C58" s="3" t="str">
        <f>'[1]Потребность в материалах'!C57</f>
        <v>ЛС59-1</v>
      </c>
      <c r="D58" s="3">
        <f>'[1]Потребность в материалах'!D57</f>
        <v>6</v>
      </c>
      <c r="E58" s="3">
        <f>'[1]Потребность в материалах'!E57</f>
        <v>11</v>
      </c>
      <c r="F58" s="3">
        <f>'[1]Потребность в материалах'!F57</f>
        <v>1.81</v>
      </c>
    </row>
    <row r="59" spans="1:6" x14ac:dyDescent="0.25">
      <c r="A59" s="3" t="str">
        <f>'[1]Потребность в материалах'!A58</f>
        <v>ИТКС.757372.001 Прижим</v>
      </c>
      <c r="B59" s="3" t="str">
        <f>'[1]Потребность в материалах'!B58</f>
        <v>Hanwha XD20H</v>
      </c>
      <c r="C59" s="3" t="str">
        <f>'[1]Потребность в материалах'!C58</f>
        <v>12Х18Н10Т</v>
      </c>
      <c r="D59" s="3">
        <f>'[1]Потребность в материалах'!D58</f>
        <v>8</v>
      </c>
      <c r="E59" s="3">
        <f>'[1]Потребность в материалах'!E58</f>
        <v>6</v>
      </c>
      <c r="F59" s="3">
        <f>'[1]Потребность в материалах'!F58</f>
        <v>3.3</v>
      </c>
    </row>
    <row r="60" spans="1:6" x14ac:dyDescent="0.25">
      <c r="A60" s="3" t="str">
        <f>'[1]Потребность в материалах'!A59</f>
        <v>КРПГ.758121.073-01 Болт</v>
      </c>
      <c r="B60" s="3" t="str">
        <f>'[1]Потребность в материалах'!B59</f>
        <v>Nomura NN-20J2 (2)</v>
      </c>
      <c r="C60" s="3" t="str">
        <f>'[1]Потребность в материалах'!C59</f>
        <v>12Х18Н10Т</v>
      </c>
      <c r="D60" s="3">
        <f>'[1]Потребность в материалах'!D59</f>
        <v>8</v>
      </c>
      <c r="E60" s="3">
        <f>'[1]Потребность в материалах'!E59</f>
        <v>27</v>
      </c>
      <c r="F60" s="3">
        <f>'[1]Потребность в материалах'!F59</f>
        <v>8.91</v>
      </c>
    </row>
    <row r="61" spans="1:6" x14ac:dyDescent="0.25">
      <c r="A61" s="3" t="str">
        <f>'[1]Потребность в материалах'!A60</f>
        <v>КРПГ.758163.004 Винт</v>
      </c>
      <c r="B61" s="3" t="str">
        <f>'[1]Потребность в материалах'!B60</f>
        <v>Nomura NN-20J2 (2)</v>
      </c>
      <c r="C61" s="3" t="str">
        <f>'[1]Потребность в материалах'!C60</f>
        <v>12Х18Н10Т</v>
      </c>
      <c r="D61" s="3">
        <f>'[1]Потребность в материалах'!D60</f>
        <v>8</v>
      </c>
      <c r="E61" s="3">
        <f>'[1]Потребность в материалах'!E60</f>
        <v>23</v>
      </c>
      <c r="F61" s="3">
        <f>'[1]Потребность в материалах'!F60</f>
        <v>4.83</v>
      </c>
    </row>
    <row r="62" spans="1:6" x14ac:dyDescent="0.25">
      <c r="A62" s="3" t="str">
        <f>'[1]Потребность в материалах'!A61</f>
        <v>МКМП 03.06.01-01 Водило</v>
      </c>
      <c r="B62" s="3" t="str">
        <f>'[1]Потребность в материалах'!B61</f>
        <v>Hanwha XD20H</v>
      </c>
      <c r="C62" s="3" t="str">
        <f>'[1]Потребность в материалах'!C61</f>
        <v>14Х17Н2</v>
      </c>
      <c r="D62" s="3">
        <f>'[1]Потребность в материалах'!D61</f>
        <v>8</v>
      </c>
      <c r="E62" s="3">
        <f>'[1]Потребность в материалах'!E61</f>
        <v>12.5</v>
      </c>
      <c r="F62" s="3">
        <f>'[1]Потребность в материалах'!F61</f>
        <v>5</v>
      </c>
    </row>
    <row r="63" spans="1:6" x14ac:dyDescent="0.25">
      <c r="A63" s="3" t="str">
        <f>'[1]Потребность в материалах'!A62</f>
        <v>ШИКВ.416001.100.041 Вал информационный</v>
      </c>
      <c r="B63" s="3" t="str">
        <f>'[1]Потребность в материалах'!B62</f>
        <v>Nexturn SA-12B (1)</v>
      </c>
      <c r="C63" s="3" t="str">
        <f>'[1]Потребность в материалах'!C62</f>
        <v>14Х17Н2</v>
      </c>
      <c r="D63" s="3">
        <f>'[1]Потребность в материалах'!D62</f>
        <v>8</v>
      </c>
      <c r="E63" s="3">
        <f>'[1]Потребность в материалах'!E62</f>
        <v>41</v>
      </c>
      <c r="F63" s="3">
        <f>'[1]Потребность в материалах'!F62</f>
        <v>4.0999999999999996</v>
      </c>
    </row>
    <row r="64" spans="1:6" x14ac:dyDescent="0.25">
      <c r="A64" s="3" t="str">
        <f>'[1]Потребность в материалах'!A63</f>
        <v>6С8.470.330 Трибка</v>
      </c>
      <c r="B64" s="3" t="str">
        <f>'[1]Потребность в материалах'!B63</f>
        <v>Nomura NN-20J3 (4)</v>
      </c>
      <c r="C64" s="3" t="str">
        <f>'[1]Потребность в материалах'!C63</f>
        <v>14Х17Н2</v>
      </c>
      <c r="D64" s="3">
        <f>'[1]Потребность в материалах'!D63</f>
        <v>8</v>
      </c>
      <c r="E64" s="3">
        <f>'[1]Потребность в материалах'!E63</f>
        <v>16</v>
      </c>
      <c r="F64" s="3">
        <f>'[1]Потребность в материалах'!F63</f>
        <v>0.8</v>
      </c>
    </row>
    <row r="65" spans="1:6" x14ac:dyDescent="0.25">
      <c r="A65" s="3" t="str">
        <f>'[1]Потребность в материалах'!A64</f>
        <v>6С8.470.005 Трибка</v>
      </c>
      <c r="B65" s="3" t="str">
        <f>'[1]Потребность в материалах'!B64</f>
        <v>Nomura NN-20J3 (4)</v>
      </c>
      <c r="C65" s="3" t="str">
        <f>'[1]Потребность в материалах'!C64</f>
        <v>14Х17Н2</v>
      </c>
      <c r="D65" s="3">
        <f>'[1]Потребность в материалах'!D64</f>
        <v>8</v>
      </c>
      <c r="E65" s="3">
        <f>'[1]Потребность в материалах'!E64</f>
        <v>9</v>
      </c>
      <c r="F65" s="3">
        <f>'[1]Потребность в материалах'!F64</f>
        <v>4.05</v>
      </c>
    </row>
    <row r="66" spans="1:6" x14ac:dyDescent="0.25">
      <c r="A66" s="3" t="str">
        <f>'[1]Потребность в материалах'!A65</f>
        <v>КМИВ.758442.003 Гайка</v>
      </c>
      <c r="B66" s="3" t="str">
        <f>'[1]Потребность в материалах'!B65</f>
        <v>Hanwha XD20H</v>
      </c>
      <c r="C66" s="3" t="str">
        <f>'[1]Потребность в материалах'!C65</f>
        <v>16Х16Н3МАД</v>
      </c>
      <c r="D66" s="3">
        <f>'[1]Потребность в материалах'!D65</f>
        <v>8</v>
      </c>
      <c r="E66" s="3">
        <f>'[1]Потребность в материалах'!E65</f>
        <v>3</v>
      </c>
      <c r="F66" s="3">
        <f>'[1]Потребность в материалах'!F65</f>
        <v>3.9</v>
      </c>
    </row>
    <row r="67" spans="1:6" x14ac:dyDescent="0.25">
      <c r="A67" s="3" t="str">
        <f>'[1]Потребность в материалах'!A66</f>
        <v>6Ш8.206.024 Ролик</v>
      </c>
      <c r="B67" s="3" t="str">
        <f>'[1]Потребность в материалах'!B66</f>
        <v>Nomura NN-20J2 (2)</v>
      </c>
      <c r="C67" s="3" t="str">
        <f>'[1]Потребность в материалах'!C66</f>
        <v>16Х16Н3МАД</v>
      </c>
      <c r="D67" s="3">
        <f>'[1]Потребность в материалах'!D66</f>
        <v>8</v>
      </c>
      <c r="E67" s="3">
        <f>'[1]Потребность в материалах'!E66</f>
        <v>11</v>
      </c>
      <c r="F67" s="3">
        <f>'[1]Потребность в материалах'!F66</f>
        <v>19.32</v>
      </c>
    </row>
    <row r="68" spans="1:6" x14ac:dyDescent="0.25">
      <c r="A68" s="3" t="str">
        <f>'[1]Потребность в материалах'!A67</f>
        <v>6Ш8.470.142 Трибка</v>
      </c>
      <c r="B68" s="3" t="str">
        <f>'[1]Потребность в материалах'!B67</f>
        <v>Nomura NN-20J2 (3)</v>
      </c>
      <c r="C68" s="3" t="str">
        <f>'[1]Потребность в материалах'!C67</f>
        <v>16Х16Н3МАД</v>
      </c>
      <c r="D68" s="3">
        <f>'[1]Потребность в материалах'!D67</f>
        <v>8</v>
      </c>
      <c r="E68" s="3">
        <f>'[1]Потребность в материалах'!E67</f>
        <v>12</v>
      </c>
      <c r="F68" s="3">
        <f>'[1]Потребность в материалах'!F67</f>
        <v>17.84</v>
      </c>
    </row>
    <row r="69" spans="1:6" x14ac:dyDescent="0.25">
      <c r="A69" s="3" t="str">
        <f>'[1]Потребность в материалах'!A68</f>
        <v>6Ш8.470.143 Трибка</v>
      </c>
      <c r="B69" s="3" t="str">
        <f>'[1]Потребность в материалах'!B68</f>
        <v>Nomura NN-20J2 (3)</v>
      </c>
      <c r="C69" s="3" t="str">
        <f>'[1]Потребность в материалах'!C68</f>
        <v>16Х16Н3МАД</v>
      </c>
      <c r="D69" s="3">
        <f>'[1]Потребность в материалах'!D68</f>
        <v>8</v>
      </c>
      <c r="E69" s="3">
        <f>'[1]Потребность в материалах'!E68</f>
        <v>12</v>
      </c>
      <c r="F69" s="3">
        <f>'[1]Потребность в материалах'!F68</f>
        <v>19.510000000000002</v>
      </c>
    </row>
    <row r="70" spans="1:6" x14ac:dyDescent="0.25">
      <c r="A70" s="3" t="str">
        <f>'[1]Потребность в материалах'!A69</f>
        <v>6Ш8.470.144 Трибка</v>
      </c>
      <c r="B70" s="3" t="str">
        <f>'[1]Потребность в материалах'!B69</f>
        <v>Nomura NN-20J2 (3)</v>
      </c>
      <c r="C70" s="3" t="str">
        <f>'[1]Потребность в материалах'!C69</f>
        <v>16Х16Н3МАД</v>
      </c>
      <c r="D70" s="3">
        <f>'[1]Потребность в материалах'!D69</f>
        <v>8</v>
      </c>
      <c r="E70" s="3">
        <f>'[1]Потребность в материалах'!E69</f>
        <v>12</v>
      </c>
      <c r="F70" s="3">
        <f>'[1]Потребность в материалах'!F69</f>
        <v>16.61</v>
      </c>
    </row>
    <row r="71" spans="1:6" x14ac:dyDescent="0.25">
      <c r="A71" s="3" t="str">
        <f>'[1]Потребность в материалах'!A70</f>
        <v>6Ш8.470.141 Трибка</v>
      </c>
      <c r="B71" s="3" t="str">
        <f>'[1]Потребность в материалах'!B70</f>
        <v>Nomura NN-20J2 (3)</v>
      </c>
      <c r="C71" s="3" t="str">
        <f>'[1]Потребность в материалах'!C70</f>
        <v>16Х16Н3МАД</v>
      </c>
      <c r="D71" s="3">
        <f>'[1]Потребность в материалах'!D70</f>
        <v>8</v>
      </c>
      <c r="E71" s="3">
        <f>'[1]Потребность в материалах'!E70</f>
        <v>12</v>
      </c>
      <c r="F71" s="3">
        <f>'[1]Потребность в материалах'!F70</f>
        <v>17.05</v>
      </c>
    </row>
    <row r="72" spans="1:6" x14ac:dyDescent="0.25">
      <c r="A72" s="3" t="str">
        <f>'[1]Потребность в материалах'!A71</f>
        <v>6Ш8.310.227 Ось</v>
      </c>
      <c r="B72" s="3" t="str">
        <f>'[1]Потребность в материалах'!B71</f>
        <v>Nomura NN-20J2 (3)</v>
      </c>
      <c r="C72" s="3" t="str">
        <f>'[1]Потребность в материалах'!C71</f>
        <v>16Х16Н3МАД</v>
      </c>
      <c r="D72" s="3">
        <f>'[1]Потребность в материалах'!D71</f>
        <v>8</v>
      </c>
      <c r="E72" s="3">
        <f>'[1]Потребность в материалах'!E71</f>
        <v>12</v>
      </c>
      <c r="F72" s="3">
        <f>'[1]Потребность в материалах'!F71</f>
        <v>15.44</v>
      </c>
    </row>
    <row r="73" spans="1:6" x14ac:dyDescent="0.25">
      <c r="A73" s="3" t="str">
        <f>'[1]Потребность в материалах'!A72</f>
        <v>6Ш8.223.372 Втулка</v>
      </c>
      <c r="B73" s="3" t="str">
        <f>'[1]Потребность в материалах'!B72</f>
        <v>Nomura NN-20J2 (2)</v>
      </c>
      <c r="C73" s="3" t="str">
        <f>'[1]Потребность в материалах'!C72</f>
        <v>20Х13</v>
      </c>
      <c r="D73" s="3">
        <f>'[1]Потребность в материалах'!D72</f>
        <v>8</v>
      </c>
      <c r="E73" s="3">
        <f>'[1]Потребность в материалах'!E72</f>
        <v>7</v>
      </c>
      <c r="F73" s="3">
        <f>'[1]Потребность в материалах'!F72</f>
        <v>0.35</v>
      </c>
    </row>
    <row r="74" spans="1:6" x14ac:dyDescent="0.25">
      <c r="A74" s="3" t="str">
        <f>'[1]Потребность в материалах'!A73</f>
        <v>875.M5-6gx4.45H.40Х.05 Винт</v>
      </c>
      <c r="B74" s="3" t="str">
        <f>'[1]Потребность в материалах'!B73</f>
        <v>Nomura NN-16UB5</v>
      </c>
      <c r="C74" s="3" t="str">
        <f>'[1]Потребность в материалах'!C73</f>
        <v>40Х</v>
      </c>
      <c r="D74" s="3">
        <f>'[1]Потребность в материалах'!D73</f>
        <v>8</v>
      </c>
      <c r="E74" s="3">
        <f>'[1]Потребность в материалах'!E73</f>
        <v>6</v>
      </c>
      <c r="F74" s="3">
        <f>'[1]Потребность в материалах'!F73</f>
        <v>7.8</v>
      </c>
    </row>
    <row r="75" spans="1:6" x14ac:dyDescent="0.25">
      <c r="A75" s="3" t="str">
        <f>'[1]Потребность в материалах'!A74</f>
        <v>6Д8.227.600 Втулка</v>
      </c>
      <c r="B75" s="3" t="str">
        <f>'[1]Потребность в материалах'!B74</f>
        <v>Nomura NN-20J2 (1)</v>
      </c>
      <c r="C75" s="3" t="str">
        <f>'[1]Потребность в материалах'!C74</f>
        <v>Д16Т</v>
      </c>
      <c r="D75" s="3">
        <f>'[1]Потребность в материалах'!D74</f>
        <v>8</v>
      </c>
      <c r="E75" s="3">
        <f>'[1]Потребность в материалах'!E74</f>
        <v>6</v>
      </c>
      <c r="F75" s="3">
        <f>'[1]Потребность в материалах'!F74</f>
        <v>0.6</v>
      </c>
    </row>
    <row r="76" spans="1:6" x14ac:dyDescent="0.25">
      <c r="A76" s="3" t="str">
        <f>'[1]Потребность в материалах'!A75</f>
        <v>ИВУК.752424.001 Клапан</v>
      </c>
      <c r="B76" s="3" t="str">
        <f>'[1]Потребность в материалах'!B75</f>
        <v>Hanwha XD20H</v>
      </c>
      <c r="C76" s="3" t="str">
        <f>'[1]Потребность в материалах'!C75</f>
        <v>Л63</v>
      </c>
      <c r="D76" s="3">
        <f>'[1]Потребность в материалах'!D75</f>
        <v>8</v>
      </c>
      <c r="E76" s="3">
        <f>'[1]Потребность в материалах'!E75</f>
        <v>9</v>
      </c>
      <c r="F76" s="3">
        <f>'[1]Потребность в материалах'!F75</f>
        <v>3.6</v>
      </c>
    </row>
    <row r="77" spans="1:6" x14ac:dyDescent="0.25">
      <c r="A77" s="3" t="str">
        <f>'[1]Потребность в материалах'!A76</f>
        <v>ТС7.332.726 Тяга</v>
      </c>
      <c r="B77" s="3" t="str">
        <f>'[1]Потребность в материалах'!B76</f>
        <v>Hanwha XD20H</v>
      </c>
      <c r="C77" s="3" t="str">
        <f>'[1]Потребность в материалах'!C76</f>
        <v>МН19-ВП</v>
      </c>
      <c r="D77" s="3">
        <f>'[1]Потребность в материалах'!D76</f>
        <v>8</v>
      </c>
      <c r="E77" s="3">
        <f>'[1]Потребность в материалах'!E76</f>
        <v>21</v>
      </c>
      <c r="F77" s="3">
        <f>'[1]Потребность в материалах'!F76</f>
        <v>3.53</v>
      </c>
    </row>
    <row r="78" spans="1:6" x14ac:dyDescent="0.25">
      <c r="A78" s="3" t="str">
        <f>'[1]Потребность в материалах'!A77</f>
        <v>МКМП 15.02.02 Кольцо стопорное (1 уст)</v>
      </c>
      <c r="B78" s="3" t="str">
        <f>'[1]Потребность в материалах'!B77</f>
        <v>Hanwha XD20H</v>
      </c>
      <c r="C78" s="3" t="str">
        <f>'[1]Потребность в материалах'!C77</f>
        <v>14Х17Н2</v>
      </c>
      <c r="D78" s="3">
        <f>'[1]Потребность в материалах'!D77</f>
        <v>10</v>
      </c>
      <c r="E78" s="3">
        <f>'[1]Потребность в материалах'!E77</f>
        <v>2</v>
      </c>
      <c r="F78" s="3">
        <f>'[1]Потребность в материалах'!F77</f>
        <v>2</v>
      </c>
    </row>
    <row r="79" spans="1:6" x14ac:dyDescent="0.25">
      <c r="A79" s="3" t="str">
        <f>'[1]Потребность в материалах'!A78</f>
        <v>6Ш8.239.007 Цанга</v>
      </c>
      <c r="B79" s="3" t="str">
        <f>'[1]Потребность в материалах'!B78</f>
        <v>Nomura NN-16UB5</v>
      </c>
      <c r="C79" s="3" t="str">
        <f>'[1]Потребность в материалах'!C78</f>
        <v>14Х17Н2</v>
      </c>
      <c r="D79" s="3">
        <f>'[1]Потребность в материалах'!D78</f>
        <v>10</v>
      </c>
      <c r="E79" s="3">
        <f>'[1]Потребность в материалах'!E78</f>
        <v>13</v>
      </c>
      <c r="F79" s="3">
        <f>'[1]Потребность в материалах'!F78</f>
        <v>0.78</v>
      </c>
    </row>
    <row r="80" spans="1:6" x14ac:dyDescent="0.25">
      <c r="A80" s="3" t="str">
        <f>'[1]Потребность в материалах'!A79</f>
        <v>6Ш8.241.135-01 Кольцо</v>
      </c>
      <c r="B80" s="3" t="str">
        <f>'[1]Потребность в материалах'!B79</f>
        <v>Nomura NN-20J3 (6)</v>
      </c>
      <c r="C80" s="3" t="str">
        <f>'[1]Потребность в материалах'!C79</f>
        <v>14Х17Н2</v>
      </c>
      <c r="D80" s="3">
        <f>'[1]Потребность в материалах'!D79</f>
        <v>10</v>
      </c>
      <c r="E80" s="3">
        <f>'[1]Потребность в материалах'!E79</f>
        <v>6</v>
      </c>
      <c r="F80" s="3">
        <f>'[1]Потребность в материалах'!F79</f>
        <v>0.27</v>
      </c>
    </row>
    <row r="81" spans="1:6" x14ac:dyDescent="0.25">
      <c r="A81" s="3" t="str">
        <f>'[1]Потребность в материалах'!A80</f>
        <v>МКМП 03.06.09 Эпициклическое колесо</v>
      </c>
      <c r="B81" s="3" t="str">
        <f>'[1]Потребность в материалах'!B80</f>
        <v>ARTA 152 NANO</v>
      </c>
      <c r="C81" s="3" t="str">
        <f>'[1]Потребность в материалах'!C80</f>
        <v>50Х14МФ</v>
      </c>
      <c r="D81" s="3">
        <f>'[1]Потребность в материалах'!D80</f>
        <v>10</v>
      </c>
      <c r="E81" s="3">
        <f>'[1]Потребность в материалах'!E80</f>
        <v>0</v>
      </c>
      <c r="F81" s="3">
        <f>'[1]Потребность в материалах'!F80</f>
        <v>0</v>
      </c>
    </row>
    <row r="82" spans="1:6" x14ac:dyDescent="0.25">
      <c r="A82" s="3" t="str">
        <f>'[1]Потребность в материалах'!A81</f>
        <v>МКМП 15.02.05 Втулка</v>
      </c>
      <c r="B82" s="3" t="str">
        <f>'[1]Потребность в материалах'!B81</f>
        <v>Nomura NN-20J3 (5)</v>
      </c>
      <c r="C82" s="3" t="str">
        <f>'[1]Потребность в материалах'!C81</f>
        <v>Zedex 324</v>
      </c>
      <c r="D82" s="3">
        <f>'[1]Потребность в материалах'!D81</f>
        <v>10</v>
      </c>
      <c r="E82" s="3">
        <f>'[1]Потребность в материалах'!E81</f>
        <v>3</v>
      </c>
      <c r="F82" s="3">
        <f>'[1]Потребность в материалах'!F81</f>
        <v>3</v>
      </c>
    </row>
    <row r="83" spans="1:6" x14ac:dyDescent="0.25">
      <c r="A83" s="3" t="str">
        <f>'[1]Потребность в материалах'!A82</f>
        <v>6Д8.250.024 Пята</v>
      </c>
      <c r="B83" s="3" t="str">
        <f>'[1]Потребность в материалах'!B82</f>
        <v>Nomura NN-20J3 (6)</v>
      </c>
      <c r="C83" s="3" t="str">
        <f>'[1]Потребность в материалах'!C82</f>
        <v>БГР4</v>
      </c>
      <c r="D83" s="3">
        <f>'[1]Потребность в материалах'!D82</f>
        <v>10</v>
      </c>
      <c r="E83" s="3">
        <f>'[1]Потребность в материалах'!E82</f>
        <v>6</v>
      </c>
      <c r="F83" s="3">
        <f>'[1]Потребность в материалах'!F82</f>
        <v>0.12</v>
      </c>
    </row>
    <row r="84" spans="1:6" x14ac:dyDescent="0.25">
      <c r="A84" s="3" t="str">
        <f>'[1]Потребность в материалах'!A83</f>
        <v>МКТИ 01.01.73 Заготовка D10 (Implantium)</v>
      </c>
      <c r="B84" s="3" t="str">
        <f>'[1]Потребность в материалах'!B83</f>
        <v>Nomura NN-20J2 (1)</v>
      </c>
      <c r="C84" s="3" t="str">
        <f>'[1]Потребность в материалах'!C83</f>
        <v>ВТ6</v>
      </c>
      <c r="D84" s="3">
        <f>'[1]Потребность в материалах'!D83</f>
        <v>10</v>
      </c>
      <c r="E84" s="3">
        <f>'[1]Потребность в материалах'!E83</f>
        <v>32</v>
      </c>
      <c r="F84" s="3">
        <f>'[1]Потребность в материалах'!F83</f>
        <v>32</v>
      </c>
    </row>
    <row r="85" spans="1:6" x14ac:dyDescent="0.25">
      <c r="A85" s="3" t="str">
        <f>'[1]Потребность в материалах'!A84</f>
        <v>МКТИ 01.07.62 Pick-up 4.8x8 (Osstem Regular)</v>
      </c>
      <c r="B85" s="3" t="str">
        <f>'[1]Потребность в материалах'!B84</f>
        <v>Nomura NN-20J2 (1)</v>
      </c>
      <c r="C85" s="3" t="str">
        <f>'[1]Потребность в материалах'!C84</f>
        <v>ВТ6</v>
      </c>
      <c r="D85" s="3">
        <f>'[1]Потребность в материалах'!D84</f>
        <v>10</v>
      </c>
      <c r="E85" s="3">
        <f>'[1]Потребность в материалах'!E84</f>
        <v>10.5</v>
      </c>
      <c r="F85" s="3">
        <f>'[1]Потребность в материалах'!F84</f>
        <v>21</v>
      </c>
    </row>
    <row r="86" spans="1:6" x14ac:dyDescent="0.25">
      <c r="A86" s="3" t="str">
        <f>'[1]Потребность в материалах'!A85</f>
        <v>ТС7.388.797-01 Трубка (1 уст)</v>
      </c>
      <c r="B86" s="3" t="str">
        <f>'[1]Потребность в материалах'!B85</f>
        <v>Nexturn SA-12B (1)</v>
      </c>
      <c r="C86" s="3" t="str">
        <f>'[1]Потребность в материалах'!C85</f>
        <v>МОБ</v>
      </c>
      <c r="D86" s="3">
        <f>'[1]Потребность в материалах'!D85</f>
        <v>10</v>
      </c>
      <c r="E86" s="3">
        <f>'[1]Потребность в материалах'!E85</f>
        <v>32</v>
      </c>
      <c r="F86" s="3">
        <f>'[1]Потребность в материалах'!F85</f>
        <v>5.38</v>
      </c>
    </row>
    <row r="87" spans="1:6" x14ac:dyDescent="0.25">
      <c r="A87" s="3" t="str">
        <f>'[1]Потребность в материалах'!A86</f>
        <v>ТС7.405.082 Вкладыш</v>
      </c>
      <c r="B87" s="3" t="str">
        <f>'[1]Потребность в материалах'!B86</f>
        <v>Nomura NN-16UB5</v>
      </c>
      <c r="C87" s="3" t="str">
        <f>'[1]Потребность в материалах'!C86</f>
        <v>МОБ</v>
      </c>
      <c r="D87" s="3">
        <f>'[1]Потребность в материалах'!D86</f>
        <v>10</v>
      </c>
      <c r="E87" s="3">
        <f>'[1]Потребность в материалах'!E86</f>
        <v>4</v>
      </c>
      <c r="F87" s="3">
        <f>'[1]Потребность в материалах'!F86</f>
        <v>0.43</v>
      </c>
    </row>
    <row r="88" spans="1:6" x14ac:dyDescent="0.25">
      <c r="A88" s="3" t="str">
        <f>'[1]Потребность в материалах'!A87</f>
        <v>КРПГ.713263.066 Втулка</v>
      </c>
      <c r="B88" s="3" t="str">
        <f>'[1]Потребность в материалах'!B87</f>
        <v>Nomura NN-16UB5</v>
      </c>
      <c r="C88" s="3" t="str">
        <f>'[1]Потребность в материалах'!C87</f>
        <v>Ст10</v>
      </c>
      <c r="D88" s="3">
        <f>'[1]Потребность в материалах'!D87</f>
        <v>10</v>
      </c>
      <c r="E88" s="3">
        <f>'[1]Потребность в материалах'!E87</f>
        <v>9</v>
      </c>
      <c r="F88" s="3">
        <f>'[1]Потребность в материалах'!F87</f>
        <v>0.45</v>
      </c>
    </row>
    <row r="89" spans="1:6" x14ac:dyDescent="0.25">
      <c r="A89" s="3" t="str">
        <f>'[1]Потребность в материалах'!A88</f>
        <v>КРПГ.713141.142-01 Втулка</v>
      </c>
      <c r="B89" s="3" t="str">
        <f>'[1]Потребность в материалах'!B88</f>
        <v>Nomura NN-20J3 (6)</v>
      </c>
      <c r="C89" s="3" t="str">
        <f>'[1]Потребность в материалах'!C88</f>
        <v>Ф-4</v>
      </c>
      <c r="D89" s="3">
        <f>'[1]Потребность в материалах'!D88</f>
        <v>10</v>
      </c>
      <c r="E89" s="3">
        <f>'[1]Потребность в материалах'!E88</f>
        <v>6</v>
      </c>
      <c r="F89" s="3">
        <f>'[1]Потребность в материалах'!F88</f>
        <v>0.12</v>
      </c>
    </row>
    <row r="90" spans="1:6" x14ac:dyDescent="0.25">
      <c r="A90" s="3" t="str">
        <f>'[1]Потребность в материалах'!A89</f>
        <v>ИТКС.742212.003 Клин</v>
      </c>
      <c r="B90" s="3" t="str">
        <f>'[1]Потребность в материалах'!B89</f>
        <v>Hanwha XD20H</v>
      </c>
      <c r="C90" s="3" t="str">
        <f>'[1]Потребность в материалах'!C89</f>
        <v>12Х18Н10Т</v>
      </c>
      <c r="D90" s="3">
        <f>'[1]Потребность в материалах'!D89</f>
        <v>12</v>
      </c>
      <c r="E90" s="3">
        <f>'[1]Потребность в материалах'!E89</f>
        <v>14</v>
      </c>
      <c r="F90" s="3">
        <f>'[1]Потребность в материалах'!F89</f>
        <v>49</v>
      </c>
    </row>
    <row r="91" spans="1:6" x14ac:dyDescent="0.25">
      <c r="A91" s="3" t="str">
        <f>'[1]Потребность в материалах'!A90</f>
        <v>КРПГ.716541.002 Штуцер</v>
      </c>
      <c r="B91" s="3" t="str">
        <f>'[1]Потребность в материалах'!B90</f>
        <v>Nomura NN-32YB3</v>
      </c>
      <c r="C91" s="3" t="str">
        <f>'[1]Потребность в материалах'!C90</f>
        <v>12Х18Н10Т</v>
      </c>
      <c r="D91" s="3">
        <f>'[1]Потребность в материалах'!D90</f>
        <v>12</v>
      </c>
      <c r="E91" s="3">
        <f>'[1]Потребность в материалах'!E90</f>
        <v>35</v>
      </c>
      <c r="F91" s="3">
        <f>'[1]Потребность в материалах'!F90</f>
        <v>1.96</v>
      </c>
    </row>
    <row r="92" spans="1:6" x14ac:dyDescent="0.25">
      <c r="A92" s="3" t="str">
        <f>'[1]Потребность в материалах'!A91</f>
        <v>6Д8.223.602 Втулка</v>
      </c>
      <c r="B92" s="3" t="str">
        <f>'[1]Потребность в материалах'!B91</f>
        <v>Nexturn SA-12B (1)</v>
      </c>
      <c r="C92" s="3" t="str">
        <f>'[1]Потребность в материалах'!C91</f>
        <v>14Х17Н2</v>
      </c>
      <c r="D92" s="3">
        <f>'[1]Потребность в материалах'!D91</f>
        <v>12</v>
      </c>
      <c r="E92" s="3">
        <f>'[1]Потребность в материалах'!E91</f>
        <v>8</v>
      </c>
      <c r="F92" s="3">
        <f>'[1]Потребность в материалах'!F91</f>
        <v>1.2</v>
      </c>
    </row>
    <row r="93" spans="1:6" x14ac:dyDescent="0.25">
      <c r="A93" s="3" t="str">
        <f>'[1]Потребность в материалах'!A92</f>
        <v>Калибр МК</v>
      </c>
      <c r="B93" s="3" t="str">
        <f>'[1]Потребность в материалах'!B92</f>
        <v>Nomura NN-20J3 (5)</v>
      </c>
      <c r="C93" s="3" t="str">
        <f>'[1]Потребность в материалах'!C92</f>
        <v>14Х17Н2</v>
      </c>
      <c r="D93" s="3">
        <f>'[1]Потребность в материалах'!D92</f>
        <v>12</v>
      </c>
      <c r="E93" s="3">
        <f>'[1]Потребность в материалах'!E92</f>
        <v>0</v>
      </c>
      <c r="F93" s="3">
        <f>'[1]Потребность в материалах'!F92</f>
        <v>0</v>
      </c>
    </row>
    <row r="94" spans="1:6" x14ac:dyDescent="0.25">
      <c r="A94" s="3" t="str">
        <f>'[1]Потребность в материалах'!A93</f>
        <v>КРПГ.713263.057 Втулка</v>
      </c>
      <c r="B94" s="3" t="str">
        <f>'[1]Потребность в материалах'!B93</f>
        <v>Nomura NN-16UB5</v>
      </c>
      <c r="C94" s="3" t="str">
        <f>'[1]Потребность в материалах'!C93</f>
        <v>Ст10</v>
      </c>
      <c r="D94" s="3">
        <f>'[1]Потребность в материалах'!D93</f>
        <v>12</v>
      </c>
      <c r="E94" s="3">
        <f>'[1]Потребность в материалах'!E93</f>
        <v>11</v>
      </c>
      <c r="F94" s="3">
        <f>'[1]Потребность в материалах'!F93</f>
        <v>2.31</v>
      </c>
    </row>
    <row r="95" spans="1:6" x14ac:dyDescent="0.25">
      <c r="A95" s="3" t="str">
        <f>'[1]Потребность в материалах'!A94</f>
        <v>6Д8.634.988 Кожух (1 уст)</v>
      </c>
      <c r="B95" s="3" t="str">
        <f>'[1]Потребность в материалах'!B94</f>
        <v>Nexturn SA-26PY</v>
      </c>
      <c r="C95" s="3" t="str">
        <f>'[1]Потребность в материалах'!C94</f>
        <v>14Х17Н2</v>
      </c>
      <c r="D95" s="3">
        <f>'[1]Потребность в материалах'!D94</f>
        <v>14</v>
      </c>
      <c r="E95" s="3">
        <f>'[1]Потребность в материалах'!E94</f>
        <v>27</v>
      </c>
      <c r="F95" s="3">
        <f>'[1]Потребность в материалах'!F94</f>
        <v>0.68</v>
      </c>
    </row>
    <row r="96" spans="1:6" x14ac:dyDescent="0.25">
      <c r="A96" s="3" t="str">
        <f>'[1]Потребность в материалах'!A95</f>
        <v>КМИВ.742212.003 Клин</v>
      </c>
      <c r="B96" s="3" t="str">
        <f>'[1]Потребность в материалах'!B95</f>
        <v>Nomura NN-16UB5</v>
      </c>
      <c r="C96" s="3" t="str">
        <f>'[1]Потребность в материалах'!C95</f>
        <v>АМг6</v>
      </c>
      <c r="D96" s="3">
        <f>'[1]Потребность в материалах'!D95</f>
        <v>14</v>
      </c>
      <c r="E96" s="3">
        <f>'[1]Потребность в материалах'!E95</f>
        <v>18</v>
      </c>
      <c r="F96" s="3">
        <f>'[1]Потребность в материалах'!F95</f>
        <v>63</v>
      </c>
    </row>
    <row r="97" spans="1:6" x14ac:dyDescent="0.25">
      <c r="A97" s="3" t="str">
        <f>'[1]Потребность в материалах'!A96</f>
        <v>6Д8.126.424 Держатель</v>
      </c>
      <c r="B97" s="3" t="str">
        <f>'[1]Потребность в материалах'!B96</f>
        <v>Nomura NN-20J2 (2)</v>
      </c>
      <c r="C97" s="3" t="str">
        <f>'[1]Потребность в материалах'!C96</f>
        <v>БрКМц3-1</v>
      </c>
      <c r="D97" s="3">
        <f>'[1]Потребность в материалах'!D96</f>
        <v>14</v>
      </c>
      <c r="E97" s="3">
        <f>'[1]Потребность в материалах'!E96</f>
        <v>4</v>
      </c>
      <c r="F97" s="3">
        <f>'[1]Потребность в материалах'!F96</f>
        <v>0.6</v>
      </c>
    </row>
    <row r="98" spans="1:6" x14ac:dyDescent="0.25">
      <c r="A98" s="3" t="str">
        <f>'[1]Потребность в материалах'!A97</f>
        <v>6Д8.634.988 Кожух (1 уст)</v>
      </c>
      <c r="B98" s="3" t="str">
        <f>'[1]Потребность в материалах'!B97</f>
        <v>Nexturn SA-26PY</v>
      </c>
      <c r="C98" s="3" t="str">
        <f>'[1]Потребность в материалах'!C97</f>
        <v>36КНМ</v>
      </c>
      <c r="D98" s="3">
        <f>'[1]Потребность в материалах'!D97</f>
        <v>15</v>
      </c>
      <c r="E98" s="3">
        <f>'[1]Потребность в материалах'!E97</f>
        <v>27</v>
      </c>
      <c r="F98" s="3">
        <f>'[1]Потребность в материалах'!F97</f>
        <v>1.62</v>
      </c>
    </row>
    <row r="99" spans="1:6" x14ac:dyDescent="0.25">
      <c r="A99" s="3" t="str">
        <f>'[1]Потребность в материалах'!A98</f>
        <v>КРПГ.716541.003 Штуцер</v>
      </c>
      <c r="B99" s="3" t="str">
        <f>'[1]Потребность в материалах'!B98</f>
        <v>Nomura NN-32YB3</v>
      </c>
      <c r="C99" s="3" t="str">
        <f>'[1]Потребность в материалах'!C98</f>
        <v>12Х18Н10Т</v>
      </c>
      <c r="D99" s="3">
        <f>'[1]Потребность в материалах'!D98</f>
        <v>16</v>
      </c>
      <c r="E99" s="3">
        <f>'[1]Потребность в материалах'!E98</f>
        <v>27</v>
      </c>
      <c r="F99" s="3">
        <f>'[1]Потребность в материалах'!F98</f>
        <v>1.51</v>
      </c>
    </row>
    <row r="100" spans="1:6" x14ac:dyDescent="0.25">
      <c r="A100" s="3" t="str">
        <f>'[1]Потребность в материалах'!A99</f>
        <v>1349-6 Цилиндр</v>
      </c>
      <c r="B100" s="3" t="str">
        <f>'[1]Потребность в материалах'!B99</f>
        <v>Nomura NN-20J2 (1)</v>
      </c>
      <c r="C100" s="3" t="str">
        <f>'[1]Потребность в материалах'!C99</f>
        <v>БрАЖ9-4</v>
      </c>
      <c r="D100" s="3">
        <f>'[1]Потребность в материалах'!D99</f>
        <v>16</v>
      </c>
      <c r="E100" s="3">
        <f>'[1]Потребность в материалах'!E99</f>
        <v>30</v>
      </c>
      <c r="F100" s="3">
        <f>'[1]Потребность в материалах'!F99</f>
        <v>120</v>
      </c>
    </row>
    <row r="101" spans="1:6" x14ac:dyDescent="0.25">
      <c r="A101" s="3" t="str">
        <f>'[1]Потребность в материалах'!A100</f>
        <v>ТС7.327.605 Штуцер</v>
      </c>
      <c r="B101" s="3" t="str">
        <f>'[1]Потребность в материалах'!B100</f>
        <v>Nomura NN-20J2 (1)</v>
      </c>
      <c r="C101" s="3" t="str">
        <f>'[1]Потребность в материалах'!C100</f>
        <v>МН19-ВП</v>
      </c>
      <c r="D101" s="3">
        <f>'[1]Потребность в материалах'!D100</f>
        <v>16</v>
      </c>
      <c r="E101" s="3">
        <f>'[1]Потребность в материалах'!E100</f>
        <v>31</v>
      </c>
      <c r="F101" s="3">
        <f>'[1]Потребность в материалах'!F100</f>
        <v>5.95</v>
      </c>
    </row>
    <row r="102" spans="1:6" x14ac:dyDescent="0.25">
      <c r="A102" s="3" t="str">
        <f>'[1]Потребность в материалах'!A101</f>
        <v>875.01-13 Донышко</v>
      </c>
      <c r="B102" s="3" t="str">
        <f>'[1]Потребность в материалах'!B101</f>
        <v>Nexturn SA-26PY</v>
      </c>
      <c r="C102" s="3" t="str">
        <f>'[1]Потребность в материалах'!C101</f>
        <v>14Х17Н2</v>
      </c>
      <c r="D102" s="3">
        <f>'[1]Потребность в материалах'!D101</f>
        <v>18</v>
      </c>
      <c r="E102" s="3">
        <f>'[1]Потребность в материалах'!E101</f>
        <v>7</v>
      </c>
      <c r="F102" s="3">
        <f>'[1]Потребность в материалах'!F101</f>
        <v>5.21</v>
      </c>
    </row>
    <row r="103" spans="1:6" x14ac:dyDescent="0.25">
      <c r="A103" s="3" t="str">
        <f>'[1]Потребность в материалах'!A102</f>
        <v>ТС7.328.530 Втулка</v>
      </c>
      <c r="B103" s="3" t="str">
        <f>'[1]Потребность в материалах'!B102</f>
        <v>Nomura NN-20J2 (1)</v>
      </c>
      <c r="C103" s="3" t="str">
        <f>'[1]Потребность в материалах'!C102</f>
        <v>47НД</v>
      </c>
      <c r="D103" s="3">
        <f>'[1]Потребность в материалах'!D102</f>
        <v>18</v>
      </c>
      <c r="E103" s="3">
        <f>'[1]Потребность в материалах'!E102</f>
        <v>6</v>
      </c>
      <c r="F103" s="3">
        <f>'[1]Потребность в материалах'!F102</f>
        <v>0.8</v>
      </c>
    </row>
    <row r="104" spans="1:6" x14ac:dyDescent="0.25">
      <c r="A104" s="3" t="str">
        <f>'[1]Потребность в материалах'!A103</f>
        <v>КРПГ.716523.001 Штуцер</v>
      </c>
      <c r="B104" s="3" t="str">
        <f>'[1]Потребность в материалах'!B103</f>
        <v>Nomura NN-32YB3</v>
      </c>
      <c r="C104" s="3" t="str">
        <f>'[1]Потребность в материалах'!C103</f>
        <v>12Х18Н10Т</v>
      </c>
      <c r="D104" s="3">
        <f>'[1]Потребность в материалах'!D103</f>
        <v>20</v>
      </c>
      <c r="E104" s="3">
        <f>'[1]Потребность в материалах'!E103</f>
        <v>63</v>
      </c>
      <c r="F104" s="3">
        <f>'[1]Потребность в материалах'!F103</f>
        <v>3.53</v>
      </c>
    </row>
    <row r="105" spans="1:6" x14ac:dyDescent="0.25">
      <c r="A105" s="3" t="str">
        <f>'[1]Потребность в материалах'!A104</f>
        <v>577-1.01-14 Корпус (2 уст)</v>
      </c>
      <c r="B105" s="3" t="str">
        <f>'[1]Потребность в материалах'!B104</f>
        <v>IRT</v>
      </c>
      <c r="C105" s="3" t="str">
        <f>'[1]Потребность в материалах'!C104</f>
        <v>14Х17Н2</v>
      </c>
      <c r="D105" s="3">
        <f>'[1]Потребность в материалах'!D104</f>
        <v>20</v>
      </c>
      <c r="E105" s="3">
        <f>'[1]Потребность в материалах'!E104</f>
        <v>430</v>
      </c>
      <c r="F105" s="3">
        <f>'[1]Потребность в материалах'!F104</f>
        <v>334.97</v>
      </c>
    </row>
    <row r="106" spans="1:6" x14ac:dyDescent="0.25">
      <c r="A106" s="3" t="str">
        <f>'[1]Потребность в материалах'!A105</f>
        <v>875.01-11 Корпус (1 уст)</v>
      </c>
      <c r="B106" s="3" t="str">
        <f>'[1]Потребность в материалах'!B105</f>
        <v>Nexturn SA-26PY</v>
      </c>
      <c r="C106" s="3" t="str">
        <f>'[1]Потребность в материалах'!C105</f>
        <v>14Х17Н2</v>
      </c>
      <c r="D106" s="3">
        <f>'[1]Потребность в материалах'!D105</f>
        <v>20</v>
      </c>
      <c r="E106" s="3">
        <f>'[1]Потребность в материалах'!E105</f>
        <v>55</v>
      </c>
      <c r="F106" s="3">
        <f>'[1]Потребность в материалах'!F105</f>
        <v>40.98</v>
      </c>
    </row>
    <row r="107" spans="1:6" x14ac:dyDescent="0.25">
      <c r="A107" s="3" t="str">
        <f>'[1]Потребность в материалах'!A106</f>
        <v>Т1032.006 Колесо зубчатое</v>
      </c>
      <c r="B107" s="3" t="str">
        <f>'[1]Потребность в материалах'!B106</f>
        <v>Nomura NN-20J2 (2)</v>
      </c>
      <c r="C107" s="3" t="str">
        <f>'[1]Потребность в материалах'!C106</f>
        <v>14Х17Н2</v>
      </c>
      <c r="D107" s="3">
        <f>'[1]Потребность в материалах'!D106</f>
        <v>20</v>
      </c>
      <c r="E107" s="3">
        <f>'[1]Потребность в материалах'!E106</f>
        <v>12</v>
      </c>
      <c r="F107" s="3">
        <f>'[1]Потребность в материалах'!F106</f>
        <v>3.96</v>
      </c>
    </row>
    <row r="108" spans="1:6" x14ac:dyDescent="0.25">
      <c r="A108" s="3" t="str">
        <f>'[1]Потребность в материалах'!A107</f>
        <v>МК 195.00.00 Оснастка для КРПГ.757471.148 Вывод</v>
      </c>
      <c r="B108" s="3" t="str">
        <f>'[1]Потребность в материалах'!B107</f>
        <v>Sunmill</v>
      </c>
      <c r="C108" s="3" t="str">
        <f>'[1]Потребность в материалах'!C107</f>
        <v>14Х17Н2</v>
      </c>
      <c r="D108" s="3">
        <f>'[1]Потребность в материалах'!D107</f>
        <v>20</v>
      </c>
      <c r="E108" s="3">
        <f>'[1]Потребность в материалах'!E107</f>
        <v>50</v>
      </c>
      <c r="F108" s="3">
        <f>'[1]Потребность в материалах'!F107</f>
        <v>0.15</v>
      </c>
    </row>
    <row r="109" spans="1:6" x14ac:dyDescent="0.25">
      <c r="A109" s="3" t="str">
        <f>'[1]Потребность в материалах'!A108</f>
        <v>577-1.01-14 Корпус (1 уст)</v>
      </c>
      <c r="B109" s="3" t="str">
        <f>'[1]Потребность в материалах'!B108</f>
        <v>Sunmill</v>
      </c>
      <c r="C109" s="3" t="str">
        <f>'[1]Потребность в материалах'!C108</f>
        <v>14Х17Н2</v>
      </c>
      <c r="D109" s="3">
        <f>'[1]Потребность в материалах'!D108</f>
        <v>20</v>
      </c>
      <c r="E109" s="3">
        <f>'[1]Потребность в материалах'!E108</f>
        <v>202</v>
      </c>
      <c r="F109" s="3">
        <f>'[1]Потребность в материалах'!F108</f>
        <v>157.36000000000001</v>
      </c>
    </row>
    <row r="110" spans="1:6" x14ac:dyDescent="0.25">
      <c r="A110" s="3" t="str">
        <f>'[1]Потребность в материалах'!A109</f>
        <v>577-1.01-14 Корпус (3 уст)</v>
      </c>
      <c r="B110" s="3" t="str">
        <f>'[1]Потребность в материалах'!B109</f>
        <v>Sunmill</v>
      </c>
      <c r="C110" s="3" t="str">
        <f>'[1]Потребность в материалах'!C109</f>
        <v>14Х17Н2</v>
      </c>
      <c r="D110" s="3">
        <f>'[1]Потребность в материалах'!D109</f>
        <v>20</v>
      </c>
      <c r="E110" s="3">
        <f>'[1]Потребность в материалах'!E109</f>
        <v>177.5</v>
      </c>
      <c r="F110" s="3">
        <f>'[1]Потребность в материалах'!F109</f>
        <v>138.27000000000001</v>
      </c>
    </row>
    <row r="111" spans="1:6" x14ac:dyDescent="0.25">
      <c r="A111" s="3" t="str">
        <f>'[1]Потребность в материалах'!A110</f>
        <v>ТС7.327.605 Штуцер</v>
      </c>
      <c r="B111" s="3" t="str">
        <f>'[1]Потребность в материалах'!B110</f>
        <v>Nomura NN-20J2 (1)</v>
      </c>
      <c r="C111" s="3" t="str">
        <f>'[1]Потребность в материалах'!C110</f>
        <v>МН19-ВП</v>
      </c>
      <c r="D111" s="3">
        <f>'[1]Потребность в материалах'!D110</f>
        <v>20</v>
      </c>
      <c r="E111" s="3">
        <f>'[1]Потребность в материалах'!E110</f>
        <v>31</v>
      </c>
      <c r="F111" s="3">
        <f>'[1]Потребность в материалах'!F110</f>
        <v>7.38</v>
      </c>
    </row>
    <row r="112" spans="1:6" x14ac:dyDescent="0.25">
      <c r="A112" s="3" t="str">
        <f>'[1]Потребность в материалах'!A111</f>
        <v>КРПГ.758422.029 Гайка накидная</v>
      </c>
      <c r="B112" s="3" t="str">
        <f>'[1]Потребность в материалах'!B111</f>
        <v>Colchester T8MSY</v>
      </c>
      <c r="C112" s="3" t="str">
        <f>'[1]Потребность в материалах'!C111</f>
        <v>12Х18Н10Т</v>
      </c>
      <c r="D112" s="3">
        <f>'[1]Потребность в материалах'!D111</f>
        <v>22</v>
      </c>
      <c r="E112" s="3">
        <f>'[1]Потребность в материалах'!E111</f>
        <v>20</v>
      </c>
      <c r="F112" s="3">
        <f>'[1]Потребность в материалах'!F111</f>
        <v>3.3</v>
      </c>
    </row>
    <row r="113" spans="1:6" x14ac:dyDescent="0.25">
      <c r="A113" s="3" t="str">
        <f>'[1]Потребность в материалах'!A112</f>
        <v>КРПГ.758422.029-01 Гайка накидная</v>
      </c>
      <c r="B113" s="3" t="str">
        <f>'[1]Потребность в материалах'!B112</f>
        <v>Colchester T8MSY</v>
      </c>
      <c r="C113" s="3" t="str">
        <f>'[1]Потребность в материалах'!C112</f>
        <v>12Х18Н10Т</v>
      </c>
      <c r="D113" s="3">
        <f>'[1]Потребность в материалах'!D112</f>
        <v>22</v>
      </c>
      <c r="E113" s="3">
        <f>'[1]Потребность в материалах'!E112</f>
        <v>20</v>
      </c>
      <c r="F113" s="3">
        <f>'[1]Потребность в материалах'!F112</f>
        <v>4.42</v>
      </c>
    </row>
    <row r="114" spans="1:6" x14ac:dyDescent="0.25">
      <c r="A114" s="3" t="str">
        <f>'[1]Потребность в материалах'!A113</f>
        <v>6Д7.070.022 Экран (1 уст)</v>
      </c>
      <c r="B114" s="3" t="str">
        <f>'[1]Потребность в материалах'!B113</f>
        <v>Nexturn SA-26PY</v>
      </c>
      <c r="C114" s="3">
        <f>'[1]Потребность в материалах'!C113</f>
        <v>20895</v>
      </c>
      <c r="D114" s="3">
        <f>'[1]Потребность в материалах'!D113</f>
        <v>24</v>
      </c>
      <c r="E114" s="3">
        <f>'[1]Потребность в материалах'!E113</f>
        <v>20</v>
      </c>
      <c r="F114" s="3">
        <f>'[1]Потребность в материалах'!F113</f>
        <v>1.9</v>
      </c>
    </row>
    <row r="115" spans="1:6" x14ac:dyDescent="0.25">
      <c r="A115" s="3" t="str">
        <f>'[1]Потребность в материалах'!A114</f>
        <v>КМИВ.757232.003 Статор (1 уст)</v>
      </c>
      <c r="B115" s="3" t="str">
        <f>'[1]Потребность в материалах'!B114</f>
        <v>IRT</v>
      </c>
      <c r="C115" s="3" t="str">
        <f>'[1]Потребность в материалах'!C114</f>
        <v>50Н</v>
      </c>
      <c r="D115" s="3">
        <f>'[1]Потребность в материалах'!D114</f>
        <v>25</v>
      </c>
      <c r="E115" s="3">
        <f>'[1]Потребность в материалах'!E114</f>
        <v>8</v>
      </c>
      <c r="F115" s="3">
        <f>'[1]Потребность в материалах'!F114</f>
        <v>0.48</v>
      </c>
    </row>
    <row r="116" spans="1:6" x14ac:dyDescent="0.25">
      <c r="A116" s="3" t="str">
        <f>'[1]Потребность в материалах'!A115</f>
        <v>КМИВ.757232.003 Статор (заготовка)</v>
      </c>
      <c r="B116" s="3" t="str">
        <f>'[1]Потребность в материалах'!B115</f>
        <v>IRT</v>
      </c>
      <c r="C116" s="3" t="str">
        <f>'[1]Потребность в материалах'!C115</f>
        <v>50Н</v>
      </c>
      <c r="D116" s="3">
        <f>'[1]Потребность в материалах'!D115</f>
        <v>25</v>
      </c>
      <c r="E116" s="3">
        <f>'[1]Потребность в материалах'!E115</f>
        <v>23</v>
      </c>
      <c r="F116" s="3">
        <f>'[1]Потребность в материалах'!F115</f>
        <v>1.38</v>
      </c>
    </row>
    <row r="117" spans="1:6" x14ac:dyDescent="0.25">
      <c r="A117" s="3" t="str">
        <f>'[1]Потребность в материалах'!A116</f>
        <v>577-1.01-13 Крышка (1 уст)</v>
      </c>
      <c r="B117" s="3" t="str">
        <f>'[1]Потребность в материалах'!B116</f>
        <v>Miyano BNJ-42SY</v>
      </c>
      <c r="C117" s="3" t="str">
        <f>'[1]Потребность в материалах'!C116</f>
        <v>14Х17Н2</v>
      </c>
      <c r="D117" s="3">
        <f>'[1]Потребность в материалах'!D116</f>
        <v>26</v>
      </c>
      <c r="E117" s="3">
        <f>'[1]Потребность в материалах'!E116</f>
        <v>35</v>
      </c>
      <c r="F117" s="3">
        <f>'[1]Потребность в материалах'!F116</f>
        <v>25.27</v>
      </c>
    </row>
    <row r="118" spans="1:6" x14ac:dyDescent="0.25">
      <c r="A118" s="3" t="str">
        <f>'[1]Потребность в материалах'!A117</f>
        <v>ИСМЯ.721143.005 Колесо зубчатое (АПЗ) (1 уст)</v>
      </c>
      <c r="B118" s="3" t="str">
        <f>'[1]Потребность в материалах'!B117</f>
        <v>Tsugami M08SY-II</v>
      </c>
      <c r="C118" s="3" t="str">
        <f>'[1]Потребность в материалах'!C117</f>
        <v>14Х17Н2</v>
      </c>
      <c r="D118" s="3">
        <f>'[1]Потребность в материалах'!D117</f>
        <v>28</v>
      </c>
      <c r="E118" s="3">
        <f>'[1]Потребность в материалах'!E117</f>
        <v>54</v>
      </c>
      <c r="F118" s="3">
        <f>'[1]Потребность в материалах'!F117</f>
        <v>16.2</v>
      </c>
    </row>
    <row r="119" spans="1:6" x14ac:dyDescent="0.25">
      <c r="A119" s="3" t="str">
        <f>'[1]Потребность в материалах'!A118</f>
        <v>ИСМЯ.721143.006 Колесо зубчатое (АПЗ) (1 уст)</v>
      </c>
      <c r="B119" s="3" t="str">
        <f>'[1]Потребность в материалах'!B118</f>
        <v>Tsugami M08SY-II</v>
      </c>
      <c r="C119" s="3" t="str">
        <f>'[1]Потребность в материалах'!C118</f>
        <v>14Х17Н2</v>
      </c>
      <c r="D119" s="3">
        <f>'[1]Потребность в материалах'!D118</f>
        <v>28</v>
      </c>
      <c r="E119" s="3">
        <f>'[1]Потребность в материалах'!E118</f>
        <v>48</v>
      </c>
      <c r="F119" s="3">
        <f>'[1]Потребность в материалах'!F118</f>
        <v>9.6</v>
      </c>
    </row>
    <row r="120" spans="1:6" x14ac:dyDescent="0.25">
      <c r="A120" s="3" t="str">
        <f>'[1]Потребность в материалах'!A119</f>
        <v>ИСМЯ.721143.010 Колесо зубчатое (АПЗ) (1 уст)</v>
      </c>
      <c r="B120" s="3" t="str">
        <f>'[1]Потребность в материалах'!B119</f>
        <v>Tsugami M08SY-II</v>
      </c>
      <c r="C120" s="3" t="str">
        <f>'[1]Потребность в материалах'!C119</f>
        <v>14Х17Н2</v>
      </c>
      <c r="D120" s="3">
        <f>'[1]Потребность в материалах'!D119</f>
        <v>28</v>
      </c>
      <c r="E120" s="3">
        <f>'[1]Потребность в материалах'!E119</f>
        <v>48</v>
      </c>
      <c r="F120" s="3">
        <f>'[1]Потребность в материалах'!F119</f>
        <v>14.4</v>
      </c>
    </row>
    <row r="121" spans="1:6" x14ac:dyDescent="0.25">
      <c r="A121" s="3" t="str">
        <f>'[1]Потребность в материалах'!A120</f>
        <v>ИСМЯ.721143.009 Колесо зубчатое (АПЗ) (1 уст)</v>
      </c>
      <c r="B121" s="3" t="str">
        <f>'[1]Потребность в материалах'!B120</f>
        <v>Tsugami M08SY-II</v>
      </c>
      <c r="C121" s="3" t="str">
        <f>'[1]Потребность в материалах'!C120</f>
        <v>14Х17Н2</v>
      </c>
      <c r="D121" s="3">
        <f>'[1]Потребность в материалах'!D120</f>
        <v>28</v>
      </c>
      <c r="E121" s="3">
        <f>'[1]Потребность в материалах'!E120</f>
        <v>47</v>
      </c>
      <c r="F121" s="3">
        <f>'[1]Потребность в материалах'!F120</f>
        <v>14.1</v>
      </c>
    </row>
    <row r="122" spans="1:6" x14ac:dyDescent="0.25">
      <c r="A122" s="3" t="str">
        <f>'[1]Потребность в материалах'!A121</f>
        <v>518-2К.00-2 Прокладка</v>
      </c>
      <c r="B122" s="3" t="str">
        <f>'[1]Потребность в материалах'!B121</f>
        <v>IRT</v>
      </c>
      <c r="C122" s="3" t="str">
        <f>'[1]Потребность в материалах'!C121</f>
        <v>М2</v>
      </c>
      <c r="D122" s="3">
        <f>'[1]Потребность в материалах'!D121</f>
        <v>30</v>
      </c>
      <c r="E122" s="3">
        <f>'[1]Потребность в материалах'!E121</f>
        <v>4</v>
      </c>
      <c r="F122" s="3">
        <f>'[1]Потребность в материалах'!F121</f>
        <v>4.87</v>
      </c>
    </row>
    <row r="123" spans="1:6" x14ac:dyDescent="0.25">
      <c r="A123" s="3" t="str">
        <f>'[1]Потребность в материалах'!A122</f>
        <v>ТС7.403.629 Втулка</v>
      </c>
      <c r="B123" s="3" t="str">
        <f>'[1]Потребность в материалах'!B122</f>
        <v>Miyano BNJ-42SY</v>
      </c>
      <c r="C123" s="3" t="str">
        <f>'[1]Потребность в материалах'!C122</f>
        <v>29НК</v>
      </c>
      <c r="D123" s="3">
        <f>'[1]Потребность в материалах'!D122</f>
        <v>32</v>
      </c>
      <c r="E123" s="3">
        <f>'[1]Потребность в материалах'!E122</f>
        <v>33</v>
      </c>
      <c r="F123" s="3">
        <f>'[1]Потребность в материалах'!F122</f>
        <v>3.3</v>
      </c>
    </row>
    <row r="124" spans="1:6" x14ac:dyDescent="0.25">
      <c r="A124" s="3" t="str">
        <f>'[1]Потребность в материалах'!A123</f>
        <v>КАС-9206-53 Корпус (1 уст)</v>
      </c>
      <c r="B124" s="3" t="str">
        <f>'[1]Потребность в материалах'!B123</f>
        <v>Miyano BNJ-42SY</v>
      </c>
      <c r="C124" s="3" t="str">
        <f>'[1]Потребность в материалах'!C123</f>
        <v>30ХГСА</v>
      </c>
      <c r="D124" s="3">
        <f>'[1]Потребность в материалах'!D123</f>
        <v>32</v>
      </c>
      <c r="E124" s="3">
        <f>'[1]Потребность в материалах'!E123</f>
        <v>137</v>
      </c>
      <c r="F124" s="3">
        <f>'[1]Потребность в материалах'!F123</f>
        <v>19.18</v>
      </c>
    </row>
    <row r="125" spans="1:6" x14ac:dyDescent="0.25">
      <c r="A125" s="3" t="str">
        <f>'[1]Потребность в материалах'!A124</f>
        <v>КАС-9206-49 Гильза</v>
      </c>
      <c r="B125" s="3" t="str">
        <f>'[1]Потребность в материалах'!B124</f>
        <v>Colchester T8MSY</v>
      </c>
      <c r="C125" s="3" t="str">
        <f>'[1]Потребность в материалах'!C124</f>
        <v>Д16Т</v>
      </c>
      <c r="D125" s="3">
        <f>'[1]Потребность в материалах'!D124</f>
        <v>35</v>
      </c>
      <c r="E125" s="3">
        <f>'[1]Потребность в материалах'!E124</f>
        <v>129</v>
      </c>
      <c r="F125" s="3">
        <f>'[1]Потребность в материалах'!F124</f>
        <v>18.059999999999999</v>
      </c>
    </row>
    <row r="126" spans="1:6" x14ac:dyDescent="0.25">
      <c r="A126" s="3" t="str">
        <f>'[1]Потребность в материалах'!A125</f>
        <v>МК 192.00.00 Оснастка для КАС-9206-52 Втулка резьбовая</v>
      </c>
      <c r="B126" s="3" t="str">
        <f>'[1]Потребность в материалах'!B125</f>
        <v>Tsugami M08SY-II</v>
      </c>
      <c r="C126" s="3" t="str">
        <f>'[1]Потребность в материалах'!C125</f>
        <v>14Х17Н2</v>
      </c>
      <c r="D126" s="3">
        <f>'[1]Потребность в материалах'!D125</f>
        <v>36</v>
      </c>
      <c r="E126" s="3">
        <f>'[1]Потребность в материалах'!E125</f>
        <v>75</v>
      </c>
      <c r="F126" s="3">
        <f>'[1]Потребность в материалах'!F125</f>
        <v>0.3</v>
      </c>
    </row>
    <row r="127" spans="1:6" x14ac:dyDescent="0.25">
      <c r="A127" s="3" t="str">
        <f>'[1]Потребность в материалах'!A126</f>
        <v>518-2Д.01-3 Футляр</v>
      </c>
      <c r="B127" s="3" t="str">
        <f>'[1]Потребность в материалах'!B126</f>
        <v>SMEC NS2100SY</v>
      </c>
      <c r="C127" s="3" t="str">
        <f>'[1]Потребность в материалах'!C126</f>
        <v>Д16Т</v>
      </c>
      <c r="D127" s="3">
        <f>'[1]Потребность в материалах'!D126</f>
        <v>40</v>
      </c>
      <c r="E127" s="3">
        <f>'[1]Потребность в материалах'!E126</f>
        <v>40</v>
      </c>
      <c r="F127" s="3">
        <f>'[1]Потребность в материалах'!F126</f>
        <v>57.52</v>
      </c>
    </row>
    <row r="128" spans="1:6" x14ac:dyDescent="0.25">
      <c r="A128" s="3" t="str">
        <f>'[1]Потребность в материалах'!A127</f>
        <v>ШИКВ.416001.100.039 Муфта</v>
      </c>
      <c r="B128" s="3" t="str">
        <f>'[1]Потребность в материалах'!B127</f>
        <v>Colchester T8MSY</v>
      </c>
      <c r="C128" s="3" t="str">
        <f>'[1]Потребность в материалах'!C127</f>
        <v>14Х17Н2</v>
      </c>
      <c r="D128" s="3">
        <f>'[1]Потребность в материалах'!D127</f>
        <v>42</v>
      </c>
      <c r="E128" s="3">
        <f>'[1]Потребность в материалах'!E127</f>
        <v>8</v>
      </c>
      <c r="F128" s="3">
        <f>'[1]Потребность в материалах'!F127</f>
        <v>2.56</v>
      </c>
    </row>
    <row r="129" spans="1:6" x14ac:dyDescent="0.25">
      <c r="A129" s="3" t="str">
        <f>'[1]Потребность в материалах'!A128</f>
        <v>ШИКВ.416001.100.012 Колесо коронное (1 уст)</v>
      </c>
      <c r="B129" s="3" t="str">
        <f>'[1]Потребность в материалах'!B128</f>
        <v>Tsugami M08SY-II</v>
      </c>
      <c r="C129" s="3" t="str">
        <f>'[1]Потребность в материалах'!C128</f>
        <v>30ХГСА</v>
      </c>
      <c r="D129" s="3">
        <f>'[1]Потребность в материалах'!D128</f>
        <v>42</v>
      </c>
      <c r="E129" s="3">
        <f>'[1]Потребность в материалах'!E128</f>
        <v>22</v>
      </c>
      <c r="F129" s="3">
        <f>'[1]Потребность в материалах'!F128</f>
        <v>5.63</v>
      </c>
    </row>
    <row r="130" spans="1:6" x14ac:dyDescent="0.25">
      <c r="A130" s="3" t="str">
        <f>'[1]Потребность в материалах'!A129</f>
        <v>ИСМЯ.303811.085 Колесо зубчатое_СБ (АПЗ) (1 уст)</v>
      </c>
      <c r="B130" s="3" t="str">
        <f>'[1]Потребность в материалах'!B129</f>
        <v>TFC-125</v>
      </c>
      <c r="C130" s="3" t="str">
        <f>'[1]Потребность в материалах'!C129</f>
        <v>14Х17Н2</v>
      </c>
      <c r="D130" s="3">
        <f>'[1]Потребность в материалах'!D129</f>
        <v>45</v>
      </c>
      <c r="E130" s="3">
        <f>'[1]Потребность в материалах'!E129</f>
        <v>48</v>
      </c>
      <c r="F130" s="3">
        <f>'[1]Потребность в материалах'!F129</f>
        <v>9.6</v>
      </c>
    </row>
    <row r="131" spans="1:6" x14ac:dyDescent="0.25">
      <c r="A131" s="3" t="str">
        <f>'[1]Потребность в материалах'!A130</f>
        <v>ИСМЯ.303811.083 Колесо зубчатое_СБ (АПЗ) (1 уст)</v>
      </c>
      <c r="B131" s="3" t="str">
        <f>'[1]Потребность в материалах'!B130</f>
        <v>TFC-125</v>
      </c>
      <c r="C131" s="3" t="str">
        <f>'[1]Потребность в материалах'!C130</f>
        <v>14Х17Н2</v>
      </c>
      <c r="D131" s="3">
        <f>'[1]Потребность в материалах'!D130</f>
        <v>45</v>
      </c>
      <c r="E131" s="3">
        <f>'[1]Потребность в материалах'!E130</f>
        <v>61</v>
      </c>
      <c r="F131" s="3">
        <f>'[1]Потребность в материалах'!F130</f>
        <v>24.4</v>
      </c>
    </row>
    <row r="132" spans="1:6" x14ac:dyDescent="0.25">
      <c r="A132" s="3" t="str">
        <f>'[1]Потребность в материалах'!A131</f>
        <v>ТС7.387.476-01 Диск</v>
      </c>
      <c r="B132" s="3" t="str">
        <f>'[1]Потребность в материалах'!B131</f>
        <v>Tsugami M08SY-II</v>
      </c>
      <c r="C132" s="3" t="str">
        <f>'[1]Потребность в материалах'!C131</f>
        <v>10864-ВИ</v>
      </c>
      <c r="D132" s="3">
        <f>'[1]Потребность в материалах'!D131</f>
        <v>48</v>
      </c>
      <c r="E132" s="3">
        <f>'[1]Потребность в материалах'!E131</f>
        <v>18</v>
      </c>
      <c r="F132" s="3">
        <f>'[1]Потребность в материалах'!F131</f>
        <v>1.94</v>
      </c>
    </row>
    <row r="133" spans="1:6" x14ac:dyDescent="0.25">
      <c r="A133" s="3" t="str">
        <f>'[1]Потребность в материалах'!A132</f>
        <v>ТС7.387.647 Диск</v>
      </c>
      <c r="B133" s="3" t="str">
        <f>'[1]Потребность в материалах'!B132</f>
        <v>Tsugami M08SY-II</v>
      </c>
      <c r="C133" s="3" t="str">
        <f>'[1]Потребность в материалах'!C132</f>
        <v>10864-ВИ</v>
      </c>
      <c r="D133" s="3">
        <f>'[1]Потребность в материалах'!D132</f>
        <v>48</v>
      </c>
      <c r="E133" s="3">
        <f>'[1]Потребность в материалах'!E132</f>
        <v>27</v>
      </c>
      <c r="F133" s="3">
        <f>'[1]Потребность в материалах'!F132</f>
        <v>2.92</v>
      </c>
    </row>
    <row r="134" spans="1:6" x14ac:dyDescent="0.25">
      <c r="A134" s="3" t="str">
        <f>'[1]Потребность в материалах'!A133</f>
        <v>6С8.410.003 Колесо зубчатое (1 уст)</v>
      </c>
      <c r="B134" s="3" t="str">
        <f>'[1]Потребность в материалах'!B133</f>
        <v>Colchester T8MSY</v>
      </c>
      <c r="C134" s="3" t="str">
        <f>'[1]Потребность в материалах'!C133</f>
        <v>БрКМц3-1</v>
      </c>
      <c r="D134" s="3">
        <f>'[1]Потребность в материалах'!D133</f>
        <v>50</v>
      </c>
      <c r="E134" s="3">
        <f>'[1]Потребность в материалах'!E133</f>
        <v>6</v>
      </c>
      <c r="F134" s="3">
        <f>'[1]Потребность в материалах'!F133</f>
        <v>1.2</v>
      </c>
    </row>
    <row r="135" spans="1:6" x14ac:dyDescent="0.25">
      <c r="A135" s="3" t="str">
        <f>'[1]Потребность в материалах'!A134</f>
        <v>3913А.038 Колесо коронное (1 уст)</v>
      </c>
      <c r="B135" s="3" t="str">
        <f>'[1]Потребность в материалах'!B134</f>
        <v>Tsugami M08SY-II</v>
      </c>
      <c r="C135" s="3" t="str">
        <f>'[1]Потребность в материалах'!C134</f>
        <v>Ст45</v>
      </c>
      <c r="D135" s="3">
        <f>'[1]Потребность в материалах'!D134</f>
        <v>50</v>
      </c>
      <c r="E135" s="3">
        <f>'[1]Потребность в материалах'!E134</f>
        <v>5</v>
      </c>
      <c r="F135" s="3">
        <f>'[1]Потребность в материалах'!F134</f>
        <v>0.1</v>
      </c>
    </row>
    <row r="136" spans="1:6" x14ac:dyDescent="0.25">
      <c r="A136" s="3" t="str">
        <f>'[1]Потребность в материалах'!A135</f>
        <v>577-3-1.01-9 Футляр (1 уст)</v>
      </c>
      <c r="B136" s="3" t="str">
        <f>'[1]Потребность в материалах'!B135</f>
        <v>SMEC NS2100SY</v>
      </c>
      <c r="C136" s="3" t="str">
        <f>'[1]Потребность в материалах'!C135</f>
        <v>Д16Т</v>
      </c>
      <c r="D136" s="3">
        <f>'[1]Потребность в материалах'!D135</f>
        <v>55</v>
      </c>
      <c r="E136" s="3">
        <f>'[1]Потребность в материалах'!E135</f>
        <v>104</v>
      </c>
      <c r="F136" s="3">
        <f>'[1]Потребность в материалах'!F135</f>
        <v>147.88999999999999</v>
      </c>
    </row>
    <row r="137" spans="1:6" x14ac:dyDescent="0.25">
      <c r="A137" s="3" t="str">
        <f>'[1]Потребность в материалах'!A136</f>
        <v>577-2.01-8 Футляр (1 уст)</v>
      </c>
      <c r="B137" s="3" t="str">
        <f>'[1]Потребность в материалах'!B136</f>
        <v>SMEC NS2100SY</v>
      </c>
      <c r="C137" s="3" t="str">
        <f>'[1]Потребность в материалах'!C136</f>
        <v>Д16Т</v>
      </c>
      <c r="D137" s="3">
        <f>'[1]Потребность в материалах'!D136</f>
        <v>60</v>
      </c>
      <c r="E137" s="3">
        <f>'[1]Потребность в материалах'!E136</f>
        <v>100</v>
      </c>
      <c r="F137" s="3">
        <f>'[1]Потребность в материалах'!F136</f>
        <v>140.69999999999999</v>
      </c>
    </row>
    <row r="138" spans="1:6" x14ac:dyDescent="0.25">
      <c r="A138" s="3" t="str">
        <f>'[1]Потребность в материалах'!A137</f>
        <v>АГСК.721144.226 Колесо зубчатое цилиндрическое (1 уст)</v>
      </c>
      <c r="B138" s="3" t="str">
        <f>'[1]Потребность в материалах'!B137</f>
        <v>IRT</v>
      </c>
      <c r="C138" s="3" t="str">
        <f>'[1]Потребность в материалах'!C137</f>
        <v>40Х13</v>
      </c>
      <c r="D138" s="3">
        <f>'[1]Потребность в материалах'!D137</f>
        <v>70</v>
      </c>
      <c r="E138" s="3">
        <f>'[1]Потребность в материалах'!E137</f>
        <v>56</v>
      </c>
      <c r="F138" s="3">
        <f>'[1]Потребность в материалах'!F137</f>
        <v>8.4</v>
      </c>
    </row>
    <row r="139" spans="1:6" x14ac:dyDescent="0.25">
      <c r="A139" s="3">
        <f>'[1]Потребность в материалах'!A138</f>
        <v>0</v>
      </c>
      <c r="B139" s="3">
        <f>'[1]Потребность в материалах'!B138</f>
        <v>0</v>
      </c>
      <c r="C139" s="3">
        <f>'[1]Потребность в материалах'!C138</f>
        <v>0</v>
      </c>
      <c r="D139" s="3">
        <f>'[1]Потребность в материалах'!D138</f>
        <v>0</v>
      </c>
      <c r="E139" s="3">
        <f>'[1]Потребность в материалах'!E138</f>
        <v>0</v>
      </c>
      <c r="F139" s="3">
        <f>'[1]Потребность в материалах'!F138</f>
        <v>0</v>
      </c>
    </row>
    <row r="140" spans="1:6" x14ac:dyDescent="0.25">
      <c r="A140" s="3">
        <f>'[1]Потребность в материалах'!A139</f>
        <v>0</v>
      </c>
      <c r="B140" s="3">
        <f>'[1]Потребность в материалах'!B139</f>
        <v>0</v>
      </c>
      <c r="C140" s="3">
        <f>'[1]Потребность в материалах'!C139</f>
        <v>0</v>
      </c>
      <c r="D140" s="3">
        <f>'[1]Потребность в материалах'!D139</f>
        <v>0</v>
      </c>
      <c r="E140" s="3">
        <f>'[1]Потребность в материалах'!E139</f>
        <v>0</v>
      </c>
      <c r="F140" s="3">
        <f>'[1]Потребность в материалах'!F139</f>
        <v>0</v>
      </c>
    </row>
    <row r="141" spans="1:6" x14ac:dyDescent="0.25">
      <c r="A141" s="3">
        <f>'[1]Потребность в материалах'!A140</f>
        <v>0</v>
      </c>
      <c r="B141" s="3">
        <f>'[1]Потребность в материалах'!B140</f>
        <v>0</v>
      </c>
      <c r="C141" s="3">
        <f>'[1]Потребность в материалах'!C140</f>
        <v>0</v>
      </c>
      <c r="D141" s="3">
        <f>'[1]Потребность в материалах'!D140</f>
        <v>0</v>
      </c>
      <c r="E141" s="3">
        <f>'[1]Потребность в материалах'!E140</f>
        <v>0</v>
      </c>
      <c r="F141" s="3">
        <f>'[1]Потребность в материалах'!F140</f>
        <v>0</v>
      </c>
    </row>
    <row r="142" spans="1:6" x14ac:dyDescent="0.25">
      <c r="A142" s="3">
        <f>'[1]Потребность в материалах'!A141</f>
        <v>0</v>
      </c>
      <c r="B142" s="3">
        <f>'[1]Потребность в материалах'!B141</f>
        <v>0</v>
      </c>
      <c r="C142" s="3">
        <f>'[1]Потребность в материалах'!C141</f>
        <v>0</v>
      </c>
      <c r="D142" s="3">
        <f>'[1]Потребность в материалах'!D141</f>
        <v>0</v>
      </c>
      <c r="E142" s="3">
        <f>'[1]Потребность в материалах'!E141</f>
        <v>0</v>
      </c>
      <c r="F142" s="3">
        <f>'[1]Потребность в материалах'!F141</f>
        <v>0</v>
      </c>
    </row>
    <row r="143" spans="1:6" x14ac:dyDescent="0.25">
      <c r="A143" s="3">
        <f>'[1]Потребность в материалах'!A142</f>
        <v>0</v>
      </c>
      <c r="B143" s="3">
        <f>'[1]Потребность в материалах'!B142</f>
        <v>0</v>
      </c>
      <c r="C143" s="3">
        <f>'[1]Потребность в материалах'!C142</f>
        <v>0</v>
      </c>
      <c r="D143" s="3">
        <f>'[1]Потребность в материалах'!D142</f>
        <v>0</v>
      </c>
      <c r="E143" s="3">
        <f>'[1]Потребность в материалах'!E142</f>
        <v>0</v>
      </c>
      <c r="F143" s="3">
        <f>'[1]Потребность в материалах'!F142</f>
        <v>0</v>
      </c>
    </row>
    <row r="144" spans="1:6" x14ac:dyDescent="0.25">
      <c r="A144" s="3">
        <f>'[1]Потребность в материалах'!A143</f>
        <v>0</v>
      </c>
      <c r="B144" s="3">
        <f>'[1]Потребность в материалах'!B143</f>
        <v>0</v>
      </c>
      <c r="C144" s="3">
        <f>'[1]Потребность в материалах'!C143</f>
        <v>0</v>
      </c>
      <c r="D144" s="3">
        <f>'[1]Потребность в материалах'!D143</f>
        <v>0</v>
      </c>
      <c r="E144" s="3">
        <f>'[1]Потребность в материалах'!E143</f>
        <v>0</v>
      </c>
      <c r="F144" s="3">
        <f>'[1]Потребность в материалах'!F143</f>
        <v>0</v>
      </c>
    </row>
    <row r="145" spans="1:6" x14ac:dyDescent="0.25">
      <c r="A145" s="3">
        <f>'[1]Потребность в материалах'!A144</f>
        <v>0</v>
      </c>
      <c r="B145" s="3">
        <f>'[1]Потребность в материалах'!B144</f>
        <v>0</v>
      </c>
      <c r="C145" s="3">
        <f>'[1]Потребность в материалах'!C144</f>
        <v>0</v>
      </c>
      <c r="D145" s="3">
        <f>'[1]Потребность в материалах'!D144</f>
        <v>0</v>
      </c>
      <c r="E145" s="3">
        <f>'[1]Потребность в материалах'!E144</f>
        <v>0</v>
      </c>
      <c r="F145" s="3">
        <f>'[1]Потребность в материалах'!F144</f>
        <v>0</v>
      </c>
    </row>
    <row r="146" spans="1:6" x14ac:dyDescent="0.25">
      <c r="A146" s="3">
        <f>'[1]Потребность в материалах'!A145</f>
        <v>0</v>
      </c>
      <c r="B146" s="3">
        <f>'[1]Потребность в материалах'!B145</f>
        <v>0</v>
      </c>
      <c r="C146" s="3">
        <f>'[1]Потребность в материалах'!C145</f>
        <v>0</v>
      </c>
      <c r="D146" s="3">
        <f>'[1]Потребность в материалах'!D145</f>
        <v>0</v>
      </c>
      <c r="E146" s="3">
        <f>'[1]Потребность в материалах'!E145</f>
        <v>0</v>
      </c>
      <c r="F146" s="3">
        <f>'[1]Потребность в материалах'!F145</f>
        <v>0</v>
      </c>
    </row>
    <row r="147" spans="1:6" x14ac:dyDescent="0.25">
      <c r="A147" s="3">
        <f>'[1]Потребность в материалах'!A146</f>
        <v>0</v>
      </c>
      <c r="B147" s="3">
        <f>'[1]Потребность в материалах'!B146</f>
        <v>0</v>
      </c>
      <c r="C147" s="3">
        <f>'[1]Потребность в материалах'!C146</f>
        <v>0</v>
      </c>
      <c r="D147" s="3">
        <f>'[1]Потребность в материалах'!D146</f>
        <v>0</v>
      </c>
      <c r="E147" s="3">
        <f>'[1]Потребность в материалах'!E146</f>
        <v>0</v>
      </c>
      <c r="F147" s="3">
        <f>'[1]Потребность в материалах'!F146</f>
        <v>0</v>
      </c>
    </row>
    <row r="148" spans="1:6" x14ac:dyDescent="0.25">
      <c r="A148" s="3">
        <f>'[1]Потребность в материалах'!A147</f>
        <v>0</v>
      </c>
      <c r="B148" s="3">
        <f>'[1]Потребность в материалах'!B147</f>
        <v>0</v>
      </c>
      <c r="C148" s="3">
        <f>'[1]Потребность в материалах'!C147</f>
        <v>0</v>
      </c>
      <c r="D148" s="3">
        <f>'[1]Потребность в материалах'!D147</f>
        <v>0</v>
      </c>
      <c r="E148" s="3">
        <f>'[1]Потребность в материалах'!E147</f>
        <v>0</v>
      </c>
      <c r="F148" s="3">
        <f>'[1]Потребность в материалах'!F147</f>
        <v>0</v>
      </c>
    </row>
    <row r="149" spans="1:6" x14ac:dyDescent="0.25">
      <c r="A149" s="3">
        <f>'[1]Потребность в материалах'!A148</f>
        <v>0</v>
      </c>
      <c r="B149" s="3">
        <f>'[1]Потребность в материалах'!B148</f>
        <v>0</v>
      </c>
      <c r="C149" s="3">
        <f>'[1]Потребность в материалах'!C148</f>
        <v>0</v>
      </c>
      <c r="D149" s="3">
        <f>'[1]Потребность в материалах'!D148</f>
        <v>0</v>
      </c>
      <c r="E149" s="3">
        <f>'[1]Потребность в материалах'!E148</f>
        <v>0</v>
      </c>
      <c r="F149" s="3">
        <f>'[1]Потребность в материалах'!F148</f>
        <v>0</v>
      </c>
    </row>
    <row r="150" spans="1:6" x14ac:dyDescent="0.25">
      <c r="A150" s="3">
        <f>'[1]Потребность в материалах'!A149</f>
        <v>0</v>
      </c>
      <c r="B150" s="3">
        <f>'[1]Потребность в материалах'!B149</f>
        <v>0</v>
      </c>
      <c r="C150" s="3">
        <f>'[1]Потребность в материалах'!C149</f>
        <v>0</v>
      </c>
      <c r="D150" s="3">
        <f>'[1]Потребность в материалах'!D149</f>
        <v>0</v>
      </c>
      <c r="E150" s="3">
        <f>'[1]Потребность в материалах'!E149</f>
        <v>0</v>
      </c>
      <c r="F150" s="3">
        <f>'[1]Потребность в материалах'!F149</f>
        <v>0</v>
      </c>
    </row>
    <row r="151" spans="1:6" x14ac:dyDescent="0.25">
      <c r="A151" s="3">
        <f>'[1]Потребность в материалах'!A150</f>
        <v>0</v>
      </c>
      <c r="B151" s="3">
        <f>'[1]Потребность в материалах'!B150</f>
        <v>0</v>
      </c>
      <c r="C151" s="3">
        <f>'[1]Потребность в материалах'!C150</f>
        <v>0</v>
      </c>
      <c r="D151" s="3">
        <f>'[1]Потребность в материалах'!D150</f>
        <v>0</v>
      </c>
      <c r="E151" s="3">
        <f>'[1]Потребность в материалах'!E150</f>
        <v>0</v>
      </c>
      <c r="F151" s="3">
        <f>'[1]Потребность в материалах'!F150</f>
        <v>0</v>
      </c>
    </row>
    <row r="152" spans="1:6" x14ac:dyDescent="0.25">
      <c r="A152" s="3">
        <f>'[1]Потребность в материалах'!A151</f>
        <v>0</v>
      </c>
      <c r="B152" s="3">
        <f>'[1]Потребность в материалах'!B151</f>
        <v>0</v>
      </c>
      <c r="C152" s="3">
        <f>'[1]Потребность в материалах'!C151</f>
        <v>0</v>
      </c>
      <c r="D152" s="3">
        <f>'[1]Потребность в материалах'!D151</f>
        <v>0</v>
      </c>
      <c r="E152" s="3">
        <f>'[1]Потребность в материалах'!E151</f>
        <v>0</v>
      </c>
      <c r="F152" s="3">
        <f>'[1]Потребность в материалах'!F151</f>
        <v>0</v>
      </c>
    </row>
    <row r="153" spans="1:6" x14ac:dyDescent="0.25">
      <c r="A153" s="3">
        <f>'[1]Потребность в материалах'!A152</f>
        <v>0</v>
      </c>
      <c r="B153" s="3">
        <f>'[1]Потребность в материалах'!B152</f>
        <v>0</v>
      </c>
      <c r="C153" s="3">
        <f>'[1]Потребность в материалах'!C152</f>
        <v>0</v>
      </c>
      <c r="D153" s="3">
        <f>'[1]Потребность в материалах'!D152</f>
        <v>0</v>
      </c>
      <c r="E153" s="3">
        <f>'[1]Потребность в материалах'!E152</f>
        <v>0</v>
      </c>
      <c r="F153" s="3">
        <f>'[1]Потребность в материалах'!F152</f>
        <v>0</v>
      </c>
    </row>
    <row r="154" spans="1:6" x14ac:dyDescent="0.25">
      <c r="A154" s="3">
        <f>'[1]Потребность в материалах'!A153</f>
        <v>0</v>
      </c>
      <c r="B154" s="3">
        <f>'[1]Потребность в материалах'!B153</f>
        <v>0</v>
      </c>
      <c r="C154" s="3">
        <f>'[1]Потребность в материалах'!C153</f>
        <v>0</v>
      </c>
      <c r="D154" s="3">
        <f>'[1]Потребность в материалах'!D153</f>
        <v>0</v>
      </c>
      <c r="E154" s="3">
        <f>'[1]Потребность в материалах'!E153</f>
        <v>0</v>
      </c>
      <c r="F154" s="3">
        <f>'[1]Потребность в материалах'!F153</f>
        <v>0</v>
      </c>
    </row>
    <row r="155" spans="1:6" x14ac:dyDescent="0.25">
      <c r="A155" s="3">
        <f>'[1]Потребность в материалах'!A154</f>
        <v>0</v>
      </c>
      <c r="B155" s="3">
        <f>'[1]Потребность в материалах'!B154</f>
        <v>0</v>
      </c>
      <c r="C155" s="3">
        <f>'[1]Потребность в материалах'!C154</f>
        <v>0</v>
      </c>
      <c r="D155" s="3">
        <f>'[1]Потребность в материалах'!D154</f>
        <v>0</v>
      </c>
      <c r="E155" s="3">
        <f>'[1]Потребность в материалах'!E154</f>
        <v>0</v>
      </c>
      <c r="F155" s="3">
        <f>'[1]Потребность в материалах'!F154</f>
        <v>0</v>
      </c>
    </row>
    <row r="156" spans="1:6" x14ac:dyDescent="0.25">
      <c r="A156" s="3">
        <f>'[1]Потребность в материалах'!A155</f>
        <v>0</v>
      </c>
      <c r="B156" s="3">
        <f>'[1]Потребность в материалах'!B155</f>
        <v>0</v>
      </c>
      <c r="C156" s="3">
        <f>'[1]Потребность в материалах'!C155</f>
        <v>0</v>
      </c>
      <c r="D156" s="3">
        <f>'[1]Потребность в материалах'!D155</f>
        <v>0</v>
      </c>
      <c r="E156" s="3">
        <f>'[1]Потребность в материалах'!E155</f>
        <v>0</v>
      </c>
      <c r="F156" s="3">
        <f>'[1]Потребность в материалах'!F155</f>
        <v>0</v>
      </c>
    </row>
    <row r="157" spans="1:6" x14ac:dyDescent="0.25">
      <c r="A157" s="3">
        <f>'[1]Потребность в материалах'!A156</f>
        <v>0</v>
      </c>
      <c r="B157" s="3">
        <f>'[1]Потребность в материалах'!B156</f>
        <v>0</v>
      </c>
      <c r="C157" s="3">
        <f>'[1]Потребность в материалах'!C156</f>
        <v>0</v>
      </c>
      <c r="D157" s="3">
        <f>'[1]Потребность в материалах'!D156</f>
        <v>0</v>
      </c>
      <c r="E157" s="3">
        <f>'[1]Потребность в материалах'!E156</f>
        <v>0</v>
      </c>
      <c r="F157" s="3">
        <f>'[1]Потребность в материалах'!F156</f>
        <v>0</v>
      </c>
    </row>
    <row r="158" spans="1:6" x14ac:dyDescent="0.25">
      <c r="A158" s="3">
        <f>'[1]Потребность в материалах'!A157</f>
        <v>0</v>
      </c>
      <c r="B158" s="3">
        <f>'[1]Потребность в материалах'!B157</f>
        <v>0</v>
      </c>
      <c r="C158" s="3">
        <f>'[1]Потребность в материалах'!C157</f>
        <v>0</v>
      </c>
      <c r="D158" s="3">
        <f>'[1]Потребность в материалах'!D157</f>
        <v>0</v>
      </c>
      <c r="E158" s="3">
        <f>'[1]Потребность в материалах'!E157</f>
        <v>0</v>
      </c>
      <c r="F158" s="3">
        <f>'[1]Потребность в материалах'!F157</f>
        <v>0</v>
      </c>
    </row>
    <row r="159" spans="1:6" x14ac:dyDescent="0.25">
      <c r="A159" s="3">
        <f>'[1]Потребность в материалах'!A158</f>
        <v>0</v>
      </c>
      <c r="B159" s="3">
        <f>'[1]Потребность в материалах'!B158</f>
        <v>0</v>
      </c>
      <c r="C159" s="3">
        <f>'[1]Потребность в материалах'!C158</f>
        <v>0</v>
      </c>
      <c r="D159" s="3">
        <f>'[1]Потребность в материалах'!D158</f>
        <v>0</v>
      </c>
      <c r="E159" s="3">
        <f>'[1]Потребность в материалах'!E158</f>
        <v>0</v>
      </c>
      <c r="F159" s="3">
        <f>'[1]Потребность в материалах'!F158</f>
        <v>0</v>
      </c>
    </row>
    <row r="160" spans="1:6" x14ac:dyDescent="0.25">
      <c r="A160" s="3">
        <f>'[1]Потребность в материалах'!A159</f>
        <v>0</v>
      </c>
      <c r="B160" s="3">
        <f>'[1]Потребность в материалах'!B159</f>
        <v>0</v>
      </c>
      <c r="C160" s="3">
        <f>'[1]Потребность в материалах'!C159</f>
        <v>0</v>
      </c>
      <c r="D160" s="3">
        <f>'[1]Потребность в материалах'!D159</f>
        <v>0</v>
      </c>
      <c r="E160" s="3">
        <f>'[1]Потребность в материалах'!E159</f>
        <v>0</v>
      </c>
      <c r="F160" s="3">
        <f>'[1]Потребность в материалах'!F159</f>
        <v>0</v>
      </c>
    </row>
    <row r="161" spans="1:6" x14ac:dyDescent="0.25">
      <c r="A161" s="3">
        <f>'[1]Потребность в материалах'!A160</f>
        <v>0</v>
      </c>
      <c r="B161" s="3">
        <f>'[1]Потребность в материалах'!B160</f>
        <v>0</v>
      </c>
      <c r="C161" s="3">
        <f>'[1]Потребность в материалах'!C160</f>
        <v>0</v>
      </c>
      <c r="D161" s="3">
        <f>'[1]Потребность в материалах'!D160</f>
        <v>0</v>
      </c>
      <c r="E161" s="3">
        <f>'[1]Потребность в материалах'!E160</f>
        <v>0</v>
      </c>
      <c r="F161" s="3">
        <f>'[1]Потребность в материалах'!F160</f>
        <v>0</v>
      </c>
    </row>
    <row r="162" spans="1:6" x14ac:dyDescent="0.25">
      <c r="A162" s="3">
        <f>'[1]Потребность в материалах'!A161</f>
        <v>0</v>
      </c>
      <c r="B162" s="3">
        <f>'[1]Потребность в материалах'!B161</f>
        <v>0</v>
      </c>
      <c r="C162" s="3">
        <f>'[1]Потребность в материалах'!C161</f>
        <v>0</v>
      </c>
      <c r="D162" s="3">
        <f>'[1]Потребность в материалах'!D161</f>
        <v>0</v>
      </c>
      <c r="E162" s="3">
        <f>'[1]Потребность в материалах'!E161</f>
        <v>0</v>
      </c>
      <c r="F162" s="3">
        <f>'[1]Потребность в материалах'!F161</f>
        <v>0</v>
      </c>
    </row>
    <row r="163" spans="1:6" x14ac:dyDescent="0.25">
      <c r="A163" s="3">
        <f>'[1]Потребность в материалах'!A162</f>
        <v>0</v>
      </c>
      <c r="B163" s="3">
        <f>'[1]Потребность в материалах'!B162</f>
        <v>0</v>
      </c>
      <c r="C163" s="3">
        <f>'[1]Потребность в материалах'!C162</f>
        <v>0</v>
      </c>
      <c r="D163" s="3">
        <f>'[1]Потребность в материалах'!D162</f>
        <v>0</v>
      </c>
      <c r="E163" s="3">
        <f>'[1]Потребность в материалах'!E162</f>
        <v>0</v>
      </c>
      <c r="F163" s="3">
        <f>'[1]Потребность в материалах'!F162</f>
        <v>0</v>
      </c>
    </row>
    <row r="164" spans="1:6" x14ac:dyDescent="0.25">
      <c r="A164" s="3">
        <f>'[1]Потребность в материалах'!A163</f>
        <v>0</v>
      </c>
      <c r="B164" s="3">
        <f>'[1]Потребность в материалах'!B163</f>
        <v>0</v>
      </c>
      <c r="C164" s="3">
        <f>'[1]Потребность в материалах'!C163</f>
        <v>0</v>
      </c>
      <c r="D164" s="3">
        <f>'[1]Потребность в материалах'!D163</f>
        <v>0</v>
      </c>
      <c r="E164" s="3">
        <f>'[1]Потребность в материалах'!E163</f>
        <v>0</v>
      </c>
      <c r="F164" s="3">
        <f>'[1]Потребность в материалах'!F163</f>
        <v>0</v>
      </c>
    </row>
    <row r="165" spans="1:6" x14ac:dyDescent="0.25">
      <c r="A165" s="3">
        <f>'[1]Потребность в материалах'!A164</f>
        <v>0</v>
      </c>
      <c r="B165" s="3">
        <f>'[1]Потребность в материалах'!B164</f>
        <v>0</v>
      </c>
      <c r="C165" s="3">
        <f>'[1]Потребность в материалах'!C164</f>
        <v>0</v>
      </c>
      <c r="D165" s="3">
        <f>'[1]Потребность в материалах'!D164</f>
        <v>0</v>
      </c>
      <c r="E165" s="3">
        <f>'[1]Потребность в материалах'!E164</f>
        <v>0</v>
      </c>
      <c r="F165" s="3">
        <f>'[1]Потребность в материалах'!F164</f>
        <v>0</v>
      </c>
    </row>
    <row r="166" spans="1:6" x14ac:dyDescent="0.25">
      <c r="A166" s="3">
        <f>'[1]Потребность в материалах'!A165</f>
        <v>0</v>
      </c>
      <c r="B166" s="3">
        <f>'[1]Потребность в материалах'!B165</f>
        <v>0</v>
      </c>
      <c r="C166" s="3">
        <f>'[1]Потребность в материалах'!C165</f>
        <v>0</v>
      </c>
      <c r="D166" s="3">
        <f>'[1]Потребность в материалах'!D165</f>
        <v>0</v>
      </c>
      <c r="E166" s="3">
        <f>'[1]Потребность в материалах'!E165</f>
        <v>0</v>
      </c>
      <c r="F166" s="3">
        <f>'[1]Потребность в материалах'!F165</f>
        <v>0</v>
      </c>
    </row>
    <row r="167" spans="1:6" x14ac:dyDescent="0.25">
      <c r="A167" s="3">
        <f>'[1]Потребность в материалах'!A166</f>
        <v>0</v>
      </c>
      <c r="B167" s="3">
        <f>'[1]Потребность в материалах'!B166</f>
        <v>0</v>
      </c>
      <c r="C167" s="3">
        <f>'[1]Потребность в материалах'!C166</f>
        <v>0</v>
      </c>
      <c r="D167" s="3">
        <f>'[1]Потребность в материалах'!D166</f>
        <v>0</v>
      </c>
      <c r="E167" s="3">
        <f>'[1]Потребность в материалах'!E166</f>
        <v>0</v>
      </c>
      <c r="F167" s="3">
        <f>'[1]Потребность в материалах'!F166</f>
        <v>0</v>
      </c>
    </row>
    <row r="168" spans="1:6" x14ac:dyDescent="0.25">
      <c r="A168" s="3">
        <f>'[1]Потребность в материалах'!A167</f>
        <v>0</v>
      </c>
      <c r="B168" s="3">
        <f>'[1]Потребность в материалах'!B167</f>
        <v>0</v>
      </c>
      <c r="C168" s="3">
        <f>'[1]Потребность в материалах'!C167</f>
        <v>0</v>
      </c>
      <c r="D168" s="3">
        <f>'[1]Потребность в материалах'!D167</f>
        <v>0</v>
      </c>
      <c r="E168" s="3">
        <f>'[1]Потребность в материалах'!E167</f>
        <v>0</v>
      </c>
      <c r="F168" s="3">
        <f>'[1]Потребность в материалах'!F167</f>
        <v>0</v>
      </c>
    </row>
    <row r="169" spans="1:6" x14ac:dyDescent="0.25">
      <c r="A169" s="3">
        <f>'[1]Потребность в материалах'!A168</f>
        <v>0</v>
      </c>
      <c r="B169" s="3">
        <f>'[1]Потребность в материалах'!B168</f>
        <v>0</v>
      </c>
      <c r="C169" s="3">
        <f>'[1]Потребность в материалах'!C168</f>
        <v>0</v>
      </c>
      <c r="D169" s="3">
        <f>'[1]Потребность в материалах'!D168</f>
        <v>0</v>
      </c>
      <c r="E169" s="3">
        <f>'[1]Потребность в материалах'!E168</f>
        <v>0</v>
      </c>
      <c r="F169" s="3">
        <f>'[1]Потребность в материалах'!F168</f>
        <v>0</v>
      </c>
    </row>
    <row r="170" spans="1:6" x14ac:dyDescent="0.25">
      <c r="A170" s="3">
        <f>'[1]Потребность в материалах'!A169</f>
        <v>0</v>
      </c>
      <c r="B170" s="3">
        <f>'[1]Потребность в материалах'!B169</f>
        <v>0</v>
      </c>
      <c r="C170" s="3">
        <f>'[1]Потребность в материалах'!C169</f>
        <v>0</v>
      </c>
      <c r="D170" s="3">
        <f>'[1]Потребность в материалах'!D169</f>
        <v>0</v>
      </c>
      <c r="E170" s="3">
        <f>'[1]Потребность в материалах'!E169</f>
        <v>0</v>
      </c>
      <c r="F170" s="3">
        <f>'[1]Потребность в материалах'!F169</f>
        <v>0</v>
      </c>
    </row>
    <row r="171" spans="1:6" x14ac:dyDescent="0.25">
      <c r="A171" s="3">
        <f>'[1]Потребность в материалах'!A170</f>
        <v>0</v>
      </c>
      <c r="B171" s="3">
        <f>'[1]Потребность в материалах'!B170</f>
        <v>0</v>
      </c>
      <c r="C171" s="3">
        <f>'[1]Потребность в материалах'!C170</f>
        <v>0</v>
      </c>
      <c r="D171" s="3">
        <f>'[1]Потребность в материалах'!D170</f>
        <v>0</v>
      </c>
      <c r="E171" s="3">
        <f>'[1]Потребность в материалах'!E170</f>
        <v>0</v>
      </c>
      <c r="F171" s="3">
        <f>'[1]Потребность в материалах'!F170</f>
        <v>0</v>
      </c>
    </row>
    <row r="172" spans="1:6" x14ac:dyDescent="0.25">
      <c r="A172" s="3">
        <f>'[1]Потребность в материалах'!A171</f>
        <v>0</v>
      </c>
      <c r="B172" s="3">
        <f>'[1]Потребность в материалах'!B171</f>
        <v>0</v>
      </c>
      <c r="C172" s="3">
        <f>'[1]Потребность в материалах'!C171</f>
        <v>0</v>
      </c>
      <c r="D172" s="3">
        <f>'[1]Потребность в материалах'!D171</f>
        <v>0</v>
      </c>
      <c r="E172" s="3">
        <f>'[1]Потребность в материалах'!E171</f>
        <v>0</v>
      </c>
      <c r="F172" s="3">
        <f>'[1]Потребность в материалах'!F171</f>
        <v>0</v>
      </c>
    </row>
    <row r="173" spans="1:6" x14ac:dyDescent="0.25">
      <c r="A173" s="3">
        <f>'[1]Потребность в материалах'!A172</f>
        <v>0</v>
      </c>
      <c r="B173" s="3">
        <f>'[1]Потребность в материалах'!B172</f>
        <v>0</v>
      </c>
      <c r="C173" s="3">
        <f>'[1]Потребность в материалах'!C172</f>
        <v>0</v>
      </c>
      <c r="D173" s="3">
        <f>'[1]Потребность в материалах'!D172</f>
        <v>0</v>
      </c>
      <c r="E173" s="3">
        <f>'[1]Потребность в материалах'!E172</f>
        <v>0</v>
      </c>
      <c r="F173" s="3">
        <f>'[1]Потребность в материалах'!F172</f>
        <v>0</v>
      </c>
    </row>
    <row r="174" spans="1:6" x14ac:dyDescent="0.25">
      <c r="A174" s="3">
        <f>'[1]Потребность в материалах'!A173</f>
        <v>0</v>
      </c>
      <c r="B174" s="3">
        <f>'[1]Потребность в материалах'!B173</f>
        <v>0</v>
      </c>
      <c r="C174" s="3">
        <f>'[1]Потребность в материалах'!C173</f>
        <v>0</v>
      </c>
      <c r="D174" s="3">
        <f>'[1]Потребность в материалах'!D173</f>
        <v>0</v>
      </c>
      <c r="E174" s="3">
        <f>'[1]Потребность в материалах'!E173</f>
        <v>0</v>
      </c>
      <c r="F174" s="3">
        <f>'[1]Потребность в материалах'!F173</f>
        <v>0</v>
      </c>
    </row>
    <row r="175" spans="1:6" x14ac:dyDescent="0.25">
      <c r="A175" s="3">
        <f>'[1]Потребность в материалах'!A174</f>
        <v>0</v>
      </c>
      <c r="B175" s="3">
        <f>'[1]Потребность в материалах'!B174</f>
        <v>0</v>
      </c>
      <c r="C175" s="3">
        <f>'[1]Потребность в материалах'!C174</f>
        <v>0</v>
      </c>
      <c r="D175" s="3">
        <f>'[1]Потребность в материалах'!D174</f>
        <v>0</v>
      </c>
      <c r="E175" s="3">
        <f>'[1]Потребность в материалах'!E174</f>
        <v>0</v>
      </c>
      <c r="F175" s="3">
        <f>'[1]Потребность в материалах'!F174</f>
        <v>0</v>
      </c>
    </row>
    <row r="176" spans="1:6" x14ac:dyDescent="0.25">
      <c r="A176" s="3">
        <f>'[1]Потребность в материалах'!A175</f>
        <v>0</v>
      </c>
      <c r="B176" s="3">
        <f>'[1]Потребность в материалах'!B175</f>
        <v>0</v>
      </c>
      <c r="C176" s="3">
        <f>'[1]Потребность в материалах'!C175</f>
        <v>0</v>
      </c>
      <c r="D176" s="3">
        <f>'[1]Потребность в материалах'!D175</f>
        <v>0</v>
      </c>
      <c r="E176" s="3">
        <f>'[1]Потребность в материалах'!E175</f>
        <v>0</v>
      </c>
      <c r="F176" s="3">
        <f>'[1]Потребность в материалах'!F175</f>
        <v>0</v>
      </c>
    </row>
    <row r="177" spans="1:6" x14ac:dyDescent="0.25">
      <c r="A177" s="3">
        <f>'[1]Потребность в материалах'!A176</f>
        <v>0</v>
      </c>
      <c r="B177" s="3">
        <f>'[1]Потребность в материалах'!B176</f>
        <v>0</v>
      </c>
      <c r="C177" s="3">
        <f>'[1]Потребность в материалах'!C176</f>
        <v>0</v>
      </c>
      <c r="D177" s="3">
        <f>'[1]Потребность в материалах'!D176</f>
        <v>0</v>
      </c>
      <c r="E177" s="3">
        <f>'[1]Потребность в материалах'!E176</f>
        <v>0</v>
      </c>
      <c r="F177" s="3">
        <f>'[1]Потребность в материалах'!F176</f>
        <v>0</v>
      </c>
    </row>
    <row r="178" spans="1:6" x14ac:dyDescent="0.25">
      <c r="A178" s="3">
        <f>'[1]Потребность в материалах'!A177</f>
        <v>0</v>
      </c>
      <c r="B178" s="3">
        <f>'[1]Потребность в материалах'!B177</f>
        <v>0</v>
      </c>
      <c r="C178" s="3">
        <f>'[1]Потребность в материалах'!C177</f>
        <v>0</v>
      </c>
      <c r="D178" s="3">
        <f>'[1]Потребность в материалах'!D177</f>
        <v>0</v>
      </c>
      <c r="E178" s="3">
        <f>'[1]Потребность в материалах'!E177</f>
        <v>0</v>
      </c>
      <c r="F178" s="3">
        <f>'[1]Потребность в материалах'!F177</f>
        <v>0</v>
      </c>
    </row>
    <row r="179" spans="1:6" x14ac:dyDescent="0.25">
      <c r="A179" s="3">
        <f>'[1]Потребность в материалах'!A178</f>
        <v>0</v>
      </c>
      <c r="B179" s="3">
        <f>'[1]Потребность в материалах'!B178</f>
        <v>0</v>
      </c>
      <c r="C179" s="3">
        <f>'[1]Потребность в материалах'!C178</f>
        <v>0</v>
      </c>
      <c r="D179" s="3">
        <f>'[1]Потребность в материалах'!D178</f>
        <v>0</v>
      </c>
      <c r="E179" s="3">
        <f>'[1]Потребность в материалах'!E178</f>
        <v>0</v>
      </c>
      <c r="F179" s="3">
        <f>'[1]Потребность в материалах'!F178</f>
        <v>0</v>
      </c>
    </row>
    <row r="180" spans="1:6" x14ac:dyDescent="0.25">
      <c r="A180" s="3">
        <f>'[1]Потребность в материалах'!A179</f>
        <v>0</v>
      </c>
      <c r="B180" s="3">
        <f>'[1]Потребность в материалах'!B179</f>
        <v>0</v>
      </c>
      <c r="C180" s="3">
        <f>'[1]Потребность в материалах'!C179</f>
        <v>0</v>
      </c>
      <c r="D180" s="3">
        <f>'[1]Потребность в материалах'!D179</f>
        <v>0</v>
      </c>
      <c r="E180" s="3">
        <f>'[1]Потребность в материалах'!E179</f>
        <v>0</v>
      </c>
      <c r="F180" s="3">
        <f>'[1]Потребность в материалах'!F179</f>
        <v>0</v>
      </c>
    </row>
    <row r="181" spans="1:6" x14ac:dyDescent="0.25">
      <c r="A181" s="3">
        <f>'[1]Потребность в материалах'!A180</f>
        <v>0</v>
      </c>
      <c r="B181" s="3">
        <f>'[1]Потребность в материалах'!B180</f>
        <v>0</v>
      </c>
      <c r="C181" s="3">
        <f>'[1]Потребность в материалах'!C180</f>
        <v>0</v>
      </c>
      <c r="D181" s="3">
        <f>'[1]Потребность в материалах'!D180</f>
        <v>0</v>
      </c>
      <c r="E181" s="3">
        <f>'[1]Потребность в материалах'!E180</f>
        <v>0</v>
      </c>
      <c r="F181" s="3">
        <f>'[1]Потребность в материалах'!F180</f>
        <v>0</v>
      </c>
    </row>
    <row r="182" spans="1:6" x14ac:dyDescent="0.25">
      <c r="A182" s="3">
        <f>'[1]Потребность в материалах'!A181</f>
        <v>0</v>
      </c>
      <c r="B182" s="3">
        <f>'[1]Потребность в материалах'!B181</f>
        <v>0</v>
      </c>
      <c r="C182" s="3">
        <f>'[1]Потребность в материалах'!C181</f>
        <v>0</v>
      </c>
      <c r="D182" s="3">
        <f>'[1]Потребность в материалах'!D181</f>
        <v>0</v>
      </c>
      <c r="E182" s="3">
        <f>'[1]Потребность в материалах'!E181</f>
        <v>0</v>
      </c>
      <c r="F182" s="3">
        <f>'[1]Потребность в материалах'!F181</f>
        <v>0</v>
      </c>
    </row>
    <row r="183" spans="1:6" x14ac:dyDescent="0.25">
      <c r="A183" s="3">
        <f>'[1]Потребность в материалах'!A182</f>
        <v>0</v>
      </c>
      <c r="B183" s="3">
        <f>'[1]Потребность в материалах'!B182</f>
        <v>0</v>
      </c>
      <c r="C183" s="3">
        <f>'[1]Потребность в материалах'!C182</f>
        <v>0</v>
      </c>
      <c r="D183" s="3">
        <f>'[1]Потребность в материалах'!D182</f>
        <v>0</v>
      </c>
      <c r="E183" s="3">
        <f>'[1]Потребность в материалах'!E182</f>
        <v>0</v>
      </c>
      <c r="F183" s="3">
        <f>'[1]Потребность в материалах'!F182</f>
        <v>0</v>
      </c>
    </row>
    <row r="184" spans="1:6" x14ac:dyDescent="0.25">
      <c r="A184" s="3">
        <f>'[1]Потребность в материалах'!A183</f>
        <v>0</v>
      </c>
      <c r="B184" s="3">
        <f>'[1]Потребность в материалах'!B183</f>
        <v>0</v>
      </c>
      <c r="C184" s="3">
        <f>'[1]Потребность в материалах'!C183</f>
        <v>0</v>
      </c>
      <c r="D184" s="3">
        <f>'[1]Потребность в материалах'!D183</f>
        <v>0</v>
      </c>
      <c r="E184" s="3">
        <f>'[1]Потребность в материалах'!E183</f>
        <v>0</v>
      </c>
      <c r="F184" s="3">
        <f>'[1]Потребность в материалах'!F183</f>
        <v>0</v>
      </c>
    </row>
    <row r="185" spans="1:6" x14ac:dyDescent="0.25">
      <c r="A185" s="3">
        <f>'[1]Потребность в материалах'!A184</f>
        <v>0</v>
      </c>
      <c r="B185" s="3">
        <f>'[1]Потребность в материалах'!B184</f>
        <v>0</v>
      </c>
      <c r="C185" s="3">
        <f>'[1]Потребность в материалах'!C184</f>
        <v>0</v>
      </c>
      <c r="D185" s="3">
        <f>'[1]Потребность в материалах'!D184</f>
        <v>0</v>
      </c>
      <c r="E185" s="3">
        <f>'[1]Потребность в материалах'!E184</f>
        <v>0</v>
      </c>
      <c r="F185" s="3">
        <f>'[1]Потребность в материалах'!F184</f>
        <v>0</v>
      </c>
    </row>
    <row r="186" spans="1:6" x14ac:dyDescent="0.25">
      <c r="A186" s="3">
        <f>'[1]Потребность в материалах'!A185</f>
        <v>0</v>
      </c>
      <c r="B186" s="3">
        <f>'[1]Потребность в материалах'!B185</f>
        <v>0</v>
      </c>
      <c r="C186" s="3">
        <f>'[1]Потребность в материалах'!C185</f>
        <v>0</v>
      </c>
      <c r="D186" s="3">
        <f>'[1]Потребность в материалах'!D185</f>
        <v>0</v>
      </c>
      <c r="E186" s="3">
        <f>'[1]Потребность в материалах'!E185</f>
        <v>0</v>
      </c>
      <c r="F186" s="3">
        <f>'[1]Потребность в материалах'!F185</f>
        <v>0</v>
      </c>
    </row>
    <row r="187" spans="1:6" x14ac:dyDescent="0.25">
      <c r="A187" s="3">
        <f>'[1]Потребность в материалах'!A186</f>
        <v>0</v>
      </c>
      <c r="B187" s="3">
        <f>'[1]Потребность в материалах'!B186</f>
        <v>0</v>
      </c>
      <c r="C187" s="3">
        <f>'[1]Потребность в материалах'!C186</f>
        <v>0</v>
      </c>
      <c r="D187" s="3">
        <f>'[1]Потребность в материалах'!D186</f>
        <v>0</v>
      </c>
      <c r="E187" s="3">
        <f>'[1]Потребность в материалах'!E186</f>
        <v>0</v>
      </c>
      <c r="F187" s="3">
        <f>'[1]Потребность в материалах'!F186</f>
        <v>0</v>
      </c>
    </row>
    <row r="188" spans="1:6" x14ac:dyDescent="0.25">
      <c r="A188" s="3">
        <f>'[1]Потребность в материалах'!A187</f>
        <v>0</v>
      </c>
      <c r="B188" s="3">
        <f>'[1]Потребность в материалах'!B187</f>
        <v>0</v>
      </c>
      <c r="C188" s="3">
        <f>'[1]Потребность в материалах'!C187</f>
        <v>0</v>
      </c>
      <c r="D188" s="3">
        <f>'[1]Потребность в материалах'!D187</f>
        <v>0</v>
      </c>
      <c r="E188" s="3">
        <f>'[1]Потребность в материалах'!E187</f>
        <v>0</v>
      </c>
      <c r="F188" s="3">
        <f>'[1]Потребность в материалах'!F187</f>
        <v>0</v>
      </c>
    </row>
    <row r="189" spans="1:6" x14ac:dyDescent="0.25">
      <c r="A189" s="3">
        <f>'[1]Потребность в материалах'!A188</f>
        <v>0</v>
      </c>
      <c r="B189" s="3">
        <f>'[1]Потребность в материалах'!B188</f>
        <v>0</v>
      </c>
      <c r="C189" s="3">
        <f>'[1]Потребность в материалах'!C188</f>
        <v>0</v>
      </c>
      <c r="D189" s="3">
        <f>'[1]Потребность в материалах'!D188</f>
        <v>0</v>
      </c>
      <c r="E189" s="3">
        <f>'[1]Потребность в материалах'!E188</f>
        <v>0</v>
      </c>
      <c r="F189" s="3">
        <f>'[1]Потребность в материалах'!F188</f>
        <v>0</v>
      </c>
    </row>
    <row r="190" spans="1:6" x14ac:dyDescent="0.25">
      <c r="A190" s="3">
        <f>'[1]Потребность в материалах'!A189</f>
        <v>0</v>
      </c>
      <c r="B190" s="3">
        <f>'[1]Потребность в материалах'!B189</f>
        <v>0</v>
      </c>
      <c r="C190" s="3">
        <f>'[1]Потребность в материалах'!C189</f>
        <v>0</v>
      </c>
      <c r="D190" s="3">
        <f>'[1]Потребность в материалах'!D189</f>
        <v>0</v>
      </c>
      <c r="E190" s="3">
        <f>'[1]Потребность в материалах'!E189</f>
        <v>0</v>
      </c>
      <c r="F190" s="3">
        <f>'[1]Потребность в материалах'!F189</f>
        <v>0</v>
      </c>
    </row>
    <row r="191" spans="1:6" x14ac:dyDescent="0.25">
      <c r="A191" s="3">
        <f>'[1]Потребность в материалах'!A190</f>
        <v>0</v>
      </c>
      <c r="B191" s="3">
        <f>'[1]Потребность в материалах'!B190</f>
        <v>0</v>
      </c>
      <c r="C191" s="3">
        <f>'[1]Потребность в материалах'!C190</f>
        <v>0</v>
      </c>
      <c r="D191" s="3">
        <f>'[1]Потребность в материалах'!D190</f>
        <v>0</v>
      </c>
      <c r="E191" s="3">
        <f>'[1]Потребность в материалах'!E190</f>
        <v>0</v>
      </c>
      <c r="F191" s="3">
        <f>'[1]Потребность в материалах'!F190</f>
        <v>0</v>
      </c>
    </row>
    <row r="192" spans="1:6" x14ac:dyDescent="0.25">
      <c r="A192" s="3">
        <f>'[1]Потребность в материалах'!A191</f>
        <v>0</v>
      </c>
      <c r="B192" s="3">
        <f>'[1]Потребность в материалах'!B191</f>
        <v>0</v>
      </c>
      <c r="C192" s="3">
        <f>'[1]Потребность в материалах'!C191</f>
        <v>0</v>
      </c>
      <c r="D192" s="3">
        <f>'[1]Потребность в материалах'!D191</f>
        <v>0</v>
      </c>
      <c r="E192" s="3">
        <f>'[1]Потребность в материалах'!E191</f>
        <v>0</v>
      </c>
      <c r="F192" s="3">
        <f>'[1]Потребность в материалах'!F191</f>
        <v>0</v>
      </c>
    </row>
    <row r="193" spans="1:6" x14ac:dyDescent="0.25">
      <c r="A193" s="3">
        <f>'[1]Потребность в материалах'!A192</f>
        <v>0</v>
      </c>
      <c r="B193" s="3">
        <f>'[1]Потребность в материалах'!B192</f>
        <v>0</v>
      </c>
      <c r="C193" s="3">
        <f>'[1]Потребность в материалах'!C192</f>
        <v>0</v>
      </c>
      <c r="D193" s="3">
        <f>'[1]Потребность в материалах'!D192</f>
        <v>0</v>
      </c>
      <c r="E193" s="3">
        <f>'[1]Потребность в материалах'!E192</f>
        <v>0</v>
      </c>
      <c r="F193" s="3">
        <f>'[1]Потребность в материалах'!F192</f>
        <v>0</v>
      </c>
    </row>
    <row r="194" spans="1:6" x14ac:dyDescent="0.25">
      <c r="A194" s="3">
        <f>'[1]Потребность в материалах'!A193</f>
        <v>0</v>
      </c>
      <c r="B194" s="3">
        <f>'[1]Потребность в материалах'!B193</f>
        <v>0</v>
      </c>
      <c r="C194" s="3">
        <f>'[1]Потребность в материалах'!C193</f>
        <v>0</v>
      </c>
      <c r="D194" s="3">
        <f>'[1]Потребность в материалах'!D193</f>
        <v>0</v>
      </c>
      <c r="E194" s="3">
        <f>'[1]Потребность в материалах'!E193</f>
        <v>0</v>
      </c>
      <c r="F194" s="3">
        <f>'[1]Потребность в материалах'!F193</f>
        <v>0</v>
      </c>
    </row>
    <row r="195" spans="1:6" x14ac:dyDescent="0.25">
      <c r="A195" s="3">
        <f>'[1]Потребность в материалах'!A194</f>
        <v>0</v>
      </c>
      <c r="B195" s="3">
        <f>'[1]Потребность в материалах'!B194</f>
        <v>0</v>
      </c>
      <c r="C195" s="3">
        <f>'[1]Потребность в материалах'!C194</f>
        <v>0</v>
      </c>
      <c r="D195" s="3">
        <f>'[1]Потребность в материалах'!D194</f>
        <v>0</v>
      </c>
      <c r="E195" s="3">
        <f>'[1]Потребность в материалах'!E194</f>
        <v>0</v>
      </c>
      <c r="F195" s="3">
        <f>'[1]Потребность в материалах'!F194</f>
        <v>0</v>
      </c>
    </row>
    <row r="196" spans="1:6" x14ac:dyDescent="0.25">
      <c r="A196" s="3">
        <f>'[1]Потребность в материалах'!A195</f>
        <v>0</v>
      </c>
      <c r="B196" s="3">
        <f>'[1]Потребность в материалах'!B195</f>
        <v>0</v>
      </c>
      <c r="C196" s="3">
        <f>'[1]Потребность в материалах'!C195</f>
        <v>0</v>
      </c>
      <c r="D196" s="3">
        <f>'[1]Потребность в материалах'!D195</f>
        <v>0</v>
      </c>
      <c r="E196" s="3">
        <f>'[1]Потребность в материалах'!E195</f>
        <v>0</v>
      </c>
      <c r="F196" s="3">
        <f>'[1]Потребность в материалах'!F195</f>
        <v>0</v>
      </c>
    </row>
    <row r="197" spans="1:6" x14ac:dyDescent="0.25">
      <c r="A197" s="3">
        <f>'[1]Потребность в материалах'!A196</f>
        <v>0</v>
      </c>
      <c r="B197" s="3">
        <f>'[1]Потребность в материалах'!B196</f>
        <v>0</v>
      </c>
      <c r="C197" s="3">
        <f>'[1]Потребность в материалах'!C196</f>
        <v>0</v>
      </c>
      <c r="D197" s="3">
        <f>'[1]Потребность в материалах'!D196</f>
        <v>0</v>
      </c>
      <c r="E197" s="3">
        <f>'[1]Потребность в материалах'!E196</f>
        <v>0</v>
      </c>
      <c r="F197" s="3">
        <f>'[1]Потребность в материалах'!F196</f>
        <v>0</v>
      </c>
    </row>
    <row r="198" spans="1:6" x14ac:dyDescent="0.25">
      <c r="A198" s="3">
        <f>'[1]Потребность в материалах'!A197</f>
        <v>0</v>
      </c>
      <c r="B198" s="3">
        <f>'[1]Потребность в материалах'!B197</f>
        <v>0</v>
      </c>
      <c r="C198" s="3">
        <f>'[1]Потребность в материалах'!C197</f>
        <v>0</v>
      </c>
      <c r="D198" s="3">
        <f>'[1]Потребность в материалах'!D197</f>
        <v>0</v>
      </c>
      <c r="E198" s="3">
        <f>'[1]Потребность в материалах'!E197</f>
        <v>0</v>
      </c>
      <c r="F198" s="3">
        <f>'[1]Потребность в материалах'!F197</f>
        <v>0</v>
      </c>
    </row>
    <row r="199" spans="1:6" x14ac:dyDescent="0.25">
      <c r="A199" s="3">
        <f>'[1]Потребность в материалах'!A198</f>
        <v>0</v>
      </c>
      <c r="B199" s="3">
        <f>'[1]Потребность в материалах'!B198</f>
        <v>0</v>
      </c>
      <c r="C199" s="3">
        <f>'[1]Потребность в материалах'!C198</f>
        <v>0</v>
      </c>
      <c r="D199" s="3">
        <f>'[1]Потребность в материалах'!D198</f>
        <v>0</v>
      </c>
      <c r="E199" s="3">
        <f>'[1]Потребность в материалах'!E198</f>
        <v>0</v>
      </c>
      <c r="F199" s="3">
        <f>'[1]Потребность в материалах'!F198</f>
        <v>0</v>
      </c>
    </row>
    <row r="200" spans="1:6" x14ac:dyDescent="0.25">
      <c r="A200" s="3">
        <f>'[1]Потребность в материалах'!A199</f>
        <v>0</v>
      </c>
      <c r="B200" s="3">
        <f>'[1]Потребность в материалах'!B199</f>
        <v>0</v>
      </c>
      <c r="C200" s="3">
        <f>'[1]Потребность в материалах'!C199</f>
        <v>0</v>
      </c>
      <c r="D200" s="3">
        <f>'[1]Потребность в материалах'!D199</f>
        <v>0</v>
      </c>
      <c r="E200" s="3">
        <f>'[1]Потребность в материалах'!E199</f>
        <v>0</v>
      </c>
      <c r="F200" s="3">
        <f>'[1]Потребность в материалах'!F199</f>
        <v>0</v>
      </c>
    </row>
    <row r="201" spans="1:6" x14ac:dyDescent="0.25">
      <c r="A201" s="3">
        <f>'[1]Потребность в материалах'!A200</f>
        <v>0</v>
      </c>
      <c r="B201" s="3">
        <f>'[1]Потребность в материалах'!B200</f>
        <v>0</v>
      </c>
      <c r="C201" s="3">
        <f>'[1]Потребность в материалах'!C200</f>
        <v>0</v>
      </c>
      <c r="D201" s="3">
        <f>'[1]Потребность в материалах'!D200</f>
        <v>0</v>
      </c>
      <c r="E201" s="3">
        <f>'[1]Потребность в материалах'!E200</f>
        <v>0</v>
      </c>
      <c r="F201" s="3">
        <f>'[1]Потребность в материалах'!F200</f>
        <v>0</v>
      </c>
    </row>
    <row r="202" spans="1:6" x14ac:dyDescent="0.25">
      <c r="A202" s="3">
        <f>'[1]Потребность в материалах'!A201</f>
        <v>0</v>
      </c>
      <c r="B202" s="3">
        <f>'[1]Потребность в материалах'!B201</f>
        <v>0</v>
      </c>
      <c r="C202" s="3">
        <f>'[1]Потребность в материалах'!C201</f>
        <v>0</v>
      </c>
      <c r="D202" s="3">
        <f>'[1]Потребность в материалах'!D201</f>
        <v>0</v>
      </c>
      <c r="E202" s="3">
        <f>'[1]Потребность в материалах'!E201</f>
        <v>0</v>
      </c>
      <c r="F202" s="3">
        <f>'[1]Потребность в материалах'!F201</f>
        <v>0</v>
      </c>
    </row>
    <row r="203" spans="1:6" x14ac:dyDescent="0.25">
      <c r="A203" s="3">
        <f>'[1]Потребность в материалах'!A202</f>
        <v>0</v>
      </c>
      <c r="B203" s="3">
        <f>'[1]Потребность в материалах'!B202</f>
        <v>0</v>
      </c>
      <c r="C203" s="3">
        <f>'[1]Потребность в материалах'!C202</f>
        <v>0</v>
      </c>
      <c r="D203" s="3">
        <f>'[1]Потребность в материалах'!D202</f>
        <v>0</v>
      </c>
      <c r="E203" s="3">
        <f>'[1]Потребность в материалах'!E202</f>
        <v>0</v>
      </c>
      <c r="F203" s="3">
        <f>'[1]Потребность в материалах'!F202</f>
        <v>0</v>
      </c>
    </row>
    <row r="204" spans="1:6" x14ac:dyDescent="0.25">
      <c r="A204" s="3">
        <f>'[1]Потребность в материалах'!A203</f>
        <v>0</v>
      </c>
      <c r="B204" s="3">
        <f>'[1]Потребность в материалах'!B203</f>
        <v>0</v>
      </c>
      <c r="C204" s="3">
        <f>'[1]Потребность в материалах'!C203</f>
        <v>0</v>
      </c>
      <c r="D204" s="3">
        <f>'[1]Потребность в материалах'!D203</f>
        <v>0</v>
      </c>
      <c r="E204" s="3">
        <f>'[1]Потребность в материалах'!E203</f>
        <v>0</v>
      </c>
      <c r="F204" s="3">
        <f>'[1]Потребность в материалах'!F203</f>
        <v>0</v>
      </c>
    </row>
    <row r="205" spans="1:6" x14ac:dyDescent="0.25">
      <c r="A205" s="3">
        <f>'[1]Потребность в материалах'!A204</f>
        <v>0</v>
      </c>
      <c r="B205" s="3">
        <f>'[1]Потребность в материалах'!B204</f>
        <v>0</v>
      </c>
      <c r="C205" s="3">
        <f>'[1]Потребность в материалах'!C204</f>
        <v>0</v>
      </c>
      <c r="D205" s="3">
        <f>'[1]Потребность в материалах'!D204</f>
        <v>0</v>
      </c>
      <c r="E205" s="3">
        <f>'[1]Потребность в материалах'!E204</f>
        <v>0</v>
      </c>
      <c r="F205" s="3">
        <f>'[1]Потребность в материалах'!F204</f>
        <v>0</v>
      </c>
    </row>
    <row r="206" spans="1:6" x14ac:dyDescent="0.25">
      <c r="A206" s="3">
        <f>'[1]Потребность в материалах'!A205</f>
        <v>0</v>
      </c>
      <c r="B206" s="3">
        <f>'[1]Потребность в материалах'!B205</f>
        <v>0</v>
      </c>
      <c r="C206" s="3">
        <f>'[1]Потребность в материалах'!C205</f>
        <v>0</v>
      </c>
      <c r="D206" s="3">
        <f>'[1]Потребность в материалах'!D205</f>
        <v>0</v>
      </c>
      <c r="E206" s="3">
        <f>'[1]Потребность в материалах'!E205</f>
        <v>0</v>
      </c>
      <c r="F206" s="3">
        <f>'[1]Потребность в материалах'!F205</f>
        <v>0</v>
      </c>
    </row>
    <row r="207" spans="1:6" x14ac:dyDescent="0.25">
      <c r="A207" s="3">
        <f>'[1]Потребность в материалах'!A206</f>
        <v>0</v>
      </c>
      <c r="B207" s="3">
        <f>'[1]Потребность в материалах'!B206</f>
        <v>0</v>
      </c>
      <c r="C207" s="3">
        <f>'[1]Потребность в материалах'!C206</f>
        <v>0</v>
      </c>
      <c r="D207" s="3">
        <f>'[1]Потребность в материалах'!D206</f>
        <v>0</v>
      </c>
      <c r="E207" s="3">
        <f>'[1]Потребность в материалах'!E206</f>
        <v>0</v>
      </c>
      <c r="F207" s="3">
        <f>'[1]Потребность в материалах'!F206</f>
        <v>0</v>
      </c>
    </row>
    <row r="208" spans="1:6" x14ac:dyDescent="0.25">
      <c r="A208" s="3">
        <f>'[1]Потребность в материалах'!A207</f>
        <v>0</v>
      </c>
      <c r="B208" s="3">
        <f>'[1]Потребность в материалах'!B207</f>
        <v>0</v>
      </c>
      <c r="C208" s="3">
        <f>'[1]Потребность в материалах'!C207</f>
        <v>0</v>
      </c>
      <c r="D208" s="3">
        <f>'[1]Потребность в материалах'!D207</f>
        <v>0</v>
      </c>
      <c r="E208" s="3">
        <f>'[1]Потребность в материалах'!E207</f>
        <v>0</v>
      </c>
      <c r="F208" s="3">
        <f>'[1]Потребность в материалах'!F207</f>
        <v>0</v>
      </c>
    </row>
    <row r="209" spans="1:6" x14ac:dyDescent="0.25">
      <c r="A209" s="3">
        <f>'[1]Потребность в материалах'!A208</f>
        <v>0</v>
      </c>
      <c r="B209" s="3">
        <f>'[1]Потребность в материалах'!B208</f>
        <v>0</v>
      </c>
      <c r="C209" s="3">
        <f>'[1]Потребность в материалах'!C208</f>
        <v>0</v>
      </c>
      <c r="D209" s="3">
        <f>'[1]Потребность в материалах'!D208</f>
        <v>0</v>
      </c>
      <c r="E209" s="3">
        <f>'[1]Потребность в материалах'!E208</f>
        <v>0</v>
      </c>
      <c r="F209" s="3">
        <f>'[1]Потребность в материалах'!F208</f>
        <v>0</v>
      </c>
    </row>
    <row r="210" spans="1:6" x14ac:dyDescent="0.25">
      <c r="A210" s="3">
        <f>'[1]Потребность в материалах'!A209</f>
        <v>0</v>
      </c>
      <c r="B210" s="3">
        <f>'[1]Потребность в материалах'!B209</f>
        <v>0</v>
      </c>
      <c r="C210" s="3">
        <f>'[1]Потребность в материалах'!C209</f>
        <v>0</v>
      </c>
      <c r="D210" s="3">
        <f>'[1]Потребность в материалах'!D209</f>
        <v>0</v>
      </c>
      <c r="E210" s="3">
        <f>'[1]Потребность в материалах'!E209</f>
        <v>0</v>
      </c>
      <c r="F210" s="3">
        <f>'[1]Потребность в материалах'!F209</f>
        <v>0</v>
      </c>
    </row>
    <row r="211" spans="1:6" x14ac:dyDescent="0.25">
      <c r="A211" s="3">
        <f>'[1]Потребность в материалах'!A210</f>
        <v>0</v>
      </c>
      <c r="B211" s="3">
        <f>'[1]Потребность в материалах'!B210</f>
        <v>0</v>
      </c>
      <c r="C211" s="3">
        <f>'[1]Потребность в материалах'!C210</f>
        <v>0</v>
      </c>
      <c r="D211" s="3">
        <f>'[1]Потребность в материалах'!D210</f>
        <v>0</v>
      </c>
      <c r="E211" s="3">
        <f>'[1]Потребность в материалах'!E210</f>
        <v>0</v>
      </c>
      <c r="F211" s="3">
        <f>'[1]Потребность в материалах'!F210</f>
        <v>0</v>
      </c>
    </row>
    <row r="212" spans="1:6" x14ac:dyDescent="0.25">
      <c r="A212" s="3">
        <f>'[1]Потребность в материалах'!A211</f>
        <v>0</v>
      </c>
      <c r="B212" s="3">
        <f>'[1]Потребность в материалах'!B211</f>
        <v>0</v>
      </c>
      <c r="C212" s="3">
        <f>'[1]Потребность в материалах'!C211</f>
        <v>0</v>
      </c>
      <c r="D212" s="3">
        <f>'[1]Потребность в материалах'!D211</f>
        <v>0</v>
      </c>
      <c r="E212" s="3">
        <f>'[1]Потребность в материалах'!E211</f>
        <v>0</v>
      </c>
      <c r="F212" s="3">
        <f>'[1]Потребность в материалах'!F211</f>
        <v>0</v>
      </c>
    </row>
    <row r="213" spans="1:6" x14ac:dyDescent="0.25">
      <c r="A213" s="3">
        <f>'[1]Потребность в материалах'!A212</f>
        <v>0</v>
      </c>
      <c r="B213" s="3">
        <f>'[1]Потребность в материалах'!B212</f>
        <v>0</v>
      </c>
      <c r="C213" s="3">
        <f>'[1]Потребность в материалах'!C212</f>
        <v>0</v>
      </c>
      <c r="D213" s="3">
        <f>'[1]Потребность в материалах'!D212</f>
        <v>0</v>
      </c>
      <c r="E213" s="3">
        <f>'[1]Потребность в материалах'!E212</f>
        <v>0</v>
      </c>
      <c r="F213" s="3">
        <f>'[1]Потребность в материалах'!F212</f>
        <v>0</v>
      </c>
    </row>
    <row r="214" spans="1:6" x14ac:dyDescent="0.25">
      <c r="A214" s="3">
        <f>'[1]Потребность в материалах'!A213</f>
        <v>0</v>
      </c>
      <c r="B214" s="3">
        <f>'[1]Потребность в материалах'!B213</f>
        <v>0</v>
      </c>
      <c r="C214" s="3">
        <f>'[1]Потребность в материалах'!C213</f>
        <v>0</v>
      </c>
      <c r="D214" s="3">
        <f>'[1]Потребность в материалах'!D213</f>
        <v>0</v>
      </c>
      <c r="E214" s="3">
        <f>'[1]Потребность в материалах'!E213</f>
        <v>0</v>
      </c>
      <c r="F214" s="3">
        <f>'[1]Потребность в материалах'!F213</f>
        <v>0</v>
      </c>
    </row>
    <row r="215" spans="1:6" x14ac:dyDescent="0.25">
      <c r="A215" s="3">
        <f>'[1]Потребность в материалах'!A214</f>
        <v>0</v>
      </c>
      <c r="B215" s="3">
        <f>'[1]Потребность в материалах'!B214</f>
        <v>0</v>
      </c>
      <c r="C215" s="3">
        <f>'[1]Потребность в материалах'!C214</f>
        <v>0</v>
      </c>
      <c r="D215" s="3">
        <f>'[1]Потребность в материалах'!D214</f>
        <v>0</v>
      </c>
      <c r="E215" s="3">
        <f>'[1]Потребность в материалах'!E214</f>
        <v>0</v>
      </c>
      <c r="F215" s="3">
        <f>'[1]Потребность в материалах'!F214</f>
        <v>0</v>
      </c>
    </row>
    <row r="216" spans="1:6" x14ac:dyDescent="0.25">
      <c r="A216" s="3">
        <f>'[1]Потребность в материалах'!A215</f>
        <v>0</v>
      </c>
      <c r="B216" s="3">
        <f>'[1]Потребность в материалах'!B215</f>
        <v>0</v>
      </c>
      <c r="C216" s="3">
        <f>'[1]Потребность в материалах'!C215</f>
        <v>0</v>
      </c>
      <c r="D216" s="3">
        <f>'[1]Потребность в материалах'!D215</f>
        <v>0</v>
      </c>
      <c r="E216" s="3">
        <f>'[1]Потребность в материалах'!E215</f>
        <v>0</v>
      </c>
      <c r="F216" s="3">
        <f>'[1]Потребность в материалах'!F215</f>
        <v>0</v>
      </c>
    </row>
    <row r="217" spans="1:6" x14ac:dyDescent="0.25">
      <c r="A217" s="3">
        <f>'[1]Потребность в материалах'!A216</f>
        <v>0</v>
      </c>
      <c r="B217" s="3">
        <f>'[1]Потребность в материалах'!B216</f>
        <v>0</v>
      </c>
      <c r="C217" s="3">
        <f>'[1]Потребность в материалах'!C216</f>
        <v>0</v>
      </c>
      <c r="D217" s="3">
        <f>'[1]Потребность в материалах'!D216</f>
        <v>0</v>
      </c>
      <c r="E217" s="3">
        <f>'[1]Потребность в материалах'!E216</f>
        <v>0</v>
      </c>
      <c r="F217" s="3">
        <f>'[1]Потребность в материалах'!F216</f>
        <v>0</v>
      </c>
    </row>
    <row r="218" spans="1:6" x14ac:dyDescent="0.25">
      <c r="A218" s="3">
        <f>'[1]Потребность в материалах'!A217</f>
        <v>0</v>
      </c>
      <c r="B218" s="3">
        <f>'[1]Потребность в материалах'!B217</f>
        <v>0</v>
      </c>
      <c r="C218" s="3">
        <f>'[1]Потребность в материалах'!C217</f>
        <v>0</v>
      </c>
      <c r="D218" s="3">
        <f>'[1]Потребность в материалах'!D217</f>
        <v>0</v>
      </c>
      <c r="E218" s="3">
        <f>'[1]Потребность в материалах'!E217</f>
        <v>0</v>
      </c>
      <c r="F218" s="3">
        <f>'[1]Потребность в материалах'!F217</f>
        <v>0</v>
      </c>
    </row>
    <row r="219" spans="1:6" x14ac:dyDescent="0.25">
      <c r="A219" s="3">
        <f>'[1]Потребность в материалах'!A218</f>
        <v>0</v>
      </c>
      <c r="B219" s="3">
        <f>'[1]Потребность в материалах'!B218</f>
        <v>0</v>
      </c>
      <c r="C219" s="3">
        <f>'[1]Потребность в материалах'!C218</f>
        <v>0</v>
      </c>
      <c r="D219" s="3">
        <f>'[1]Потребность в материалах'!D218</f>
        <v>0</v>
      </c>
      <c r="E219" s="3">
        <f>'[1]Потребность в материалах'!E218</f>
        <v>0</v>
      </c>
      <c r="F219" s="3">
        <f>'[1]Потребность в материалах'!F218</f>
        <v>0</v>
      </c>
    </row>
    <row r="220" spans="1:6" x14ac:dyDescent="0.25">
      <c r="A220" s="3">
        <f>'[1]Потребность в материалах'!A219</f>
        <v>0</v>
      </c>
      <c r="B220" s="3">
        <f>'[1]Потребность в материалах'!B219</f>
        <v>0</v>
      </c>
      <c r="C220" s="3">
        <f>'[1]Потребность в материалах'!C219</f>
        <v>0</v>
      </c>
      <c r="D220" s="3">
        <f>'[1]Потребность в материалах'!D219</f>
        <v>0</v>
      </c>
      <c r="E220" s="3">
        <f>'[1]Потребность в материалах'!E219</f>
        <v>0</v>
      </c>
      <c r="F220" s="3">
        <f>'[1]Потребность в материалах'!F219</f>
        <v>0</v>
      </c>
    </row>
    <row r="221" spans="1:6" x14ac:dyDescent="0.25">
      <c r="A221" s="3">
        <f>'[1]Потребность в материалах'!A220</f>
        <v>0</v>
      </c>
      <c r="B221" s="3">
        <f>'[1]Потребность в материалах'!B220</f>
        <v>0</v>
      </c>
      <c r="C221" s="3">
        <f>'[1]Потребность в материалах'!C220</f>
        <v>0</v>
      </c>
      <c r="D221" s="3">
        <f>'[1]Потребность в материалах'!D220</f>
        <v>0</v>
      </c>
      <c r="E221" s="3">
        <f>'[1]Потребность в материалах'!E220</f>
        <v>0</v>
      </c>
      <c r="F221" s="3">
        <f>'[1]Потребность в материалах'!F220</f>
        <v>0</v>
      </c>
    </row>
    <row r="222" spans="1:6" x14ac:dyDescent="0.25">
      <c r="A222" s="3">
        <f>'[1]Потребность в материалах'!A221</f>
        <v>0</v>
      </c>
      <c r="B222" s="3">
        <f>'[1]Потребность в материалах'!B221</f>
        <v>0</v>
      </c>
      <c r="C222" s="3">
        <f>'[1]Потребность в материалах'!C221</f>
        <v>0</v>
      </c>
      <c r="D222" s="3">
        <f>'[1]Потребность в материалах'!D221</f>
        <v>0</v>
      </c>
      <c r="E222" s="3">
        <f>'[1]Потребность в материалах'!E221</f>
        <v>0</v>
      </c>
      <c r="F222" s="3">
        <f>'[1]Потребность в материалах'!F221</f>
        <v>0</v>
      </c>
    </row>
    <row r="223" spans="1:6" x14ac:dyDescent="0.25">
      <c r="A223" s="3">
        <f>'[1]Потребность в материалах'!A222</f>
        <v>0</v>
      </c>
      <c r="B223" s="3">
        <f>'[1]Потребность в материалах'!B222</f>
        <v>0</v>
      </c>
      <c r="C223" s="3">
        <f>'[1]Потребность в материалах'!C222</f>
        <v>0</v>
      </c>
      <c r="D223" s="3">
        <f>'[1]Потребность в материалах'!D222</f>
        <v>0</v>
      </c>
      <c r="E223" s="3">
        <f>'[1]Потребность в материалах'!E222</f>
        <v>0</v>
      </c>
      <c r="F223" s="3">
        <f>'[1]Потребность в материалах'!F222</f>
        <v>0</v>
      </c>
    </row>
    <row r="224" spans="1:6" x14ac:dyDescent="0.25">
      <c r="A224" s="3">
        <f>'[1]Потребность в материалах'!A223</f>
        <v>0</v>
      </c>
      <c r="B224" s="3">
        <f>'[1]Потребность в материалах'!B223</f>
        <v>0</v>
      </c>
      <c r="C224" s="3">
        <f>'[1]Потребность в материалах'!C223</f>
        <v>0</v>
      </c>
      <c r="D224" s="3">
        <f>'[1]Потребность в материалах'!D223</f>
        <v>0</v>
      </c>
      <c r="E224" s="3">
        <f>'[1]Потребность в материалах'!E223</f>
        <v>0</v>
      </c>
      <c r="F224" s="3">
        <f>'[1]Потребность в материалах'!F223</f>
        <v>0</v>
      </c>
    </row>
    <row r="225" spans="1:6" x14ac:dyDescent="0.25">
      <c r="A225" s="3">
        <f>'[1]Потребность в материалах'!A224</f>
        <v>0</v>
      </c>
      <c r="B225" s="3">
        <f>'[1]Потребность в материалах'!B224</f>
        <v>0</v>
      </c>
      <c r="C225" s="3">
        <f>'[1]Потребность в материалах'!C224</f>
        <v>0</v>
      </c>
      <c r="D225" s="3">
        <f>'[1]Потребность в материалах'!D224</f>
        <v>0</v>
      </c>
      <c r="E225" s="3">
        <f>'[1]Потребность в материалах'!E224</f>
        <v>0</v>
      </c>
      <c r="F225" s="3">
        <f>'[1]Потребность в материалах'!F224</f>
        <v>0</v>
      </c>
    </row>
    <row r="226" spans="1:6" x14ac:dyDescent="0.25">
      <c r="A226" s="3">
        <f>'[1]Потребность в материалах'!A225</f>
        <v>0</v>
      </c>
      <c r="B226" s="3">
        <f>'[1]Потребность в материалах'!B225</f>
        <v>0</v>
      </c>
      <c r="C226" s="3">
        <f>'[1]Потребность в материалах'!C225</f>
        <v>0</v>
      </c>
      <c r="D226" s="3">
        <f>'[1]Потребность в материалах'!D225</f>
        <v>0</v>
      </c>
      <c r="E226" s="3">
        <f>'[1]Потребность в материалах'!E225</f>
        <v>0</v>
      </c>
      <c r="F226" s="3">
        <f>'[1]Потребность в материалах'!F225</f>
        <v>0</v>
      </c>
    </row>
    <row r="227" spans="1:6" x14ac:dyDescent="0.25">
      <c r="A227" s="3">
        <f>'[1]Потребность в материалах'!A226</f>
        <v>0</v>
      </c>
      <c r="B227" s="3">
        <f>'[1]Потребность в материалах'!B226</f>
        <v>0</v>
      </c>
      <c r="C227" s="3">
        <f>'[1]Потребность в материалах'!C226</f>
        <v>0</v>
      </c>
      <c r="D227" s="3">
        <f>'[1]Потребность в материалах'!D226</f>
        <v>0</v>
      </c>
      <c r="E227" s="3">
        <f>'[1]Потребность в материалах'!E226</f>
        <v>0</v>
      </c>
      <c r="F227" s="3">
        <f>'[1]Потребность в материалах'!F226</f>
        <v>0</v>
      </c>
    </row>
    <row r="228" spans="1:6" x14ac:dyDescent="0.25">
      <c r="A228" s="3">
        <f>'[1]Потребность в материалах'!A227</f>
        <v>0</v>
      </c>
      <c r="B228" s="3">
        <f>'[1]Потребность в материалах'!B227</f>
        <v>0</v>
      </c>
      <c r="C228" s="3">
        <f>'[1]Потребность в материалах'!C227</f>
        <v>0</v>
      </c>
      <c r="D228" s="3">
        <f>'[1]Потребность в материалах'!D227</f>
        <v>0</v>
      </c>
      <c r="E228" s="3">
        <f>'[1]Потребность в материалах'!E227</f>
        <v>0</v>
      </c>
      <c r="F228" s="3">
        <f>'[1]Потребность в материалах'!F227</f>
        <v>0</v>
      </c>
    </row>
    <row r="229" spans="1:6" x14ac:dyDescent="0.25">
      <c r="A229" s="3">
        <f>'[1]Потребность в материалах'!A228</f>
        <v>0</v>
      </c>
      <c r="B229" s="3">
        <f>'[1]Потребность в материалах'!B228</f>
        <v>0</v>
      </c>
      <c r="C229" s="3">
        <f>'[1]Потребность в материалах'!C228</f>
        <v>0</v>
      </c>
      <c r="D229" s="3">
        <f>'[1]Потребность в материалах'!D228</f>
        <v>0</v>
      </c>
      <c r="E229" s="3">
        <f>'[1]Потребность в материалах'!E228</f>
        <v>0</v>
      </c>
      <c r="F229" s="3">
        <f>'[1]Потребность в материалах'!F228</f>
        <v>0</v>
      </c>
    </row>
    <row r="230" spans="1:6" x14ac:dyDescent="0.25">
      <c r="A230" s="3">
        <f>'[1]Потребность в материалах'!A229</f>
        <v>0</v>
      </c>
      <c r="B230" s="3">
        <f>'[1]Потребность в материалах'!B229</f>
        <v>0</v>
      </c>
      <c r="C230" s="3">
        <f>'[1]Потребность в материалах'!C229</f>
        <v>0</v>
      </c>
      <c r="D230" s="3">
        <f>'[1]Потребность в материалах'!D229</f>
        <v>0</v>
      </c>
      <c r="E230" s="3">
        <f>'[1]Потребность в материалах'!E229</f>
        <v>0</v>
      </c>
      <c r="F230" s="3">
        <f>'[1]Потребность в материалах'!F229</f>
        <v>0</v>
      </c>
    </row>
    <row r="231" spans="1:6" x14ac:dyDescent="0.25">
      <c r="A231" s="3">
        <f>'[1]Потребность в материалах'!A230</f>
        <v>0</v>
      </c>
      <c r="B231" s="3">
        <f>'[1]Потребность в материалах'!B230</f>
        <v>0</v>
      </c>
      <c r="C231" s="3">
        <f>'[1]Потребность в материалах'!C230</f>
        <v>0</v>
      </c>
      <c r="D231" s="3">
        <f>'[1]Потребность в материалах'!D230</f>
        <v>0</v>
      </c>
      <c r="E231" s="3">
        <f>'[1]Потребность в материалах'!E230</f>
        <v>0</v>
      </c>
      <c r="F231" s="3">
        <f>'[1]Потребность в материалах'!F230</f>
        <v>0</v>
      </c>
    </row>
    <row r="232" spans="1:6" x14ac:dyDescent="0.25">
      <c r="A232" s="3">
        <f>'[1]Потребность в материалах'!A231</f>
        <v>0</v>
      </c>
      <c r="B232" s="3">
        <f>'[1]Потребность в материалах'!B231</f>
        <v>0</v>
      </c>
      <c r="C232" s="3">
        <f>'[1]Потребность в материалах'!C231</f>
        <v>0</v>
      </c>
      <c r="D232" s="3">
        <f>'[1]Потребность в материалах'!D231</f>
        <v>0</v>
      </c>
      <c r="E232" s="3">
        <f>'[1]Потребность в материалах'!E231</f>
        <v>0</v>
      </c>
      <c r="F232" s="3">
        <f>'[1]Потребность в материалах'!F231</f>
        <v>0</v>
      </c>
    </row>
    <row r="233" spans="1:6" x14ac:dyDescent="0.25">
      <c r="A233" s="3">
        <f>'[1]Потребность в материалах'!A232</f>
        <v>0</v>
      </c>
      <c r="B233" s="3">
        <f>'[1]Потребность в материалах'!B232</f>
        <v>0</v>
      </c>
      <c r="C233" s="3">
        <f>'[1]Потребность в материалах'!C232</f>
        <v>0</v>
      </c>
      <c r="D233" s="3">
        <f>'[1]Потребность в материалах'!D232</f>
        <v>0</v>
      </c>
      <c r="E233" s="3">
        <f>'[1]Потребность в материалах'!E232</f>
        <v>0</v>
      </c>
      <c r="F233" s="3">
        <f>'[1]Потребность в материалах'!F232</f>
        <v>0</v>
      </c>
    </row>
    <row r="234" spans="1:6" x14ac:dyDescent="0.25">
      <c r="A234" s="3">
        <f>'[1]Потребность в материалах'!A233</f>
        <v>0</v>
      </c>
      <c r="B234" s="3">
        <f>'[1]Потребность в материалах'!B233</f>
        <v>0</v>
      </c>
      <c r="C234" s="3">
        <f>'[1]Потребность в материалах'!C233</f>
        <v>0</v>
      </c>
      <c r="D234" s="3">
        <f>'[1]Потребность в материалах'!D233</f>
        <v>0</v>
      </c>
      <c r="E234" s="3">
        <f>'[1]Потребность в материалах'!E233</f>
        <v>0</v>
      </c>
      <c r="F234" s="3">
        <f>'[1]Потребность в материалах'!F233</f>
        <v>0</v>
      </c>
    </row>
    <row r="235" spans="1:6" x14ac:dyDescent="0.25">
      <c r="A235" s="3">
        <f>'[1]Потребность в материалах'!A234</f>
        <v>0</v>
      </c>
      <c r="B235" s="3">
        <f>'[1]Потребность в материалах'!B234</f>
        <v>0</v>
      </c>
      <c r="C235" s="3">
        <f>'[1]Потребность в материалах'!C234</f>
        <v>0</v>
      </c>
      <c r="D235" s="3">
        <f>'[1]Потребность в материалах'!D234</f>
        <v>0</v>
      </c>
      <c r="E235" s="3">
        <f>'[1]Потребность в материалах'!E234</f>
        <v>0</v>
      </c>
      <c r="F235" s="3">
        <f>'[1]Потребность в материалах'!F234</f>
        <v>0</v>
      </c>
    </row>
    <row r="236" spans="1:6" x14ac:dyDescent="0.25">
      <c r="A236" s="3">
        <f>'[1]Потребность в материалах'!A235</f>
        <v>0</v>
      </c>
      <c r="B236" s="3">
        <f>'[1]Потребность в материалах'!B235</f>
        <v>0</v>
      </c>
      <c r="C236" s="3">
        <f>'[1]Потребность в материалах'!C235</f>
        <v>0</v>
      </c>
      <c r="D236" s="3">
        <f>'[1]Потребность в материалах'!D235</f>
        <v>0</v>
      </c>
      <c r="E236" s="3">
        <f>'[1]Потребность в материалах'!E235</f>
        <v>0</v>
      </c>
      <c r="F236" s="3">
        <f>'[1]Потребность в материалах'!F235</f>
        <v>0</v>
      </c>
    </row>
    <row r="237" spans="1:6" x14ac:dyDescent="0.25">
      <c r="A237" s="3">
        <f>'[1]Потребность в материалах'!A236</f>
        <v>0</v>
      </c>
      <c r="B237" s="3">
        <f>'[1]Потребность в материалах'!B236</f>
        <v>0</v>
      </c>
      <c r="C237" s="3">
        <f>'[1]Потребность в материалах'!C236</f>
        <v>0</v>
      </c>
      <c r="D237" s="3">
        <f>'[1]Потребность в материалах'!D236</f>
        <v>0</v>
      </c>
      <c r="E237" s="3">
        <f>'[1]Потребность в материалах'!E236</f>
        <v>0</v>
      </c>
      <c r="F237" s="3">
        <f>'[1]Потребность в материалах'!F236</f>
        <v>0</v>
      </c>
    </row>
    <row r="238" spans="1:6" x14ac:dyDescent="0.25">
      <c r="A238" s="3">
        <f>'[1]Потребность в материалах'!A237</f>
        <v>0</v>
      </c>
      <c r="B238" s="3">
        <f>'[1]Потребность в материалах'!B237</f>
        <v>0</v>
      </c>
      <c r="C238" s="3">
        <f>'[1]Потребность в материалах'!C237</f>
        <v>0</v>
      </c>
      <c r="D238" s="3">
        <f>'[1]Потребность в материалах'!D237</f>
        <v>0</v>
      </c>
      <c r="E238" s="3">
        <f>'[1]Потребность в материалах'!E237</f>
        <v>0</v>
      </c>
      <c r="F238" s="3">
        <f>'[1]Потребность в материалах'!F237</f>
        <v>0</v>
      </c>
    </row>
    <row r="239" spans="1:6" x14ac:dyDescent="0.25">
      <c r="A239" s="3">
        <f>'[1]Потребность в материалах'!A238</f>
        <v>0</v>
      </c>
      <c r="B239" s="3">
        <f>'[1]Потребность в материалах'!B238</f>
        <v>0</v>
      </c>
      <c r="C239" s="3">
        <f>'[1]Потребность в материалах'!C238</f>
        <v>0</v>
      </c>
      <c r="D239" s="3">
        <f>'[1]Потребность в материалах'!D238</f>
        <v>0</v>
      </c>
      <c r="E239" s="3">
        <f>'[1]Потребность в материалах'!E238</f>
        <v>0</v>
      </c>
      <c r="F239" s="3">
        <f>'[1]Потребность в материалах'!F238</f>
        <v>0</v>
      </c>
    </row>
    <row r="240" spans="1:6" x14ac:dyDescent="0.25">
      <c r="A240" s="3">
        <f>'[1]Потребность в материалах'!A239</f>
        <v>0</v>
      </c>
      <c r="B240" s="3">
        <f>'[1]Потребность в материалах'!B239</f>
        <v>0</v>
      </c>
      <c r="C240" s="3">
        <f>'[1]Потребность в материалах'!C239</f>
        <v>0</v>
      </c>
      <c r="D240" s="3">
        <f>'[1]Потребность в материалах'!D239</f>
        <v>0</v>
      </c>
      <c r="E240" s="3">
        <f>'[1]Потребность в материалах'!E239</f>
        <v>0</v>
      </c>
      <c r="F240" s="3">
        <f>'[1]Потребность в материалах'!F239</f>
        <v>0</v>
      </c>
    </row>
    <row r="241" spans="1:6" x14ac:dyDescent="0.25">
      <c r="A241" s="3">
        <f>'[1]Потребность в материалах'!A240</f>
        <v>0</v>
      </c>
      <c r="B241" s="3">
        <f>'[1]Потребность в материалах'!B240</f>
        <v>0</v>
      </c>
      <c r="C241" s="3">
        <f>'[1]Потребность в материалах'!C240</f>
        <v>0</v>
      </c>
      <c r="D241" s="3">
        <f>'[1]Потребность в материалах'!D240</f>
        <v>0</v>
      </c>
      <c r="E241" s="3">
        <f>'[1]Потребность в материалах'!E240</f>
        <v>0</v>
      </c>
      <c r="F241" s="3">
        <f>'[1]Потребность в материалах'!F240</f>
        <v>0</v>
      </c>
    </row>
    <row r="242" spans="1:6" x14ac:dyDescent="0.25">
      <c r="A242" s="3">
        <f>'[1]Потребность в материалах'!A241</f>
        <v>0</v>
      </c>
      <c r="B242" s="3">
        <f>'[1]Потребность в материалах'!B241</f>
        <v>0</v>
      </c>
      <c r="C242" s="3">
        <f>'[1]Потребность в материалах'!C241</f>
        <v>0</v>
      </c>
      <c r="D242" s="3">
        <f>'[1]Потребность в материалах'!D241</f>
        <v>0</v>
      </c>
      <c r="E242" s="3">
        <f>'[1]Потребность в материалах'!E241</f>
        <v>0</v>
      </c>
      <c r="F242" s="3">
        <f>'[1]Потребность в материалах'!F241</f>
        <v>0</v>
      </c>
    </row>
    <row r="243" spans="1:6" x14ac:dyDescent="0.25">
      <c r="A243" s="3">
        <f>'[1]Потребность в материалах'!A242</f>
        <v>0</v>
      </c>
      <c r="B243" s="3">
        <f>'[1]Потребность в материалах'!B242</f>
        <v>0</v>
      </c>
      <c r="C243" s="3">
        <f>'[1]Потребность в материалах'!C242</f>
        <v>0</v>
      </c>
      <c r="D243" s="3">
        <f>'[1]Потребность в материалах'!D242</f>
        <v>0</v>
      </c>
      <c r="E243" s="3">
        <f>'[1]Потребность в материалах'!E242</f>
        <v>0</v>
      </c>
      <c r="F243" s="3">
        <f>'[1]Потребность в материалах'!F242</f>
        <v>0</v>
      </c>
    </row>
    <row r="244" spans="1:6" x14ac:dyDescent="0.25">
      <c r="A244" s="3">
        <f>'[1]Потребность в материалах'!A243</f>
        <v>0</v>
      </c>
      <c r="B244" s="3">
        <f>'[1]Потребность в материалах'!B243</f>
        <v>0</v>
      </c>
      <c r="C244" s="3">
        <f>'[1]Потребность в материалах'!C243</f>
        <v>0</v>
      </c>
      <c r="D244" s="3">
        <f>'[1]Потребность в материалах'!D243</f>
        <v>0</v>
      </c>
      <c r="E244" s="3">
        <f>'[1]Потребность в материалах'!E243</f>
        <v>0</v>
      </c>
      <c r="F244" s="3">
        <f>'[1]Потребность в материалах'!F243</f>
        <v>0</v>
      </c>
    </row>
    <row r="245" spans="1:6" x14ac:dyDescent="0.25">
      <c r="A245" s="3">
        <f>'[1]Потребность в материалах'!A244</f>
        <v>0</v>
      </c>
      <c r="B245" s="3">
        <f>'[1]Потребность в материалах'!B244</f>
        <v>0</v>
      </c>
      <c r="C245" s="3">
        <f>'[1]Потребность в материалах'!C244</f>
        <v>0</v>
      </c>
      <c r="D245" s="3">
        <f>'[1]Потребность в материалах'!D244</f>
        <v>0</v>
      </c>
      <c r="E245" s="3">
        <f>'[1]Потребность в материалах'!E244</f>
        <v>0</v>
      </c>
      <c r="F245" s="3">
        <f>'[1]Потребность в материалах'!F244</f>
        <v>0</v>
      </c>
    </row>
    <row r="246" spans="1:6" x14ac:dyDescent="0.25">
      <c r="A246" s="3">
        <f>'[1]Потребность в материалах'!A245</f>
        <v>0</v>
      </c>
      <c r="B246" s="3">
        <f>'[1]Потребность в материалах'!B245</f>
        <v>0</v>
      </c>
      <c r="C246" s="3">
        <f>'[1]Потребность в материалах'!C245</f>
        <v>0</v>
      </c>
      <c r="D246" s="3">
        <f>'[1]Потребность в материалах'!D245</f>
        <v>0</v>
      </c>
      <c r="E246" s="3">
        <f>'[1]Потребность в материалах'!E245</f>
        <v>0</v>
      </c>
      <c r="F246" s="3">
        <f>'[1]Потребность в материалах'!F245</f>
        <v>0</v>
      </c>
    </row>
    <row r="247" spans="1:6" x14ac:dyDescent="0.25">
      <c r="A247" s="3">
        <f>'[1]Потребность в материалах'!A246</f>
        <v>0</v>
      </c>
      <c r="B247" s="3">
        <f>'[1]Потребность в материалах'!B246</f>
        <v>0</v>
      </c>
      <c r="C247" s="3">
        <f>'[1]Потребность в материалах'!C246</f>
        <v>0</v>
      </c>
      <c r="D247" s="3">
        <f>'[1]Потребность в материалах'!D246</f>
        <v>0</v>
      </c>
      <c r="E247" s="3">
        <f>'[1]Потребность в материалах'!E246</f>
        <v>0</v>
      </c>
      <c r="F247" s="3">
        <f>'[1]Потребность в материалах'!F246</f>
        <v>0</v>
      </c>
    </row>
    <row r="248" spans="1:6" x14ac:dyDescent="0.25">
      <c r="A248" s="3">
        <f>'[1]Потребность в материалах'!A247</f>
        <v>0</v>
      </c>
      <c r="B248" s="3">
        <f>'[1]Потребность в материалах'!B247</f>
        <v>0</v>
      </c>
      <c r="C248" s="3">
        <f>'[1]Потребность в материалах'!C247</f>
        <v>0</v>
      </c>
      <c r="D248" s="3">
        <f>'[1]Потребность в материалах'!D247</f>
        <v>0</v>
      </c>
      <c r="E248" s="3">
        <f>'[1]Потребность в материалах'!E247</f>
        <v>0</v>
      </c>
      <c r="F248" s="3">
        <f>'[1]Потребность в материалах'!F247</f>
        <v>0</v>
      </c>
    </row>
    <row r="249" spans="1:6" x14ac:dyDescent="0.25">
      <c r="A249" s="3">
        <f>'[1]Потребность в материалах'!A248</f>
        <v>0</v>
      </c>
      <c r="B249" s="3">
        <f>'[1]Потребность в материалах'!B248</f>
        <v>0</v>
      </c>
      <c r="C249" s="3">
        <f>'[1]Потребность в материалах'!C248</f>
        <v>0</v>
      </c>
      <c r="D249" s="3">
        <f>'[1]Потребность в материалах'!D248</f>
        <v>0</v>
      </c>
      <c r="E249" s="3">
        <f>'[1]Потребность в материалах'!E248</f>
        <v>0</v>
      </c>
      <c r="F249" s="3">
        <f>'[1]Потребность в материалах'!F248</f>
        <v>0</v>
      </c>
    </row>
    <row r="250" spans="1:6" x14ac:dyDescent="0.25">
      <c r="A250" s="3">
        <f>'[1]Потребность в материалах'!A249</f>
        <v>0</v>
      </c>
      <c r="B250" s="3">
        <f>'[1]Потребность в материалах'!B249</f>
        <v>0</v>
      </c>
      <c r="C250" s="3">
        <f>'[1]Потребность в материалах'!C249</f>
        <v>0</v>
      </c>
      <c r="D250" s="3">
        <f>'[1]Потребность в материалах'!D249</f>
        <v>0</v>
      </c>
      <c r="E250" s="3">
        <f>'[1]Потребность в материалах'!E249</f>
        <v>0</v>
      </c>
      <c r="F250" s="3">
        <f>'[1]Потребность в материалах'!F249</f>
        <v>0</v>
      </c>
    </row>
    <row r="251" spans="1:6" x14ac:dyDescent="0.25">
      <c r="A251" s="3">
        <f>'[1]Потребность в материалах'!A250</f>
        <v>0</v>
      </c>
      <c r="B251" s="3">
        <f>'[1]Потребность в материалах'!B250</f>
        <v>0</v>
      </c>
      <c r="C251" s="3">
        <f>'[1]Потребность в материалах'!C250</f>
        <v>0</v>
      </c>
      <c r="D251" s="3">
        <f>'[1]Потребность в материалах'!D250</f>
        <v>0</v>
      </c>
      <c r="E251" s="3">
        <f>'[1]Потребность в материалах'!E250</f>
        <v>0</v>
      </c>
      <c r="F251" s="3">
        <f>'[1]Потребность в материалах'!F250</f>
        <v>0</v>
      </c>
    </row>
    <row r="252" spans="1:6" x14ac:dyDescent="0.25">
      <c r="A252" s="3">
        <f>'[1]Потребность в материалах'!A251</f>
        <v>0</v>
      </c>
      <c r="B252" s="3">
        <f>'[1]Потребность в материалах'!B251</f>
        <v>0</v>
      </c>
      <c r="C252" s="3">
        <f>'[1]Потребность в материалах'!C251</f>
        <v>0</v>
      </c>
      <c r="D252" s="3">
        <f>'[1]Потребность в материалах'!D251</f>
        <v>0</v>
      </c>
      <c r="E252" s="3">
        <f>'[1]Потребность в материалах'!E251</f>
        <v>0</v>
      </c>
      <c r="F252" s="3">
        <f>'[1]Потребность в материалах'!F251</f>
        <v>0</v>
      </c>
    </row>
    <row r="253" spans="1:6" x14ac:dyDescent="0.25">
      <c r="A253" s="3">
        <f>'[1]Потребность в материалах'!A252</f>
        <v>0</v>
      </c>
      <c r="B253" s="3">
        <f>'[1]Потребность в материалах'!B252</f>
        <v>0</v>
      </c>
      <c r="C253" s="3">
        <f>'[1]Потребность в материалах'!C252</f>
        <v>0</v>
      </c>
      <c r="D253" s="3">
        <f>'[1]Потребность в материалах'!D252</f>
        <v>0</v>
      </c>
      <c r="E253" s="3">
        <f>'[1]Потребность в материалах'!E252</f>
        <v>0</v>
      </c>
      <c r="F253" s="3">
        <f>'[1]Потребность в материалах'!F252</f>
        <v>0</v>
      </c>
    </row>
    <row r="254" spans="1:6" x14ac:dyDescent="0.25">
      <c r="A254" s="3">
        <f>'[1]Потребность в материалах'!A253</f>
        <v>0</v>
      </c>
      <c r="B254" s="3">
        <f>'[1]Потребность в материалах'!B253</f>
        <v>0</v>
      </c>
      <c r="C254" s="3">
        <f>'[1]Потребность в материалах'!C253</f>
        <v>0</v>
      </c>
      <c r="D254" s="3">
        <f>'[1]Потребность в материалах'!D253</f>
        <v>0</v>
      </c>
      <c r="E254" s="3">
        <f>'[1]Потребность в материалах'!E253</f>
        <v>0</v>
      </c>
      <c r="F254" s="3">
        <f>'[1]Потребность в материалах'!F253</f>
        <v>0</v>
      </c>
    </row>
    <row r="255" spans="1:6" x14ac:dyDescent="0.25">
      <c r="A255" s="3">
        <f>'[1]Потребность в материалах'!A254</f>
        <v>0</v>
      </c>
      <c r="B255" s="3">
        <f>'[1]Потребность в материалах'!B254</f>
        <v>0</v>
      </c>
      <c r="C255" s="3">
        <f>'[1]Потребность в материалах'!C254</f>
        <v>0</v>
      </c>
      <c r="D255" s="3">
        <f>'[1]Потребность в материалах'!D254</f>
        <v>0</v>
      </c>
      <c r="E255" s="3">
        <f>'[1]Потребность в материалах'!E254</f>
        <v>0</v>
      </c>
      <c r="F255" s="3">
        <f>'[1]Потребность в материалах'!F254</f>
        <v>0</v>
      </c>
    </row>
    <row r="256" spans="1:6" x14ac:dyDescent="0.25">
      <c r="A256" s="3">
        <f>'[1]Потребность в материалах'!A255</f>
        <v>0</v>
      </c>
      <c r="B256" s="3">
        <f>'[1]Потребность в материалах'!B255</f>
        <v>0</v>
      </c>
      <c r="C256" s="3">
        <f>'[1]Потребность в материалах'!C255</f>
        <v>0</v>
      </c>
      <c r="D256" s="3">
        <f>'[1]Потребность в материалах'!D255</f>
        <v>0</v>
      </c>
      <c r="E256" s="3">
        <f>'[1]Потребность в материалах'!E255</f>
        <v>0</v>
      </c>
      <c r="F256" s="3">
        <f>'[1]Потребность в материалах'!F255</f>
        <v>0</v>
      </c>
    </row>
    <row r="257" spans="1:6" x14ac:dyDescent="0.25">
      <c r="A257" s="3">
        <f>'[1]Потребность в материалах'!A256</f>
        <v>0</v>
      </c>
      <c r="B257" s="3">
        <f>'[1]Потребность в материалах'!B256</f>
        <v>0</v>
      </c>
      <c r="C257" s="3">
        <f>'[1]Потребность в материалах'!C256</f>
        <v>0</v>
      </c>
      <c r="D257" s="3">
        <f>'[1]Потребность в материалах'!D256</f>
        <v>0</v>
      </c>
      <c r="E257" s="3">
        <f>'[1]Потребность в материалах'!E256</f>
        <v>0</v>
      </c>
      <c r="F257" s="3">
        <f>'[1]Потребность в материалах'!F256</f>
        <v>0</v>
      </c>
    </row>
    <row r="258" spans="1:6" x14ac:dyDescent="0.25">
      <c r="A258" s="3">
        <f>'[1]Потребность в материалах'!A257</f>
        <v>0</v>
      </c>
      <c r="B258" s="3">
        <f>'[1]Потребность в материалах'!B257</f>
        <v>0</v>
      </c>
      <c r="C258" s="3">
        <f>'[1]Потребность в материалах'!C257</f>
        <v>0</v>
      </c>
      <c r="D258" s="3">
        <f>'[1]Потребность в материалах'!D257</f>
        <v>0</v>
      </c>
      <c r="E258" s="3">
        <f>'[1]Потребность в материалах'!E257</f>
        <v>0</v>
      </c>
      <c r="F258" s="3">
        <f>'[1]Потребность в материалах'!F257</f>
        <v>0</v>
      </c>
    </row>
    <row r="259" spans="1:6" x14ac:dyDescent="0.25">
      <c r="A259" s="3">
        <f>'[1]Потребность в материалах'!A258</f>
        <v>0</v>
      </c>
      <c r="B259" s="3">
        <f>'[1]Потребность в материалах'!B258</f>
        <v>0</v>
      </c>
      <c r="C259" s="3">
        <f>'[1]Потребность в материалах'!C258</f>
        <v>0</v>
      </c>
      <c r="D259" s="3">
        <f>'[1]Потребность в материалах'!D258</f>
        <v>0</v>
      </c>
      <c r="E259" s="3">
        <f>'[1]Потребность в материалах'!E258</f>
        <v>0</v>
      </c>
      <c r="F259" s="3">
        <f>'[1]Потребность в материалах'!F258</f>
        <v>0</v>
      </c>
    </row>
    <row r="260" spans="1:6" x14ac:dyDescent="0.25">
      <c r="A260" s="3">
        <f>'[1]Потребность в материалах'!A259</f>
        <v>0</v>
      </c>
      <c r="B260" s="3">
        <f>'[1]Потребность в материалах'!B259</f>
        <v>0</v>
      </c>
      <c r="C260" s="3">
        <f>'[1]Потребность в материалах'!C259</f>
        <v>0</v>
      </c>
      <c r="D260" s="3">
        <f>'[1]Потребность в материалах'!D259</f>
        <v>0</v>
      </c>
      <c r="E260" s="3">
        <f>'[1]Потребность в материалах'!E259</f>
        <v>0</v>
      </c>
      <c r="F260" s="3">
        <f>'[1]Потребность в материалах'!F259</f>
        <v>0</v>
      </c>
    </row>
    <row r="261" spans="1:6" x14ac:dyDescent="0.25">
      <c r="A261" s="3">
        <f>'[1]Потребность в материалах'!A260</f>
        <v>0</v>
      </c>
      <c r="B261" s="3">
        <f>'[1]Потребность в материалах'!B260</f>
        <v>0</v>
      </c>
      <c r="C261" s="3">
        <f>'[1]Потребность в материалах'!C260</f>
        <v>0</v>
      </c>
      <c r="D261" s="3">
        <f>'[1]Потребность в материалах'!D260</f>
        <v>0</v>
      </c>
      <c r="E261" s="3">
        <f>'[1]Потребность в материалах'!E260</f>
        <v>0</v>
      </c>
      <c r="F261" s="3">
        <f>'[1]Потребность в материалах'!F260</f>
        <v>0</v>
      </c>
    </row>
    <row r="262" spans="1:6" x14ac:dyDescent="0.25">
      <c r="A262" s="3">
        <f>'[1]Потребность в материалах'!A261</f>
        <v>0</v>
      </c>
      <c r="B262" s="3">
        <f>'[1]Потребность в материалах'!B261</f>
        <v>0</v>
      </c>
      <c r="C262" s="3">
        <f>'[1]Потребность в материалах'!C261</f>
        <v>0</v>
      </c>
      <c r="D262" s="3">
        <f>'[1]Потребность в материалах'!D261</f>
        <v>0</v>
      </c>
      <c r="E262" s="3">
        <f>'[1]Потребность в материалах'!E261</f>
        <v>0</v>
      </c>
      <c r="F262" s="3">
        <f>'[1]Потребность в материалах'!F261</f>
        <v>0</v>
      </c>
    </row>
    <row r="263" spans="1:6" x14ac:dyDescent="0.25">
      <c r="A263" s="3">
        <f>'[1]Потребность в материалах'!A262</f>
        <v>0</v>
      </c>
      <c r="B263" s="3">
        <f>'[1]Потребность в материалах'!B262</f>
        <v>0</v>
      </c>
      <c r="C263" s="3">
        <f>'[1]Потребность в материалах'!C262</f>
        <v>0</v>
      </c>
      <c r="D263" s="3">
        <f>'[1]Потребность в материалах'!D262</f>
        <v>0</v>
      </c>
      <c r="E263" s="3">
        <f>'[1]Потребность в материалах'!E262</f>
        <v>0</v>
      </c>
      <c r="F263" s="3">
        <f>'[1]Потребность в материалах'!F262</f>
        <v>0</v>
      </c>
    </row>
    <row r="264" spans="1:6" x14ac:dyDescent="0.25">
      <c r="A264" s="3">
        <f>'[1]Потребность в материалах'!A263</f>
        <v>0</v>
      </c>
      <c r="B264" s="3">
        <f>'[1]Потребность в материалах'!B263</f>
        <v>0</v>
      </c>
      <c r="C264" s="3">
        <f>'[1]Потребность в материалах'!C263</f>
        <v>0</v>
      </c>
      <c r="D264" s="3">
        <f>'[1]Потребность в материалах'!D263</f>
        <v>0</v>
      </c>
      <c r="E264" s="3">
        <f>'[1]Потребность в материалах'!E263</f>
        <v>0</v>
      </c>
      <c r="F264" s="3">
        <f>'[1]Потребность в материалах'!F263</f>
        <v>0</v>
      </c>
    </row>
    <row r="265" spans="1:6" x14ac:dyDescent="0.25">
      <c r="A265" s="3">
        <f>'[1]Потребность в материалах'!A264</f>
        <v>0</v>
      </c>
      <c r="B265" s="3">
        <f>'[1]Потребность в материалах'!B264</f>
        <v>0</v>
      </c>
      <c r="C265" s="3">
        <f>'[1]Потребность в материалах'!C264</f>
        <v>0</v>
      </c>
      <c r="D265" s="3">
        <f>'[1]Потребность в материалах'!D264</f>
        <v>0</v>
      </c>
      <c r="E265" s="3">
        <f>'[1]Потребность в материалах'!E264</f>
        <v>0</v>
      </c>
      <c r="F265" s="3">
        <f>'[1]Потребность в материалах'!F264</f>
        <v>0</v>
      </c>
    </row>
    <row r="266" spans="1:6" x14ac:dyDescent="0.25">
      <c r="A266" s="3">
        <f>'[1]Потребность в материалах'!A265</f>
        <v>0</v>
      </c>
      <c r="B266" s="3">
        <f>'[1]Потребность в материалах'!B265</f>
        <v>0</v>
      </c>
      <c r="C266" s="3">
        <f>'[1]Потребность в материалах'!C265</f>
        <v>0</v>
      </c>
      <c r="D266" s="3">
        <f>'[1]Потребность в материалах'!D265</f>
        <v>0</v>
      </c>
      <c r="E266" s="3">
        <f>'[1]Потребность в материалах'!E265</f>
        <v>0</v>
      </c>
      <c r="F266" s="3">
        <f>'[1]Потребность в материалах'!F265</f>
        <v>0</v>
      </c>
    </row>
    <row r="267" spans="1:6" x14ac:dyDescent="0.25">
      <c r="A267" s="3">
        <f>'[1]Потребность в материалах'!A266</f>
        <v>0</v>
      </c>
      <c r="B267" s="3">
        <f>'[1]Потребность в материалах'!B266</f>
        <v>0</v>
      </c>
      <c r="C267" s="3">
        <f>'[1]Потребность в материалах'!C266</f>
        <v>0</v>
      </c>
      <c r="D267" s="3">
        <f>'[1]Потребность в материалах'!D266</f>
        <v>0</v>
      </c>
      <c r="E267" s="3">
        <f>'[1]Потребность в материалах'!E266</f>
        <v>0</v>
      </c>
      <c r="F267" s="3">
        <f>'[1]Потребность в материалах'!F266</f>
        <v>0</v>
      </c>
    </row>
    <row r="268" spans="1:6" x14ac:dyDescent="0.25">
      <c r="A268" s="3">
        <f>'[1]Потребность в материалах'!A267</f>
        <v>0</v>
      </c>
      <c r="B268" s="3">
        <f>'[1]Потребность в материалах'!B267</f>
        <v>0</v>
      </c>
      <c r="C268" s="3">
        <f>'[1]Потребность в материалах'!C267</f>
        <v>0</v>
      </c>
      <c r="D268" s="3">
        <f>'[1]Потребность в материалах'!D267</f>
        <v>0</v>
      </c>
      <c r="E268" s="3">
        <f>'[1]Потребность в материалах'!E267</f>
        <v>0</v>
      </c>
      <c r="F268" s="3">
        <f>'[1]Потребность в материалах'!F267</f>
        <v>0</v>
      </c>
    </row>
    <row r="269" spans="1:6" x14ac:dyDescent="0.25">
      <c r="A269" s="3">
        <f>'[1]Потребность в материалах'!A268</f>
        <v>0</v>
      </c>
      <c r="B269" s="3">
        <f>'[1]Потребность в материалах'!B268</f>
        <v>0</v>
      </c>
      <c r="C269" s="3">
        <f>'[1]Потребность в материалах'!C268</f>
        <v>0</v>
      </c>
      <c r="D269" s="3">
        <f>'[1]Потребность в материалах'!D268</f>
        <v>0</v>
      </c>
      <c r="E269" s="3">
        <f>'[1]Потребность в материалах'!E268</f>
        <v>0</v>
      </c>
      <c r="F269" s="3">
        <f>'[1]Потребность в материалах'!F268</f>
        <v>0</v>
      </c>
    </row>
    <row r="270" spans="1:6" x14ac:dyDescent="0.25">
      <c r="A270" s="3">
        <f>'[1]Потребность в материалах'!A269</f>
        <v>0</v>
      </c>
      <c r="B270" s="3">
        <f>'[1]Потребность в материалах'!B269</f>
        <v>0</v>
      </c>
      <c r="C270" s="3">
        <f>'[1]Потребность в материалах'!C269</f>
        <v>0</v>
      </c>
      <c r="D270" s="3">
        <f>'[1]Потребность в материалах'!D269</f>
        <v>0</v>
      </c>
      <c r="E270" s="3">
        <f>'[1]Потребность в материалах'!E269</f>
        <v>0</v>
      </c>
      <c r="F270" s="3">
        <f>'[1]Потребность в материалах'!F269</f>
        <v>0</v>
      </c>
    </row>
    <row r="271" spans="1:6" x14ac:dyDescent="0.25">
      <c r="A271" s="3">
        <f>'[1]Потребность в материалах'!A270</f>
        <v>0</v>
      </c>
      <c r="B271" s="3">
        <f>'[1]Потребность в материалах'!B270</f>
        <v>0</v>
      </c>
      <c r="C271" s="3">
        <f>'[1]Потребность в материалах'!C270</f>
        <v>0</v>
      </c>
      <c r="D271" s="3">
        <f>'[1]Потребность в материалах'!D270</f>
        <v>0</v>
      </c>
      <c r="E271" s="3">
        <f>'[1]Потребность в материалах'!E270</f>
        <v>0</v>
      </c>
      <c r="F271" s="3">
        <f>'[1]Потребность в материалах'!F270</f>
        <v>0</v>
      </c>
    </row>
    <row r="272" spans="1:6" x14ac:dyDescent="0.25">
      <c r="A272" s="3">
        <f>'[1]Потребность в материалах'!A271</f>
        <v>0</v>
      </c>
      <c r="B272" s="3">
        <f>'[1]Потребность в материалах'!B271</f>
        <v>0</v>
      </c>
      <c r="C272" s="3">
        <f>'[1]Потребность в материалах'!C271</f>
        <v>0</v>
      </c>
      <c r="D272" s="3">
        <f>'[1]Потребность в материалах'!D271</f>
        <v>0</v>
      </c>
      <c r="E272" s="3">
        <f>'[1]Потребность в материалах'!E271</f>
        <v>0</v>
      </c>
      <c r="F272" s="3">
        <f>'[1]Потребность в материалах'!F271</f>
        <v>0</v>
      </c>
    </row>
    <row r="273" spans="1:6" x14ac:dyDescent="0.25">
      <c r="A273" s="3">
        <f>'[1]Потребность в материалах'!A272</f>
        <v>0</v>
      </c>
      <c r="B273" s="3">
        <f>'[1]Потребность в материалах'!B272</f>
        <v>0</v>
      </c>
      <c r="C273" s="3">
        <f>'[1]Потребность в материалах'!C272</f>
        <v>0</v>
      </c>
      <c r="D273" s="3">
        <f>'[1]Потребность в материалах'!D272</f>
        <v>0</v>
      </c>
      <c r="E273" s="3">
        <f>'[1]Потребность в материалах'!E272</f>
        <v>0</v>
      </c>
      <c r="F273" s="3">
        <f>'[1]Потребность в материалах'!F272</f>
        <v>0</v>
      </c>
    </row>
    <row r="274" spans="1:6" x14ac:dyDescent="0.25">
      <c r="A274" s="3">
        <f>'[1]Потребность в материалах'!A273</f>
        <v>0</v>
      </c>
      <c r="B274" s="3">
        <f>'[1]Потребность в материалах'!B273</f>
        <v>0</v>
      </c>
      <c r="C274" s="3">
        <f>'[1]Потребность в материалах'!C273</f>
        <v>0</v>
      </c>
      <c r="D274" s="3">
        <f>'[1]Потребность в материалах'!D273</f>
        <v>0</v>
      </c>
      <c r="E274" s="3">
        <f>'[1]Потребность в материалах'!E273</f>
        <v>0</v>
      </c>
      <c r="F274" s="3">
        <f>'[1]Потребность в материалах'!F273</f>
        <v>0</v>
      </c>
    </row>
    <row r="275" spans="1:6" x14ac:dyDescent="0.25">
      <c r="A275" s="3">
        <f>'[1]Потребность в материалах'!A274</f>
        <v>0</v>
      </c>
      <c r="B275" s="3">
        <f>'[1]Потребность в материалах'!B274</f>
        <v>0</v>
      </c>
      <c r="C275" s="3">
        <f>'[1]Потребность в материалах'!C274</f>
        <v>0</v>
      </c>
      <c r="D275" s="3">
        <f>'[1]Потребность в материалах'!D274</f>
        <v>0</v>
      </c>
      <c r="E275" s="3">
        <f>'[1]Потребность в материалах'!E274</f>
        <v>0</v>
      </c>
      <c r="F275" s="3">
        <f>'[1]Потребность в материалах'!F274</f>
        <v>0</v>
      </c>
    </row>
    <row r="276" spans="1:6" x14ac:dyDescent="0.25">
      <c r="A276" s="3">
        <f>'[1]Потребность в материалах'!A275</f>
        <v>0</v>
      </c>
      <c r="B276" s="3">
        <f>'[1]Потребность в материалах'!B275</f>
        <v>0</v>
      </c>
      <c r="C276" s="3">
        <f>'[1]Потребность в материалах'!C275</f>
        <v>0</v>
      </c>
      <c r="D276" s="3">
        <f>'[1]Потребность в материалах'!D275</f>
        <v>0</v>
      </c>
      <c r="E276" s="3">
        <f>'[1]Потребность в материалах'!E275</f>
        <v>0</v>
      </c>
      <c r="F276" s="3">
        <f>'[1]Потребность в материалах'!F275</f>
        <v>0</v>
      </c>
    </row>
    <row r="277" spans="1:6" x14ac:dyDescent="0.25">
      <c r="A277" s="3">
        <f>'[1]Потребность в материалах'!A276</f>
        <v>0</v>
      </c>
      <c r="B277" s="3">
        <f>'[1]Потребность в материалах'!B276</f>
        <v>0</v>
      </c>
      <c r="C277" s="3">
        <f>'[1]Потребность в материалах'!C276</f>
        <v>0</v>
      </c>
      <c r="D277" s="3">
        <f>'[1]Потребность в материалах'!D276</f>
        <v>0</v>
      </c>
      <c r="E277" s="3">
        <f>'[1]Потребность в материалах'!E276</f>
        <v>0</v>
      </c>
      <c r="F277" s="3">
        <f>'[1]Потребность в материалах'!F276</f>
        <v>0</v>
      </c>
    </row>
    <row r="278" spans="1:6" x14ac:dyDescent="0.25">
      <c r="A278" s="3">
        <f>'[1]Потребность в материалах'!A277</f>
        <v>0</v>
      </c>
      <c r="B278" s="3">
        <f>'[1]Потребность в материалах'!B277</f>
        <v>0</v>
      </c>
      <c r="C278" s="3">
        <f>'[1]Потребность в материалах'!C277</f>
        <v>0</v>
      </c>
      <c r="D278" s="3">
        <f>'[1]Потребность в материалах'!D277</f>
        <v>0</v>
      </c>
      <c r="E278" s="3">
        <f>'[1]Потребность в материалах'!E277</f>
        <v>0</v>
      </c>
      <c r="F278" s="3">
        <f>'[1]Потребность в материалах'!F277</f>
        <v>0</v>
      </c>
    </row>
    <row r="279" spans="1:6" x14ac:dyDescent="0.25">
      <c r="A279" s="3">
        <f>'[1]Потребность в материалах'!A278</f>
        <v>0</v>
      </c>
      <c r="B279" s="3">
        <f>'[1]Потребность в материалах'!B278</f>
        <v>0</v>
      </c>
      <c r="C279" s="3">
        <f>'[1]Потребность в материалах'!C278</f>
        <v>0</v>
      </c>
      <c r="D279" s="3">
        <f>'[1]Потребность в материалах'!D278</f>
        <v>0</v>
      </c>
      <c r="E279" s="3">
        <f>'[1]Потребность в материалах'!E278</f>
        <v>0</v>
      </c>
      <c r="F279" s="3">
        <f>'[1]Потребность в материалах'!F278</f>
        <v>0</v>
      </c>
    </row>
    <row r="280" spans="1:6" x14ac:dyDescent="0.25">
      <c r="A280" s="3">
        <f>'[1]Потребность в материалах'!A279</f>
        <v>0</v>
      </c>
      <c r="B280" s="3">
        <f>'[1]Потребность в материалах'!B279</f>
        <v>0</v>
      </c>
      <c r="C280" s="3">
        <f>'[1]Потребность в материалах'!C279</f>
        <v>0</v>
      </c>
      <c r="D280" s="3">
        <f>'[1]Потребность в материалах'!D279</f>
        <v>0</v>
      </c>
      <c r="E280" s="3">
        <f>'[1]Потребность в материалах'!E279</f>
        <v>0</v>
      </c>
      <c r="F280" s="3">
        <f>'[1]Потребность в материалах'!F279</f>
        <v>0</v>
      </c>
    </row>
    <row r="281" spans="1:6" x14ac:dyDescent="0.25">
      <c r="A281" s="3">
        <f>'[1]Потребность в материалах'!A280</f>
        <v>0</v>
      </c>
      <c r="B281" s="3">
        <f>'[1]Потребность в материалах'!B280</f>
        <v>0</v>
      </c>
      <c r="C281" s="3">
        <f>'[1]Потребность в материалах'!C280</f>
        <v>0</v>
      </c>
      <c r="D281" s="3">
        <f>'[1]Потребность в материалах'!D280</f>
        <v>0</v>
      </c>
      <c r="E281" s="3">
        <f>'[1]Потребность в материалах'!E280</f>
        <v>0</v>
      </c>
      <c r="F281" s="3">
        <f>'[1]Потребность в материалах'!F280</f>
        <v>0</v>
      </c>
    </row>
    <row r="282" spans="1:6" x14ac:dyDescent="0.25">
      <c r="A282" s="3">
        <f>'[1]Потребность в материалах'!A281</f>
        <v>0</v>
      </c>
      <c r="B282" s="3">
        <f>'[1]Потребность в материалах'!B281</f>
        <v>0</v>
      </c>
      <c r="C282" s="3">
        <f>'[1]Потребность в материалах'!C281</f>
        <v>0</v>
      </c>
      <c r="D282" s="3">
        <f>'[1]Потребность в материалах'!D281</f>
        <v>0</v>
      </c>
      <c r="E282" s="3">
        <f>'[1]Потребность в материалах'!E281</f>
        <v>0</v>
      </c>
      <c r="F282" s="3">
        <f>'[1]Потребность в материалах'!F281</f>
        <v>0</v>
      </c>
    </row>
    <row r="283" spans="1:6" x14ac:dyDescent="0.25">
      <c r="A283" s="3">
        <f>'[1]Потребность в материалах'!A282</f>
        <v>0</v>
      </c>
      <c r="B283" s="3">
        <f>'[1]Потребность в материалах'!B282</f>
        <v>0</v>
      </c>
      <c r="C283" s="3">
        <f>'[1]Потребность в материалах'!C282</f>
        <v>0</v>
      </c>
      <c r="D283" s="3">
        <f>'[1]Потребность в материалах'!D282</f>
        <v>0</v>
      </c>
      <c r="E283" s="3">
        <f>'[1]Потребность в материалах'!E282</f>
        <v>0</v>
      </c>
      <c r="F283" s="3">
        <f>'[1]Потребность в материалах'!F282</f>
        <v>0</v>
      </c>
    </row>
    <row r="284" spans="1:6" x14ac:dyDescent="0.25">
      <c r="A284" s="3">
        <f>'[1]Потребность в материалах'!A283</f>
        <v>0</v>
      </c>
      <c r="B284" s="3">
        <f>'[1]Потребность в материалах'!B283</f>
        <v>0</v>
      </c>
      <c r="C284" s="3">
        <f>'[1]Потребность в материалах'!C283</f>
        <v>0</v>
      </c>
      <c r="D284" s="3">
        <f>'[1]Потребность в материалах'!D283</f>
        <v>0</v>
      </c>
      <c r="E284" s="3">
        <f>'[1]Потребность в материалах'!E283</f>
        <v>0</v>
      </c>
      <c r="F284" s="3">
        <f>'[1]Потребность в материалах'!F283</f>
        <v>0</v>
      </c>
    </row>
    <row r="285" spans="1:6" x14ac:dyDescent="0.25">
      <c r="A285" s="3">
        <f>'[1]Потребность в материалах'!A284</f>
        <v>0</v>
      </c>
      <c r="B285" s="3">
        <f>'[1]Потребность в материалах'!B284</f>
        <v>0</v>
      </c>
      <c r="C285" s="3">
        <f>'[1]Потребность в материалах'!C284</f>
        <v>0</v>
      </c>
      <c r="D285" s="3">
        <f>'[1]Потребность в материалах'!D284</f>
        <v>0</v>
      </c>
      <c r="E285" s="3">
        <f>'[1]Потребность в материалах'!E284</f>
        <v>0</v>
      </c>
      <c r="F285" s="3">
        <f>'[1]Потребность в материалах'!F284</f>
        <v>0</v>
      </c>
    </row>
    <row r="286" spans="1:6" x14ac:dyDescent="0.25">
      <c r="A286" s="3">
        <f>'[1]Потребность в материалах'!A285</f>
        <v>0</v>
      </c>
      <c r="B286" s="3">
        <f>'[1]Потребность в материалах'!B285</f>
        <v>0</v>
      </c>
      <c r="C286" s="3">
        <f>'[1]Потребность в материалах'!C285</f>
        <v>0</v>
      </c>
      <c r="D286" s="3">
        <f>'[1]Потребность в материалах'!D285</f>
        <v>0</v>
      </c>
      <c r="E286" s="3">
        <f>'[1]Потребность в материалах'!E285</f>
        <v>0</v>
      </c>
      <c r="F286" s="3">
        <f>'[1]Потребность в материалах'!F285</f>
        <v>0</v>
      </c>
    </row>
    <row r="287" spans="1:6" x14ac:dyDescent="0.25">
      <c r="A287" s="3">
        <f>'[1]Потребность в материалах'!A286</f>
        <v>0</v>
      </c>
      <c r="B287" s="3">
        <f>'[1]Потребность в материалах'!B286</f>
        <v>0</v>
      </c>
      <c r="C287" s="3">
        <f>'[1]Потребность в материалах'!C286</f>
        <v>0</v>
      </c>
      <c r="D287" s="3">
        <f>'[1]Потребность в материалах'!D286</f>
        <v>0</v>
      </c>
      <c r="E287" s="3">
        <f>'[1]Потребность в материалах'!E286</f>
        <v>0</v>
      </c>
      <c r="F287" s="3">
        <f>'[1]Потребность в материалах'!F286</f>
        <v>0</v>
      </c>
    </row>
    <row r="288" spans="1:6" x14ac:dyDescent="0.25">
      <c r="A288" s="3">
        <f>'[1]Потребность в материалах'!A287</f>
        <v>0</v>
      </c>
      <c r="B288" s="3">
        <f>'[1]Потребность в материалах'!B287</f>
        <v>0</v>
      </c>
      <c r="C288" s="3">
        <f>'[1]Потребность в материалах'!C287</f>
        <v>0</v>
      </c>
      <c r="D288" s="3">
        <f>'[1]Потребность в материалах'!D287</f>
        <v>0</v>
      </c>
      <c r="E288" s="3">
        <f>'[1]Потребность в материалах'!E287</f>
        <v>0</v>
      </c>
      <c r="F288" s="3">
        <f>'[1]Потребность в материалах'!F287</f>
        <v>0</v>
      </c>
    </row>
    <row r="289" spans="1:6" x14ac:dyDescent="0.25">
      <c r="A289" s="3">
        <f>'[1]Потребность в материалах'!A288</f>
        <v>0</v>
      </c>
      <c r="B289" s="3">
        <f>'[1]Потребность в материалах'!B288</f>
        <v>0</v>
      </c>
      <c r="C289" s="3">
        <f>'[1]Потребность в материалах'!C288</f>
        <v>0</v>
      </c>
      <c r="D289" s="3">
        <f>'[1]Потребность в материалах'!D288</f>
        <v>0</v>
      </c>
      <c r="E289" s="3">
        <f>'[1]Потребность в материалах'!E288</f>
        <v>0</v>
      </c>
      <c r="F289" s="3">
        <f>'[1]Потребность в материалах'!F288</f>
        <v>0</v>
      </c>
    </row>
    <row r="290" spans="1:6" x14ac:dyDescent="0.25">
      <c r="A290" s="3">
        <f>'[1]Потребность в материалах'!A289</f>
        <v>0</v>
      </c>
      <c r="B290" s="3">
        <f>'[1]Потребность в материалах'!B289</f>
        <v>0</v>
      </c>
      <c r="C290" s="3">
        <f>'[1]Потребность в материалах'!C289</f>
        <v>0</v>
      </c>
      <c r="D290" s="3">
        <f>'[1]Потребность в материалах'!D289</f>
        <v>0</v>
      </c>
      <c r="E290" s="3">
        <f>'[1]Потребность в материалах'!E289</f>
        <v>0</v>
      </c>
      <c r="F290" s="3">
        <f>'[1]Потребность в материалах'!F289</f>
        <v>0</v>
      </c>
    </row>
    <row r="291" spans="1:6" x14ac:dyDescent="0.25">
      <c r="A291" s="3">
        <f>'[1]Потребность в материалах'!A290</f>
        <v>0</v>
      </c>
      <c r="B291" s="3">
        <f>'[1]Потребность в материалах'!B290</f>
        <v>0</v>
      </c>
      <c r="C291" s="3">
        <f>'[1]Потребность в материалах'!C290</f>
        <v>0</v>
      </c>
      <c r="D291" s="3">
        <f>'[1]Потребность в материалах'!D290</f>
        <v>0</v>
      </c>
      <c r="E291" s="3">
        <f>'[1]Потребность в материалах'!E290</f>
        <v>0</v>
      </c>
      <c r="F291" s="3">
        <f>'[1]Потребность в материалах'!F290</f>
        <v>0</v>
      </c>
    </row>
    <row r="292" spans="1:6" x14ac:dyDescent="0.25">
      <c r="A292" s="3">
        <f>'[1]Потребность в материалах'!A291</f>
        <v>0</v>
      </c>
      <c r="B292" s="3">
        <f>'[1]Потребность в материалах'!B291</f>
        <v>0</v>
      </c>
      <c r="C292" s="3">
        <f>'[1]Потребность в материалах'!C291</f>
        <v>0</v>
      </c>
      <c r="D292" s="3">
        <f>'[1]Потребность в материалах'!D291</f>
        <v>0</v>
      </c>
      <c r="E292" s="3">
        <f>'[1]Потребность в материалах'!E291</f>
        <v>0</v>
      </c>
      <c r="F292" s="3">
        <f>'[1]Потребность в материалах'!F291</f>
        <v>0</v>
      </c>
    </row>
    <row r="293" spans="1:6" x14ac:dyDescent="0.25">
      <c r="A293" s="3">
        <f>'[1]Потребность в материалах'!A292</f>
        <v>0</v>
      </c>
      <c r="B293" s="3">
        <f>'[1]Потребность в материалах'!B292</f>
        <v>0</v>
      </c>
      <c r="C293" s="3">
        <f>'[1]Потребность в материалах'!C292</f>
        <v>0</v>
      </c>
      <c r="D293" s="3">
        <f>'[1]Потребность в материалах'!D292</f>
        <v>0</v>
      </c>
      <c r="E293" s="3">
        <f>'[1]Потребность в материалах'!E292</f>
        <v>0</v>
      </c>
      <c r="F293" s="3">
        <f>'[1]Потребность в материалах'!F292</f>
        <v>0</v>
      </c>
    </row>
    <row r="294" spans="1:6" x14ac:dyDescent="0.25">
      <c r="A294" s="3">
        <f>'[1]Потребность в материалах'!A293</f>
        <v>0</v>
      </c>
      <c r="B294" s="3">
        <f>'[1]Потребность в материалах'!B293</f>
        <v>0</v>
      </c>
      <c r="C294" s="3">
        <f>'[1]Потребность в материалах'!C293</f>
        <v>0</v>
      </c>
      <c r="D294" s="3">
        <f>'[1]Потребность в материалах'!D293</f>
        <v>0</v>
      </c>
      <c r="E294" s="3">
        <f>'[1]Потребность в материалах'!E293</f>
        <v>0</v>
      </c>
      <c r="F294" s="3">
        <f>'[1]Потребность в материалах'!F293</f>
        <v>0</v>
      </c>
    </row>
    <row r="295" spans="1:6" x14ac:dyDescent="0.25">
      <c r="A295" s="3">
        <f>'[1]Потребность в материалах'!A294</f>
        <v>0</v>
      </c>
      <c r="B295" s="3">
        <f>'[1]Потребность в материалах'!B294</f>
        <v>0</v>
      </c>
      <c r="C295" s="3">
        <f>'[1]Потребность в материалах'!C294</f>
        <v>0</v>
      </c>
      <c r="D295" s="3">
        <f>'[1]Потребность в материалах'!D294</f>
        <v>0</v>
      </c>
      <c r="E295" s="3">
        <f>'[1]Потребность в материалах'!E294</f>
        <v>0</v>
      </c>
      <c r="F295" s="3">
        <f>'[1]Потребность в материалах'!F294</f>
        <v>0</v>
      </c>
    </row>
    <row r="296" spans="1:6" x14ac:dyDescent="0.25">
      <c r="A296" s="3">
        <f>'[1]Потребность в материалах'!A295</f>
        <v>0</v>
      </c>
      <c r="B296" s="3">
        <f>'[1]Потребность в материалах'!B295</f>
        <v>0</v>
      </c>
      <c r="C296" s="3">
        <f>'[1]Потребность в материалах'!C295</f>
        <v>0</v>
      </c>
      <c r="D296" s="3">
        <f>'[1]Потребность в материалах'!D295</f>
        <v>0</v>
      </c>
      <c r="E296" s="3">
        <f>'[1]Потребность в материалах'!E295</f>
        <v>0</v>
      </c>
      <c r="F296" s="3">
        <f>'[1]Потребность в материалах'!F295</f>
        <v>0</v>
      </c>
    </row>
    <row r="297" spans="1:6" x14ac:dyDescent="0.25">
      <c r="A297" s="3">
        <f>'[1]Потребность в материалах'!A296</f>
        <v>0</v>
      </c>
      <c r="B297" s="3">
        <f>'[1]Потребность в материалах'!B296</f>
        <v>0</v>
      </c>
      <c r="C297" s="3">
        <f>'[1]Потребность в материалах'!C296</f>
        <v>0</v>
      </c>
      <c r="D297" s="3">
        <f>'[1]Потребность в материалах'!D296</f>
        <v>0</v>
      </c>
      <c r="E297" s="3">
        <f>'[1]Потребность в материалах'!E296</f>
        <v>0</v>
      </c>
      <c r="F297" s="3">
        <f>'[1]Потребность в материалах'!F296</f>
        <v>0</v>
      </c>
    </row>
    <row r="298" spans="1:6" x14ac:dyDescent="0.25">
      <c r="A298" s="3">
        <f>'[1]Потребность в материалах'!A297</f>
        <v>0</v>
      </c>
      <c r="B298" s="3">
        <f>'[1]Потребность в материалах'!B297</f>
        <v>0</v>
      </c>
      <c r="C298" s="3">
        <f>'[1]Потребность в материалах'!C297</f>
        <v>0</v>
      </c>
      <c r="D298" s="3">
        <f>'[1]Потребность в материалах'!D297</f>
        <v>0</v>
      </c>
      <c r="E298" s="3">
        <f>'[1]Потребность в материалах'!E297</f>
        <v>0</v>
      </c>
      <c r="F298" s="3">
        <f>'[1]Потребность в материалах'!F297</f>
        <v>0</v>
      </c>
    </row>
    <row r="299" spans="1:6" x14ac:dyDescent="0.25">
      <c r="A299" s="3">
        <f>'[1]Потребность в материалах'!A298</f>
        <v>0</v>
      </c>
      <c r="B299" s="3">
        <f>'[1]Потребность в материалах'!B298</f>
        <v>0</v>
      </c>
      <c r="C299" s="3">
        <f>'[1]Потребность в материалах'!C298</f>
        <v>0</v>
      </c>
      <c r="D299" s="3">
        <f>'[1]Потребность в материалах'!D298</f>
        <v>0</v>
      </c>
      <c r="E299" s="3">
        <f>'[1]Потребность в материалах'!E298</f>
        <v>0</v>
      </c>
      <c r="F299" s="3">
        <f>'[1]Потребность в материалах'!F298</f>
        <v>0</v>
      </c>
    </row>
    <row r="300" spans="1:6" x14ac:dyDescent="0.25">
      <c r="A300" s="3">
        <f>'[1]Потребность в материалах'!A299</f>
        <v>0</v>
      </c>
      <c r="B300" s="3">
        <f>'[1]Потребность в материалах'!B299</f>
        <v>0</v>
      </c>
      <c r="C300" s="3">
        <f>'[1]Потребность в материалах'!C299</f>
        <v>0</v>
      </c>
      <c r="D300" s="3">
        <f>'[1]Потребность в материалах'!D299</f>
        <v>0</v>
      </c>
      <c r="E300" s="3">
        <f>'[1]Потребность в материалах'!E299</f>
        <v>0</v>
      </c>
      <c r="F300" s="3">
        <f>'[1]Потребность в материалах'!F299</f>
        <v>0</v>
      </c>
    </row>
    <row r="301" spans="1:6" x14ac:dyDescent="0.25">
      <c r="A301" s="3">
        <f>'[1]Потребность в материалах'!A300</f>
        <v>0</v>
      </c>
      <c r="B301" s="3">
        <f>'[1]Потребность в материалах'!B300</f>
        <v>0</v>
      </c>
      <c r="C301" s="3">
        <f>'[1]Потребность в материалах'!C300</f>
        <v>0</v>
      </c>
      <c r="D301" s="3">
        <f>'[1]Потребность в материалах'!D300</f>
        <v>0</v>
      </c>
      <c r="E301" s="3">
        <f>'[1]Потребность в материалах'!E300</f>
        <v>0</v>
      </c>
      <c r="F301" s="3">
        <f>'[1]Потребность в материалах'!F300</f>
        <v>0</v>
      </c>
    </row>
    <row r="302" spans="1:6" x14ac:dyDescent="0.25">
      <c r="A302" s="3">
        <f>'[1]Потребность в материалах'!A301</f>
        <v>0</v>
      </c>
      <c r="B302" s="3">
        <f>'[1]Потребность в материалах'!B301</f>
        <v>0</v>
      </c>
      <c r="C302" s="3">
        <f>'[1]Потребность в материалах'!C301</f>
        <v>0</v>
      </c>
      <c r="D302" s="3">
        <f>'[1]Потребность в материалах'!D301</f>
        <v>0</v>
      </c>
      <c r="E302" s="3">
        <f>'[1]Потребность в материалах'!E301</f>
        <v>0</v>
      </c>
      <c r="F302" s="3">
        <f>'[1]Потребность в материалах'!F301</f>
        <v>0</v>
      </c>
    </row>
    <row r="303" spans="1:6" x14ac:dyDescent="0.25">
      <c r="A303" s="3">
        <f>'[1]Потребность в материалах'!A302</f>
        <v>0</v>
      </c>
      <c r="B303" s="3">
        <f>'[1]Потребность в материалах'!B302</f>
        <v>0</v>
      </c>
      <c r="C303" s="3">
        <f>'[1]Потребность в материалах'!C302</f>
        <v>0</v>
      </c>
      <c r="D303" s="3">
        <f>'[1]Потребность в материалах'!D302</f>
        <v>0</v>
      </c>
      <c r="E303" s="3">
        <f>'[1]Потребность в материалах'!E302</f>
        <v>0</v>
      </c>
      <c r="F303" s="3">
        <f>'[1]Потребность в материалах'!F302</f>
        <v>0</v>
      </c>
    </row>
    <row r="304" spans="1:6" x14ac:dyDescent="0.25">
      <c r="A304" s="3">
        <f>'[1]Потребность в материалах'!A303</f>
        <v>0</v>
      </c>
      <c r="B304" s="3">
        <f>'[1]Потребность в материалах'!B303</f>
        <v>0</v>
      </c>
      <c r="C304" s="3">
        <f>'[1]Потребность в материалах'!C303</f>
        <v>0</v>
      </c>
      <c r="D304" s="3">
        <f>'[1]Потребность в материалах'!D303</f>
        <v>0</v>
      </c>
      <c r="E304" s="3">
        <f>'[1]Потребность в материалах'!E303</f>
        <v>0</v>
      </c>
      <c r="F304" s="3">
        <f>'[1]Потребность в материалах'!F303</f>
        <v>0</v>
      </c>
    </row>
    <row r="305" spans="1:6" x14ac:dyDescent="0.25">
      <c r="A305" s="3">
        <f>'[1]Потребность в материалах'!A304</f>
        <v>0</v>
      </c>
      <c r="B305" s="3">
        <f>'[1]Потребность в материалах'!B304</f>
        <v>0</v>
      </c>
      <c r="C305" s="3">
        <f>'[1]Потребность в материалах'!C304</f>
        <v>0</v>
      </c>
      <c r="D305" s="3">
        <f>'[1]Потребность в материалах'!D304</f>
        <v>0</v>
      </c>
      <c r="E305" s="3">
        <f>'[1]Потребность в материалах'!E304</f>
        <v>0</v>
      </c>
      <c r="F305" s="3">
        <f>'[1]Потребность в материалах'!F304</f>
        <v>0</v>
      </c>
    </row>
    <row r="306" spans="1:6" x14ac:dyDescent="0.25">
      <c r="A306" s="3">
        <f>'[1]Потребность в материалах'!A305</f>
        <v>0</v>
      </c>
      <c r="B306" s="3">
        <f>'[1]Потребность в материалах'!B305</f>
        <v>0</v>
      </c>
      <c r="C306" s="3">
        <f>'[1]Потребность в материалах'!C305</f>
        <v>0</v>
      </c>
      <c r="D306" s="3">
        <f>'[1]Потребность в материалах'!D305</f>
        <v>0</v>
      </c>
      <c r="E306" s="3">
        <f>'[1]Потребность в материалах'!E305</f>
        <v>0</v>
      </c>
      <c r="F306" s="3">
        <f>'[1]Потребность в материалах'!F305</f>
        <v>0</v>
      </c>
    </row>
    <row r="307" spans="1:6" x14ac:dyDescent="0.25">
      <c r="A307" s="3">
        <f>'[1]Потребность в материалах'!A306</f>
        <v>0</v>
      </c>
      <c r="B307" s="3">
        <f>'[1]Потребность в материалах'!B306</f>
        <v>0</v>
      </c>
      <c r="C307" s="3">
        <f>'[1]Потребность в материалах'!C306</f>
        <v>0</v>
      </c>
      <c r="D307" s="3">
        <f>'[1]Потребность в материалах'!D306</f>
        <v>0</v>
      </c>
      <c r="E307" s="3">
        <f>'[1]Потребность в материалах'!E306</f>
        <v>0</v>
      </c>
      <c r="F307" s="3">
        <f>'[1]Потребность в материалах'!F306</f>
        <v>0</v>
      </c>
    </row>
    <row r="308" spans="1:6" x14ac:dyDescent="0.25">
      <c r="A308" s="3">
        <f>'[1]Потребность в материалах'!A307</f>
        <v>0</v>
      </c>
      <c r="B308" s="3">
        <f>'[1]Потребность в материалах'!B307</f>
        <v>0</v>
      </c>
      <c r="C308" s="3">
        <f>'[1]Потребность в материалах'!C307</f>
        <v>0</v>
      </c>
      <c r="D308" s="3">
        <f>'[1]Потребность в материалах'!D307</f>
        <v>0</v>
      </c>
      <c r="E308" s="3">
        <f>'[1]Потребность в материалах'!E307</f>
        <v>0</v>
      </c>
      <c r="F308" s="3">
        <f>'[1]Потребность в материалах'!F307</f>
        <v>0</v>
      </c>
    </row>
    <row r="309" spans="1:6" x14ac:dyDescent="0.25">
      <c r="A309" s="3">
        <f>'[1]Потребность в материалах'!A308</f>
        <v>0</v>
      </c>
      <c r="B309" s="3">
        <f>'[1]Потребность в материалах'!B308</f>
        <v>0</v>
      </c>
      <c r="C309" s="3">
        <f>'[1]Потребность в материалах'!C308</f>
        <v>0</v>
      </c>
      <c r="D309" s="3">
        <f>'[1]Потребность в материалах'!D308</f>
        <v>0</v>
      </c>
      <c r="E309" s="3">
        <f>'[1]Потребность в материалах'!E308</f>
        <v>0</v>
      </c>
      <c r="F309" s="3">
        <f>'[1]Потребность в материалах'!F308</f>
        <v>0</v>
      </c>
    </row>
    <row r="310" spans="1:6" x14ac:dyDescent="0.25">
      <c r="A310" s="3">
        <f>'[1]Потребность в материалах'!A309</f>
        <v>0</v>
      </c>
      <c r="B310" s="3">
        <f>'[1]Потребность в материалах'!B309</f>
        <v>0</v>
      </c>
      <c r="C310" s="3">
        <f>'[1]Потребность в материалах'!C309</f>
        <v>0</v>
      </c>
      <c r="D310" s="3">
        <f>'[1]Потребность в материалах'!D309</f>
        <v>0</v>
      </c>
      <c r="E310" s="3">
        <f>'[1]Потребность в материалах'!E309</f>
        <v>0</v>
      </c>
      <c r="F310" s="3">
        <f>'[1]Потребность в материалах'!F309</f>
        <v>0</v>
      </c>
    </row>
    <row r="311" spans="1:6" x14ac:dyDescent="0.25">
      <c r="A311" s="3">
        <f>'[1]Потребность в материалах'!A310</f>
        <v>0</v>
      </c>
      <c r="B311" s="3">
        <f>'[1]Потребность в материалах'!B310</f>
        <v>0</v>
      </c>
      <c r="C311" s="3">
        <f>'[1]Потребность в материалах'!C310</f>
        <v>0</v>
      </c>
      <c r="D311" s="3">
        <f>'[1]Потребность в материалах'!D310</f>
        <v>0</v>
      </c>
      <c r="E311" s="3">
        <f>'[1]Потребность в материалах'!E310</f>
        <v>0</v>
      </c>
      <c r="F311" s="3">
        <f>'[1]Потребность в материалах'!F310</f>
        <v>0</v>
      </c>
    </row>
    <row r="312" spans="1:6" x14ac:dyDescent="0.25">
      <c r="A312" s="3">
        <f>'[1]Потребность в материалах'!A311</f>
        <v>0</v>
      </c>
      <c r="B312" s="3">
        <f>'[1]Потребность в материалах'!B311</f>
        <v>0</v>
      </c>
      <c r="C312" s="3">
        <f>'[1]Потребность в материалах'!C311</f>
        <v>0</v>
      </c>
      <c r="D312" s="3">
        <f>'[1]Потребность в материалах'!D311</f>
        <v>0</v>
      </c>
      <c r="E312" s="3">
        <f>'[1]Потребность в материалах'!E311</f>
        <v>0</v>
      </c>
      <c r="F312" s="3">
        <f>'[1]Потребность в материалах'!F311</f>
        <v>0</v>
      </c>
    </row>
    <row r="313" spans="1:6" x14ac:dyDescent="0.25">
      <c r="A313" s="3">
        <f>'[1]Потребность в материалах'!A312</f>
        <v>0</v>
      </c>
      <c r="B313" s="3">
        <f>'[1]Потребность в материалах'!B312</f>
        <v>0</v>
      </c>
      <c r="C313" s="3">
        <f>'[1]Потребность в материалах'!C312</f>
        <v>0</v>
      </c>
      <c r="D313" s="3">
        <f>'[1]Потребность в материалах'!D312</f>
        <v>0</v>
      </c>
      <c r="E313" s="3">
        <f>'[1]Потребность в материалах'!E312</f>
        <v>0</v>
      </c>
      <c r="F313" s="3">
        <f>'[1]Потребность в материалах'!F312</f>
        <v>0</v>
      </c>
    </row>
    <row r="314" spans="1:6" x14ac:dyDescent="0.25">
      <c r="A314" s="3">
        <f>'[1]Потребность в материалах'!A313</f>
        <v>0</v>
      </c>
      <c r="B314" s="3">
        <f>'[1]Потребность в материалах'!B313</f>
        <v>0</v>
      </c>
      <c r="C314" s="3">
        <f>'[1]Потребность в материалах'!C313</f>
        <v>0</v>
      </c>
      <c r="D314" s="3">
        <f>'[1]Потребность в материалах'!D313</f>
        <v>0</v>
      </c>
      <c r="E314" s="3">
        <f>'[1]Потребность в материалах'!E313</f>
        <v>0</v>
      </c>
      <c r="F314" s="3">
        <f>'[1]Потребность в материалах'!F313</f>
        <v>0</v>
      </c>
    </row>
    <row r="315" spans="1:6" x14ac:dyDescent="0.25">
      <c r="A315" s="3">
        <f>'[1]Потребность в материалах'!A314</f>
        <v>0</v>
      </c>
      <c r="B315" s="3">
        <f>'[1]Потребность в материалах'!B314</f>
        <v>0</v>
      </c>
      <c r="C315" s="3">
        <f>'[1]Потребность в материалах'!C314</f>
        <v>0</v>
      </c>
      <c r="D315" s="3">
        <f>'[1]Потребность в материалах'!D314</f>
        <v>0</v>
      </c>
      <c r="E315" s="3">
        <f>'[1]Потребность в материалах'!E314</f>
        <v>0</v>
      </c>
      <c r="F315" s="3">
        <f>'[1]Потребность в материалах'!F314</f>
        <v>0</v>
      </c>
    </row>
    <row r="316" spans="1:6" x14ac:dyDescent="0.25">
      <c r="A316" s="3">
        <f>'[1]Потребность в материалах'!A315</f>
        <v>0</v>
      </c>
      <c r="B316" s="3">
        <f>'[1]Потребность в материалах'!B315</f>
        <v>0</v>
      </c>
      <c r="C316" s="3">
        <f>'[1]Потребность в материалах'!C315</f>
        <v>0</v>
      </c>
      <c r="D316" s="3">
        <f>'[1]Потребность в материалах'!D315</f>
        <v>0</v>
      </c>
      <c r="E316" s="3">
        <f>'[1]Потребность в материалах'!E315</f>
        <v>0</v>
      </c>
      <c r="F316" s="3">
        <f>'[1]Потребность в материалах'!F315</f>
        <v>0</v>
      </c>
    </row>
    <row r="317" spans="1:6" x14ac:dyDescent="0.25">
      <c r="A317" s="3">
        <f>'[1]Потребность в материалах'!A316</f>
        <v>0</v>
      </c>
      <c r="B317" s="3">
        <f>'[1]Потребность в материалах'!B316</f>
        <v>0</v>
      </c>
      <c r="C317" s="3">
        <f>'[1]Потребность в материалах'!C316</f>
        <v>0</v>
      </c>
      <c r="D317" s="3">
        <f>'[1]Потребность в материалах'!D316</f>
        <v>0</v>
      </c>
      <c r="E317" s="3">
        <f>'[1]Потребность в материалах'!E316</f>
        <v>0</v>
      </c>
      <c r="F317" s="3">
        <f>'[1]Потребность в материалах'!F316</f>
        <v>0</v>
      </c>
    </row>
    <row r="318" spans="1:6" x14ac:dyDescent="0.25">
      <c r="A318" s="3">
        <f>'[1]Потребность в материалах'!A317</f>
        <v>0</v>
      </c>
      <c r="B318" s="3">
        <f>'[1]Потребность в материалах'!B317</f>
        <v>0</v>
      </c>
      <c r="C318" s="3">
        <f>'[1]Потребность в материалах'!C317</f>
        <v>0</v>
      </c>
      <c r="D318" s="3">
        <f>'[1]Потребность в материалах'!D317</f>
        <v>0</v>
      </c>
      <c r="E318" s="3">
        <f>'[1]Потребность в материалах'!E317</f>
        <v>0</v>
      </c>
      <c r="F318" s="3">
        <f>'[1]Потребность в материалах'!F317</f>
        <v>0</v>
      </c>
    </row>
    <row r="319" spans="1:6" x14ac:dyDescent="0.25">
      <c r="A319" s="3">
        <f>'[1]Потребность в материалах'!A318</f>
        <v>0</v>
      </c>
      <c r="B319" s="3">
        <f>'[1]Потребность в материалах'!B318</f>
        <v>0</v>
      </c>
      <c r="C319" s="3">
        <f>'[1]Потребность в материалах'!C318</f>
        <v>0</v>
      </c>
      <c r="D319" s="3">
        <f>'[1]Потребность в материалах'!D318</f>
        <v>0</v>
      </c>
      <c r="E319" s="3">
        <f>'[1]Потребность в материалах'!E318</f>
        <v>0</v>
      </c>
      <c r="F319" s="3">
        <f>'[1]Потребность в материалах'!F318</f>
        <v>0</v>
      </c>
    </row>
    <row r="320" spans="1:6" x14ac:dyDescent="0.25">
      <c r="A320" s="3">
        <f>'[1]Потребность в материалах'!A319</f>
        <v>0</v>
      </c>
      <c r="B320" s="3">
        <f>'[1]Потребность в материалах'!B319</f>
        <v>0</v>
      </c>
      <c r="C320" s="3">
        <f>'[1]Потребность в материалах'!C319</f>
        <v>0</v>
      </c>
      <c r="D320" s="3">
        <f>'[1]Потребность в материалах'!D319</f>
        <v>0</v>
      </c>
      <c r="E320" s="3">
        <f>'[1]Потребность в материалах'!E319</f>
        <v>0</v>
      </c>
      <c r="F320" s="3">
        <f>'[1]Потребность в материалах'!F319</f>
        <v>0</v>
      </c>
    </row>
    <row r="321" spans="1:6" x14ac:dyDescent="0.25">
      <c r="A321" s="3">
        <f>'[1]Потребность в материалах'!A320</f>
        <v>0</v>
      </c>
      <c r="B321" s="3">
        <f>'[1]Потребность в материалах'!B320</f>
        <v>0</v>
      </c>
      <c r="C321" s="3">
        <f>'[1]Потребность в материалах'!C320</f>
        <v>0</v>
      </c>
      <c r="D321" s="3">
        <f>'[1]Потребность в материалах'!D320</f>
        <v>0</v>
      </c>
      <c r="E321" s="3">
        <f>'[1]Потребность в материалах'!E320</f>
        <v>0</v>
      </c>
      <c r="F321" s="3">
        <f>'[1]Потребность в материалах'!F320</f>
        <v>0</v>
      </c>
    </row>
    <row r="322" spans="1:6" x14ac:dyDescent="0.25">
      <c r="A322" s="3">
        <f>'[1]Потребность в материалах'!A321</f>
        <v>0</v>
      </c>
      <c r="B322" s="3">
        <f>'[1]Потребность в материалах'!B321</f>
        <v>0</v>
      </c>
      <c r="C322" s="3">
        <f>'[1]Потребность в материалах'!C321</f>
        <v>0</v>
      </c>
      <c r="D322" s="3">
        <f>'[1]Потребность в материалах'!D321</f>
        <v>0</v>
      </c>
      <c r="E322" s="3">
        <f>'[1]Потребность в материалах'!E321</f>
        <v>0</v>
      </c>
      <c r="F322" s="3">
        <f>'[1]Потребность в материалах'!F321</f>
        <v>0</v>
      </c>
    </row>
    <row r="323" spans="1:6" x14ac:dyDescent="0.25">
      <c r="A323" s="3">
        <f>'[1]Потребность в материалах'!A322</f>
        <v>0</v>
      </c>
      <c r="B323" s="3">
        <f>'[1]Потребность в материалах'!B322</f>
        <v>0</v>
      </c>
      <c r="C323" s="3">
        <f>'[1]Потребность в материалах'!C322</f>
        <v>0</v>
      </c>
      <c r="D323" s="3">
        <f>'[1]Потребность в материалах'!D322</f>
        <v>0</v>
      </c>
      <c r="E323" s="3">
        <f>'[1]Потребность в материалах'!E322</f>
        <v>0</v>
      </c>
      <c r="F323" s="3">
        <f>'[1]Потребность в материалах'!F322</f>
        <v>0</v>
      </c>
    </row>
    <row r="324" spans="1:6" x14ac:dyDescent="0.25">
      <c r="A324" s="3">
        <f>'[1]Потребность в материалах'!A323</f>
        <v>0</v>
      </c>
      <c r="B324" s="3">
        <f>'[1]Потребность в материалах'!B323</f>
        <v>0</v>
      </c>
      <c r="C324" s="3">
        <f>'[1]Потребность в материалах'!C323</f>
        <v>0</v>
      </c>
      <c r="D324" s="3">
        <f>'[1]Потребность в материалах'!D323</f>
        <v>0</v>
      </c>
      <c r="E324" s="3">
        <f>'[1]Потребность в материалах'!E323</f>
        <v>0</v>
      </c>
      <c r="F324" s="3">
        <f>'[1]Потребность в материалах'!F323</f>
        <v>0</v>
      </c>
    </row>
    <row r="325" spans="1:6" x14ac:dyDescent="0.25">
      <c r="A325" s="3">
        <f>'[1]Потребность в материалах'!A324</f>
        <v>0</v>
      </c>
      <c r="B325" s="3">
        <f>'[1]Потребность в материалах'!B324</f>
        <v>0</v>
      </c>
      <c r="C325" s="3">
        <f>'[1]Потребность в материалах'!C324</f>
        <v>0</v>
      </c>
      <c r="D325" s="3">
        <f>'[1]Потребность в материалах'!D324</f>
        <v>0</v>
      </c>
      <c r="E325" s="3">
        <f>'[1]Потребность в материалах'!E324</f>
        <v>0</v>
      </c>
      <c r="F325" s="3">
        <f>'[1]Потребность в материалах'!F324</f>
        <v>0</v>
      </c>
    </row>
    <row r="326" spans="1:6" x14ac:dyDescent="0.25">
      <c r="A326" s="3">
        <f>'[1]Потребность в материалах'!A325</f>
        <v>0</v>
      </c>
      <c r="B326" s="3">
        <f>'[1]Потребность в материалах'!B325</f>
        <v>0</v>
      </c>
      <c r="C326" s="3">
        <f>'[1]Потребность в материалах'!C325</f>
        <v>0</v>
      </c>
      <c r="D326" s="3">
        <f>'[1]Потребность в материалах'!D325</f>
        <v>0</v>
      </c>
      <c r="E326" s="3">
        <f>'[1]Потребность в материалах'!E325</f>
        <v>0</v>
      </c>
      <c r="F326" s="3">
        <f>'[1]Потребность в материалах'!F325</f>
        <v>0</v>
      </c>
    </row>
    <row r="327" spans="1:6" x14ac:dyDescent="0.25">
      <c r="A327" s="3">
        <f>'[1]Потребность в материалах'!A326</f>
        <v>0</v>
      </c>
      <c r="B327" s="3">
        <f>'[1]Потребность в материалах'!B326</f>
        <v>0</v>
      </c>
      <c r="C327" s="3">
        <f>'[1]Потребность в материалах'!C326</f>
        <v>0</v>
      </c>
      <c r="D327" s="3">
        <f>'[1]Потребность в материалах'!D326</f>
        <v>0</v>
      </c>
      <c r="E327" s="3">
        <f>'[1]Потребность в материалах'!E326</f>
        <v>0</v>
      </c>
      <c r="F327" s="3">
        <f>'[1]Потребность в материалах'!F326</f>
        <v>0</v>
      </c>
    </row>
    <row r="328" spans="1:6" x14ac:dyDescent="0.25">
      <c r="A328" s="3">
        <f>'[1]Потребность в материалах'!A327</f>
        <v>0</v>
      </c>
      <c r="B328" s="3">
        <f>'[1]Потребность в материалах'!B327</f>
        <v>0</v>
      </c>
      <c r="C328" s="3">
        <f>'[1]Потребность в материалах'!C327</f>
        <v>0</v>
      </c>
      <c r="D328" s="3">
        <f>'[1]Потребность в материалах'!D327</f>
        <v>0</v>
      </c>
      <c r="E328" s="3">
        <f>'[1]Потребность в материалах'!E327</f>
        <v>0</v>
      </c>
      <c r="F328" s="3">
        <f>'[1]Потребность в материалах'!F327</f>
        <v>0</v>
      </c>
    </row>
    <row r="329" spans="1:6" x14ac:dyDescent="0.25">
      <c r="A329" s="3">
        <f>'[1]Потребность в материалах'!A328</f>
        <v>0</v>
      </c>
      <c r="B329" s="3">
        <f>'[1]Потребность в материалах'!B328</f>
        <v>0</v>
      </c>
      <c r="C329" s="3">
        <f>'[1]Потребность в материалах'!C328</f>
        <v>0</v>
      </c>
      <c r="D329" s="3">
        <f>'[1]Потребность в материалах'!D328</f>
        <v>0</v>
      </c>
      <c r="E329" s="3">
        <f>'[1]Потребность в материалах'!E328</f>
        <v>0</v>
      </c>
      <c r="F329" s="3">
        <f>'[1]Потребность в материалах'!F328</f>
        <v>0</v>
      </c>
    </row>
    <row r="330" spans="1:6" x14ac:dyDescent="0.25">
      <c r="A330" s="3">
        <f>'[1]Потребность в материалах'!A329</f>
        <v>0</v>
      </c>
      <c r="B330" s="3">
        <f>'[1]Потребность в материалах'!B329</f>
        <v>0</v>
      </c>
      <c r="C330" s="3">
        <f>'[1]Потребность в материалах'!C329</f>
        <v>0</v>
      </c>
      <c r="D330" s="3">
        <f>'[1]Потребность в материалах'!D329</f>
        <v>0</v>
      </c>
      <c r="E330" s="3">
        <f>'[1]Потребность в материалах'!E329</f>
        <v>0</v>
      </c>
      <c r="F330" s="3">
        <f>'[1]Потребность в материалах'!F329</f>
        <v>0</v>
      </c>
    </row>
    <row r="331" spans="1:6" x14ac:dyDescent="0.25">
      <c r="A331" s="3">
        <f>'[1]Потребность в материалах'!A330</f>
        <v>0</v>
      </c>
      <c r="B331" s="3">
        <f>'[1]Потребность в материалах'!B330</f>
        <v>0</v>
      </c>
      <c r="C331" s="3">
        <f>'[1]Потребность в материалах'!C330</f>
        <v>0</v>
      </c>
      <c r="D331" s="3">
        <f>'[1]Потребность в материалах'!D330</f>
        <v>0</v>
      </c>
      <c r="E331" s="3">
        <f>'[1]Потребность в материалах'!E330</f>
        <v>0</v>
      </c>
      <c r="F331" s="3">
        <f>'[1]Потребность в материалах'!F330</f>
        <v>0</v>
      </c>
    </row>
    <row r="332" spans="1:6" x14ac:dyDescent="0.25">
      <c r="A332" s="3">
        <f>'[1]Потребность в материалах'!A331</f>
        <v>0</v>
      </c>
      <c r="B332" s="3">
        <f>'[1]Потребность в материалах'!B331</f>
        <v>0</v>
      </c>
      <c r="C332" s="3">
        <f>'[1]Потребность в материалах'!C331</f>
        <v>0</v>
      </c>
      <c r="D332" s="3">
        <f>'[1]Потребность в материалах'!D331</f>
        <v>0</v>
      </c>
      <c r="E332" s="3">
        <f>'[1]Потребность в материалах'!E331</f>
        <v>0</v>
      </c>
      <c r="F332" s="3">
        <f>'[1]Потребность в материалах'!F331</f>
        <v>0</v>
      </c>
    </row>
    <row r="333" spans="1:6" x14ac:dyDescent="0.25">
      <c r="A333" s="3">
        <f>'[1]Потребность в материалах'!A332</f>
        <v>0</v>
      </c>
      <c r="B333" s="3">
        <f>'[1]Потребность в материалах'!B332</f>
        <v>0</v>
      </c>
      <c r="C333" s="3">
        <f>'[1]Потребность в материалах'!C332</f>
        <v>0</v>
      </c>
      <c r="D333" s="3">
        <f>'[1]Потребность в материалах'!D332</f>
        <v>0</v>
      </c>
      <c r="E333" s="3">
        <f>'[1]Потребность в материалах'!E332</f>
        <v>0</v>
      </c>
      <c r="F333" s="3">
        <f>'[1]Потребность в материалах'!F332</f>
        <v>0</v>
      </c>
    </row>
    <row r="334" spans="1:6" x14ac:dyDescent="0.25">
      <c r="A334" s="3">
        <f>'[1]Потребность в материалах'!A333</f>
        <v>0</v>
      </c>
      <c r="B334" s="3">
        <f>'[1]Потребность в материалах'!B333</f>
        <v>0</v>
      </c>
      <c r="C334" s="3">
        <f>'[1]Потребность в материалах'!C333</f>
        <v>0</v>
      </c>
      <c r="D334" s="3">
        <f>'[1]Потребность в материалах'!D333</f>
        <v>0</v>
      </c>
      <c r="E334" s="3">
        <f>'[1]Потребность в материалах'!E333</f>
        <v>0</v>
      </c>
      <c r="F334" s="3">
        <f>'[1]Потребность в материалах'!F333</f>
        <v>0</v>
      </c>
    </row>
    <row r="335" spans="1:6" x14ac:dyDescent="0.25">
      <c r="A335" s="3">
        <f>'[1]Потребность в материалах'!A334</f>
        <v>0</v>
      </c>
      <c r="B335" s="3">
        <f>'[1]Потребность в материалах'!B334</f>
        <v>0</v>
      </c>
      <c r="C335" s="3">
        <f>'[1]Потребность в материалах'!C334</f>
        <v>0</v>
      </c>
      <c r="D335" s="3">
        <f>'[1]Потребность в материалах'!D334</f>
        <v>0</v>
      </c>
      <c r="E335" s="3">
        <f>'[1]Потребность в материалах'!E334</f>
        <v>0</v>
      </c>
      <c r="F335" s="3">
        <f>'[1]Потребность в материалах'!F334</f>
        <v>0</v>
      </c>
    </row>
    <row r="336" spans="1:6" x14ac:dyDescent="0.25">
      <c r="A336" s="3">
        <f>'[1]Потребность в материалах'!A335</f>
        <v>0</v>
      </c>
      <c r="B336" s="3">
        <f>'[1]Потребность в материалах'!B335</f>
        <v>0</v>
      </c>
      <c r="C336" s="3">
        <f>'[1]Потребность в материалах'!C335</f>
        <v>0</v>
      </c>
      <c r="D336" s="3">
        <f>'[1]Потребность в материалах'!D335</f>
        <v>0</v>
      </c>
      <c r="E336" s="3">
        <f>'[1]Потребность в материалах'!E335</f>
        <v>0</v>
      </c>
      <c r="F336" s="3">
        <f>'[1]Потребность в материалах'!F335</f>
        <v>0</v>
      </c>
    </row>
    <row r="337" spans="1:6" x14ac:dyDescent="0.25">
      <c r="A337" s="3">
        <f>'[1]Потребность в материалах'!A336</f>
        <v>0</v>
      </c>
      <c r="B337" s="3">
        <f>'[1]Потребность в материалах'!B336</f>
        <v>0</v>
      </c>
      <c r="C337" s="3">
        <f>'[1]Потребность в материалах'!C336</f>
        <v>0</v>
      </c>
      <c r="D337" s="3">
        <f>'[1]Потребность в материалах'!D336</f>
        <v>0</v>
      </c>
      <c r="E337" s="3">
        <f>'[1]Потребность в материалах'!E336</f>
        <v>0</v>
      </c>
      <c r="F337" s="3">
        <f>'[1]Потребность в материалах'!F336</f>
        <v>0</v>
      </c>
    </row>
    <row r="338" spans="1:6" x14ac:dyDescent="0.25">
      <c r="A338" s="3">
        <f>'[1]Потребность в материалах'!A337</f>
        <v>0</v>
      </c>
      <c r="B338" s="3">
        <f>'[1]Потребность в материалах'!B337</f>
        <v>0</v>
      </c>
      <c r="C338" s="3">
        <f>'[1]Потребность в материалах'!C337</f>
        <v>0</v>
      </c>
      <c r="D338" s="3">
        <f>'[1]Потребность в материалах'!D337</f>
        <v>0</v>
      </c>
      <c r="E338" s="3">
        <f>'[1]Потребность в материалах'!E337</f>
        <v>0</v>
      </c>
      <c r="F338" s="3">
        <f>'[1]Потребность в материалах'!F337</f>
        <v>0</v>
      </c>
    </row>
    <row r="339" spans="1:6" x14ac:dyDescent="0.25">
      <c r="A339" s="3">
        <f>'[1]Потребность в материалах'!A338</f>
        <v>0</v>
      </c>
      <c r="B339" s="3">
        <f>'[1]Потребность в материалах'!B338</f>
        <v>0</v>
      </c>
      <c r="C339" s="3">
        <f>'[1]Потребность в материалах'!C338</f>
        <v>0</v>
      </c>
      <c r="D339" s="3">
        <f>'[1]Потребность в материалах'!D338</f>
        <v>0</v>
      </c>
      <c r="E339" s="3">
        <f>'[1]Потребность в материалах'!E338</f>
        <v>0</v>
      </c>
      <c r="F339" s="3">
        <f>'[1]Потребность в материалах'!F338</f>
        <v>0</v>
      </c>
    </row>
    <row r="340" spans="1:6" x14ac:dyDescent="0.25">
      <c r="A340" s="3">
        <f>'[1]Потребность в материалах'!A339</f>
        <v>0</v>
      </c>
      <c r="B340" s="3">
        <f>'[1]Потребность в материалах'!B339</f>
        <v>0</v>
      </c>
      <c r="C340" s="3">
        <f>'[1]Потребность в материалах'!C339</f>
        <v>0</v>
      </c>
      <c r="D340" s="3">
        <f>'[1]Потребность в материалах'!D339</f>
        <v>0</v>
      </c>
      <c r="E340" s="3">
        <f>'[1]Потребность в материалах'!E339</f>
        <v>0</v>
      </c>
      <c r="F340" s="3">
        <f>'[1]Потребность в материалах'!F339</f>
        <v>0</v>
      </c>
    </row>
    <row r="341" spans="1:6" x14ac:dyDescent="0.25">
      <c r="A341" s="3">
        <f>'[1]Потребность в материалах'!A340</f>
        <v>0</v>
      </c>
      <c r="B341" s="3">
        <f>'[1]Потребность в материалах'!B340</f>
        <v>0</v>
      </c>
      <c r="C341" s="3">
        <f>'[1]Потребность в материалах'!C340</f>
        <v>0</v>
      </c>
      <c r="D341" s="3">
        <f>'[1]Потребность в материалах'!D340</f>
        <v>0</v>
      </c>
      <c r="E341" s="3">
        <f>'[1]Потребность в материалах'!E340</f>
        <v>0</v>
      </c>
      <c r="F341" s="3">
        <f>'[1]Потребность в материалах'!F340</f>
        <v>0</v>
      </c>
    </row>
    <row r="342" spans="1:6" x14ac:dyDescent="0.25">
      <c r="A342" s="3">
        <f>'[1]Потребность в материалах'!A341</f>
        <v>0</v>
      </c>
      <c r="B342" s="3">
        <f>'[1]Потребность в материалах'!B341</f>
        <v>0</v>
      </c>
      <c r="C342" s="3">
        <f>'[1]Потребность в материалах'!C341</f>
        <v>0</v>
      </c>
      <c r="D342" s="3">
        <f>'[1]Потребность в материалах'!D341</f>
        <v>0</v>
      </c>
      <c r="E342" s="3">
        <f>'[1]Потребность в материалах'!E341</f>
        <v>0</v>
      </c>
      <c r="F342" s="3">
        <f>'[1]Потребность в материалах'!F341</f>
        <v>0</v>
      </c>
    </row>
    <row r="343" spans="1:6" x14ac:dyDescent="0.25">
      <c r="A343" s="3">
        <f>'[1]Потребность в материалах'!A342</f>
        <v>0</v>
      </c>
      <c r="B343" s="3">
        <f>'[1]Потребность в материалах'!B342</f>
        <v>0</v>
      </c>
      <c r="C343" s="3">
        <f>'[1]Потребность в материалах'!C342</f>
        <v>0</v>
      </c>
      <c r="D343" s="3">
        <f>'[1]Потребность в материалах'!D342</f>
        <v>0</v>
      </c>
      <c r="E343" s="3">
        <f>'[1]Потребность в материалах'!E342</f>
        <v>0</v>
      </c>
      <c r="F343" s="3">
        <f>'[1]Потребность в материалах'!F342</f>
        <v>0</v>
      </c>
    </row>
    <row r="344" spans="1:6" x14ac:dyDescent="0.25">
      <c r="A344" s="3">
        <f>'[1]Потребность в материалах'!A343</f>
        <v>0</v>
      </c>
      <c r="B344" s="3">
        <f>'[1]Потребность в материалах'!B343</f>
        <v>0</v>
      </c>
      <c r="C344" s="3">
        <f>'[1]Потребность в материалах'!C343</f>
        <v>0</v>
      </c>
      <c r="D344" s="3">
        <f>'[1]Потребность в материалах'!D343</f>
        <v>0</v>
      </c>
      <c r="E344" s="3">
        <f>'[1]Потребность в материалах'!E343</f>
        <v>0</v>
      </c>
      <c r="F344" s="3">
        <f>'[1]Потребность в материалах'!F343</f>
        <v>0</v>
      </c>
    </row>
    <row r="345" spans="1:6" x14ac:dyDescent="0.25">
      <c r="A345" s="3">
        <f>'[1]Потребность в материалах'!A344</f>
        <v>0</v>
      </c>
      <c r="B345" s="3">
        <f>'[1]Потребность в материалах'!B344</f>
        <v>0</v>
      </c>
      <c r="C345" s="3">
        <f>'[1]Потребность в материалах'!C344</f>
        <v>0</v>
      </c>
      <c r="D345" s="3">
        <f>'[1]Потребность в материалах'!D344</f>
        <v>0</v>
      </c>
      <c r="E345" s="3">
        <f>'[1]Потребность в материалах'!E344</f>
        <v>0</v>
      </c>
      <c r="F345" s="3">
        <f>'[1]Потребность в материалах'!F344</f>
        <v>0</v>
      </c>
    </row>
    <row r="346" spans="1:6" x14ac:dyDescent="0.25">
      <c r="A346" s="3">
        <f>'[1]Потребность в материалах'!A345</f>
        <v>0</v>
      </c>
      <c r="B346" s="3">
        <f>'[1]Потребность в материалах'!B345</f>
        <v>0</v>
      </c>
      <c r="C346" s="3">
        <f>'[1]Потребность в материалах'!C345</f>
        <v>0</v>
      </c>
      <c r="D346" s="3">
        <f>'[1]Потребность в материалах'!D345</f>
        <v>0</v>
      </c>
      <c r="E346" s="3">
        <f>'[1]Потребность в материалах'!E345</f>
        <v>0</v>
      </c>
      <c r="F346" s="3">
        <f>'[1]Потребность в материалах'!F345</f>
        <v>0</v>
      </c>
    </row>
    <row r="347" spans="1:6" x14ac:dyDescent="0.25">
      <c r="A347" s="3">
        <f>'[1]Потребность в материалах'!A346</f>
        <v>0</v>
      </c>
      <c r="B347" s="3">
        <f>'[1]Потребность в материалах'!B346</f>
        <v>0</v>
      </c>
      <c r="C347" s="3">
        <f>'[1]Потребность в материалах'!C346</f>
        <v>0</v>
      </c>
      <c r="D347" s="3">
        <f>'[1]Потребность в материалах'!D346</f>
        <v>0</v>
      </c>
      <c r="E347" s="3">
        <f>'[1]Потребность в материалах'!E346</f>
        <v>0</v>
      </c>
      <c r="F347" s="3">
        <f>'[1]Потребность в материалах'!F346</f>
        <v>0</v>
      </c>
    </row>
    <row r="348" spans="1:6" x14ac:dyDescent="0.25">
      <c r="A348" s="3">
        <f>'[1]Потребность в материалах'!A347</f>
        <v>0</v>
      </c>
      <c r="B348" s="3">
        <f>'[1]Потребность в материалах'!B347</f>
        <v>0</v>
      </c>
      <c r="C348" s="3">
        <f>'[1]Потребность в материалах'!C347</f>
        <v>0</v>
      </c>
      <c r="D348" s="3">
        <f>'[1]Потребность в материалах'!D347</f>
        <v>0</v>
      </c>
      <c r="E348" s="3">
        <f>'[1]Потребность в материалах'!E347</f>
        <v>0</v>
      </c>
      <c r="F348" s="3">
        <f>'[1]Потребность в материалах'!F347</f>
        <v>0</v>
      </c>
    </row>
    <row r="349" spans="1:6" x14ac:dyDescent="0.25">
      <c r="A349" s="3">
        <f>'[1]Потребность в материалах'!A348</f>
        <v>0</v>
      </c>
      <c r="B349" s="3">
        <f>'[1]Потребность в материалах'!B348</f>
        <v>0</v>
      </c>
      <c r="C349" s="3">
        <f>'[1]Потребность в материалах'!C348</f>
        <v>0</v>
      </c>
      <c r="D349" s="3">
        <f>'[1]Потребность в материалах'!D348</f>
        <v>0</v>
      </c>
      <c r="E349" s="3">
        <f>'[1]Потребность в материалах'!E348</f>
        <v>0</v>
      </c>
      <c r="F349" s="3">
        <f>'[1]Потребность в материалах'!F348</f>
        <v>0</v>
      </c>
    </row>
    <row r="350" spans="1:6" x14ac:dyDescent="0.25">
      <c r="A350" s="3">
        <f>'[1]Потребность в материалах'!A349</f>
        <v>0</v>
      </c>
      <c r="B350" s="3">
        <f>'[1]Потребность в материалах'!B349</f>
        <v>0</v>
      </c>
      <c r="C350" s="3">
        <f>'[1]Потребность в материалах'!C349</f>
        <v>0</v>
      </c>
      <c r="D350" s="3">
        <f>'[1]Потребность в материалах'!D349</f>
        <v>0</v>
      </c>
      <c r="E350" s="3">
        <f>'[1]Потребность в материалах'!E349</f>
        <v>0</v>
      </c>
      <c r="F350" s="3">
        <f>'[1]Потребность в материалах'!F349</f>
        <v>0</v>
      </c>
    </row>
    <row r="351" spans="1:6" x14ac:dyDescent="0.25">
      <c r="A351" s="3">
        <f>'[1]Потребность в материалах'!A350</f>
        <v>0</v>
      </c>
      <c r="B351" s="3">
        <f>'[1]Потребность в материалах'!B350</f>
        <v>0</v>
      </c>
      <c r="C351" s="3">
        <f>'[1]Потребность в материалах'!C350</f>
        <v>0</v>
      </c>
      <c r="D351" s="3">
        <f>'[1]Потребность в материалах'!D350</f>
        <v>0</v>
      </c>
      <c r="E351" s="3">
        <f>'[1]Потребность в материалах'!E350</f>
        <v>0</v>
      </c>
      <c r="F351" s="3">
        <f>'[1]Потребность в материалах'!F350</f>
        <v>0</v>
      </c>
    </row>
    <row r="352" spans="1:6" x14ac:dyDescent="0.25">
      <c r="A352" s="3">
        <f>'[1]Потребность в материалах'!A351</f>
        <v>0</v>
      </c>
      <c r="B352" s="3">
        <f>'[1]Потребность в материалах'!B351</f>
        <v>0</v>
      </c>
      <c r="C352" s="3">
        <f>'[1]Потребность в материалах'!C351</f>
        <v>0</v>
      </c>
      <c r="D352" s="3">
        <f>'[1]Потребность в материалах'!D351</f>
        <v>0</v>
      </c>
      <c r="E352" s="3">
        <f>'[1]Потребность в материалах'!E351</f>
        <v>0</v>
      </c>
      <c r="F352" s="3">
        <f>'[1]Потребность в материалах'!F351</f>
        <v>0</v>
      </c>
    </row>
    <row r="353" spans="1:6" x14ac:dyDescent="0.25">
      <c r="A353" s="3">
        <f>'[1]Потребность в материалах'!A352</f>
        <v>0</v>
      </c>
      <c r="B353" s="3">
        <f>'[1]Потребность в материалах'!B352</f>
        <v>0</v>
      </c>
      <c r="C353" s="3">
        <f>'[1]Потребность в материалах'!C352</f>
        <v>0</v>
      </c>
      <c r="D353" s="3">
        <f>'[1]Потребность в материалах'!D352</f>
        <v>0</v>
      </c>
      <c r="E353" s="3">
        <f>'[1]Потребность в материалах'!E352</f>
        <v>0</v>
      </c>
      <c r="F353" s="3">
        <f>'[1]Потребность в материалах'!F352</f>
        <v>0</v>
      </c>
    </row>
    <row r="354" spans="1:6" x14ac:dyDescent="0.25">
      <c r="A354" s="3">
        <f>'[1]Потребность в материалах'!A353</f>
        <v>0</v>
      </c>
      <c r="B354" s="3">
        <f>'[1]Потребность в материалах'!B353</f>
        <v>0</v>
      </c>
      <c r="C354" s="3">
        <f>'[1]Потребность в материалах'!C353</f>
        <v>0</v>
      </c>
      <c r="D354" s="3">
        <f>'[1]Потребность в материалах'!D353</f>
        <v>0</v>
      </c>
      <c r="E354" s="3">
        <f>'[1]Потребность в материалах'!E353</f>
        <v>0</v>
      </c>
      <c r="F354" s="3">
        <f>'[1]Потребность в материалах'!F353</f>
        <v>0</v>
      </c>
    </row>
    <row r="355" spans="1:6" x14ac:dyDescent="0.25">
      <c r="A355" s="3">
        <f>'[1]Потребность в материалах'!A354</f>
        <v>0</v>
      </c>
      <c r="B355" s="3">
        <f>'[1]Потребность в материалах'!B354</f>
        <v>0</v>
      </c>
      <c r="C355" s="3">
        <f>'[1]Потребность в материалах'!C354</f>
        <v>0</v>
      </c>
      <c r="D355" s="3">
        <f>'[1]Потребность в материалах'!D354</f>
        <v>0</v>
      </c>
      <c r="E355" s="3">
        <f>'[1]Потребность в материалах'!E354</f>
        <v>0</v>
      </c>
      <c r="F355" s="3">
        <f>'[1]Потребность в материалах'!F354</f>
        <v>0</v>
      </c>
    </row>
    <row r="356" spans="1:6" x14ac:dyDescent="0.25">
      <c r="A356" s="3">
        <f>'[1]Потребность в материалах'!A355</f>
        <v>0</v>
      </c>
      <c r="B356" s="3">
        <f>'[1]Потребность в материалах'!B355</f>
        <v>0</v>
      </c>
      <c r="C356" s="3">
        <f>'[1]Потребность в материалах'!C355</f>
        <v>0</v>
      </c>
      <c r="D356" s="3">
        <f>'[1]Потребность в материалах'!D355</f>
        <v>0</v>
      </c>
      <c r="E356" s="3">
        <f>'[1]Потребность в материалах'!E355</f>
        <v>0</v>
      </c>
      <c r="F356" s="3">
        <f>'[1]Потребность в материалах'!F355</f>
        <v>0</v>
      </c>
    </row>
    <row r="357" spans="1:6" x14ac:dyDescent="0.25">
      <c r="A357" s="3">
        <f>'[1]Потребность в материалах'!A356</f>
        <v>0</v>
      </c>
      <c r="B357" s="3">
        <f>'[1]Потребность в материалах'!B356</f>
        <v>0</v>
      </c>
      <c r="C357" s="3">
        <f>'[1]Потребность в материалах'!C356</f>
        <v>0</v>
      </c>
      <c r="D357" s="3">
        <f>'[1]Потребность в материалах'!D356</f>
        <v>0</v>
      </c>
      <c r="E357" s="3">
        <f>'[1]Потребность в материалах'!E356</f>
        <v>0</v>
      </c>
      <c r="F357" s="3">
        <f>'[1]Потребность в материалах'!F356</f>
        <v>0</v>
      </c>
    </row>
    <row r="358" spans="1:6" x14ac:dyDescent="0.25">
      <c r="A358" s="3">
        <f>'[1]Потребность в материалах'!A357</f>
        <v>0</v>
      </c>
      <c r="B358" s="3">
        <f>'[1]Потребность в материалах'!B357</f>
        <v>0</v>
      </c>
      <c r="C358" s="3">
        <f>'[1]Потребность в материалах'!C357</f>
        <v>0</v>
      </c>
      <c r="D358" s="3">
        <f>'[1]Потребность в материалах'!D357</f>
        <v>0</v>
      </c>
      <c r="E358" s="3">
        <f>'[1]Потребность в материалах'!E357</f>
        <v>0</v>
      </c>
      <c r="F358" s="3">
        <f>'[1]Потребность в материалах'!F357</f>
        <v>0</v>
      </c>
    </row>
    <row r="359" spans="1:6" x14ac:dyDescent="0.25">
      <c r="A359" s="3">
        <f>'[1]Потребность в материалах'!A358</f>
        <v>0</v>
      </c>
      <c r="B359" s="3">
        <f>'[1]Потребность в материалах'!B358</f>
        <v>0</v>
      </c>
      <c r="C359" s="3">
        <f>'[1]Потребность в материалах'!C358</f>
        <v>0</v>
      </c>
      <c r="D359" s="3">
        <f>'[1]Потребность в материалах'!D358</f>
        <v>0</v>
      </c>
      <c r="E359" s="3">
        <f>'[1]Потребность в материалах'!E358</f>
        <v>0</v>
      </c>
      <c r="F359" s="3">
        <f>'[1]Потребность в материалах'!F358</f>
        <v>0</v>
      </c>
    </row>
    <row r="360" spans="1:6" x14ac:dyDescent="0.25">
      <c r="A360" s="3">
        <f>'[1]Потребность в материалах'!A359</f>
        <v>0</v>
      </c>
      <c r="B360" s="3">
        <f>'[1]Потребность в материалах'!B359</f>
        <v>0</v>
      </c>
      <c r="C360" s="3">
        <f>'[1]Потребность в материалах'!C359</f>
        <v>0</v>
      </c>
      <c r="D360" s="3">
        <f>'[1]Потребность в материалах'!D359</f>
        <v>0</v>
      </c>
      <c r="E360" s="3">
        <f>'[1]Потребность в материалах'!E359</f>
        <v>0</v>
      </c>
      <c r="F360" s="3">
        <f>'[1]Потребность в материалах'!F359</f>
        <v>0</v>
      </c>
    </row>
    <row r="361" spans="1:6" x14ac:dyDescent="0.25">
      <c r="A361" s="3">
        <f>'[1]Потребность в материалах'!A360</f>
        <v>0</v>
      </c>
      <c r="B361" s="3">
        <f>'[1]Потребность в материалах'!B360</f>
        <v>0</v>
      </c>
      <c r="C361" s="3">
        <f>'[1]Потребность в материалах'!C360</f>
        <v>0</v>
      </c>
      <c r="D361" s="3">
        <f>'[1]Потребность в материалах'!D360</f>
        <v>0</v>
      </c>
      <c r="E361" s="3">
        <f>'[1]Потребность в материалах'!E360</f>
        <v>0</v>
      </c>
      <c r="F361" s="3">
        <f>'[1]Потребность в материалах'!F360</f>
        <v>0</v>
      </c>
    </row>
    <row r="362" spans="1:6" x14ac:dyDescent="0.25">
      <c r="A362" s="3">
        <f>'[1]Потребность в материалах'!A361</f>
        <v>0</v>
      </c>
      <c r="B362" s="3">
        <f>'[1]Потребность в материалах'!B361</f>
        <v>0</v>
      </c>
      <c r="C362" s="3">
        <f>'[1]Потребность в материалах'!C361</f>
        <v>0</v>
      </c>
      <c r="D362" s="3">
        <f>'[1]Потребность в материалах'!D361</f>
        <v>0</v>
      </c>
      <c r="E362" s="3">
        <f>'[1]Потребность в материалах'!E361</f>
        <v>0</v>
      </c>
      <c r="F362" s="3">
        <f>'[1]Потребность в материалах'!F361</f>
        <v>0</v>
      </c>
    </row>
    <row r="363" spans="1:6" x14ac:dyDescent="0.25">
      <c r="A363" s="3">
        <f>'[1]Потребность в материалах'!A362</f>
        <v>0</v>
      </c>
      <c r="B363" s="3">
        <f>'[1]Потребность в материалах'!B362</f>
        <v>0</v>
      </c>
      <c r="C363" s="3">
        <f>'[1]Потребность в материалах'!C362</f>
        <v>0</v>
      </c>
      <c r="D363" s="3">
        <f>'[1]Потребность в материалах'!D362</f>
        <v>0</v>
      </c>
      <c r="E363" s="3">
        <f>'[1]Потребность в материалах'!E362</f>
        <v>0</v>
      </c>
      <c r="F363" s="3">
        <f>'[1]Потребность в материалах'!F362</f>
        <v>0</v>
      </c>
    </row>
    <row r="364" spans="1:6" x14ac:dyDescent="0.25">
      <c r="A364" s="3">
        <f>'[1]Потребность в материалах'!A363</f>
        <v>0</v>
      </c>
      <c r="B364" s="3">
        <f>'[1]Потребность в материалах'!B363</f>
        <v>0</v>
      </c>
      <c r="C364" s="3">
        <f>'[1]Потребность в материалах'!C363</f>
        <v>0</v>
      </c>
      <c r="D364" s="3">
        <f>'[1]Потребность в материалах'!D363</f>
        <v>0</v>
      </c>
      <c r="E364" s="3">
        <f>'[1]Потребность в материалах'!E363</f>
        <v>0</v>
      </c>
      <c r="F364" s="3">
        <f>'[1]Потребность в материалах'!F363</f>
        <v>0</v>
      </c>
    </row>
    <row r="365" spans="1:6" x14ac:dyDescent="0.25">
      <c r="A365" s="3">
        <f>'[1]Потребность в материалах'!A364</f>
        <v>0</v>
      </c>
      <c r="B365" s="3">
        <f>'[1]Потребность в материалах'!B364</f>
        <v>0</v>
      </c>
      <c r="C365" s="3">
        <f>'[1]Потребность в материалах'!C364</f>
        <v>0</v>
      </c>
      <c r="D365" s="3">
        <f>'[1]Потребность в материалах'!D364</f>
        <v>0</v>
      </c>
      <c r="E365" s="3">
        <f>'[1]Потребность в материалах'!E364</f>
        <v>0</v>
      </c>
      <c r="F365" s="3">
        <f>'[1]Потребность в материалах'!F364</f>
        <v>0</v>
      </c>
    </row>
    <row r="366" spans="1:6" x14ac:dyDescent="0.25">
      <c r="A366" s="3">
        <f>'[1]Потребность в материалах'!A365</f>
        <v>0</v>
      </c>
      <c r="B366" s="3">
        <f>'[1]Потребность в материалах'!B365</f>
        <v>0</v>
      </c>
      <c r="C366" s="3">
        <f>'[1]Потребность в материалах'!C365</f>
        <v>0</v>
      </c>
      <c r="D366" s="3">
        <f>'[1]Потребность в материалах'!D365</f>
        <v>0</v>
      </c>
      <c r="E366" s="3">
        <f>'[1]Потребность в материалах'!E365</f>
        <v>0</v>
      </c>
      <c r="F366" s="3">
        <f>'[1]Потребность в материалах'!F365</f>
        <v>0</v>
      </c>
    </row>
    <row r="367" spans="1:6" x14ac:dyDescent="0.25">
      <c r="A367" s="3">
        <f>'[1]Потребность в материалах'!A366</f>
        <v>0</v>
      </c>
      <c r="B367" s="3">
        <f>'[1]Потребность в материалах'!B366</f>
        <v>0</v>
      </c>
      <c r="C367" s="3">
        <f>'[1]Потребность в материалах'!C366</f>
        <v>0</v>
      </c>
      <c r="D367" s="3">
        <f>'[1]Потребность в материалах'!D366</f>
        <v>0</v>
      </c>
      <c r="E367" s="3">
        <f>'[1]Потребность в материалах'!E366</f>
        <v>0</v>
      </c>
      <c r="F367" s="3">
        <f>'[1]Потребность в материалах'!F366</f>
        <v>0</v>
      </c>
    </row>
    <row r="368" spans="1:6" x14ac:dyDescent="0.25">
      <c r="A368" s="3">
        <f>'[1]Потребность в материалах'!A367</f>
        <v>0</v>
      </c>
      <c r="B368" s="3">
        <f>'[1]Потребность в материалах'!B367</f>
        <v>0</v>
      </c>
      <c r="C368" s="3">
        <f>'[1]Потребность в материалах'!C367</f>
        <v>0</v>
      </c>
      <c r="D368" s="3">
        <f>'[1]Потребность в материалах'!D367</f>
        <v>0</v>
      </c>
      <c r="E368" s="3">
        <f>'[1]Потребность в материалах'!E367</f>
        <v>0</v>
      </c>
      <c r="F368" s="3">
        <f>'[1]Потребность в материалах'!F367</f>
        <v>0</v>
      </c>
    </row>
    <row r="369" spans="1:6" x14ac:dyDescent="0.25">
      <c r="A369" s="3">
        <f>'[1]Потребность в материалах'!A368</f>
        <v>0</v>
      </c>
      <c r="B369" s="3">
        <f>'[1]Потребность в материалах'!B368</f>
        <v>0</v>
      </c>
      <c r="C369" s="3">
        <f>'[1]Потребность в материалах'!C368</f>
        <v>0</v>
      </c>
      <c r="D369" s="3">
        <f>'[1]Потребность в материалах'!D368</f>
        <v>0</v>
      </c>
      <c r="E369" s="3">
        <f>'[1]Потребность в материалах'!E368</f>
        <v>0</v>
      </c>
      <c r="F369" s="3">
        <f>'[1]Потребность в материалах'!F368</f>
        <v>0</v>
      </c>
    </row>
    <row r="370" spans="1:6" x14ac:dyDescent="0.25">
      <c r="A370" s="3">
        <f>'[1]Потребность в материалах'!A369</f>
        <v>0</v>
      </c>
      <c r="B370" s="3">
        <f>'[1]Потребность в материалах'!B369</f>
        <v>0</v>
      </c>
      <c r="C370" s="3">
        <f>'[1]Потребность в материалах'!C369</f>
        <v>0</v>
      </c>
      <c r="D370" s="3">
        <f>'[1]Потребность в материалах'!D369</f>
        <v>0</v>
      </c>
      <c r="E370" s="3">
        <f>'[1]Потребность в материалах'!E369</f>
        <v>0</v>
      </c>
      <c r="F370" s="3">
        <f>'[1]Потребность в материалах'!F369</f>
        <v>0</v>
      </c>
    </row>
    <row r="371" spans="1:6" x14ac:dyDescent="0.25">
      <c r="A371" s="3">
        <f>'[1]Потребность в материалах'!A370</f>
        <v>0</v>
      </c>
      <c r="B371" s="3">
        <f>'[1]Потребность в материалах'!B370</f>
        <v>0</v>
      </c>
      <c r="C371" s="3">
        <f>'[1]Потребность в материалах'!C370</f>
        <v>0</v>
      </c>
      <c r="D371" s="3">
        <f>'[1]Потребность в материалах'!D370</f>
        <v>0</v>
      </c>
      <c r="E371" s="3">
        <f>'[1]Потребность в материалах'!E370</f>
        <v>0</v>
      </c>
      <c r="F371" s="3">
        <f>'[1]Потребность в материалах'!F370</f>
        <v>0</v>
      </c>
    </row>
    <row r="372" spans="1:6" x14ac:dyDescent="0.25">
      <c r="A372" s="3">
        <f>'[1]Потребность в материалах'!A371</f>
        <v>0</v>
      </c>
      <c r="B372" s="3">
        <f>'[1]Потребность в материалах'!B371</f>
        <v>0</v>
      </c>
      <c r="C372" s="3">
        <f>'[1]Потребность в материалах'!C371</f>
        <v>0</v>
      </c>
      <c r="D372" s="3">
        <f>'[1]Потребность в материалах'!D371</f>
        <v>0</v>
      </c>
      <c r="E372" s="3">
        <f>'[1]Потребность в материалах'!E371</f>
        <v>0</v>
      </c>
      <c r="F372" s="3">
        <f>'[1]Потребность в материалах'!F371</f>
        <v>0</v>
      </c>
    </row>
    <row r="373" spans="1:6" x14ac:dyDescent="0.25">
      <c r="A373" s="3">
        <f>'[1]Потребность в материалах'!A372</f>
        <v>0</v>
      </c>
      <c r="B373" s="3">
        <f>'[1]Потребность в материалах'!B372</f>
        <v>0</v>
      </c>
      <c r="C373" s="3">
        <f>'[1]Потребность в материалах'!C372</f>
        <v>0</v>
      </c>
      <c r="D373" s="3">
        <f>'[1]Потребность в материалах'!D372</f>
        <v>0</v>
      </c>
      <c r="E373" s="3">
        <f>'[1]Потребность в материалах'!E372</f>
        <v>0</v>
      </c>
      <c r="F373" s="3">
        <f>'[1]Потребность в материалах'!F372</f>
        <v>0</v>
      </c>
    </row>
    <row r="374" spans="1:6" x14ac:dyDescent="0.25">
      <c r="A374" s="3">
        <f>'[1]Потребность в материалах'!A373</f>
        <v>0</v>
      </c>
      <c r="B374" s="3">
        <f>'[1]Потребность в материалах'!B373</f>
        <v>0</v>
      </c>
      <c r="C374" s="3">
        <f>'[1]Потребность в материалах'!C373</f>
        <v>0</v>
      </c>
      <c r="D374" s="3">
        <f>'[1]Потребность в материалах'!D373</f>
        <v>0</v>
      </c>
      <c r="E374" s="3">
        <f>'[1]Потребность в материалах'!E373</f>
        <v>0</v>
      </c>
      <c r="F374" s="3">
        <f>'[1]Потребность в материалах'!F373</f>
        <v>0</v>
      </c>
    </row>
    <row r="375" spans="1:6" x14ac:dyDescent="0.25">
      <c r="A375" s="3">
        <f>'[1]Потребность в материалах'!A374</f>
        <v>0</v>
      </c>
      <c r="B375" s="3">
        <f>'[1]Потребность в материалах'!B374</f>
        <v>0</v>
      </c>
      <c r="C375" s="3">
        <f>'[1]Потребность в материалах'!C374</f>
        <v>0</v>
      </c>
      <c r="D375" s="3">
        <f>'[1]Потребность в материалах'!D374</f>
        <v>0</v>
      </c>
      <c r="E375" s="3">
        <f>'[1]Потребность в материалах'!E374</f>
        <v>0</v>
      </c>
      <c r="F375" s="3">
        <f>'[1]Потребность в материалах'!F374</f>
        <v>0</v>
      </c>
    </row>
    <row r="376" spans="1:6" x14ac:dyDescent="0.25">
      <c r="A376" s="3">
        <f>'[1]Потребность в материалах'!A375</f>
        <v>0</v>
      </c>
      <c r="B376" s="3">
        <f>'[1]Потребность в материалах'!B375</f>
        <v>0</v>
      </c>
      <c r="C376" s="3">
        <f>'[1]Потребность в материалах'!C375</f>
        <v>0</v>
      </c>
      <c r="D376" s="3">
        <f>'[1]Потребность в материалах'!D375</f>
        <v>0</v>
      </c>
      <c r="E376" s="3">
        <f>'[1]Потребность в материалах'!E375</f>
        <v>0</v>
      </c>
      <c r="F376" s="3">
        <f>'[1]Потребность в материалах'!F375</f>
        <v>0</v>
      </c>
    </row>
    <row r="377" spans="1:6" x14ac:dyDescent="0.25">
      <c r="A377" s="3">
        <f>'[1]Потребность в материалах'!A376</f>
        <v>0</v>
      </c>
      <c r="B377" s="3">
        <f>'[1]Потребность в материалах'!B376</f>
        <v>0</v>
      </c>
      <c r="C377" s="3">
        <f>'[1]Потребность в материалах'!C376</f>
        <v>0</v>
      </c>
      <c r="D377" s="3">
        <f>'[1]Потребность в материалах'!D376</f>
        <v>0</v>
      </c>
      <c r="E377" s="3">
        <f>'[1]Потребность в материалах'!E376</f>
        <v>0</v>
      </c>
      <c r="F377" s="3">
        <f>'[1]Потребность в материалах'!F376</f>
        <v>0</v>
      </c>
    </row>
    <row r="378" spans="1:6" x14ac:dyDescent="0.25">
      <c r="A378" s="3">
        <f>'[1]Потребность в материалах'!A377</f>
        <v>0</v>
      </c>
      <c r="B378" s="3">
        <f>'[1]Потребность в материалах'!B377</f>
        <v>0</v>
      </c>
      <c r="C378" s="3">
        <f>'[1]Потребность в материалах'!C377</f>
        <v>0</v>
      </c>
      <c r="D378" s="3">
        <f>'[1]Потребность в материалах'!D377</f>
        <v>0</v>
      </c>
      <c r="E378" s="3">
        <f>'[1]Потребность в материалах'!E377</f>
        <v>0</v>
      </c>
      <c r="F378" s="3">
        <f>'[1]Потребность в материалах'!F377</f>
        <v>0</v>
      </c>
    </row>
    <row r="379" spans="1:6" x14ac:dyDescent="0.25">
      <c r="A379" s="3">
        <f>'[1]Потребность в материалах'!A378</f>
        <v>0</v>
      </c>
      <c r="B379" s="3">
        <f>'[1]Потребность в материалах'!B378</f>
        <v>0</v>
      </c>
      <c r="C379" s="3">
        <f>'[1]Потребность в материалах'!C378</f>
        <v>0</v>
      </c>
      <c r="D379" s="3">
        <f>'[1]Потребность в материалах'!D378</f>
        <v>0</v>
      </c>
      <c r="E379" s="3">
        <f>'[1]Потребность в материалах'!E378</f>
        <v>0</v>
      </c>
      <c r="F379" s="3">
        <f>'[1]Потребность в материалах'!F378</f>
        <v>0</v>
      </c>
    </row>
    <row r="380" spans="1:6" x14ac:dyDescent="0.25">
      <c r="A380" s="3">
        <f>'[1]Потребность в материалах'!A379</f>
        <v>0</v>
      </c>
      <c r="B380" s="3">
        <f>'[1]Потребность в материалах'!B379</f>
        <v>0</v>
      </c>
      <c r="C380" s="3">
        <f>'[1]Потребность в материалах'!C379</f>
        <v>0</v>
      </c>
      <c r="D380" s="3">
        <f>'[1]Потребность в материалах'!D379</f>
        <v>0</v>
      </c>
      <c r="E380" s="3">
        <f>'[1]Потребность в материалах'!E379</f>
        <v>0</v>
      </c>
      <c r="F380" s="3">
        <f>'[1]Потребность в материалах'!F379</f>
        <v>0</v>
      </c>
    </row>
    <row r="381" spans="1:6" x14ac:dyDescent="0.25">
      <c r="A381" s="3">
        <f>'[1]Потребность в материалах'!A380</f>
        <v>0</v>
      </c>
      <c r="B381" s="3">
        <f>'[1]Потребность в материалах'!B380</f>
        <v>0</v>
      </c>
      <c r="C381" s="3">
        <f>'[1]Потребность в материалах'!C380</f>
        <v>0</v>
      </c>
      <c r="D381" s="3">
        <f>'[1]Потребность в материалах'!D380</f>
        <v>0</v>
      </c>
      <c r="E381" s="3">
        <f>'[1]Потребность в материалах'!E380</f>
        <v>0</v>
      </c>
      <c r="F381" s="3">
        <f>'[1]Потребность в материалах'!F380</f>
        <v>0</v>
      </c>
    </row>
    <row r="382" spans="1:6" x14ac:dyDescent="0.25">
      <c r="A382" s="3">
        <f>'[1]Потребность в материалах'!A381</f>
        <v>0</v>
      </c>
      <c r="B382" s="3">
        <f>'[1]Потребность в материалах'!B381</f>
        <v>0</v>
      </c>
      <c r="C382" s="3">
        <f>'[1]Потребность в материалах'!C381</f>
        <v>0</v>
      </c>
      <c r="D382" s="3">
        <f>'[1]Потребность в материалах'!D381</f>
        <v>0</v>
      </c>
      <c r="E382" s="3">
        <f>'[1]Потребность в материалах'!E381</f>
        <v>0</v>
      </c>
      <c r="F382" s="3">
        <f>'[1]Потребность в материалах'!F381</f>
        <v>0</v>
      </c>
    </row>
    <row r="383" spans="1:6" x14ac:dyDescent="0.25">
      <c r="A383" s="3">
        <f>'[1]Потребность в материалах'!A382</f>
        <v>0</v>
      </c>
      <c r="B383" s="3">
        <f>'[1]Потребность в материалах'!B382</f>
        <v>0</v>
      </c>
      <c r="C383" s="3">
        <f>'[1]Потребность в материалах'!C382</f>
        <v>0</v>
      </c>
      <c r="D383" s="3">
        <f>'[1]Потребность в материалах'!D382</f>
        <v>0</v>
      </c>
      <c r="E383" s="3">
        <f>'[1]Потребность в материалах'!E382</f>
        <v>0</v>
      </c>
      <c r="F383" s="3">
        <f>'[1]Потребность в материалах'!F382</f>
        <v>0</v>
      </c>
    </row>
    <row r="384" spans="1:6" x14ac:dyDescent="0.25">
      <c r="A384" s="3">
        <f>'[1]Потребность в материалах'!A383</f>
        <v>0</v>
      </c>
      <c r="B384" s="3">
        <f>'[1]Потребность в материалах'!B383</f>
        <v>0</v>
      </c>
      <c r="C384" s="3">
        <f>'[1]Потребность в материалах'!C383</f>
        <v>0</v>
      </c>
      <c r="D384" s="3">
        <f>'[1]Потребность в материалах'!D383</f>
        <v>0</v>
      </c>
      <c r="E384" s="3">
        <f>'[1]Потребность в материалах'!E383</f>
        <v>0</v>
      </c>
      <c r="F384" s="3">
        <f>'[1]Потребность в материалах'!F383</f>
        <v>0</v>
      </c>
    </row>
    <row r="385" spans="1:6" x14ac:dyDescent="0.25">
      <c r="A385" s="3">
        <f>'[1]Потребность в материалах'!A384</f>
        <v>0</v>
      </c>
      <c r="B385" s="3">
        <f>'[1]Потребность в материалах'!B384</f>
        <v>0</v>
      </c>
      <c r="C385" s="3">
        <f>'[1]Потребность в материалах'!C384</f>
        <v>0</v>
      </c>
      <c r="D385" s="3">
        <f>'[1]Потребность в материалах'!D384</f>
        <v>0</v>
      </c>
      <c r="E385" s="3">
        <f>'[1]Потребность в материалах'!E384</f>
        <v>0</v>
      </c>
      <c r="F385" s="3">
        <f>'[1]Потребность в материалах'!F384</f>
        <v>0</v>
      </c>
    </row>
    <row r="386" spans="1:6" x14ac:dyDescent="0.25">
      <c r="A386" s="3">
        <f>'[1]Потребность в материалах'!A385</f>
        <v>0</v>
      </c>
      <c r="B386" s="3">
        <f>'[1]Потребность в материалах'!B385</f>
        <v>0</v>
      </c>
      <c r="C386" s="3">
        <f>'[1]Потребность в материалах'!C385</f>
        <v>0</v>
      </c>
      <c r="D386" s="3">
        <f>'[1]Потребность в материалах'!D385</f>
        <v>0</v>
      </c>
      <c r="E386" s="3">
        <f>'[1]Потребность в материалах'!E385</f>
        <v>0</v>
      </c>
      <c r="F386" s="3">
        <f>'[1]Потребность в материалах'!F385</f>
        <v>0</v>
      </c>
    </row>
    <row r="387" spans="1:6" x14ac:dyDescent="0.25">
      <c r="A387" s="3">
        <f>'[1]Потребность в материалах'!A386</f>
        <v>0</v>
      </c>
      <c r="B387" s="3">
        <f>'[1]Потребность в материалах'!B386</f>
        <v>0</v>
      </c>
      <c r="C387" s="3">
        <f>'[1]Потребность в материалах'!C386</f>
        <v>0</v>
      </c>
      <c r="D387" s="3">
        <f>'[1]Потребность в материалах'!D386</f>
        <v>0</v>
      </c>
      <c r="E387" s="3">
        <f>'[1]Потребность в материалах'!E386</f>
        <v>0</v>
      </c>
      <c r="F387" s="3">
        <f>'[1]Потребность в материалах'!F386</f>
        <v>0</v>
      </c>
    </row>
    <row r="388" spans="1:6" x14ac:dyDescent="0.25">
      <c r="A388" s="3">
        <f>'[1]Потребность в материалах'!A387</f>
        <v>0</v>
      </c>
      <c r="B388" s="3">
        <f>'[1]Потребность в материалах'!B387</f>
        <v>0</v>
      </c>
      <c r="C388" s="3">
        <f>'[1]Потребность в материалах'!C387</f>
        <v>0</v>
      </c>
      <c r="D388" s="3">
        <f>'[1]Потребность в материалах'!D387</f>
        <v>0</v>
      </c>
      <c r="E388" s="3">
        <f>'[1]Потребность в материалах'!E387</f>
        <v>0</v>
      </c>
      <c r="F388" s="3">
        <f>'[1]Потребность в материалах'!F387</f>
        <v>0</v>
      </c>
    </row>
    <row r="389" spans="1:6" x14ac:dyDescent="0.25">
      <c r="A389" s="3">
        <f>'[1]Потребность в материалах'!A388</f>
        <v>0</v>
      </c>
      <c r="B389" s="3">
        <f>'[1]Потребность в материалах'!B388</f>
        <v>0</v>
      </c>
      <c r="C389" s="3">
        <f>'[1]Потребность в материалах'!C388</f>
        <v>0</v>
      </c>
      <c r="D389" s="3">
        <f>'[1]Потребность в материалах'!D388</f>
        <v>0</v>
      </c>
      <c r="E389" s="3">
        <f>'[1]Потребность в материалах'!E388</f>
        <v>0</v>
      </c>
      <c r="F389" s="3">
        <f>'[1]Потребность в материалах'!F388</f>
        <v>0</v>
      </c>
    </row>
    <row r="390" spans="1:6" x14ac:dyDescent="0.25">
      <c r="A390" s="3">
        <f>'[1]Потребность в материалах'!A389</f>
        <v>0</v>
      </c>
      <c r="B390" s="3">
        <f>'[1]Потребность в материалах'!B389</f>
        <v>0</v>
      </c>
      <c r="C390" s="3">
        <f>'[1]Потребность в материалах'!C389</f>
        <v>0</v>
      </c>
      <c r="D390" s="3">
        <f>'[1]Потребность в материалах'!D389</f>
        <v>0</v>
      </c>
      <c r="E390" s="3">
        <f>'[1]Потребность в материалах'!E389</f>
        <v>0</v>
      </c>
      <c r="F390" s="3">
        <f>'[1]Потребность в материалах'!F389</f>
        <v>0</v>
      </c>
    </row>
    <row r="391" spans="1:6" x14ac:dyDescent="0.25">
      <c r="A391" s="3">
        <f>'[1]Потребность в материалах'!A390</f>
        <v>0</v>
      </c>
      <c r="B391" s="3">
        <f>'[1]Потребность в материалах'!B390</f>
        <v>0</v>
      </c>
      <c r="C391" s="3">
        <f>'[1]Потребность в материалах'!C390</f>
        <v>0</v>
      </c>
      <c r="D391" s="3">
        <f>'[1]Потребность в материалах'!D390</f>
        <v>0</v>
      </c>
      <c r="E391" s="3">
        <f>'[1]Потребность в материалах'!E390</f>
        <v>0</v>
      </c>
      <c r="F391" s="3">
        <f>'[1]Потребность в материалах'!F390</f>
        <v>0</v>
      </c>
    </row>
    <row r="392" spans="1:6" x14ac:dyDescent="0.25">
      <c r="A392" s="3">
        <f>'[1]Потребность в материалах'!A391</f>
        <v>0</v>
      </c>
      <c r="B392" s="3">
        <f>'[1]Потребность в материалах'!B391</f>
        <v>0</v>
      </c>
      <c r="C392" s="3">
        <f>'[1]Потребность в материалах'!C391</f>
        <v>0</v>
      </c>
      <c r="D392" s="3">
        <f>'[1]Потребность в материалах'!D391</f>
        <v>0</v>
      </c>
      <c r="E392" s="3">
        <f>'[1]Потребность в материалах'!E391</f>
        <v>0</v>
      </c>
      <c r="F392" s="3">
        <f>'[1]Потребность в материалах'!F391</f>
        <v>0</v>
      </c>
    </row>
    <row r="393" spans="1:6" x14ac:dyDescent="0.25">
      <c r="A393" s="3">
        <f>'[1]Потребность в материалах'!A392</f>
        <v>0</v>
      </c>
      <c r="B393" s="3">
        <f>'[1]Потребность в материалах'!B392</f>
        <v>0</v>
      </c>
      <c r="C393" s="3">
        <f>'[1]Потребность в материалах'!C392</f>
        <v>0</v>
      </c>
      <c r="D393" s="3">
        <f>'[1]Потребность в материалах'!D392</f>
        <v>0</v>
      </c>
      <c r="E393" s="3">
        <f>'[1]Потребность в материалах'!E392</f>
        <v>0</v>
      </c>
      <c r="F393" s="3">
        <f>'[1]Потребность в материалах'!F392</f>
        <v>0</v>
      </c>
    </row>
    <row r="394" spans="1:6" x14ac:dyDescent="0.25">
      <c r="A394" s="3">
        <f>'[1]Потребность в материалах'!A393</f>
        <v>0</v>
      </c>
      <c r="B394" s="3">
        <f>'[1]Потребность в материалах'!B393</f>
        <v>0</v>
      </c>
      <c r="C394" s="3">
        <f>'[1]Потребность в материалах'!C393</f>
        <v>0</v>
      </c>
      <c r="D394" s="3">
        <f>'[1]Потребность в материалах'!D393</f>
        <v>0</v>
      </c>
      <c r="E394" s="3">
        <f>'[1]Потребность в материалах'!E393</f>
        <v>0</v>
      </c>
      <c r="F394" s="3">
        <f>'[1]Потребность в материалах'!F393</f>
        <v>0</v>
      </c>
    </row>
    <row r="395" spans="1:6" x14ac:dyDescent="0.25">
      <c r="A395" s="3">
        <f>'[1]Потребность в материалах'!A394</f>
        <v>0</v>
      </c>
      <c r="B395" s="3">
        <f>'[1]Потребность в материалах'!B394</f>
        <v>0</v>
      </c>
      <c r="C395" s="3">
        <f>'[1]Потребность в материалах'!C394</f>
        <v>0</v>
      </c>
      <c r="D395" s="3">
        <f>'[1]Потребность в материалах'!D394</f>
        <v>0</v>
      </c>
      <c r="E395" s="3">
        <f>'[1]Потребность в материалах'!E394</f>
        <v>0</v>
      </c>
      <c r="F395" s="3">
        <f>'[1]Потребность в материалах'!F394</f>
        <v>0</v>
      </c>
    </row>
    <row r="396" spans="1:6" x14ac:dyDescent="0.25">
      <c r="A396" s="3">
        <f>'[1]Потребность в материалах'!A395</f>
        <v>0</v>
      </c>
      <c r="B396" s="3">
        <f>'[1]Потребность в материалах'!B395</f>
        <v>0</v>
      </c>
      <c r="C396" s="3">
        <f>'[1]Потребность в материалах'!C395</f>
        <v>0</v>
      </c>
      <c r="D396" s="3">
        <f>'[1]Потребность в материалах'!D395</f>
        <v>0</v>
      </c>
      <c r="E396" s="3">
        <f>'[1]Потребность в материалах'!E395</f>
        <v>0</v>
      </c>
      <c r="F396" s="3">
        <f>'[1]Потребность в материалах'!F395</f>
        <v>0</v>
      </c>
    </row>
    <row r="397" spans="1:6" x14ac:dyDescent="0.25">
      <c r="A397" s="3">
        <f>'[1]Потребность в материалах'!A396</f>
        <v>0</v>
      </c>
      <c r="B397" s="3">
        <f>'[1]Потребность в материалах'!B396</f>
        <v>0</v>
      </c>
      <c r="C397" s="3">
        <f>'[1]Потребность в материалах'!C396</f>
        <v>0</v>
      </c>
      <c r="D397" s="3">
        <f>'[1]Потребность в материалах'!D396</f>
        <v>0</v>
      </c>
      <c r="E397" s="3">
        <f>'[1]Потребность в материалах'!E396</f>
        <v>0</v>
      </c>
      <c r="F397" s="3">
        <f>'[1]Потребность в материалах'!F396</f>
        <v>0</v>
      </c>
    </row>
    <row r="398" spans="1:6" x14ac:dyDescent="0.25">
      <c r="A398" s="3">
        <f>'[1]Потребность в материалах'!A397</f>
        <v>0</v>
      </c>
      <c r="B398" s="3">
        <f>'[1]Потребность в материалах'!B397</f>
        <v>0</v>
      </c>
      <c r="C398" s="3">
        <f>'[1]Потребность в материалах'!C397</f>
        <v>0</v>
      </c>
      <c r="D398" s="3">
        <f>'[1]Потребность в материалах'!D397</f>
        <v>0</v>
      </c>
      <c r="E398" s="3">
        <f>'[1]Потребность в материалах'!E397</f>
        <v>0</v>
      </c>
      <c r="F398" s="3">
        <f>'[1]Потребность в материалах'!F397</f>
        <v>0</v>
      </c>
    </row>
    <row r="399" spans="1:6" x14ac:dyDescent="0.25">
      <c r="A399" s="3">
        <f>'[1]Потребность в материалах'!A398</f>
        <v>0</v>
      </c>
      <c r="B399" s="3">
        <f>'[1]Потребность в материалах'!B398</f>
        <v>0</v>
      </c>
      <c r="C399" s="3">
        <f>'[1]Потребность в материалах'!C398</f>
        <v>0</v>
      </c>
      <c r="D399" s="3">
        <f>'[1]Потребность в материалах'!D398</f>
        <v>0</v>
      </c>
      <c r="E399" s="3">
        <f>'[1]Потребность в материалах'!E398</f>
        <v>0</v>
      </c>
      <c r="F399" s="3">
        <f>'[1]Потребность в материалах'!F398</f>
        <v>0</v>
      </c>
    </row>
    <row r="400" spans="1:6" x14ac:dyDescent="0.25">
      <c r="A400" s="3">
        <f>'[1]Потребность в материалах'!A399</f>
        <v>0</v>
      </c>
      <c r="B400" s="3">
        <f>'[1]Потребность в материалах'!B399</f>
        <v>0</v>
      </c>
      <c r="C400" s="3">
        <f>'[1]Потребность в материалах'!C399</f>
        <v>0</v>
      </c>
      <c r="D400" s="3">
        <f>'[1]Потребность в материалах'!D399</f>
        <v>0</v>
      </c>
      <c r="E400" s="3">
        <f>'[1]Потребность в материалах'!E399</f>
        <v>0</v>
      </c>
      <c r="F400" s="3">
        <f>'[1]Потребность в материалах'!F399</f>
        <v>0</v>
      </c>
    </row>
    <row r="401" spans="1:6" x14ac:dyDescent="0.25">
      <c r="A401" s="3">
        <f>'[1]Потребность в материалах'!A400</f>
        <v>0</v>
      </c>
      <c r="B401" s="3">
        <f>'[1]Потребность в материалах'!B400</f>
        <v>0</v>
      </c>
      <c r="C401" s="3">
        <f>'[1]Потребность в материалах'!C400</f>
        <v>0</v>
      </c>
      <c r="D401" s="3">
        <f>'[1]Потребность в материалах'!D400</f>
        <v>0</v>
      </c>
      <c r="E401" s="3">
        <f>'[1]Потребность в материалах'!E400</f>
        <v>0</v>
      </c>
      <c r="F401" s="3">
        <f>'[1]Потребность в материалах'!F400</f>
        <v>0</v>
      </c>
    </row>
    <row r="402" spans="1:6" x14ac:dyDescent="0.25">
      <c r="A402" s="3">
        <f>'[1]Потребность в материалах'!A401</f>
        <v>0</v>
      </c>
      <c r="B402" s="3">
        <f>'[1]Потребность в материалах'!B401</f>
        <v>0</v>
      </c>
      <c r="C402" s="3">
        <f>'[1]Потребность в материалах'!C401</f>
        <v>0</v>
      </c>
      <c r="D402" s="3">
        <f>'[1]Потребность в материалах'!D401</f>
        <v>0</v>
      </c>
      <c r="E402" s="3">
        <f>'[1]Потребность в материалах'!E401</f>
        <v>0</v>
      </c>
      <c r="F402" s="3">
        <f>'[1]Потребность в материалах'!F401</f>
        <v>0</v>
      </c>
    </row>
    <row r="403" spans="1:6" x14ac:dyDescent="0.25">
      <c r="A403" s="3">
        <f>'[1]Потребность в материалах'!A402</f>
        <v>0</v>
      </c>
      <c r="B403" s="3">
        <f>'[1]Потребность в материалах'!B402</f>
        <v>0</v>
      </c>
      <c r="C403" s="3">
        <f>'[1]Потребность в материалах'!C402</f>
        <v>0</v>
      </c>
      <c r="D403" s="3">
        <f>'[1]Потребность в материалах'!D402</f>
        <v>0</v>
      </c>
      <c r="E403" s="3">
        <f>'[1]Потребность в материалах'!E402</f>
        <v>0</v>
      </c>
      <c r="F403" s="3">
        <f>'[1]Потребность в материалах'!F402</f>
        <v>0</v>
      </c>
    </row>
    <row r="404" spans="1:6" x14ac:dyDescent="0.25">
      <c r="A404" s="3">
        <f>'[1]Потребность в материалах'!A403</f>
        <v>0</v>
      </c>
      <c r="B404" s="3">
        <f>'[1]Потребность в материалах'!B403</f>
        <v>0</v>
      </c>
      <c r="C404" s="3">
        <f>'[1]Потребность в материалах'!C403</f>
        <v>0</v>
      </c>
      <c r="D404" s="3">
        <f>'[1]Потребность в материалах'!D403</f>
        <v>0</v>
      </c>
      <c r="E404" s="3">
        <f>'[1]Потребность в материалах'!E403</f>
        <v>0</v>
      </c>
      <c r="F404" s="3">
        <f>'[1]Потребность в материалах'!F403</f>
        <v>0</v>
      </c>
    </row>
    <row r="405" spans="1:6" x14ac:dyDescent="0.25">
      <c r="A405" s="3">
        <f>'[1]Потребность в материалах'!A404</f>
        <v>0</v>
      </c>
      <c r="B405" s="3">
        <f>'[1]Потребность в материалах'!B404</f>
        <v>0</v>
      </c>
      <c r="C405" s="3">
        <f>'[1]Потребность в материалах'!C404</f>
        <v>0</v>
      </c>
      <c r="D405" s="3">
        <f>'[1]Потребность в материалах'!D404</f>
        <v>0</v>
      </c>
      <c r="E405" s="3">
        <f>'[1]Потребность в материалах'!E404</f>
        <v>0</v>
      </c>
      <c r="F405" s="3">
        <f>'[1]Потребность в материалах'!F404</f>
        <v>0</v>
      </c>
    </row>
    <row r="406" spans="1:6" x14ac:dyDescent="0.25">
      <c r="A406" s="3">
        <f>'[1]Потребность в материалах'!A405</f>
        <v>0</v>
      </c>
      <c r="B406" s="3">
        <f>'[1]Потребность в материалах'!B405</f>
        <v>0</v>
      </c>
      <c r="C406" s="3">
        <f>'[1]Потребность в материалах'!C405</f>
        <v>0</v>
      </c>
      <c r="D406" s="3">
        <f>'[1]Потребность в материалах'!D405</f>
        <v>0</v>
      </c>
      <c r="E406" s="3">
        <f>'[1]Потребность в материалах'!E405</f>
        <v>0</v>
      </c>
      <c r="F406" s="3">
        <f>'[1]Потребность в материалах'!F405</f>
        <v>0</v>
      </c>
    </row>
    <row r="407" spans="1:6" x14ac:dyDescent="0.25">
      <c r="A407" s="3">
        <f>'[1]Потребность в материалах'!A406</f>
        <v>0</v>
      </c>
      <c r="B407" s="3">
        <f>'[1]Потребность в материалах'!B406</f>
        <v>0</v>
      </c>
      <c r="C407" s="3">
        <f>'[1]Потребность в материалах'!C406</f>
        <v>0</v>
      </c>
      <c r="D407" s="3">
        <f>'[1]Потребность в материалах'!D406</f>
        <v>0</v>
      </c>
      <c r="E407" s="3">
        <f>'[1]Потребность в материалах'!E406</f>
        <v>0</v>
      </c>
      <c r="F407" s="3">
        <f>'[1]Потребность в материалах'!F406</f>
        <v>0</v>
      </c>
    </row>
    <row r="408" spans="1:6" x14ac:dyDescent="0.25">
      <c r="A408" s="3">
        <f>'[1]Потребность в материалах'!A407</f>
        <v>0</v>
      </c>
      <c r="B408" s="3">
        <f>'[1]Потребность в материалах'!B407</f>
        <v>0</v>
      </c>
      <c r="C408" s="3">
        <f>'[1]Потребность в материалах'!C407</f>
        <v>0</v>
      </c>
      <c r="D408" s="3">
        <f>'[1]Потребность в материалах'!D407</f>
        <v>0</v>
      </c>
      <c r="E408" s="3">
        <f>'[1]Потребность в материалах'!E407</f>
        <v>0</v>
      </c>
      <c r="F408" s="3">
        <f>'[1]Потребность в материалах'!F407</f>
        <v>0</v>
      </c>
    </row>
    <row r="409" spans="1:6" x14ac:dyDescent="0.25">
      <c r="A409" s="3">
        <f>'[1]Потребность в материалах'!A408</f>
        <v>0</v>
      </c>
      <c r="B409" s="3">
        <f>'[1]Потребность в материалах'!B408</f>
        <v>0</v>
      </c>
      <c r="C409" s="3">
        <f>'[1]Потребность в материалах'!C408</f>
        <v>0</v>
      </c>
      <c r="D409" s="3">
        <f>'[1]Потребность в материалах'!D408</f>
        <v>0</v>
      </c>
      <c r="E409" s="3">
        <f>'[1]Потребность в материалах'!E408</f>
        <v>0</v>
      </c>
      <c r="F409" s="3">
        <f>'[1]Потребность в материалах'!F408</f>
        <v>0</v>
      </c>
    </row>
    <row r="410" spans="1:6" x14ac:dyDescent="0.25">
      <c r="A410" s="3">
        <f>'[1]Потребность в материалах'!A409</f>
        <v>0</v>
      </c>
      <c r="B410" s="3">
        <f>'[1]Потребность в материалах'!B409</f>
        <v>0</v>
      </c>
      <c r="C410" s="3">
        <f>'[1]Потребность в материалах'!C409</f>
        <v>0</v>
      </c>
      <c r="D410" s="3">
        <f>'[1]Потребность в материалах'!D409</f>
        <v>0</v>
      </c>
      <c r="E410" s="3">
        <f>'[1]Потребность в материалах'!E409</f>
        <v>0</v>
      </c>
      <c r="F410" s="3">
        <f>'[1]Потребность в материалах'!F409</f>
        <v>0</v>
      </c>
    </row>
    <row r="411" spans="1:6" x14ac:dyDescent="0.25">
      <c r="A411" s="3">
        <f>'[1]Потребность в материалах'!A410</f>
        <v>0</v>
      </c>
      <c r="B411" s="3">
        <f>'[1]Потребность в материалах'!B410</f>
        <v>0</v>
      </c>
      <c r="C411" s="3">
        <f>'[1]Потребность в материалах'!C410</f>
        <v>0</v>
      </c>
      <c r="D411" s="3">
        <f>'[1]Потребность в материалах'!D410</f>
        <v>0</v>
      </c>
      <c r="E411" s="3">
        <f>'[1]Потребность в материалах'!E410</f>
        <v>0</v>
      </c>
      <c r="F411" s="3">
        <f>'[1]Потребность в материалах'!F410</f>
        <v>0</v>
      </c>
    </row>
    <row r="412" spans="1:6" x14ac:dyDescent="0.25">
      <c r="A412" s="3">
        <f>'[1]Потребность в материалах'!A411</f>
        <v>0</v>
      </c>
      <c r="B412" s="3">
        <f>'[1]Потребность в материалах'!B411</f>
        <v>0</v>
      </c>
      <c r="C412" s="3">
        <f>'[1]Потребность в материалах'!C411</f>
        <v>0</v>
      </c>
      <c r="D412" s="3">
        <f>'[1]Потребность в материалах'!D411</f>
        <v>0</v>
      </c>
      <c r="E412" s="3">
        <f>'[1]Потребность в материалах'!E411</f>
        <v>0</v>
      </c>
      <c r="F412" s="3">
        <f>'[1]Потребность в материалах'!F411</f>
        <v>0</v>
      </c>
    </row>
    <row r="413" spans="1:6" x14ac:dyDescent="0.25">
      <c r="A413" s="3">
        <f>'[1]Потребность в материалах'!A412</f>
        <v>0</v>
      </c>
      <c r="B413" s="3">
        <f>'[1]Потребность в материалах'!B412</f>
        <v>0</v>
      </c>
      <c r="C413" s="3">
        <f>'[1]Потребность в материалах'!C412</f>
        <v>0</v>
      </c>
      <c r="D413" s="3">
        <f>'[1]Потребность в материалах'!D412</f>
        <v>0</v>
      </c>
      <c r="E413" s="3">
        <f>'[1]Потребность в материалах'!E412</f>
        <v>0</v>
      </c>
      <c r="F413" s="3">
        <f>'[1]Потребность в материалах'!F412</f>
        <v>0</v>
      </c>
    </row>
    <row r="414" spans="1:6" x14ac:dyDescent="0.25">
      <c r="A414" s="3">
        <f>'[1]Потребность в материалах'!A413</f>
        <v>0</v>
      </c>
      <c r="B414" s="3">
        <f>'[1]Потребность в материалах'!B413</f>
        <v>0</v>
      </c>
      <c r="C414" s="3">
        <f>'[1]Потребность в материалах'!C413</f>
        <v>0</v>
      </c>
      <c r="D414" s="3">
        <f>'[1]Потребность в материалах'!D413</f>
        <v>0</v>
      </c>
      <c r="E414" s="3">
        <f>'[1]Потребность в материалах'!E413</f>
        <v>0</v>
      </c>
      <c r="F414" s="3">
        <f>'[1]Потребность в материалах'!F413</f>
        <v>0</v>
      </c>
    </row>
    <row r="415" spans="1:6" x14ac:dyDescent="0.25">
      <c r="A415" s="3">
        <f>'[1]Потребность в материалах'!A414</f>
        <v>0</v>
      </c>
      <c r="B415" s="3">
        <f>'[1]Потребность в материалах'!B414</f>
        <v>0</v>
      </c>
      <c r="C415" s="3">
        <f>'[1]Потребность в материалах'!C414</f>
        <v>0</v>
      </c>
      <c r="D415" s="3">
        <f>'[1]Потребность в материалах'!D414</f>
        <v>0</v>
      </c>
      <c r="E415" s="3">
        <f>'[1]Потребность в материалах'!E414</f>
        <v>0</v>
      </c>
      <c r="F415" s="3">
        <f>'[1]Потребность в материалах'!F414</f>
        <v>0</v>
      </c>
    </row>
    <row r="416" spans="1:6" x14ac:dyDescent="0.25">
      <c r="A416" s="3">
        <f>'[1]Потребность в материалах'!A415</f>
        <v>0</v>
      </c>
      <c r="B416" s="3">
        <f>'[1]Потребность в материалах'!B415</f>
        <v>0</v>
      </c>
      <c r="C416" s="3">
        <f>'[1]Потребность в материалах'!C415</f>
        <v>0</v>
      </c>
      <c r="D416" s="3">
        <f>'[1]Потребность в материалах'!D415</f>
        <v>0</v>
      </c>
      <c r="E416" s="3">
        <f>'[1]Потребность в материалах'!E415</f>
        <v>0</v>
      </c>
      <c r="F416" s="3">
        <f>'[1]Потребность в материалах'!F415</f>
        <v>0</v>
      </c>
    </row>
    <row r="417" spans="1:6" x14ac:dyDescent="0.25">
      <c r="A417" s="3">
        <f>'[1]Потребность в материалах'!A416</f>
        <v>0</v>
      </c>
      <c r="B417" s="3">
        <f>'[1]Потребность в материалах'!B416</f>
        <v>0</v>
      </c>
      <c r="C417" s="3">
        <f>'[1]Потребность в материалах'!C416</f>
        <v>0</v>
      </c>
      <c r="D417" s="3">
        <f>'[1]Потребность в материалах'!D416</f>
        <v>0</v>
      </c>
      <c r="E417" s="3">
        <f>'[1]Потребность в материалах'!E416</f>
        <v>0</v>
      </c>
      <c r="F417" s="3">
        <f>'[1]Потребность в материалах'!F416</f>
        <v>0</v>
      </c>
    </row>
    <row r="418" spans="1:6" x14ac:dyDescent="0.25">
      <c r="A418" s="3">
        <f>'[1]Потребность в материалах'!A417</f>
        <v>0</v>
      </c>
      <c r="B418" s="3">
        <f>'[1]Потребность в материалах'!B417</f>
        <v>0</v>
      </c>
      <c r="C418" s="3">
        <f>'[1]Потребность в материалах'!C417</f>
        <v>0</v>
      </c>
      <c r="D418" s="3">
        <f>'[1]Потребность в материалах'!D417</f>
        <v>0</v>
      </c>
      <c r="E418" s="3">
        <f>'[1]Потребность в материалах'!E417</f>
        <v>0</v>
      </c>
      <c r="F418" s="3">
        <f>'[1]Потребность в материалах'!F417</f>
        <v>0</v>
      </c>
    </row>
    <row r="419" spans="1:6" x14ac:dyDescent="0.25">
      <c r="A419" s="3">
        <f>'[1]Потребность в материалах'!A418</f>
        <v>0</v>
      </c>
      <c r="B419" s="3">
        <f>'[1]Потребность в материалах'!B418</f>
        <v>0</v>
      </c>
      <c r="C419" s="3">
        <f>'[1]Потребность в материалах'!C418</f>
        <v>0</v>
      </c>
      <c r="D419" s="3">
        <f>'[1]Потребность в материалах'!D418</f>
        <v>0</v>
      </c>
      <c r="E419" s="3">
        <f>'[1]Потребность в материалах'!E418</f>
        <v>0</v>
      </c>
      <c r="F419" s="3">
        <f>'[1]Потребность в материалах'!F418</f>
        <v>0</v>
      </c>
    </row>
    <row r="420" spans="1:6" x14ac:dyDescent="0.25">
      <c r="A420" s="3">
        <f>'[1]Потребность в материалах'!A419</f>
        <v>0</v>
      </c>
      <c r="B420" s="3">
        <f>'[1]Потребность в материалах'!B419</f>
        <v>0</v>
      </c>
      <c r="C420" s="3">
        <f>'[1]Потребность в материалах'!C419</f>
        <v>0</v>
      </c>
      <c r="D420" s="3">
        <f>'[1]Потребность в материалах'!D419</f>
        <v>0</v>
      </c>
      <c r="E420" s="3">
        <f>'[1]Потребность в материалах'!E419</f>
        <v>0</v>
      </c>
      <c r="F420" s="3">
        <f>'[1]Потребность в материалах'!F419</f>
        <v>0</v>
      </c>
    </row>
    <row r="421" spans="1:6" x14ac:dyDescent="0.25">
      <c r="A421" s="3">
        <f>'[1]Потребность в материалах'!A420</f>
        <v>0</v>
      </c>
      <c r="B421" s="3">
        <f>'[1]Потребность в материалах'!B420</f>
        <v>0</v>
      </c>
      <c r="C421" s="3">
        <f>'[1]Потребность в материалах'!C420</f>
        <v>0</v>
      </c>
      <c r="D421" s="3">
        <f>'[1]Потребность в материалах'!D420</f>
        <v>0</v>
      </c>
      <c r="E421" s="3">
        <f>'[1]Потребность в материалах'!E420</f>
        <v>0</v>
      </c>
      <c r="F421" s="3">
        <f>'[1]Потребность в материалах'!F420</f>
        <v>0</v>
      </c>
    </row>
    <row r="422" spans="1:6" x14ac:dyDescent="0.25">
      <c r="A422" s="3">
        <f>'[1]Потребность в материалах'!A421</f>
        <v>0</v>
      </c>
      <c r="B422" s="3">
        <f>'[1]Потребность в материалах'!B421</f>
        <v>0</v>
      </c>
      <c r="C422" s="3">
        <f>'[1]Потребность в материалах'!C421</f>
        <v>0</v>
      </c>
      <c r="D422" s="3">
        <f>'[1]Потребность в материалах'!D421</f>
        <v>0</v>
      </c>
      <c r="E422" s="3">
        <f>'[1]Потребность в материалах'!E421</f>
        <v>0</v>
      </c>
      <c r="F422" s="3">
        <f>'[1]Потребность в материалах'!F421</f>
        <v>0</v>
      </c>
    </row>
    <row r="423" spans="1:6" x14ac:dyDescent="0.25">
      <c r="A423" s="3">
        <f>'[1]Потребность в материалах'!A422</f>
        <v>0</v>
      </c>
      <c r="B423" s="3">
        <f>'[1]Потребность в материалах'!B422</f>
        <v>0</v>
      </c>
      <c r="C423" s="3">
        <f>'[1]Потребность в материалах'!C422</f>
        <v>0</v>
      </c>
      <c r="D423" s="3">
        <f>'[1]Потребность в материалах'!D422</f>
        <v>0</v>
      </c>
      <c r="E423" s="3">
        <f>'[1]Потребность в материалах'!E422</f>
        <v>0</v>
      </c>
      <c r="F423" s="3">
        <f>'[1]Потребность в материалах'!F422</f>
        <v>0</v>
      </c>
    </row>
    <row r="424" spans="1:6" x14ac:dyDescent="0.25">
      <c r="A424" s="3">
        <f>'[1]Потребность в материалах'!A423</f>
        <v>0</v>
      </c>
      <c r="B424" s="3">
        <f>'[1]Потребность в материалах'!B423</f>
        <v>0</v>
      </c>
      <c r="C424" s="3">
        <f>'[1]Потребность в материалах'!C423</f>
        <v>0</v>
      </c>
      <c r="D424" s="3">
        <f>'[1]Потребность в материалах'!D423</f>
        <v>0</v>
      </c>
      <c r="E424" s="3">
        <f>'[1]Потребность в материалах'!E423</f>
        <v>0</v>
      </c>
      <c r="F424" s="3">
        <f>'[1]Потребность в материалах'!F423</f>
        <v>0</v>
      </c>
    </row>
    <row r="425" spans="1:6" x14ac:dyDescent="0.25">
      <c r="A425" s="3">
        <f>'[1]Потребность в материалах'!A424</f>
        <v>0</v>
      </c>
      <c r="B425" s="3">
        <f>'[1]Потребность в материалах'!B424</f>
        <v>0</v>
      </c>
      <c r="C425" s="3">
        <f>'[1]Потребность в материалах'!C424</f>
        <v>0</v>
      </c>
      <c r="D425" s="3">
        <f>'[1]Потребность в материалах'!D424</f>
        <v>0</v>
      </c>
      <c r="E425" s="3">
        <f>'[1]Потребность в материалах'!E424</f>
        <v>0</v>
      </c>
      <c r="F425" s="3">
        <f>'[1]Потребность в материалах'!F424</f>
        <v>0</v>
      </c>
    </row>
    <row r="426" spans="1:6" x14ac:dyDescent="0.25">
      <c r="A426" s="3">
        <f>'[1]Потребность в материалах'!A425</f>
        <v>0</v>
      </c>
      <c r="B426" s="3">
        <f>'[1]Потребность в материалах'!B425</f>
        <v>0</v>
      </c>
      <c r="C426" s="3">
        <f>'[1]Потребность в материалах'!C425</f>
        <v>0</v>
      </c>
      <c r="D426" s="3">
        <f>'[1]Потребность в материалах'!D425</f>
        <v>0</v>
      </c>
      <c r="E426" s="3">
        <f>'[1]Потребность в материалах'!E425</f>
        <v>0</v>
      </c>
      <c r="F426" s="3">
        <f>'[1]Потребность в материалах'!F425</f>
        <v>0</v>
      </c>
    </row>
    <row r="427" spans="1:6" x14ac:dyDescent="0.25">
      <c r="A427" s="3">
        <f>'[1]Потребность в материалах'!A426</f>
        <v>0</v>
      </c>
      <c r="B427" s="3">
        <f>'[1]Потребность в материалах'!B426</f>
        <v>0</v>
      </c>
      <c r="C427" s="3">
        <f>'[1]Потребность в материалах'!C426</f>
        <v>0</v>
      </c>
      <c r="D427" s="3">
        <f>'[1]Потребность в материалах'!D426</f>
        <v>0</v>
      </c>
      <c r="E427" s="3">
        <f>'[1]Потребность в материалах'!E426</f>
        <v>0</v>
      </c>
      <c r="F427" s="3">
        <f>'[1]Потребность в материалах'!F426</f>
        <v>0</v>
      </c>
    </row>
    <row r="428" spans="1:6" x14ac:dyDescent="0.25">
      <c r="A428" s="3">
        <f>'[1]Потребность в материалах'!A427</f>
        <v>0</v>
      </c>
      <c r="B428" s="3">
        <f>'[1]Потребность в материалах'!B427</f>
        <v>0</v>
      </c>
      <c r="C428" s="3">
        <f>'[1]Потребность в материалах'!C427</f>
        <v>0</v>
      </c>
      <c r="D428" s="3">
        <f>'[1]Потребность в материалах'!D427</f>
        <v>0</v>
      </c>
      <c r="E428" s="3">
        <f>'[1]Потребность в материалах'!E427</f>
        <v>0</v>
      </c>
      <c r="F428" s="3">
        <f>'[1]Потребность в материалах'!F427</f>
        <v>0</v>
      </c>
    </row>
    <row r="429" spans="1:6" x14ac:dyDescent="0.25">
      <c r="A429" s="3">
        <f>'[1]Потребность в материалах'!A428</f>
        <v>0</v>
      </c>
      <c r="B429" s="3">
        <f>'[1]Потребность в материалах'!B428</f>
        <v>0</v>
      </c>
      <c r="C429" s="3">
        <f>'[1]Потребность в материалах'!C428</f>
        <v>0</v>
      </c>
      <c r="D429" s="3">
        <f>'[1]Потребность в материалах'!D428</f>
        <v>0</v>
      </c>
      <c r="E429" s="3">
        <f>'[1]Потребность в материалах'!E428</f>
        <v>0</v>
      </c>
      <c r="F429" s="3">
        <f>'[1]Потребность в материалах'!F428</f>
        <v>0</v>
      </c>
    </row>
    <row r="430" spans="1:6" x14ac:dyDescent="0.25">
      <c r="A430" s="3">
        <f>'[1]Потребность в материалах'!A429</f>
        <v>0</v>
      </c>
      <c r="B430" s="3">
        <f>'[1]Потребность в материалах'!B429</f>
        <v>0</v>
      </c>
      <c r="C430" s="3">
        <f>'[1]Потребность в материалах'!C429</f>
        <v>0</v>
      </c>
      <c r="D430" s="3">
        <f>'[1]Потребность в материалах'!D429</f>
        <v>0</v>
      </c>
      <c r="E430" s="3">
        <f>'[1]Потребность в материалах'!E429</f>
        <v>0</v>
      </c>
      <c r="F430" s="3">
        <f>'[1]Потребность в материалах'!F429</f>
        <v>0</v>
      </c>
    </row>
    <row r="431" spans="1:6" x14ac:dyDescent="0.25">
      <c r="A431" s="3">
        <f>'[1]Потребность в материалах'!A430</f>
        <v>0</v>
      </c>
      <c r="B431" s="3">
        <f>'[1]Потребность в материалах'!B430</f>
        <v>0</v>
      </c>
      <c r="C431" s="3">
        <f>'[1]Потребность в материалах'!C430</f>
        <v>0</v>
      </c>
      <c r="D431" s="3">
        <f>'[1]Потребность в материалах'!D430</f>
        <v>0</v>
      </c>
      <c r="E431" s="3">
        <f>'[1]Потребность в материалах'!E430</f>
        <v>0</v>
      </c>
      <c r="F431" s="3">
        <f>'[1]Потребность в материалах'!F430</f>
        <v>0</v>
      </c>
    </row>
    <row r="432" spans="1:6" x14ac:dyDescent="0.25">
      <c r="A432" s="3">
        <f>'[1]Потребность в материалах'!A431</f>
        <v>0</v>
      </c>
      <c r="B432" s="3">
        <f>'[1]Потребность в материалах'!B431</f>
        <v>0</v>
      </c>
      <c r="C432" s="3">
        <f>'[1]Потребность в материалах'!C431</f>
        <v>0</v>
      </c>
      <c r="D432" s="3">
        <f>'[1]Потребность в материалах'!D431</f>
        <v>0</v>
      </c>
      <c r="E432" s="3">
        <f>'[1]Потребность в материалах'!E431</f>
        <v>0</v>
      </c>
      <c r="F432" s="3">
        <f>'[1]Потребность в материалах'!F431</f>
        <v>0</v>
      </c>
    </row>
    <row r="433" spans="1:6" x14ac:dyDescent="0.25">
      <c r="A433" s="3">
        <f>'[1]Потребность в материалах'!A432</f>
        <v>0</v>
      </c>
      <c r="B433" s="3">
        <f>'[1]Потребность в материалах'!B432</f>
        <v>0</v>
      </c>
      <c r="C433" s="3">
        <f>'[1]Потребность в материалах'!C432</f>
        <v>0</v>
      </c>
      <c r="D433" s="3">
        <f>'[1]Потребность в материалах'!D432</f>
        <v>0</v>
      </c>
      <c r="E433" s="3">
        <f>'[1]Потребность в материалах'!E432</f>
        <v>0</v>
      </c>
      <c r="F433" s="3">
        <f>'[1]Потребность в материалах'!F432</f>
        <v>0</v>
      </c>
    </row>
    <row r="434" spans="1:6" x14ac:dyDescent="0.25">
      <c r="A434" s="3">
        <f>'[1]Потребность в материалах'!A433</f>
        <v>0</v>
      </c>
      <c r="B434" s="3">
        <f>'[1]Потребность в материалах'!B433</f>
        <v>0</v>
      </c>
      <c r="C434" s="3">
        <f>'[1]Потребность в материалах'!C433</f>
        <v>0</v>
      </c>
      <c r="D434" s="3">
        <f>'[1]Потребность в материалах'!D433</f>
        <v>0</v>
      </c>
      <c r="E434" s="3">
        <f>'[1]Потребность в материалах'!E433</f>
        <v>0</v>
      </c>
      <c r="F434" s="3">
        <f>'[1]Потребность в материалах'!F433</f>
        <v>0</v>
      </c>
    </row>
    <row r="435" spans="1:6" x14ac:dyDescent="0.25">
      <c r="A435" s="3">
        <f>'[1]Потребность в материалах'!A434</f>
        <v>0</v>
      </c>
      <c r="B435" s="3">
        <f>'[1]Потребность в материалах'!B434</f>
        <v>0</v>
      </c>
      <c r="C435" s="3">
        <f>'[1]Потребность в материалах'!C434</f>
        <v>0</v>
      </c>
      <c r="D435" s="3">
        <f>'[1]Потребность в материалах'!D434</f>
        <v>0</v>
      </c>
      <c r="E435" s="3">
        <f>'[1]Потребность в материалах'!E434</f>
        <v>0</v>
      </c>
      <c r="F435" s="3">
        <f>'[1]Потребность в материалах'!F434</f>
        <v>0</v>
      </c>
    </row>
    <row r="436" spans="1:6" x14ac:dyDescent="0.25">
      <c r="A436" s="3">
        <f>'[1]Потребность в материалах'!A435</f>
        <v>0</v>
      </c>
      <c r="B436" s="3">
        <f>'[1]Потребность в материалах'!B435</f>
        <v>0</v>
      </c>
      <c r="C436" s="3">
        <f>'[1]Потребность в материалах'!C435</f>
        <v>0</v>
      </c>
      <c r="D436" s="3">
        <f>'[1]Потребность в материалах'!D435</f>
        <v>0</v>
      </c>
      <c r="E436" s="3">
        <f>'[1]Потребность в материалах'!E435</f>
        <v>0</v>
      </c>
      <c r="F436" s="3">
        <f>'[1]Потребность в материалах'!F435</f>
        <v>0</v>
      </c>
    </row>
    <row r="437" spans="1:6" x14ac:dyDescent="0.25">
      <c r="A437" s="3">
        <f>'[1]Потребность в материалах'!A436</f>
        <v>0</v>
      </c>
      <c r="B437" s="3">
        <f>'[1]Потребность в материалах'!B436</f>
        <v>0</v>
      </c>
      <c r="C437" s="3">
        <f>'[1]Потребность в материалах'!C436</f>
        <v>0</v>
      </c>
      <c r="D437" s="3">
        <f>'[1]Потребность в материалах'!D436</f>
        <v>0</v>
      </c>
      <c r="E437" s="3">
        <f>'[1]Потребность в материалах'!E436</f>
        <v>0</v>
      </c>
      <c r="F437" s="3">
        <f>'[1]Потребность в материалах'!F436</f>
        <v>0</v>
      </c>
    </row>
    <row r="438" spans="1:6" x14ac:dyDescent="0.25">
      <c r="A438" s="3">
        <f>'[1]Потребность в материалах'!A437</f>
        <v>0</v>
      </c>
      <c r="B438" s="3">
        <f>'[1]Потребность в материалах'!B437</f>
        <v>0</v>
      </c>
      <c r="C438" s="3">
        <f>'[1]Потребность в материалах'!C437</f>
        <v>0</v>
      </c>
      <c r="D438" s="3">
        <f>'[1]Потребность в материалах'!D437</f>
        <v>0</v>
      </c>
      <c r="E438" s="3">
        <f>'[1]Потребность в материалах'!E437</f>
        <v>0</v>
      </c>
      <c r="F438" s="3">
        <f>'[1]Потребность в материалах'!F437</f>
        <v>0</v>
      </c>
    </row>
    <row r="439" spans="1:6" x14ac:dyDescent="0.25">
      <c r="A439" s="3">
        <f>'[1]Потребность в материалах'!A438</f>
        <v>0</v>
      </c>
      <c r="B439" s="3">
        <f>'[1]Потребность в материалах'!B438</f>
        <v>0</v>
      </c>
      <c r="C439" s="3">
        <f>'[1]Потребность в материалах'!C438</f>
        <v>0</v>
      </c>
      <c r="D439" s="3">
        <f>'[1]Потребность в материалах'!D438</f>
        <v>0</v>
      </c>
      <c r="E439" s="3">
        <f>'[1]Потребность в материалах'!E438</f>
        <v>0</v>
      </c>
      <c r="F439" s="3">
        <f>'[1]Потребность в материалах'!F438</f>
        <v>0</v>
      </c>
    </row>
    <row r="440" spans="1:6" x14ac:dyDescent="0.25">
      <c r="A440" s="3">
        <f>'[1]Потребность в материалах'!A439</f>
        <v>0</v>
      </c>
      <c r="B440" s="3">
        <f>'[1]Потребность в материалах'!B439</f>
        <v>0</v>
      </c>
      <c r="C440" s="3">
        <f>'[1]Потребность в материалах'!C439</f>
        <v>0</v>
      </c>
      <c r="D440" s="3">
        <f>'[1]Потребность в материалах'!D439</f>
        <v>0</v>
      </c>
      <c r="E440" s="3">
        <f>'[1]Потребность в материалах'!E439</f>
        <v>0</v>
      </c>
      <c r="F440" s="3">
        <f>'[1]Потребность в материалах'!F439</f>
        <v>0</v>
      </c>
    </row>
    <row r="441" spans="1:6" x14ac:dyDescent="0.25">
      <c r="A441" s="3">
        <f>'[1]Потребность в материалах'!A440</f>
        <v>0</v>
      </c>
      <c r="B441" s="3">
        <f>'[1]Потребность в материалах'!B440</f>
        <v>0</v>
      </c>
      <c r="C441" s="3">
        <f>'[1]Потребность в материалах'!C440</f>
        <v>0</v>
      </c>
      <c r="D441" s="3">
        <f>'[1]Потребность в материалах'!D440</f>
        <v>0</v>
      </c>
      <c r="E441" s="3">
        <f>'[1]Потребность в материалах'!E440</f>
        <v>0</v>
      </c>
      <c r="F441" s="3">
        <f>'[1]Потребность в материалах'!F440</f>
        <v>0</v>
      </c>
    </row>
    <row r="442" spans="1:6" x14ac:dyDescent="0.25">
      <c r="A442" s="3">
        <f>'[1]Потребность в материалах'!A441</f>
        <v>0</v>
      </c>
      <c r="B442" s="3">
        <f>'[1]Потребность в материалах'!B441</f>
        <v>0</v>
      </c>
      <c r="C442" s="3">
        <f>'[1]Потребность в материалах'!C441</f>
        <v>0</v>
      </c>
      <c r="D442" s="3">
        <f>'[1]Потребность в материалах'!D441</f>
        <v>0</v>
      </c>
      <c r="E442" s="3">
        <f>'[1]Потребность в материалах'!E441</f>
        <v>0</v>
      </c>
      <c r="F442" s="3">
        <f>'[1]Потребность в материалах'!F441</f>
        <v>0</v>
      </c>
    </row>
    <row r="443" spans="1:6" x14ac:dyDescent="0.25">
      <c r="A443" s="3">
        <f>'[1]Потребность в материалах'!A442</f>
        <v>0</v>
      </c>
      <c r="B443" s="3">
        <f>'[1]Потребность в материалах'!B442</f>
        <v>0</v>
      </c>
      <c r="C443" s="3">
        <f>'[1]Потребность в материалах'!C442</f>
        <v>0</v>
      </c>
      <c r="D443" s="3">
        <f>'[1]Потребность в материалах'!D442</f>
        <v>0</v>
      </c>
      <c r="E443" s="3">
        <f>'[1]Потребность в материалах'!E442</f>
        <v>0</v>
      </c>
      <c r="F443" s="3">
        <f>'[1]Потребность в материалах'!F442</f>
        <v>0</v>
      </c>
    </row>
    <row r="444" spans="1:6" x14ac:dyDescent="0.25">
      <c r="A444" s="3">
        <f>'[1]Потребность в материалах'!A443</f>
        <v>0</v>
      </c>
      <c r="B444" s="3">
        <f>'[1]Потребность в материалах'!B443</f>
        <v>0</v>
      </c>
      <c r="C444" s="3">
        <f>'[1]Потребность в материалах'!C443</f>
        <v>0</v>
      </c>
      <c r="D444" s="3">
        <f>'[1]Потребность в материалах'!D443</f>
        <v>0</v>
      </c>
      <c r="E444" s="3">
        <f>'[1]Потребность в материалах'!E443</f>
        <v>0</v>
      </c>
      <c r="F444" s="3">
        <f>'[1]Потребность в материалах'!F443</f>
        <v>0</v>
      </c>
    </row>
    <row r="445" spans="1:6" x14ac:dyDescent="0.25">
      <c r="A445" s="3">
        <f>'[1]Потребность в материалах'!A444</f>
        <v>0</v>
      </c>
      <c r="B445" s="3">
        <f>'[1]Потребность в материалах'!B444</f>
        <v>0</v>
      </c>
      <c r="C445" s="3">
        <f>'[1]Потребность в материалах'!C444</f>
        <v>0</v>
      </c>
      <c r="D445" s="3">
        <f>'[1]Потребность в материалах'!D444</f>
        <v>0</v>
      </c>
      <c r="E445" s="3">
        <f>'[1]Потребность в материалах'!E444</f>
        <v>0</v>
      </c>
      <c r="F445" s="3">
        <f>'[1]Потребность в материалах'!F444</f>
        <v>0</v>
      </c>
    </row>
    <row r="446" spans="1:6" x14ac:dyDescent="0.25">
      <c r="A446" s="3">
        <f>'[1]Потребность в материалах'!A445</f>
        <v>0</v>
      </c>
      <c r="B446" s="3">
        <f>'[1]Потребность в материалах'!B445</f>
        <v>0</v>
      </c>
      <c r="C446" s="3">
        <f>'[1]Потребность в материалах'!C445</f>
        <v>0</v>
      </c>
      <c r="D446" s="3">
        <f>'[1]Потребность в материалах'!D445</f>
        <v>0</v>
      </c>
      <c r="E446" s="3">
        <f>'[1]Потребность в материалах'!E445</f>
        <v>0</v>
      </c>
      <c r="F446" s="3">
        <f>'[1]Потребность в материалах'!F445</f>
        <v>0</v>
      </c>
    </row>
    <row r="447" spans="1:6" x14ac:dyDescent="0.25">
      <c r="A447" s="3">
        <f>'[1]Потребность в материалах'!A446</f>
        <v>0</v>
      </c>
      <c r="B447" s="3">
        <f>'[1]Потребность в материалах'!B446</f>
        <v>0</v>
      </c>
      <c r="C447" s="3">
        <f>'[1]Потребность в материалах'!C446</f>
        <v>0</v>
      </c>
      <c r="D447" s="3">
        <f>'[1]Потребность в материалах'!D446</f>
        <v>0</v>
      </c>
      <c r="E447" s="3">
        <f>'[1]Потребность в материалах'!E446</f>
        <v>0</v>
      </c>
      <c r="F447" s="3">
        <f>'[1]Потребность в материалах'!F446</f>
        <v>0</v>
      </c>
    </row>
    <row r="448" spans="1:6" x14ac:dyDescent="0.25">
      <c r="A448" s="3">
        <f>'[1]Потребность в материалах'!A447</f>
        <v>0</v>
      </c>
      <c r="B448" s="3">
        <f>'[1]Потребность в материалах'!B447</f>
        <v>0</v>
      </c>
      <c r="C448" s="3">
        <f>'[1]Потребность в материалах'!C447</f>
        <v>0</v>
      </c>
      <c r="D448" s="3">
        <f>'[1]Потребность в материалах'!D447</f>
        <v>0</v>
      </c>
      <c r="E448" s="3">
        <f>'[1]Потребность в материалах'!E447</f>
        <v>0</v>
      </c>
      <c r="F448" s="3">
        <f>'[1]Потребность в материалах'!F447</f>
        <v>0</v>
      </c>
    </row>
    <row r="449" spans="1:6" x14ac:dyDescent="0.25">
      <c r="A449" s="3">
        <f>'[1]Потребность в материалах'!A448</f>
        <v>0</v>
      </c>
      <c r="B449" s="3">
        <f>'[1]Потребность в материалах'!B448</f>
        <v>0</v>
      </c>
      <c r="C449" s="3">
        <f>'[1]Потребность в материалах'!C448</f>
        <v>0</v>
      </c>
      <c r="D449" s="3">
        <f>'[1]Потребность в материалах'!D448</f>
        <v>0</v>
      </c>
      <c r="E449" s="3">
        <f>'[1]Потребность в материалах'!E448</f>
        <v>0</v>
      </c>
      <c r="F449" s="3">
        <f>'[1]Потребность в материалах'!F448</f>
        <v>0</v>
      </c>
    </row>
    <row r="450" spans="1:6" x14ac:dyDescent="0.25">
      <c r="A450" s="3">
        <f>'[1]Потребность в материалах'!A449</f>
        <v>0</v>
      </c>
      <c r="B450" s="3">
        <f>'[1]Потребность в материалах'!B449</f>
        <v>0</v>
      </c>
      <c r="C450" s="3">
        <f>'[1]Потребность в материалах'!C449</f>
        <v>0</v>
      </c>
      <c r="D450" s="3">
        <f>'[1]Потребность в материалах'!D449</f>
        <v>0</v>
      </c>
      <c r="E450" s="3">
        <f>'[1]Потребность в материалах'!E449</f>
        <v>0</v>
      </c>
      <c r="F450" s="3">
        <f>'[1]Потребность в материалах'!F449</f>
        <v>0</v>
      </c>
    </row>
    <row r="451" spans="1:6" x14ac:dyDescent="0.25">
      <c r="A451" s="3">
        <f>'[1]Потребность в материалах'!A450</f>
        <v>0</v>
      </c>
      <c r="B451" s="3">
        <f>'[1]Потребность в материалах'!B450</f>
        <v>0</v>
      </c>
      <c r="C451" s="3">
        <f>'[1]Потребность в материалах'!C450</f>
        <v>0</v>
      </c>
      <c r="D451" s="3">
        <f>'[1]Потребность в материалах'!D450</f>
        <v>0</v>
      </c>
      <c r="E451" s="3">
        <f>'[1]Потребность в материалах'!E450</f>
        <v>0</v>
      </c>
      <c r="F451" s="3">
        <f>'[1]Потребность в материалах'!F450</f>
        <v>0</v>
      </c>
    </row>
    <row r="452" spans="1:6" x14ac:dyDescent="0.25">
      <c r="A452" s="3">
        <f>'[1]Потребность в материалах'!A451</f>
        <v>0</v>
      </c>
      <c r="B452" s="3">
        <f>'[1]Потребность в материалах'!B451</f>
        <v>0</v>
      </c>
      <c r="C452" s="3">
        <f>'[1]Потребность в материалах'!C451</f>
        <v>0</v>
      </c>
      <c r="D452" s="3">
        <f>'[1]Потребность в материалах'!D451</f>
        <v>0</v>
      </c>
      <c r="E452" s="3">
        <f>'[1]Потребность в материалах'!E451</f>
        <v>0</v>
      </c>
      <c r="F452" s="3">
        <f>'[1]Потребность в материалах'!F451</f>
        <v>0</v>
      </c>
    </row>
    <row r="453" spans="1:6" x14ac:dyDescent="0.25">
      <c r="A453" s="3">
        <f>'[1]Потребность в материалах'!A452</f>
        <v>0</v>
      </c>
      <c r="B453" s="3">
        <f>'[1]Потребность в материалах'!B452</f>
        <v>0</v>
      </c>
      <c r="C453" s="3">
        <f>'[1]Потребность в материалах'!C452</f>
        <v>0</v>
      </c>
      <c r="D453" s="3">
        <f>'[1]Потребность в материалах'!D452</f>
        <v>0</v>
      </c>
      <c r="E453" s="3">
        <f>'[1]Потребность в материалах'!E452</f>
        <v>0</v>
      </c>
      <c r="F453" s="3">
        <f>'[1]Потребность в материалах'!F452</f>
        <v>0</v>
      </c>
    </row>
    <row r="454" spans="1:6" x14ac:dyDescent="0.25">
      <c r="A454" s="3">
        <f>'[1]Потребность в материалах'!A453</f>
        <v>0</v>
      </c>
      <c r="B454" s="3">
        <f>'[1]Потребность в материалах'!B453</f>
        <v>0</v>
      </c>
      <c r="C454" s="3">
        <f>'[1]Потребность в материалах'!C453</f>
        <v>0</v>
      </c>
      <c r="D454" s="3">
        <f>'[1]Потребность в материалах'!D453</f>
        <v>0</v>
      </c>
      <c r="E454" s="3">
        <f>'[1]Потребность в материалах'!E453</f>
        <v>0</v>
      </c>
      <c r="F454" s="3">
        <f>'[1]Потребность в материалах'!F453</f>
        <v>0</v>
      </c>
    </row>
    <row r="455" spans="1:6" x14ac:dyDescent="0.25">
      <c r="A455" s="3">
        <f>'[1]Потребность в материалах'!A454</f>
        <v>0</v>
      </c>
      <c r="B455" s="3">
        <f>'[1]Потребность в материалах'!B454</f>
        <v>0</v>
      </c>
      <c r="C455" s="3">
        <f>'[1]Потребность в материалах'!C454</f>
        <v>0</v>
      </c>
      <c r="D455" s="3">
        <f>'[1]Потребность в материалах'!D454</f>
        <v>0</v>
      </c>
      <c r="E455" s="3">
        <f>'[1]Потребность в материалах'!E454</f>
        <v>0</v>
      </c>
      <c r="F455" s="3">
        <f>'[1]Потребность в материалах'!F454</f>
        <v>0</v>
      </c>
    </row>
    <row r="456" spans="1:6" x14ac:dyDescent="0.25">
      <c r="A456" s="3">
        <f>'[1]Потребность в материалах'!A455</f>
        <v>0</v>
      </c>
      <c r="B456" s="3">
        <f>'[1]Потребность в материалах'!B455</f>
        <v>0</v>
      </c>
      <c r="C456" s="3">
        <f>'[1]Потребность в материалах'!C455</f>
        <v>0</v>
      </c>
      <c r="D456" s="3">
        <f>'[1]Потребность в материалах'!D455</f>
        <v>0</v>
      </c>
      <c r="E456" s="3">
        <f>'[1]Потребность в материалах'!E455</f>
        <v>0</v>
      </c>
      <c r="F456" s="3">
        <f>'[1]Потребность в материалах'!F455</f>
        <v>0</v>
      </c>
    </row>
    <row r="457" spans="1:6" x14ac:dyDescent="0.25">
      <c r="A457" s="3">
        <f>'[1]Потребность в материалах'!A456</f>
        <v>0</v>
      </c>
      <c r="B457" s="3">
        <f>'[1]Потребность в материалах'!B456</f>
        <v>0</v>
      </c>
      <c r="C457" s="3">
        <f>'[1]Потребность в материалах'!C456</f>
        <v>0</v>
      </c>
      <c r="D457" s="3">
        <f>'[1]Потребность в материалах'!D456</f>
        <v>0</v>
      </c>
      <c r="E457" s="3">
        <f>'[1]Потребность в материалах'!E456</f>
        <v>0</v>
      </c>
      <c r="F457" s="3">
        <f>'[1]Потребность в материалах'!F456</f>
        <v>0</v>
      </c>
    </row>
    <row r="458" spans="1:6" x14ac:dyDescent="0.25">
      <c r="A458" s="3">
        <f>'[1]Потребность в материалах'!A457</f>
        <v>0</v>
      </c>
      <c r="B458" s="3">
        <f>'[1]Потребность в материалах'!B457</f>
        <v>0</v>
      </c>
      <c r="C458" s="3">
        <f>'[1]Потребность в материалах'!C457</f>
        <v>0</v>
      </c>
      <c r="D458" s="3">
        <f>'[1]Потребность в материалах'!D457</f>
        <v>0</v>
      </c>
      <c r="E458" s="3">
        <f>'[1]Потребность в материалах'!E457</f>
        <v>0</v>
      </c>
      <c r="F458" s="3">
        <f>'[1]Потребность в материалах'!F457</f>
        <v>0</v>
      </c>
    </row>
    <row r="459" spans="1:6" x14ac:dyDescent="0.25">
      <c r="A459" s="3">
        <f>'[1]Потребность в материалах'!A458</f>
        <v>0</v>
      </c>
      <c r="B459" s="3">
        <f>'[1]Потребность в материалах'!B458</f>
        <v>0</v>
      </c>
      <c r="C459" s="3">
        <f>'[1]Потребность в материалах'!C458</f>
        <v>0</v>
      </c>
      <c r="D459" s="3">
        <f>'[1]Потребность в материалах'!D458</f>
        <v>0</v>
      </c>
      <c r="E459" s="3">
        <f>'[1]Потребность в материалах'!E458</f>
        <v>0</v>
      </c>
      <c r="F459" s="3">
        <f>'[1]Потребность в материалах'!F458</f>
        <v>0</v>
      </c>
    </row>
    <row r="460" spans="1:6" x14ac:dyDescent="0.25">
      <c r="A460" s="3">
        <f>'[1]Потребность в материалах'!A459</f>
        <v>0</v>
      </c>
      <c r="B460" s="3">
        <f>'[1]Потребность в материалах'!B459</f>
        <v>0</v>
      </c>
      <c r="C460" s="3">
        <f>'[1]Потребность в материалах'!C459</f>
        <v>0</v>
      </c>
      <c r="D460" s="3">
        <f>'[1]Потребность в материалах'!D459</f>
        <v>0</v>
      </c>
      <c r="E460" s="3">
        <f>'[1]Потребность в материалах'!E459</f>
        <v>0</v>
      </c>
      <c r="F460" s="3">
        <f>'[1]Потребность в материалах'!F459</f>
        <v>0</v>
      </c>
    </row>
    <row r="461" spans="1:6" x14ac:dyDescent="0.25">
      <c r="A461" s="3">
        <f>'[1]Потребность в материалах'!A460</f>
        <v>0</v>
      </c>
      <c r="B461" s="3">
        <f>'[1]Потребность в материалах'!B460</f>
        <v>0</v>
      </c>
      <c r="C461" s="3">
        <f>'[1]Потребность в материалах'!C460</f>
        <v>0</v>
      </c>
      <c r="D461" s="3">
        <f>'[1]Потребность в материалах'!D460</f>
        <v>0</v>
      </c>
      <c r="E461" s="3">
        <f>'[1]Потребность в материалах'!E460</f>
        <v>0</v>
      </c>
      <c r="F461" s="3">
        <f>'[1]Потребность в материалах'!F460</f>
        <v>0</v>
      </c>
    </row>
    <row r="462" spans="1:6" x14ac:dyDescent="0.25">
      <c r="A462" s="3">
        <f>'[1]Потребность в материалах'!A461</f>
        <v>0</v>
      </c>
      <c r="B462" s="3">
        <f>'[1]Потребность в материалах'!B461</f>
        <v>0</v>
      </c>
      <c r="C462" s="3">
        <f>'[1]Потребность в материалах'!C461</f>
        <v>0</v>
      </c>
      <c r="D462" s="3">
        <f>'[1]Потребность в материалах'!D461</f>
        <v>0</v>
      </c>
      <c r="E462" s="3">
        <f>'[1]Потребность в материалах'!E461</f>
        <v>0</v>
      </c>
      <c r="F462" s="3">
        <f>'[1]Потребность в материалах'!F461</f>
        <v>0</v>
      </c>
    </row>
    <row r="463" spans="1:6" x14ac:dyDescent="0.25">
      <c r="A463" s="3">
        <f>'[1]Потребность в материалах'!A462</f>
        <v>0</v>
      </c>
      <c r="B463" s="3">
        <f>'[1]Потребность в материалах'!B462</f>
        <v>0</v>
      </c>
      <c r="C463" s="3">
        <f>'[1]Потребность в материалах'!C462</f>
        <v>0</v>
      </c>
      <c r="D463" s="3">
        <f>'[1]Потребность в материалах'!D462</f>
        <v>0</v>
      </c>
      <c r="E463" s="3">
        <f>'[1]Потребность в материалах'!E462</f>
        <v>0</v>
      </c>
      <c r="F463" s="3">
        <f>'[1]Потребность в материалах'!F462</f>
        <v>0</v>
      </c>
    </row>
    <row r="464" spans="1:6" x14ac:dyDescent="0.25">
      <c r="A464" s="3">
        <f>'[1]Потребность в материалах'!A463</f>
        <v>0</v>
      </c>
      <c r="B464" s="3">
        <f>'[1]Потребность в материалах'!B463</f>
        <v>0</v>
      </c>
      <c r="C464" s="3">
        <f>'[1]Потребность в материалах'!C463</f>
        <v>0</v>
      </c>
      <c r="D464" s="3">
        <f>'[1]Потребность в материалах'!D463</f>
        <v>0</v>
      </c>
      <c r="E464" s="3">
        <f>'[1]Потребность в материалах'!E463</f>
        <v>0</v>
      </c>
      <c r="F464" s="3">
        <f>'[1]Потребность в материалах'!F463</f>
        <v>0</v>
      </c>
    </row>
    <row r="465" spans="1:6" x14ac:dyDescent="0.25">
      <c r="A465" s="3">
        <f>'[1]Потребность в материалах'!A464</f>
        <v>0</v>
      </c>
      <c r="B465" s="3">
        <f>'[1]Потребность в материалах'!B464</f>
        <v>0</v>
      </c>
      <c r="C465" s="3">
        <f>'[1]Потребность в материалах'!C464</f>
        <v>0</v>
      </c>
      <c r="D465" s="3">
        <f>'[1]Потребность в материалах'!D464</f>
        <v>0</v>
      </c>
      <c r="E465" s="3">
        <f>'[1]Потребность в материалах'!E464</f>
        <v>0</v>
      </c>
      <c r="F465" s="3">
        <f>'[1]Потребность в материалах'!F464</f>
        <v>0</v>
      </c>
    </row>
    <row r="466" spans="1:6" x14ac:dyDescent="0.25">
      <c r="A466" s="3">
        <f>'[1]Потребность в материалах'!A465</f>
        <v>0</v>
      </c>
      <c r="B466" s="3">
        <f>'[1]Потребность в материалах'!B465</f>
        <v>0</v>
      </c>
      <c r="C466" s="3">
        <f>'[1]Потребность в материалах'!C465</f>
        <v>0</v>
      </c>
      <c r="D466" s="3">
        <f>'[1]Потребность в материалах'!D465</f>
        <v>0</v>
      </c>
      <c r="E466" s="3">
        <f>'[1]Потребность в материалах'!E465</f>
        <v>0</v>
      </c>
      <c r="F466" s="3">
        <f>'[1]Потребность в материалах'!F465</f>
        <v>0</v>
      </c>
    </row>
    <row r="467" spans="1:6" x14ac:dyDescent="0.25">
      <c r="A467" s="3">
        <f>'[1]Потребность в материалах'!A466</f>
        <v>0</v>
      </c>
      <c r="B467" s="3">
        <f>'[1]Потребность в материалах'!B466</f>
        <v>0</v>
      </c>
      <c r="C467" s="3">
        <f>'[1]Потребность в материалах'!C466</f>
        <v>0</v>
      </c>
      <c r="D467" s="3">
        <f>'[1]Потребность в материалах'!D466</f>
        <v>0</v>
      </c>
      <c r="E467" s="3">
        <f>'[1]Потребность в материалах'!E466</f>
        <v>0</v>
      </c>
      <c r="F467" s="3">
        <f>'[1]Потребность в материалах'!F466</f>
        <v>0</v>
      </c>
    </row>
    <row r="468" spans="1:6" x14ac:dyDescent="0.25">
      <c r="A468" s="3">
        <f>'[1]Потребность в материалах'!A467</f>
        <v>0</v>
      </c>
      <c r="B468" s="3">
        <f>'[1]Потребность в материалах'!B467</f>
        <v>0</v>
      </c>
      <c r="C468" s="3">
        <f>'[1]Потребность в материалах'!C467</f>
        <v>0</v>
      </c>
      <c r="D468" s="3">
        <f>'[1]Потребность в материалах'!D467</f>
        <v>0</v>
      </c>
      <c r="E468" s="3">
        <f>'[1]Потребность в материалах'!E467</f>
        <v>0</v>
      </c>
      <c r="F468" s="3">
        <f>'[1]Потребность в материалах'!F467</f>
        <v>0</v>
      </c>
    </row>
    <row r="469" spans="1:6" x14ac:dyDescent="0.25">
      <c r="A469" s="3">
        <f>'[1]Потребность в материалах'!A468</f>
        <v>0</v>
      </c>
      <c r="B469" s="3">
        <f>'[1]Потребность в материалах'!B468</f>
        <v>0</v>
      </c>
      <c r="C469" s="3">
        <f>'[1]Потребность в материалах'!C468</f>
        <v>0</v>
      </c>
      <c r="D469" s="3">
        <f>'[1]Потребность в материалах'!D468</f>
        <v>0</v>
      </c>
      <c r="E469" s="3">
        <f>'[1]Потребность в материалах'!E468</f>
        <v>0</v>
      </c>
      <c r="F469" s="3">
        <f>'[1]Потребность в материалах'!F468</f>
        <v>0</v>
      </c>
    </row>
    <row r="470" spans="1:6" x14ac:dyDescent="0.25">
      <c r="A470" s="3">
        <f>'[1]Потребность в материалах'!A469</f>
        <v>0</v>
      </c>
      <c r="B470" s="3">
        <f>'[1]Потребность в материалах'!B469</f>
        <v>0</v>
      </c>
      <c r="C470" s="3">
        <f>'[1]Потребность в материалах'!C469</f>
        <v>0</v>
      </c>
      <c r="D470" s="3">
        <f>'[1]Потребность в материалах'!D469</f>
        <v>0</v>
      </c>
      <c r="E470" s="3">
        <f>'[1]Потребность в материалах'!E469</f>
        <v>0</v>
      </c>
      <c r="F470" s="3">
        <f>'[1]Потребность в материалах'!F469</f>
        <v>0</v>
      </c>
    </row>
    <row r="471" spans="1:6" x14ac:dyDescent="0.25">
      <c r="A471" s="3">
        <f>'[1]Потребность в материалах'!A470</f>
        <v>0</v>
      </c>
      <c r="B471" s="3">
        <f>'[1]Потребность в материалах'!B470</f>
        <v>0</v>
      </c>
      <c r="C471" s="3">
        <f>'[1]Потребность в материалах'!C470</f>
        <v>0</v>
      </c>
      <c r="D471" s="3">
        <f>'[1]Потребность в материалах'!D470</f>
        <v>0</v>
      </c>
      <c r="E471" s="3">
        <f>'[1]Потребность в материалах'!E470</f>
        <v>0</v>
      </c>
      <c r="F471" s="3">
        <f>'[1]Потребность в материалах'!F470</f>
        <v>0</v>
      </c>
    </row>
    <row r="472" spans="1:6" x14ac:dyDescent="0.25">
      <c r="A472" s="3">
        <f>'[1]Потребность в материалах'!A471</f>
        <v>0</v>
      </c>
      <c r="B472" s="3">
        <f>'[1]Потребность в материалах'!B471</f>
        <v>0</v>
      </c>
      <c r="C472" s="3">
        <f>'[1]Потребность в материалах'!C471</f>
        <v>0</v>
      </c>
      <c r="D472" s="3">
        <f>'[1]Потребность в материалах'!D471</f>
        <v>0</v>
      </c>
      <c r="E472" s="3">
        <f>'[1]Потребность в материалах'!E471</f>
        <v>0</v>
      </c>
      <c r="F472" s="3">
        <f>'[1]Потребность в материалах'!F471</f>
        <v>0</v>
      </c>
    </row>
    <row r="473" spans="1:6" x14ac:dyDescent="0.25">
      <c r="A473" s="3">
        <f>'[1]Потребность в материалах'!A472</f>
        <v>0</v>
      </c>
      <c r="B473" s="3">
        <f>'[1]Потребность в материалах'!B472</f>
        <v>0</v>
      </c>
      <c r="C473" s="3">
        <f>'[1]Потребность в материалах'!C472</f>
        <v>0</v>
      </c>
      <c r="D473" s="3">
        <f>'[1]Потребность в материалах'!D472</f>
        <v>0</v>
      </c>
      <c r="E473" s="3">
        <f>'[1]Потребность в материалах'!E472</f>
        <v>0</v>
      </c>
      <c r="F473" s="3">
        <f>'[1]Потребность в материалах'!F472</f>
        <v>0</v>
      </c>
    </row>
    <row r="474" spans="1:6" x14ac:dyDescent="0.25">
      <c r="A474" s="3">
        <f>'[1]Потребность в материалах'!A473</f>
        <v>0</v>
      </c>
      <c r="B474" s="3">
        <f>'[1]Потребность в материалах'!B473</f>
        <v>0</v>
      </c>
      <c r="C474" s="3">
        <f>'[1]Потребность в материалах'!C473</f>
        <v>0</v>
      </c>
      <c r="D474" s="3">
        <f>'[1]Потребность в материалах'!D473</f>
        <v>0</v>
      </c>
      <c r="E474" s="3">
        <f>'[1]Потребность в материалах'!E473</f>
        <v>0</v>
      </c>
      <c r="F474" s="3">
        <f>'[1]Потребность в материалах'!F473</f>
        <v>0</v>
      </c>
    </row>
    <row r="475" spans="1:6" x14ac:dyDescent="0.25">
      <c r="A475" s="3">
        <f>'[1]Потребность в материалах'!A474</f>
        <v>0</v>
      </c>
      <c r="B475" s="3">
        <f>'[1]Потребность в материалах'!B474</f>
        <v>0</v>
      </c>
      <c r="C475" s="3">
        <f>'[1]Потребность в материалах'!C474</f>
        <v>0</v>
      </c>
      <c r="D475" s="3">
        <f>'[1]Потребность в материалах'!D474</f>
        <v>0</v>
      </c>
      <c r="E475" s="3">
        <f>'[1]Потребность в материалах'!E474</f>
        <v>0</v>
      </c>
      <c r="F475" s="3">
        <f>'[1]Потребность в материалах'!F474</f>
        <v>0</v>
      </c>
    </row>
    <row r="476" spans="1:6" x14ac:dyDescent="0.25">
      <c r="A476" s="3">
        <f>'[1]Потребность в материалах'!A475</f>
        <v>0</v>
      </c>
      <c r="B476" s="3">
        <f>'[1]Потребность в материалах'!B475</f>
        <v>0</v>
      </c>
      <c r="C476" s="3">
        <f>'[1]Потребность в материалах'!C475</f>
        <v>0</v>
      </c>
      <c r="D476" s="3">
        <f>'[1]Потребность в материалах'!D475</f>
        <v>0</v>
      </c>
      <c r="E476" s="3">
        <f>'[1]Потребность в материалах'!E475</f>
        <v>0</v>
      </c>
      <c r="F476" s="3">
        <f>'[1]Потребность в материалах'!F475</f>
        <v>0</v>
      </c>
    </row>
    <row r="477" spans="1:6" x14ac:dyDescent="0.25">
      <c r="A477" s="3">
        <f>'[1]Потребность в материалах'!A476</f>
        <v>0</v>
      </c>
      <c r="B477" s="3">
        <f>'[1]Потребность в материалах'!B476</f>
        <v>0</v>
      </c>
      <c r="C477" s="3">
        <f>'[1]Потребность в материалах'!C476</f>
        <v>0</v>
      </c>
      <c r="D477" s="3">
        <f>'[1]Потребность в материалах'!D476</f>
        <v>0</v>
      </c>
      <c r="E477" s="3">
        <f>'[1]Потребность в материалах'!E476</f>
        <v>0</v>
      </c>
      <c r="F477" s="3">
        <f>'[1]Потребность в материалах'!F476</f>
        <v>0</v>
      </c>
    </row>
    <row r="478" spans="1:6" x14ac:dyDescent="0.25">
      <c r="A478" s="3">
        <f>'[1]Потребность в материалах'!A477</f>
        <v>0</v>
      </c>
      <c r="B478" s="3">
        <f>'[1]Потребность в материалах'!B477</f>
        <v>0</v>
      </c>
      <c r="C478" s="3">
        <f>'[1]Потребность в материалах'!C477</f>
        <v>0</v>
      </c>
      <c r="D478" s="3">
        <f>'[1]Потребность в материалах'!D477</f>
        <v>0</v>
      </c>
      <c r="E478" s="3">
        <f>'[1]Потребность в материалах'!E477</f>
        <v>0</v>
      </c>
      <c r="F478" s="3">
        <f>'[1]Потребность в материалах'!F477</f>
        <v>0</v>
      </c>
    </row>
    <row r="479" spans="1:6" x14ac:dyDescent="0.25">
      <c r="A479" s="3">
        <f>'[1]Потребность в материалах'!A478</f>
        <v>0</v>
      </c>
      <c r="B479" s="3">
        <f>'[1]Потребность в материалах'!B478</f>
        <v>0</v>
      </c>
      <c r="C479" s="3">
        <f>'[1]Потребность в материалах'!C478</f>
        <v>0</v>
      </c>
      <c r="D479" s="3">
        <f>'[1]Потребность в материалах'!D478</f>
        <v>0</v>
      </c>
      <c r="E479" s="3">
        <f>'[1]Потребность в материалах'!E478</f>
        <v>0</v>
      </c>
      <c r="F479" s="3">
        <f>'[1]Потребность в материалах'!F478</f>
        <v>0</v>
      </c>
    </row>
    <row r="480" spans="1:6" x14ac:dyDescent="0.25">
      <c r="A480" s="3">
        <f>'[1]Потребность в материалах'!A479</f>
        <v>0</v>
      </c>
      <c r="B480" s="3">
        <f>'[1]Потребность в материалах'!B479</f>
        <v>0</v>
      </c>
      <c r="C480" s="3">
        <f>'[1]Потребность в материалах'!C479</f>
        <v>0</v>
      </c>
      <c r="D480" s="3">
        <f>'[1]Потребность в материалах'!D479</f>
        <v>0</v>
      </c>
      <c r="E480" s="3">
        <f>'[1]Потребность в материалах'!E479</f>
        <v>0</v>
      </c>
      <c r="F480" s="3">
        <f>'[1]Потребность в материалах'!F479</f>
        <v>0</v>
      </c>
    </row>
    <row r="481" spans="1:6" x14ac:dyDescent="0.25">
      <c r="A481" s="3">
        <f>'[1]Потребность в материалах'!A480</f>
        <v>0</v>
      </c>
      <c r="B481" s="3">
        <f>'[1]Потребность в материалах'!B480</f>
        <v>0</v>
      </c>
      <c r="C481" s="3">
        <f>'[1]Потребность в материалах'!C480</f>
        <v>0</v>
      </c>
      <c r="D481" s="3">
        <f>'[1]Потребность в материалах'!D480</f>
        <v>0</v>
      </c>
      <c r="E481" s="3">
        <f>'[1]Потребность в материалах'!E480</f>
        <v>0</v>
      </c>
      <c r="F481" s="3">
        <f>'[1]Потребность в материалах'!F480</f>
        <v>0</v>
      </c>
    </row>
    <row r="482" spans="1:6" x14ac:dyDescent="0.25">
      <c r="A482" s="3">
        <f>'[1]Потребность в материалах'!A481</f>
        <v>0</v>
      </c>
      <c r="B482" s="3">
        <f>'[1]Потребность в материалах'!B481</f>
        <v>0</v>
      </c>
      <c r="C482" s="3">
        <f>'[1]Потребность в материалах'!C481</f>
        <v>0</v>
      </c>
      <c r="D482" s="3">
        <f>'[1]Потребность в материалах'!D481</f>
        <v>0</v>
      </c>
      <c r="E482" s="3">
        <f>'[1]Потребность в материалах'!E481</f>
        <v>0</v>
      </c>
      <c r="F482" s="3">
        <f>'[1]Потребность в материалах'!F481</f>
        <v>0</v>
      </c>
    </row>
    <row r="483" spans="1:6" x14ac:dyDescent="0.25">
      <c r="A483" s="3">
        <f>'[1]Потребность в материалах'!A482</f>
        <v>0</v>
      </c>
      <c r="B483" s="3">
        <f>'[1]Потребность в материалах'!B482</f>
        <v>0</v>
      </c>
      <c r="C483" s="3">
        <f>'[1]Потребность в материалах'!C482</f>
        <v>0</v>
      </c>
      <c r="D483" s="3">
        <f>'[1]Потребность в материалах'!D482</f>
        <v>0</v>
      </c>
      <c r="E483" s="3">
        <f>'[1]Потребность в материалах'!E482</f>
        <v>0</v>
      </c>
      <c r="F483" s="3">
        <f>'[1]Потребность в материалах'!F482</f>
        <v>0</v>
      </c>
    </row>
    <row r="484" spans="1:6" x14ac:dyDescent="0.25">
      <c r="A484" s="3">
        <f>'[1]Потребность в материалах'!A483</f>
        <v>0</v>
      </c>
      <c r="B484" s="3">
        <f>'[1]Потребность в материалах'!B483</f>
        <v>0</v>
      </c>
      <c r="C484" s="3">
        <f>'[1]Потребность в материалах'!C483</f>
        <v>0</v>
      </c>
      <c r="D484" s="3">
        <f>'[1]Потребность в материалах'!D483</f>
        <v>0</v>
      </c>
      <c r="E484" s="3">
        <f>'[1]Потребность в материалах'!E483</f>
        <v>0</v>
      </c>
      <c r="F484" s="3">
        <f>'[1]Потребность в материалах'!F483</f>
        <v>0</v>
      </c>
    </row>
    <row r="485" spans="1:6" x14ac:dyDescent="0.25">
      <c r="A485" s="3">
        <f>'[1]Потребность в материалах'!A484</f>
        <v>0</v>
      </c>
      <c r="B485" s="3">
        <f>'[1]Потребность в материалах'!B484</f>
        <v>0</v>
      </c>
      <c r="C485" s="3">
        <f>'[1]Потребность в материалах'!C484</f>
        <v>0</v>
      </c>
      <c r="D485" s="3">
        <f>'[1]Потребность в материалах'!D484</f>
        <v>0</v>
      </c>
      <c r="E485" s="3">
        <f>'[1]Потребность в материалах'!E484</f>
        <v>0</v>
      </c>
      <c r="F485" s="3">
        <f>'[1]Потребность в материалах'!F484</f>
        <v>0</v>
      </c>
    </row>
    <row r="486" spans="1:6" x14ac:dyDescent="0.25">
      <c r="A486" s="3">
        <f>'[1]Потребность в материалах'!A485</f>
        <v>0</v>
      </c>
      <c r="B486" s="3">
        <f>'[1]Потребность в материалах'!B485</f>
        <v>0</v>
      </c>
      <c r="C486" s="3">
        <f>'[1]Потребность в материалах'!C485</f>
        <v>0</v>
      </c>
      <c r="D486" s="3">
        <f>'[1]Потребность в материалах'!D485</f>
        <v>0</v>
      </c>
      <c r="E486" s="3">
        <f>'[1]Потребность в материалах'!E485</f>
        <v>0</v>
      </c>
      <c r="F486" s="3">
        <f>'[1]Потребность в материалах'!F485</f>
        <v>0</v>
      </c>
    </row>
    <row r="487" spans="1:6" x14ac:dyDescent="0.25">
      <c r="A487" s="3">
        <f>'[1]Потребность в материалах'!A486</f>
        <v>0</v>
      </c>
      <c r="B487" s="3">
        <f>'[1]Потребность в материалах'!B486</f>
        <v>0</v>
      </c>
      <c r="C487" s="3">
        <f>'[1]Потребность в материалах'!C486</f>
        <v>0</v>
      </c>
      <c r="D487" s="3">
        <f>'[1]Потребность в материалах'!D486</f>
        <v>0</v>
      </c>
      <c r="E487" s="3">
        <f>'[1]Потребность в материалах'!E486</f>
        <v>0</v>
      </c>
      <c r="F487" s="3">
        <f>'[1]Потребность в материалах'!F486</f>
        <v>0</v>
      </c>
    </row>
    <row r="488" spans="1:6" x14ac:dyDescent="0.25">
      <c r="A488" s="3">
        <f>'[1]Потребность в материалах'!A487</f>
        <v>0</v>
      </c>
      <c r="B488" s="3">
        <f>'[1]Потребность в материалах'!B487</f>
        <v>0</v>
      </c>
      <c r="C488" s="3">
        <f>'[1]Потребность в материалах'!C487</f>
        <v>0</v>
      </c>
      <c r="D488" s="3">
        <f>'[1]Потребность в материалах'!D487</f>
        <v>0</v>
      </c>
      <c r="E488" s="3">
        <f>'[1]Потребность в материалах'!E487</f>
        <v>0</v>
      </c>
      <c r="F488" s="3">
        <f>'[1]Потребность в материалах'!F487</f>
        <v>0</v>
      </c>
    </row>
    <row r="489" spans="1:6" x14ac:dyDescent="0.25">
      <c r="A489" s="3">
        <f>'[1]Потребность в материалах'!A488</f>
        <v>0</v>
      </c>
      <c r="B489" s="3">
        <f>'[1]Потребность в материалах'!B488</f>
        <v>0</v>
      </c>
      <c r="C489" s="3">
        <f>'[1]Потребность в материалах'!C488</f>
        <v>0</v>
      </c>
      <c r="D489" s="3">
        <f>'[1]Потребность в материалах'!D488</f>
        <v>0</v>
      </c>
      <c r="E489" s="3">
        <f>'[1]Потребность в материалах'!E488</f>
        <v>0</v>
      </c>
      <c r="F489" s="3">
        <f>'[1]Потребность в материалах'!F488</f>
        <v>0</v>
      </c>
    </row>
    <row r="490" spans="1:6" x14ac:dyDescent="0.25">
      <c r="A490" s="3">
        <f>'[1]Потребность в материалах'!A489</f>
        <v>0</v>
      </c>
      <c r="B490" s="3">
        <f>'[1]Потребность в материалах'!B489</f>
        <v>0</v>
      </c>
      <c r="C490" s="3">
        <f>'[1]Потребность в материалах'!C489</f>
        <v>0</v>
      </c>
      <c r="D490" s="3">
        <f>'[1]Потребность в материалах'!D489</f>
        <v>0</v>
      </c>
      <c r="E490" s="3">
        <f>'[1]Потребность в материалах'!E489</f>
        <v>0</v>
      </c>
      <c r="F490" s="3">
        <f>'[1]Потребность в материалах'!F489</f>
        <v>0</v>
      </c>
    </row>
    <row r="491" spans="1:6" x14ac:dyDescent="0.25">
      <c r="A491" s="3">
        <f>'[1]Потребность в материалах'!A490</f>
        <v>0</v>
      </c>
      <c r="B491" s="3">
        <f>'[1]Потребность в материалах'!B490</f>
        <v>0</v>
      </c>
      <c r="C491" s="3">
        <f>'[1]Потребность в материалах'!C490</f>
        <v>0</v>
      </c>
      <c r="D491" s="3">
        <f>'[1]Потребность в материалах'!D490</f>
        <v>0</v>
      </c>
      <c r="E491" s="3">
        <f>'[1]Потребность в материалах'!E490</f>
        <v>0</v>
      </c>
      <c r="F491" s="3">
        <f>'[1]Потребность в материалах'!F490</f>
        <v>0</v>
      </c>
    </row>
    <row r="492" spans="1:6" x14ac:dyDescent="0.25">
      <c r="A492" s="3">
        <f>'[1]Потребность в материалах'!A491</f>
        <v>0</v>
      </c>
      <c r="B492" s="3">
        <f>'[1]Потребность в материалах'!B491</f>
        <v>0</v>
      </c>
      <c r="C492" s="3">
        <f>'[1]Потребность в материалах'!C491</f>
        <v>0</v>
      </c>
      <c r="D492" s="3">
        <f>'[1]Потребность в материалах'!D491</f>
        <v>0</v>
      </c>
      <c r="E492" s="3">
        <f>'[1]Потребность в материалах'!E491</f>
        <v>0</v>
      </c>
      <c r="F492" s="3">
        <f>'[1]Потребность в материалах'!F491</f>
        <v>0</v>
      </c>
    </row>
    <row r="493" spans="1:6" x14ac:dyDescent="0.25">
      <c r="A493" s="3">
        <f>'[1]Потребность в материалах'!A492</f>
        <v>0</v>
      </c>
      <c r="B493" s="3">
        <f>'[1]Потребность в материалах'!B492</f>
        <v>0</v>
      </c>
      <c r="C493" s="3">
        <f>'[1]Потребность в материалах'!C492</f>
        <v>0</v>
      </c>
      <c r="D493" s="3">
        <f>'[1]Потребность в материалах'!D492</f>
        <v>0</v>
      </c>
      <c r="E493" s="3">
        <f>'[1]Потребность в материалах'!E492</f>
        <v>0</v>
      </c>
      <c r="F493" s="3">
        <f>'[1]Потребность в материалах'!F492</f>
        <v>0</v>
      </c>
    </row>
    <row r="494" spans="1:6" x14ac:dyDescent="0.25">
      <c r="A494" s="3">
        <f>'[1]Потребность в материалах'!A493</f>
        <v>0</v>
      </c>
      <c r="B494" s="3">
        <f>'[1]Потребность в материалах'!B493</f>
        <v>0</v>
      </c>
      <c r="C494" s="3">
        <f>'[1]Потребность в материалах'!C493</f>
        <v>0</v>
      </c>
      <c r="D494" s="3">
        <f>'[1]Потребность в материалах'!D493</f>
        <v>0</v>
      </c>
      <c r="E494" s="3">
        <f>'[1]Потребность в материалах'!E493</f>
        <v>0</v>
      </c>
      <c r="F494" s="3">
        <f>'[1]Потребность в материалах'!F493</f>
        <v>0</v>
      </c>
    </row>
    <row r="495" spans="1:6" x14ac:dyDescent="0.25">
      <c r="A495" s="3">
        <f>'[1]Потребность в материалах'!A494</f>
        <v>0</v>
      </c>
      <c r="B495" s="3">
        <f>'[1]Потребность в материалах'!B494</f>
        <v>0</v>
      </c>
      <c r="C495" s="3">
        <f>'[1]Потребность в материалах'!C494</f>
        <v>0</v>
      </c>
      <c r="D495" s="3">
        <f>'[1]Потребность в материалах'!D494</f>
        <v>0</v>
      </c>
      <c r="E495" s="3">
        <f>'[1]Потребность в материалах'!E494</f>
        <v>0</v>
      </c>
      <c r="F495" s="3">
        <f>'[1]Потребность в материалах'!F494</f>
        <v>0</v>
      </c>
    </row>
    <row r="496" spans="1:6" x14ac:dyDescent="0.25">
      <c r="A496" s="3">
        <f>'[1]Потребность в материалах'!A495</f>
        <v>0</v>
      </c>
      <c r="B496" s="3">
        <f>'[1]Потребность в материалах'!B495</f>
        <v>0</v>
      </c>
      <c r="C496" s="3">
        <f>'[1]Потребность в материалах'!C495</f>
        <v>0</v>
      </c>
      <c r="D496" s="3">
        <f>'[1]Потребность в материалах'!D495</f>
        <v>0</v>
      </c>
      <c r="E496" s="3">
        <f>'[1]Потребность в материалах'!E495</f>
        <v>0</v>
      </c>
      <c r="F496" s="3">
        <f>'[1]Потребность в материалах'!F495</f>
        <v>0</v>
      </c>
    </row>
    <row r="497" spans="1:6" x14ac:dyDescent="0.25">
      <c r="A497" s="3">
        <f>'[1]Потребность в материалах'!A496</f>
        <v>0</v>
      </c>
      <c r="B497" s="3">
        <f>'[1]Потребность в материалах'!B496</f>
        <v>0</v>
      </c>
      <c r="C497" s="3">
        <f>'[1]Потребность в материалах'!C496</f>
        <v>0</v>
      </c>
      <c r="D497" s="3">
        <f>'[1]Потребность в материалах'!D496</f>
        <v>0</v>
      </c>
      <c r="E497" s="3">
        <f>'[1]Потребность в материалах'!E496</f>
        <v>0</v>
      </c>
      <c r="F497" s="3">
        <f>'[1]Потребность в материалах'!F496</f>
        <v>0</v>
      </c>
    </row>
    <row r="498" spans="1:6" x14ac:dyDescent="0.25">
      <c r="A498" s="3">
        <f>'[1]Потребность в материалах'!A497</f>
        <v>0</v>
      </c>
      <c r="B498" s="3">
        <f>'[1]Потребность в материалах'!B497</f>
        <v>0</v>
      </c>
      <c r="C498" s="3">
        <f>'[1]Потребность в материалах'!C497</f>
        <v>0</v>
      </c>
      <c r="D498" s="3">
        <f>'[1]Потребность в материалах'!D497</f>
        <v>0</v>
      </c>
      <c r="E498" s="3">
        <f>'[1]Потребность в материалах'!E497</f>
        <v>0</v>
      </c>
      <c r="F498" s="3">
        <f>'[1]Потребность в материалах'!F497</f>
        <v>0</v>
      </c>
    </row>
    <row r="499" spans="1:6" x14ac:dyDescent="0.25">
      <c r="A499" s="3">
        <f>'[1]Потребность в материалах'!A498</f>
        <v>0</v>
      </c>
      <c r="B499" s="3">
        <f>'[1]Потребность в материалах'!B498</f>
        <v>0</v>
      </c>
      <c r="C499" s="3">
        <f>'[1]Потребность в материалах'!C498</f>
        <v>0</v>
      </c>
      <c r="D499" s="3">
        <f>'[1]Потребность в материалах'!D498</f>
        <v>0</v>
      </c>
      <c r="E499" s="3">
        <f>'[1]Потребность в материалах'!E498</f>
        <v>0</v>
      </c>
      <c r="F499" s="3">
        <f>'[1]Потребность в материалах'!F498</f>
        <v>0</v>
      </c>
    </row>
    <row r="500" spans="1:6" x14ac:dyDescent="0.25">
      <c r="A500" s="3">
        <f>'[1]Потребность в материалах'!A499</f>
        <v>0</v>
      </c>
      <c r="B500" s="3">
        <f>'[1]Потребность в материалах'!B499</f>
        <v>0</v>
      </c>
      <c r="C500" s="3">
        <f>'[1]Потребность в материалах'!C499</f>
        <v>0</v>
      </c>
      <c r="D500" s="3">
        <f>'[1]Потребность в материалах'!D499</f>
        <v>0</v>
      </c>
      <c r="E500" s="3">
        <f>'[1]Потребность в материалах'!E499</f>
        <v>0</v>
      </c>
      <c r="F500" s="3">
        <f>'[1]Потребность в материалах'!F499</f>
        <v>0</v>
      </c>
    </row>
    <row r="501" spans="1:6" x14ac:dyDescent="0.25">
      <c r="A501" s="3">
        <f>'[1]Потребность в материалах'!A500</f>
        <v>0</v>
      </c>
      <c r="B501" s="3">
        <f>'[1]Потребность в материалах'!B500</f>
        <v>0</v>
      </c>
      <c r="C501" s="3">
        <f>'[1]Потребность в материалах'!C500</f>
        <v>0</v>
      </c>
      <c r="D501" s="3">
        <f>'[1]Потребность в материалах'!D500</f>
        <v>0</v>
      </c>
      <c r="E501" s="3">
        <f>'[1]Потребность в материалах'!E500</f>
        <v>0</v>
      </c>
      <c r="F501" s="3">
        <f>'[1]Потребность в материалах'!F500</f>
        <v>0</v>
      </c>
    </row>
    <row r="502" spans="1:6" x14ac:dyDescent="0.25">
      <c r="A502" s="3">
        <f>'[1]Потребность в материалах'!A501</f>
        <v>0</v>
      </c>
      <c r="B502" s="3">
        <f>'[1]Потребность в материалах'!B501</f>
        <v>0</v>
      </c>
      <c r="C502" s="3">
        <f>'[1]Потребность в материалах'!C501</f>
        <v>0</v>
      </c>
      <c r="D502" s="3">
        <f>'[1]Потребность в материалах'!D501</f>
        <v>0</v>
      </c>
      <c r="E502" s="3">
        <f>'[1]Потребность в материалах'!E501</f>
        <v>0</v>
      </c>
      <c r="F502" s="3">
        <f>'[1]Потребность в материалах'!F501</f>
        <v>0</v>
      </c>
    </row>
    <row r="503" spans="1:6" x14ac:dyDescent="0.25">
      <c r="A503" s="3">
        <f>'[1]Потребность в материалах'!A502</f>
        <v>0</v>
      </c>
      <c r="B503" s="3">
        <f>'[1]Потребность в материалах'!B502</f>
        <v>0</v>
      </c>
      <c r="C503" s="3">
        <f>'[1]Потребность в материалах'!C502</f>
        <v>0</v>
      </c>
      <c r="D503" s="3">
        <f>'[1]Потребность в материалах'!D502</f>
        <v>0</v>
      </c>
      <c r="E503" s="3">
        <f>'[1]Потребность в материалах'!E502</f>
        <v>0</v>
      </c>
      <c r="F503" s="3">
        <f>'[1]Потребность в материалах'!F502</f>
        <v>0</v>
      </c>
    </row>
    <row r="504" spans="1:6" x14ac:dyDescent="0.25">
      <c r="A504" s="3">
        <f>'[1]Потребность в материалах'!A503</f>
        <v>0</v>
      </c>
      <c r="B504" s="3">
        <f>'[1]Потребность в материалах'!B503</f>
        <v>0</v>
      </c>
      <c r="C504" s="3">
        <f>'[1]Потребность в материалах'!C503</f>
        <v>0</v>
      </c>
      <c r="D504" s="3">
        <f>'[1]Потребность в материалах'!D503</f>
        <v>0</v>
      </c>
      <c r="E504" s="3">
        <f>'[1]Потребность в материалах'!E503</f>
        <v>0</v>
      </c>
      <c r="F504" s="3">
        <f>'[1]Потребность в материалах'!F503</f>
        <v>0</v>
      </c>
    </row>
    <row r="505" spans="1:6" x14ac:dyDescent="0.25">
      <c r="A505" s="3">
        <f>'[1]Потребность в материалах'!A504</f>
        <v>0</v>
      </c>
      <c r="B505" s="3">
        <f>'[1]Потребность в материалах'!B504</f>
        <v>0</v>
      </c>
      <c r="C505" s="3">
        <f>'[1]Потребность в материалах'!C504</f>
        <v>0</v>
      </c>
      <c r="D505" s="3">
        <f>'[1]Потребность в материалах'!D504</f>
        <v>0</v>
      </c>
      <c r="E505" s="3">
        <f>'[1]Потребность в материалах'!E504</f>
        <v>0</v>
      </c>
      <c r="F505" s="3">
        <f>'[1]Потребность в материалах'!F504</f>
        <v>0</v>
      </c>
    </row>
    <row r="506" spans="1:6" x14ac:dyDescent="0.25">
      <c r="A506" s="3">
        <f>'[1]Потребность в материалах'!A505</f>
        <v>0</v>
      </c>
      <c r="B506" s="3">
        <f>'[1]Потребность в материалах'!B505</f>
        <v>0</v>
      </c>
      <c r="C506" s="3">
        <f>'[1]Потребность в материалах'!C505</f>
        <v>0</v>
      </c>
      <c r="D506" s="3">
        <f>'[1]Потребность в материалах'!D505</f>
        <v>0</v>
      </c>
      <c r="E506" s="3">
        <f>'[1]Потребность в материалах'!E505</f>
        <v>0</v>
      </c>
      <c r="F506" s="3">
        <f>'[1]Потребность в материалах'!F505</f>
        <v>0</v>
      </c>
    </row>
    <row r="507" spans="1:6" x14ac:dyDescent="0.25">
      <c r="A507" s="3">
        <f>'[1]Потребность в материалах'!A506</f>
        <v>0</v>
      </c>
      <c r="B507" s="3">
        <f>'[1]Потребность в материалах'!B506</f>
        <v>0</v>
      </c>
      <c r="C507" s="3">
        <f>'[1]Потребность в материалах'!C506</f>
        <v>0</v>
      </c>
      <c r="D507" s="3">
        <f>'[1]Потребность в материалах'!D506</f>
        <v>0</v>
      </c>
      <c r="E507" s="3">
        <f>'[1]Потребность в материалах'!E506</f>
        <v>0</v>
      </c>
      <c r="F507" s="3">
        <f>'[1]Потребность в материалах'!F506</f>
        <v>0</v>
      </c>
    </row>
    <row r="508" spans="1:6" x14ac:dyDescent="0.25">
      <c r="A508" s="3">
        <f>'[1]Потребность в материалах'!A507</f>
        <v>0</v>
      </c>
      <c r="B508" s="3">
        <f>'[1]Потребность в материалах'!B507</f>
        <v>0</v>
      </c>
      <c r="C508" s="3">
        <f>'[1]Потребность в материалах'!C507</f>
        <v>0</v>
      </c>
      <c r="D508" s="3">
        <f>'[1]Потребность в материалах'!D507</f>
        <v>0</v>
      </c>
      <c r="E508" s="3">
        <f>'[1]Потребность в материалах'!E507</f>
        <v>0</v>
      </c>
      <c r="F508" s="3">
        <f>'[1]Потребность в материалах'!F507</f>
        <v>0</v>
      </c>
    </row>
    <row r="509" spans="1:6" x14ac:dyDescent="0.25">
      <c r="A509" s="3">
        <f>'[1]Потребность в материалах'!A508</f>
        <v>0</v>
      </c>
      <c r="B509" s="3">
        <f>'[1]Потребность в материалах'!B508</f>
        <v>0</v>
      </c>
      <c r="C509" s="3">
        <f>'[1]Потребность в материалах'!C508</f>
        <v>0</v>
      </c>
      <c r="D509" s="3">
        <f>'[1]Потребность в материалах'!D508</f>
        <v>0</v>
      </c>
      <c r="E509" s="3">
        <f>'[1]Потребность в материалах'!E508</f>
        <v>0</v>
      </c>
      <c r="F509" s="3">
        <f>'[1]Потребность в материалах'!F508</f>
        <v>0</v>
      </c>
    </row>
    <row r="510" spans="1:6" x14ac:dyDescent="0.25">
      <c r="A510" s="3">
        <f>'[1]Потребность в материалах'!A509</f>
        <v>0</v>
      </c>
      <c r="B510" s="3">
        <f>'[1]Потребность в материалах'!B509</f>
        <v>0</v>
      </c>
      <c r="C510" s="3">
        <f>'[1]Потребность в материалах'!C509</f>
        <v>0</v>
      </c>
      <c r="D510" s="3">
        <f>'[1]Потребность в материалах'!D509</f>
        <v>0</v>
      </c>
      <c r="E510" s="3">
        <f>'[1]Потребность в материалах'!E509</f>
        <v>0</v>
      </c>
      <c r="F510" s="3">
        <f>'[1]Потребность в материалах'!F509</f>
        <v>0</v>
      </c>
    </row>
    <row r="511" spans="1:6" x14ac:dyDescent="0.25">
      <c r="A511" s="3">
        <f>'[1]Потребность в материалах'!A510</f>
        <v>0</v>
      </c>
      <c r="B511" s="3">
        <f>'[1]Потребность в материалах'!B510</f>
        <v>0</v>
      </c>
      <c r="C511" s="3">
        <f>'[1]Потребность в материалах'!C510</f>
        <v>0</v>
      </c>
      <c r="D511" s="3">
        <f>'[1]Потребность в материалах'!D510</f>
        <v>0</v>
      </c>
      <c r="E511" s="3">
        <f>'[1]Потребность в материалах'!E510</f>
        <v>0</v>
      </c>
      <c r="F511" s="3">
        <f>'[1]Потребность в материалах'!F510</f>
        <v>0</v>
      </c>
    </row>
    <row r="512" spans="1:6" x14ac:dyDescent="0.25">
      <c r="A512" s="3">
        <f>'[1]Потребность в материалах'!A511</f>
        <v>0</v>
      </c>
      <c r="B512" s="3">
        <f>'[1]Потребность в материалах'!B511</f>
        <v>0</v>
      </c>
      <c r="C512" s="3">
        <f>'[1]Потребность в материалах'!C511</f>
        <v>0</v>
      </c>
      <c r="D512" s="3">
        <f>'[1]Потребность в материалах'!D511</f>
        <v>0</v>
      </c>
      <c r="E512" s="3">
        <f>'[1]Потребность в материалах'!E511</f>
        <v>0</v>
      </c>
      <c r="F512" s="3">
        <f>'[1]Потребность в материалах'!F511</f>
        <v>0</v>
      </c>
    </row>
    <row r="513" spans="1:6" x14ac:dyDescent="0.25">
      <c r="A513" s="3">
        <f>'[1]Потребность в материалах'!A512</f>
        <v>0</v>
      </c>
      <c r="B513" s="3">
        <f>'[1]Потребность в материалах'!B512</f>
        <v>0</v>
      </c>
      <c r="C513" s="3">
        <f>'[1]Потребность в материалах'!C512</f>
        <v>0</v>
      </c>
      <c r="D513" s="3">
        <f>'[1]Потребность в материалах'!D512</f>
        <v>0</v>
      </c>
      <c r="E513" s="3">
        <f>'[1]Потребность в материалах'!E512</f>
        <v>0</v>
      </c>
      <c r="F513" s="3">
        <f>'[1]Потребность в материалах'!F512</f>
        <v>0</v>
      </c>
    </row>
    <row r="514" spans="1:6" x14ac:dyDescent="0.25">
      <c r="A514" s="3">
        <f>'[1]Потребность в материалах'!A513</f>
        <v>0</v>
      </c>
      <c r="B514" s="3">
        <f>'[1]Потребность в материалах'!B513</f>
        <v>0</v>
      </c>
      <c r="C514" s="3">
        <f>'[1]Потребность в материалах'!C513</f>
        <v>0</v>
      </c>
      <c r="D514" s="3">
        <f>'[1]Потребность в материалах'!D513</f>
        <v>0</v>
      </c>
      <c r="E514" s="3">
        <f>'[1]Потребность в материалах'!E513</f>
        <v>0</v>
      </c>
      <c r="F514" s="3">
        <f>'[1]Потребность в материалах'!F513</f>
        <v>0</v>
      </c>
    </row>
    <row r="515" spans="1:6" x14ac:dyDescent="0.25">
      <c r="A515" s="3">
        <f>'[1]Потребность в материалах'!A514</f>
        <v>0</v>
      </c>
      <c r="B515" s="3">
        <f>'[1]Потребность в материалах'!B514</f>
        <v>0</v>
      </c>
      <c r="C515" s="3">
        <f>'[1]Потребность в материалах'!C514</f>
        <v>0</v>
      </c>
      <c r="D515" s="3">
        <f>'[1]Потребность в материалах'!D514</f>
        <v>0</v>
      </c>
      <c r="E515" s="3">
        <f>'[1]Потребность в материалах'!E514</f>
        <v>0</v>
      </c>
      <c r="F515" s="3">
        <f>'[1]Потребность в материалах'!F514</f>
        <v>0</v>
      </c>
    </row>
    <row r="516" spans="1:6" x14ac:dyDescent="0.25">
      <c r="A516" s="3">
        <f>'[1]Потребность в материалах'!A515</f>
        <v>0</v>
      </c>
      <c r="B516" s="3">
        <f>'[1]Потребность в материалах'!B515</f>
        <v>0</v>
      </c>
      <c r="C516" s="3">
        <f>'[1]Потребность в материалах'!C515</f>
        <v>0</v>
      </c>
      <c r="D516" s="3">
        <f>'[1]Потребность в материалах'!D515</f>
        <v>0</v>
      </c>
      <c r="E516" s="3">
        <f>'[1]Потребность в материалах'!E515</f>
        <v>0</v>
      </c>
      <c r="F516" s="3">
        <f>'[1]Потребность в материалах'!F515</f>
        <v>0</v>
      </c>
    </row>
    <row r="517" spans="1:6" x14ac:dyDescent="0.25">
      <c r="A517" s="3">
        <f>'[1]Потребность в материалах'!A516</f>
        <v>0</v>
      </c>
      <c r="B517" s="3">
        <f>'[1]Потребность в материалах'!B516</f>
        <v>0</v>
      </c>
      <c r="C517" s="3">
        <f>'[1]Потребность в материалах'!C516</f>
        <v>0</v>
      </c>
      <c r="D517" s="3">
        <f>'[1]Потребность в материалах'!D516</f>
        <v>0</v>
      </c>
      <c r="E517" s="3">
        <f>'[1]Потребность в материалах'!E516</f>
        <v>0</v>
      </c>
      <c r="F517" s="3">
        <f>'[1]Потребность в материалах'!F516</f>
        <v>0</v>
      </c>
    </row>
    <row r="518" spans="1:6" x14ac:dyDescent="0.25">
      <c r="A518" s="3">
        <f>'[1]Потребность в материалах'!A517</f>
        <v>0</v>
      </c>
      <c r="B518" s="3">
        <f>'[1]Потребность в материалах'!B517</f>
        <v>0</v>
      </c>
      <c r="C518" s="3">
        <f>'[1]Потребность в материалах'!C517</f>
        <v>0</v>
      </c>
      <c r="D518" s="3">
        <f>'[1]Потребность в материалах'!D517</f>
        <v>0</v>
      </c>
      <c r="E518" s="3">
        <f>'[1]Потребность в материалах'!E517</f>
        <v>0</v>
      </c>
      <c r="F518" s="3">
        <f>'[1]Потребность в материалах'!F517</f>
        <v>0</v>
      </c>
    </row>
    <row r="519" spans="1:6" x14ac:dyDescent="0.25">
      <c r="A519" s="3">
        <f>'[1]Потребность в материалах'!A518</f>
        <v>0</v>
      </c>
      <c r="B519" s="3">
        <f>'[1]Потребность в материалах'!B518</f>
        <v>0</v>
      </c>
      <c r="C519" s="3">
        <f>'[1]Потребность в материалах'!C518</f>
        <v>0</v>
      </c>
      <c r="D519" s="3">
        <f>'[1]Потребность в материалах'!D518</f>
        <v>0</v>
      </c>
      <c r="E519" s="3">
        <f>'[1]Потребность в материалах'!E518</f>
        <v>0</v>
      </c>
      <c r="F519" s="3">
        <f>'[1]Потребность в материалах'!F518</f>
        <v>0</v>
      </c>
    </row>
    <row r="520" spans="1:6" x14ac:dyDescent="0.25">
      <c r="A520" s="3">
        <f>'[1]Потребность в материалах'!A519</f>
        <v>0</v>
      </c>
      <c r="B520" s="3">
        <f>'[1]Потребность в материалах'!B519</f>
        <v>0</v>
      </c>
      <c r="C520" s="3">
        <f>'[1]Потребность в материалах'!C519</f>
        <v>0</v>
      </c>
      <c r="D520" s="3">
        <f>'[1]Потребность в материалах'!D519</f>
        <v>0</v>
      </c>
      <c r="E520" s="3">
        <f>'[1]Потребность в материалах'!E519</f>
        <v>0</v>
      </c>
      <c r="F520" s="3">
        <f>'[1]Потребность в материалах'!F519</f>
        <v>0</v>
      </c>
    </row>
    <row r="521" spans="1:6" x14ac:dyDescent="0.25">
      <c r="A521" s="3">
        <f>'[1]Потребность в материалах'!A520</f>
        <v>0</v>
      </c>
      <c r="B521" s="3">
        <f>'[1]Потребность в материалах'!B520</f>
        <v>0</v>
      </c>
      <c r="C521" s="3">
        <f>'[1]Потребность в материалах'!C520</f>
        <v>0</v>
      </c>
      <c r="D521" s="3">
        <f>'[1]Потребность в материалах'!D520</f>
        <v>0</v>
      </c>
      <c r="E521" s="3">
        <f>'[1]Потребность в материалах'!E520</f>
        <v>0</v>
      </c>
      <c r="F521" s="3">
        <f>'[1]Потребность в материалах'!F520</f>
        <v>0</v>
      </c>
    </row>
    <row r="522" spans="1:6" x14ac:dyDescent="0.25">
      <c r="A522" s="3">
        <f>'[1]Потребность в материалах'!A521</f>
        <v>0</v>
      </c>
      <c r="B522" s="3">
        <f>'[1]Потребность в материалах'!B521</f>
        <v>0</v>
      </c>
      <c r="C522" s="3">
        <f>'[1]Потребность в материалах'!C521</f>
        <v>0</v>
      </c>
      <c r="D522" s="3">
        <f>'[1]Потребность в материалах'!D521</f>
        <v>0</v>
      </c>
      <c r="E522" s="3">
        <f>'[1]Потребность в материалах'!E521</f>
        <v>0</v>
      </c>
      <c r="F522" s="3">
        <f>'[1]Потребность в материалах'!F521</f>
        <v>0</v>
      </c>
    </row>
    <row r="523" spans="1:6" x14ac:dyDescent="0.25">
      <c r="A523" s="3">
        <f>'[1]Потребность в материалах'!A522</f>
        <v>0</v>
      </c>
      <c r="B523" s="3">
        <f>'[1]Потребность в материалах'!B522</f>
        <v>0</v>
      </c>
      <c r="C523" s="3">
        <f>'[1]Потребность в материалах'!C522</f>
        <v>0</v>
      </c>
      <c r="D523" s="3">
        <f>'[1]Потребность в материалах'!D522</f>
        <v>0</v>
      </c>
      <c r="E523" s="3">
        <f>'[1]Потребность в материалах'!E522</f>
        <v>0</v>
      </c>
      <c r="F523" s="3">
        <f>'[1]Потребность в материалах'!F522</f>
        <v>0</v>
      </c>
    </row>
    <row r="524" spans="1:6" x14ac:dyDescent="0.25">
      <c r="A524" s="3">
        <f>'[1]Потребность в материалах'!A523</f>
        <v>0</v>
      </c>
      <c r="B524" s="3">
        <f>'[1]Потребность в материалах'!B523</f>
        <v>0</v>
      </c>
      <c r="C524" s="3">
        <f>'[1]Потребность в материалах'!C523</f>
        <v>0</v>
      </c>
      <c r="D524" s="3">
        <f>'[1]Потребность в материалах'!D523</f>
        <v>0</v>
      </c>
      <c r="E524" s="3">
        <f>'[1]Потребность в материалах'!E523</f>
        <v>0</v>
      </c>
      <c r="F524" s="3">
        <f>'[1]Потребность в материалах'!F523</f>
        <v>0</v>
      </c>
    </row>
    <row r="525" spans="1:6" x14ac:dyDescent="0.25">
      <c r="A525" s="3">
        <f>'[1]Потребность в материалах'!A524</f>
        <v>0</v>
      </c>
      <c r="B525" s="3">
        <f>'[1]Потребность в материалах'!B524</f>
        <v>0</v>
      </c>
      <c r="C525" s="3">
        <f>'[1]Потребность в материалах'!C524</f>
        <v>0</v>
      </c>
      <c r="D525" s="3">
        <f>'[1]Потребность в материалах'!D524</f>
        <v>0</v>
      </c>
      <c r="E525" s="3">
        <f>'[1]Потребность в материалах'!E524</f>
        <v>0</v>
      </c>
      <c r="F525" s="3">
        <f>'[1]Потребность в материалах'!F524</f>
        <v>0</v>
      </c>
    </row>
    <row r="526" spans="1:6" x14ac:dyDescent="0.25">
      <c r="A526" s="3">
        <f>'[1]Потребность в материалах'!A525</f>
        <v>0</v>
      </c>
      <c r="B526" s="3">
        <f>'[1]Потребность в материалах'!B525</f>
        <v>0</v>
      </c>
      <c r="C526" s="3">
        <f>'[1]Потребность в материалах'!C525</f>
        <v>0</v>
      </c>
      <c r="D526" s="3">
        <f>'[1]Потребность в материалах'!D525</f>
        <v>0</v>
      </c>
      <c r="E526" s="3">
        <f>'[1]Потребность в материалах'!E525</f>
        <v>0</v>
      </c>
      <c r="F526" s="3">
        <f>'[1]Потребность в материалах'!F525</f>
        <v>0</v>
      </c>
    </row>
    <row r="527" spans="1:6" x14ac:dyDescent="0.25">
      <c r="A527" s="3">
        <f>'[1]Потребность в материалах'!A526</f>
        <v>0</v>
      </c>
      <c r="B527" s="3">
        <f>'[1]Потребность в материалах'!B526</f>
        <v>0</v>
      </c>
      <c r="C527" s="3">
        <f>'[1]Потребность в материалах'!C526</f>
        <v>0</v>
      </c>
      <c r="D527" s="3">
        <f>'[1]Потребность в материалах'!D526</f>
        <v>0</v>
      </c>
      <c r="E527" s="3">
        <f>'[1]Потребность в материалах'!E526</f>
        <v>0</v>
      </c>
      <c r="F527" s="3">
        <f>'[1]Потребность в материалах'!F526</f>
        <v>0</v>
      </c>
    </row>
    <row r="528" spans="1:6" x14ac:dyDescent="0.25">
      <c r="A528" s="3">
        <f>'[1]Потребность в материалах'!A527</f>
        <v>0</v>
      </c>
      <c r="B528" s="3">
        <f>'[1]Потребность в материалах'!B527</f>
        <v>0</v>
      </c>
      <c r="C528" s="3">
        <f>'[1]Потребность в материалах'!C527</f>
        <v>0</v>
      </c>
      <c r="D528" s="3">
        <f>'[1]Потребность в материалах'!D527</f>
        <v>0</v>
      </c>
      <c r="E528" s="3">
        <f>'[1]Потребность в материалах'!E527</f>
        <v>0</v>
      </c>
      <c r="F528" s="3">
        <f>'[1]Потребность в материалах'!F527</f>
        <v>0</v>
      </c>
    </row>
    <row r="529" spans="1:6" x14ac:dyDescent="0.25">
      <c r="A529" s="3">
        <f>'[1]Потребность в материалах'!A528</f>
        <v>0</v>
      </c>
      <c r="B529" s="3">
        <f>'[1]Потребность в материалах'!B528</f>
        <v>0</v>
      </c>
      <c r="C529" s="3">
        <f>'[1]Потребность в материалах'!C528</f>
        <v>0</v>
      </c>
      <c r="D529" s="3">
        <f>'[1]Потребность в материалах'!D528</f>
        <v>0</v>
      </c>
      <c r="E529" s="3">
        <f>'[1]Потребность в материалах'!E528</f>
        <v>0</v>
      </c>
      <c r="F529" s="3">
        <f>'[1]Потребность в материалах'!F528</f>
        <v>0</v>
      </c>
    </row>
    <row r="530" spans="1:6" x14ac:dyDescent="0.25">
      <c r="A530" s="3">
        <f>'[1]Потребность в материалах'!A529</f>
        <v>0</v>
      </c>
      <c r="B530" s="3">
        <f>'[1]Потребность в материалах'!B529</f>
        <v>0</v>
      </c>
      <c r="C530" s="3">
        <f>'[1]Потребность в материалах'!C529</f>
        <v>0</v>
      </c>
      <c r="D530" s="3">
        <f>'[1]Потребность в материалах'!D529</f>
        <v>0</v>
      </c>
      <c r="E530" s="3">
        <f>'[1]Потребность в материалах'!E529</f>
        <v>0</v>
      </c>
      <c r="F530" s="3">
        <f>'[1]Потребность в материалах'!F529</f>
        <v>0</v>
      </c>
    </row>
    <row r="531" spans="1:6" x14ac:dyDescent="0.25">
      <c r="A531" s="3">
        <f>'[1]Потребность в материалах'!A530</f>
        <v>0</v>
      </c>
      <c r="B531" s="3">
        <f>'[1]Потребность в материалах'!B530</f>
        <v>0</v>
      </c>
      <c r="C531" s="3">
        <f>'[1]Потребность в материалах'!C530</f>
        <v>0</v>
      </c>
      <c r="D531" s="3">
        <f>'[1]Потребность в материалах'!D530</f>
        <v>0</v>
      </c>
      <c r="E531" s="3">
        <f>'[1]Потребность в материалах'!E530</f>
        <v>0</v>
      </c>
      <c r="F531" s="3">
        <f>'[1]Потребность в материалах'!F530</f>
        <v>0</v>
      </c>
    </row>
    <row r="532" spans="1:6" x14ac:dyDescent="0.25">
      <c r="A532" s="3">
        <f>'[1]Потребность в материалах'!A531</f>
        <v>0</v>
      </c>
      <c r="B532" s="3">
        <f>'[1]Потребность в материалах'!B531</f>
        <v>0</v>
      </c>
      <c r="C532" s="3">
        <f>'[1]Потребность в материалах'!C531</f>
        <v>0</v>
      </c>
      <c r="D532" s="3">
        <f>'[1]Потребность в материалах'!D531</f>
        <v>0</v>
      </c>
      <c r="E532" s="3">
        <f>'[1]Потребность в материалах'!E531</f>
        <v>0</v>
      </c>
      <c r="F532" s="3">
        <f>'[1]Потребность в материалах'!F531</f>
        <v>0</v>
      </c>
    </row>
    <row r="533" spans="1:6" x14ac:dyDescent="0.25">
      <c r="A533" s="3">
        <f>'[1]Потребность в материалах'!A532</f>
        <v>0</v>
      </c>
      <c r="B533" s="3">
        <f>'[1]Потребность в материалах'!B532</f>
        <v>0</v>
      </c>
      <c r="C533" s="3">
        <f>'[1]Потребность в материалах'!C532</f>
        <v>0</v>
      </c>
      <c r="D533" s="3">
        <f>'[1]Потребность в материалах'!D532</f>
        <v>0</v>
      </c>
      <c r="E533" s="3">
        <f>'[1]Потребность в материалах'!E532</f>
        <v>0</v>
      </c>
      <c r="F533" s="3">
        <f>'[1]Потребность в материалах'!F532</f>
        <v>0</v>
      </c>
    </row>
    <row r="534" spans="1:6" x14ac:dyDescent="0.25">
      <c r="A534" s="3">
        <f>'[1]Потребность в материалах'!A533</f>
        <v>0</v>
      </c>
      <c r="B534" s="3">
        <f>'[1]Потребность в материалах'!B533</f>
        <v>0</v>
      </c>
      <c r="C534" s="3">
        <f>'[1]Потребность в материалах'!C533</f>
        <v>0</v>
      </c>
      <c r="D534" s="3">
        <f>'[1]Потребность в материалах'!D533</f>
        <v>0</v>
      </c>
      <c r="E534" s="3">
        <f>'[1]Потребность в материалах'!E533</f>
        <v>0</v>
      </c>
      <c r="F534" s="3">
        <f>'[1]Потребность в материалах'!F533</f>
        <v>0</v>
      </c>
    </row>
    <row r="535" spans="1:6" x14ac:dyDescent="0.25">
      <c r="A535" s="3">
        <f>'[1]Потребность в материалах'!A534</f>
        <v>0</v>
      </c>
      <c r="B535" s="3">
        <f>'[1]Потребность в материалах'!B534</f>
        <v>0</v>
      </c>
      <c r="C535" s="3">
        <f>'[1]Потребность в материалах'!C534</f>
        <v>0</v>
      </c>
      <c r="D535" s="3">
        <f>'[1]Потребность в материалах'!D534</f>
        <v>0</v>
      </c>
      <c r="E535" s="3">
        <f>'[1]Потребность в материалах'!E534</f>
        <v>0</v>
      </c>
      <c r="F535" s="3">
        <f>'[1]Потребность в материалах'!F534</f>
        <v>0</v>
      </c>
    </row>
    <row r="536" spans="1:6" x14ac:dyDescent="0.25">
      <c r="A536" s="3">
        <f>'[1]Потребность в материалах'!A535</f>
        <v>0</v>
      </c>
      <c r="B536" s="3">
        <f>'[1]Потребность в материалах'!B535</f>
        <v>0</v>
      </c>
      <c r="C536" s="3">
        <f>'[1]Потребность в материалах'!C535</f>
        <v>0</v>
      </c>
      <c r="D536" s="3">
        <f>'[1]Потребность в материалах'!D535</f>
        <v>0</v>
      </c>
      <c r="E536" s="3">
        <f>'[1]Потребность в материалах'!E535</f>
        <v>0</v>
      </c>
      <c r="F536" s="3">
        <f>'[1]Потребность в материалах'!F535</f>
        <v>0</v>
      </c>
    </row>
    <row r="537" spans="1:6" x14ac:dyDescent="0.25">
      <c r="A537" s="3">
        <f>'[1]Потребность в материалах'!A536</f>
        <v>0</v>
      </c>
      <c r="B537" s="3">
        <f>'[1]Потребность в материалах'!B536</f>
        <v>0</v>
      </c>
      <c r="C537" s="3">
        <f>'[1]Потребность в материалах'!C536</f>
        <v>0</v>
      </c>
      <c r="D537" s="3">
        <f>'[1]Потребность в материалах'!D536</f>
        <v>0</v>
      </c>
      <c r="E537" s="3">
        <f>'[1]Потребность в материалах'!E536</f>
        <v>0</v>
      </c>
      <c r="F537" s="3">
        <f>'[1]Потребность в материалах'!F536</f>
        <v>0</v>
      </c>
    </row>
    <row r="538" spans="1:6" x14ac:dyDescent="0.25">
      <c r="A538" s="3">
        <f>'[1]Потребность в материалах'!A537</f>
        <v>0</v>
      </c>
      <c r="B538" s="3">
        <f>'[1]Потребность в материалах'!B537</f>
        <v>0</v>
      </c>
      <c r="C538" s="3">
        <f>'[1]Потребность в материалах'!C537</f>
        <v>0</v>
      </c>
      <c r="D538" s="3">
        <f>'[1]Потребность в материалах'!D537</f>
        <v>0</v>
      </c>
      <c r="E538" s="3">
        <f>'[1]Потребность в материалах'!E537</f>
        <v>0</v>
      </c>
      <c r="F538" s="3">
        <f>'[1]Потребность в материалах'!F537</f>
        <v>0</v>
      </c>
    </row>
    <row r="539" spans="1:6" x14ac:dyDescent="0.25">
      <c r="A539" s="3">
        <f>'[1]Потребность в материалах'!A538</f>
        <v>0</v>
      </c>
      <c r="B539" s="3">
        <f>'[1]Потребность в материалах'!B538</f>
        <v>0</v>
      </c>
      <c r="C539" s="3">
        <f>'[1]Потребность в материалах'!C538</f>
        <v>0</v>
      </c>
      <c r="D539" s="3">
        <f>'[1]Потребность в материалах'!D538</f>
        <v>0</v>
      </c>
      <c r="E539" s="3">
        <f>'[1]Потребность в материалах'!E538</f>
        <v>0</v>
      </c>
      <c r="F539" s="3">
        <f>'[1]Потребность в материалах'!F538</f>
        <v>0</v>
      </c>
    </row>
    <row r="540" spans="1:6" x14ac:dyDescent="0.25">
      <c r="A540" s="3">
        <f>'[1]Потребность в материалах'!A539</f>
        <v>0</v>
      </c>
      <c r="B540" s="3">
        <f>'[1]Потребность в материалах'!B539</f>
        <v>0</v>
      </c>
      <c r="C540" s="3">
        <f>'[1]Потребность в материалах'!C539</f>
        <v>0</v>
      </c>
      <c r="D540" s="3">
        <f>'[1]Потребность в материалах'!D539</f>
        <v>0</v>
      </c>
      <c r="E540" s="3">
        <f>'[1]Потребность в материалах'!E539</f>
        <v>0</v>
      </c>
      <c r="F540" s="3">
        <f>'[1]Потребность в материалах'!F539</f>
        <v>0</v>
      </c>
    </row>
    <row r="541" spans="1:6" x14ac:dyDescent="0.25">
      <c r="A541" s="3">
        <f>'[1]Потребность в материалах'!A540</f>
        <v>0</v>
      </c>
      <c r="B541" s="3">
        <f>'[1]Потребность в материалах'!B540</f>
        <v>0</v>
      </c>
      <c r="C541" s="3">
        <f>'[1]Потребность в материалах'!C540</f>
        <v>0</v>
      </c>
      <c r="D541" s="3">
        <f>'[1]Потребность в материалах'!D540</f>
        <v>0</v>
      </c>
      <c r="E541" s="3">
        <f>'[1]Потребность в материалах'!E540</f>
        <v>0</v>
      </c>
      <c r="F541" s="3">
        <f>'[1]Потребность в материалах'!F540</f>
        <v>0</v>
      </c>
    </row>
    <row r="542" spans="1:6" x14ac:dyDescent="0.25">
      <c r="A542" s="3">
        <f>'[1]Потребность в материалах'!A541</f>
        <v>0</v>
      </c>
      <c r="B542" s="3">
        <f>'[1]Потребность в материалах'!B541</f>
        <v>0</v>
      </c>
      <c r="C542" s="3">
        <f>'[1]Потребность в материалах'!C541</f>
        <v>0</v>
      </c>
      <c r="D542" s="3">
        <f>'[1]Потребность в материалах'!D541</f>
        <v>0</v>
      </c>
      <c r="E542" s="3">
        <f>'[1]Потребность в материалах'!E541</f>
        <v>0</v>
      </c>
      <c r="F542" s="3">
        <f>'[1]Потребность в материалах'!F541</f>
        <v>0</v>
      </c>
    </row>
    <row r="543" spans="1:6" x14ac:dyDescent="0.25">
      <c r="A543" s="3">
        <f>'[1]Потребность в материалах'!A542</f>
        <v>0</v>
      </c>
      <c r="B543" s="3">
        <f>'[1]Потребность в материалах'!B542</f>
        <v>0</v>
      </c>
      <c r="C543" s="3">
        <f>'[1]Потребность в материалах'!C542</f>
        <v>0</v>
      </c>
      <c r="D543" s="3">
        <f>'[1]Потребность в материалах'!D542</f>
        <v>0</v>
      </c>
      <c r="E543" s="3">
        <f>'[1]Потребность в материалах'!E542</f>
        <v>0</v>
      </c>
      <c r="F543" s="3">
        <f>'[1]Потребность в материалах'!F542</f>
        <v>0</v>
      </c>
    </row>
    <row r="544" spans="1:6" x14ac:dyDescent="0.25">
      <c r="A544" s="3">
        <f>'[1]Потребность в материалах'!A543</f>
        <v>0</v>
      </c>
      <c r="B544" s="3">
        <f>'[1]Потребность в материалах'!B543</f>
        <v>0</v>
      </c>
      <c r="C544" s="3">
        <f>'[1]Потребность в материалах'!C543</f>
        <v>0</v>
      </c>
      <c r="D544" s="3">
        <f>'[1]Потребность в материалах'!D543</f>
        <v>0</v>
      </c>
      <c r="E544" s="3">
        <f>'[1]Потребность в материалах'!E543</f>
        <v>0</v>
      </c>
      <c r="F544" s="3">
        <f>'[1]Потребность в материалах'!F543</f>
        <v>0</v>
      </c>
    </row>
    <row r="545" spans="1:6" x14ac:dyDescent="0.25">
      <c r="A545" s="3">
        <f>'[1]Потребность в материалах'!A544</f>
        <v>0</v>
      </c>
      <c r="B545" s="3">
        <f>'[1]Потребность в материалах'!B544</f>
        <v>0</v>
      </c>
      <c r="C545" s="3">
        <f>'[1]Потребность в материалах'!C544</f>
        <v>0</v>
      </c>
      <c r="D545" s="3">
        <f>'[1]Потребность в материалах'!D544</f>
        <v>0</v>
      </c>
      <c r="E545" s="3">
        <f>'[1]Потребность в материалах'!E544</f>
        <v>0</v>
      </c>
      <c r="F545" s="3">
        <f>'[1]Потребность в материалах'!F544</f>
        <v>0</v>
      </c>
    </row>
    <row r="546" spans="1:6" x14ac:dyDescent="0.25">
      <c r="A546" s="3">
        <f>'[1]Потребность в материалах'!A545</f>
        <v>0</v>
      </c>
      <c r="B546" s="3">
        <f>'[1]Потребность в материалах'!B545</f>
        <v>0</v>
      </c>
      <c r="C546" s="3">
        <f>'[1]Потребность в материалах'!C545</f>
        <v>0</v>
      </c>
      <c r="D546" s="3">
        <f>'[1]Потребность в материалах'!D545</f>
        <v>0</v>
      </c>
      <c r="E546" s="3">
        <f>'[1]Потребность в материалах'!E545</f>
        <v>0</v>
      </c>
      <c r="F546" s="3">
        <f>'[1]Потребность в материалах'!F545</f>
        <v>0</v>
      </c>
    </row>
    <row r="547" spans="1:6" x14ac:dyDescent="0.25">
      <c r="A547" s="3">
        <f>'[1]Потребность в материалах'!A546</f>
        <v>0</v>
      </c>
      <c r="B547" s="3">
        <f>'[1]Потребность в материалах'!B546</f>
        <v>0</v>
      </c>
      <c r="C547" s="3">
        <f>'[1]Потребность в материалах'!C546</f>
        <v>0</v>
      </c>
      <c r="D547" s="3">
        <f>'[1]Потребность в материалах'!D546</f>
        <v>0</v>
      </c>
      <c r="E547" s="3">
        <f>'[1]Потребность в материалах'!E546</f>
        <v>0</v>
      </c>
      <c r="F547" s="3">
        <f>'[1]Потребность в материалах'!F546</f>
        <v>0</v>
      </c>
    </row>
    <row r="548" spans="1:6" x14ac:dyDescent="0.25">
      <c r="A548" s="3">
        <f>'[1]Потребность в материалах'!A547</f>
        <v>0</v>
      </c>
      <c r="B548" s="3">
        <f>'[1]Потребность в материалах'!B547</f>
        <v>0</v>
      </c>
      <c r="C548" s="3">
        <f>'[1]Потребность в материалах'!C547</f>
        <v>0</v>
      </c>
      <c r="D548" s="3">
        <f>'[1]Потребность в материалах'!D547</f>
        <v>0</v>
      </c>
      <c r="E548" s="3">
        <f>'[1]Потребность в материалах'!E547</f>
        <v>0</v>
      </c>
      <c r="F548" s="3">
        <f>'[1]Потребность в материалах'!F547</f>
        <v>0</v>
      </c>
    </row>
    <row r="549" spans="1:6" x14ac:dyDescent="0.25">
      <c r="A549" s="3">
        <f>'[1]Потребность в материалах'!A548</f>
        <v>0</v>
      </c>
      <c r="B549" s="3">
        <f>'[1]Потребность в материалах'!B548</f>
        <v>0</v>
      </c>
      <c r="C549" s="3">
        <f>'[1]Потребность в материалах'!C548</f>
        <v>0</v>
      </c>
      <c r="D549" s="3">
        <f>'[1]Потребность в материалах'!D548</f>
        <v>0</v>
      </c>
      <c r="E549" s="3">
        <f>'[1]Потребность в материалах'!E548</f>
        <v>0</v>
      </c>
      <c r="F549" s="3">
        <f>'[1]Потребность в материалах'!F548</f>
        <v>0</v>
      </c>
    </row>
    <row r="550" spans="1:6" x14ac:dyDescent="0.25">
      <c r="A550" s="3">
        <f>'[1]Потребность в материалах'!A549</f>
        <v>0</v>
      </c>
      <c r="B550" s="3">
        <f>'[1]Потребность в материалах'!B549</f>
        <v>0</v>
      </c>
      <c r="C550" s="3">
        <f>'[1]Потребность в материалах'!C549</f>
        <v>0</v>
      </c>
      <c r="D550" s="3">
        <f>'[1]Потребность в материалах'!D549</f>
        <v>0</v>
      </c>
      <c r="E550" s="3">
        <f>'[1]Потребность в материалах'!E549</f>
        <v>0</v>
      </c>
      <c r="F550" s="3">
        <f>'[1]Потребность в материалах'!F549</f>
        <v>0</v>
      </c>
    </row>
    <row r="551" spans="1:6" x14ac:dyDescent="0.25">
      <c r="A551" s="3">
        <f>'[1]Потребность в материалах'!A550</f>
        <v>0</v>
      </c>
      <c r="B551" s="3">
        <f>'[1]Потребность в материалах'!B550</f>
        <v>0</v>
      </c>
      <c r="C551" s="3">
        <f>'[1]Потребность в материалах'!C550</f>
        <v>0</v>
      </c>
      <c r="D551" s="3">
        <f>'[1]Потребность в материалах'!D550</f>
        <v>0</v>
      </c>
      <c r="E551" s="3">
        <f>'[1]Потребность в материалах'!E550</f>
        <v>0</v>
      </c>
      <c r="F551" s="3">
        <f>'[1]Потребность в материалах'!F550</f>
        <v>0</v>
      </c>
    </row>
    <row r="552" spans="1:6" x14ac:dyDescent="0.25">
      <c r="A552" s="3">
        <f>'[1]Потребность в материалах'!A551</f>
        <v>0</v>
      </c>
      <c r="B552" s="3">
        <f>'[1]Потребность в материалах'!B551</f>
        <v>0</v>
      </c>
      <c r="C552" s="3">
        <f>'[1]Потребность в материалах'!C551</f>
        <v>0</v>
      </c>
      <c r="D552" s="3">
        <f>'[1]Потребность в материалах'!D551</f>
        <v>0</v>
      </c>
      <c r="E552" s="3">
        <f>'[1]Потребность в материалах'!E551</f>
        <v>0</v>
      </c>
      <c r="F552" s="3">
        <f>'[1]Потребность в материалах'!F551</f>
        <v>0</v>
      </c>
    </row>
    <row r="553" spans="1:6" x14ac:dyDescent="0.25">
      <c r="A553" s="3">
        <f>'[1]Потребность в материалах'!A552</f>
        <v>0</v>
      </c>
      <c r="B553" s="3">
        <f>'[1]Потребность в материалах'!B552</f>
        <v>0</v>
      </c>
      <c r="C553" s="3">
        <f>'[1]Потребность в материалах'!C552</f>
        <v>0</v>
      </c>
      <c r="D553" s="3">
        <f>'[1]Потребность в материалах'!D552</f>
        <v>0</v>
      </c>
      <c r="E553" s="3">
        <f>'[1]Потребность в материалах'!E552</f>
        <v>0</v>
      </c>
      <c r="F553" s="3">
        <f>'[1]Потребность в материалах'!F552</f>
        <v>0</v>
      </c>
    </row>
    <row r="554" spans="1:6" x14ac:dyDescent="0.25">
      <c r="A554" s="3">
        <f>'[1]Потребность в материалах'!A553</f>
        <v>0</v>
      </c>
      <c r="B554" s="3">
        <f>'[1]Потребность в материалах'!B553</f>
        <v>0</v>
      </c>
      <c r="C554" s="3">
        <f>'[1]Потребность в материалах'!C553</f>
        <v>0</v>
      </c>
      <c r="D554" s="3">
        <f>'[1]Потребность в материалах'!D553</f>
        <v>0</v>
      </c>
      <c r="E554" s="3">
        <f>'[1]Потребность в материалах'!E553</f>
        <v>0</v>
      </c>
      <c r="F554" s="3">
        <f>'[1]Потребность в материалах'!F553</f>
        <v>0</v>
      </c>
    </row>
    <row r="555" spans="1:6" x14ac:dyDescent="0.25">
      <c r="A555" s="3">
        <f>'[1]Потребность в материалах'!A554</f>
        <v>0</v>
      </c>
      <c r="B555" s="3">
        <f>'[1]Потребность в материалах'!B554</f>
        <v>0</v>
      </c>
      <c r="C555" s="3">
        <f>'[1]Потребность в материалах'!C554</f>
        <v>0</v>
      </c>
      <c r="D555" s="3">
        <f>'[1]Потребность в материалах'!D554</f>
        <v>0</v>
      </c>
      <c r="E555" s="3">
        <f>'[1]Потребность в материалах'!E554</f>
        <v>0</v>
      </c>
      <c r="F555" s="3">
        <f>'[1]Потребность в материалах'!F554</f>
        <v>0</v>
      </c>
    </row>
    <row r="556" spans="1:6" x14ac:dyDescent="0.25">
      <c r="A556" s="3">
        <f>'[1]Потребность в материалах'!A555</f>
        <v>0</v>
      </c>
      <c r="B556" s="3">
        <f>'[1]Потребность в материалах'!B555</f>
        <v>0</v>
      </c>
      <c r="C556" s="3">
        <f>'[1]Потребность в материалах'!C555</f>
        <v>0</v>
      </c>
      <c r="D556" s="3">
        <f>'[1]Потребность в материалах'!D555</f>
        <v>0</v>
      </c>
      <c r="E556" s="3">
        <f>'[1]Потребность в материалах'!E555</f>
        <v>0</v>
      </c>
      <c r="F556" s="3">
        <f>'[1]Потребность в материалах'!F555</f>
        <v>0</v>
      </c>
    </row>
    <row r="557" spans="1:6" x14ac:dyDescent="0.25">
      <c r="A557" s="3">
        <f>'[1]Потребность в материалах'!A556</f>
        <v>0</v>
      </c>
      <c r="B557" s="3">
        <f>'[1]Потребность в материалах'!B556</f>
        <v>0</v>
      </c>
      <c r="C557" s="3">
        <f>'[1]Потребность в материалах'!C556</f>
        <v>0</v>
      </c>
      <c r="D557" s="3">
        <f>'[1]Потребность в материалах'!D556</f>
        <v>0</v>
      </c>
      <c r="E557" s="3">
        <f>'[1]Потребность в материалах'!E556</f>
        <v>0</v>
      </c>
      <c r="F557" s="3">
        <f>'[1]Потребность в материалах'!F556</f>
        <v>0</v>
      </c>
    </row>
    <row r="558" spans="1:6" x14ac:dyDescent="0.25">
      <c r="A558" s="3">
        <f>'[1]Потребность в материалах'!A557</f>
        <v>0</v>
      </c>
      <c r="B558" s="3">
        <f>'[1]Потребность в материалах'!B557</f>
        <v>0</v>
      </c>
      <c r="C558" s="3">
        <f>'[1]Потребность в материалах'!C557</f>
        <v>0</v>
      </c>
      <c r="D558" s="3">
        <f>'[1]Потребность в материалах'!D557</f>
        <v>0</v>
      </c>
      <c r="E558" s="3">
        <f>'[1]Потребность в материалах'!E557</f>
        <v>0</v>
      </c>
      <c r="F558" s="3">
        <f>'[1]Потребность в материалах'!F557</f>
        <v>0</v>
      </c>
    </row>
    <row r="559" spans="1:6" x14ac:dyDescent="0.25">
      <c r="A559" s="3">
        <f>'[1]Потребность в материалах'!A558</f>
        <v>0</v>
      </c>
      <c r="B559" s="3">
        <f>'[1]Потребность в материалах'!B558</f>
        <v>0</v>
      </c>
      <c r="C559" s="3">
        <f>'[1]Потребность в материалах'!C558</f>
        <v>0</v>
      </c>
      <c r="D559" s="3">
        <f>'[1]Потребность в материалах'!D558</f>
        <v>0</v>
      </c>
      <c r="E559" s="3">
        <f>'[1]Потребность в материалах'!E558</f>
        <v>0</v>
      </c>
      <c r="F559" s="3">
        <f>'[1]Потребность в материалах'!F558</f>
        <v>0</v>
      </c>
    </row>
    <row r="560" spans="1:6" x14ac:dyDescent="0.25">
      <c r="A560" s="3">
        <f>'[1]Потребность в материалах'!A559</f>
        <v>0</v>
      </c>
      <c r="B560" s="3">
        <f>'[1]Потребность в материалах'!B559</f>
        <v>0</v>
      </c>
      <c r="C560" s="3">
        <f>'[1]Потребность в материалах'!C559</f>
        <v>0</v>
      </c>
      <c r="D560" s="3">
        <f>'[1]Потребность в материалах'!D559</f>
        <v>0</v>
      </c>
      <c r="E560" s="3">
        <f>'[1]Потребность в материалах'!E559</f>
        <v>0</v>
      </c>
      <c r="F560" s="3">
        <f>'[1]Потребность в материалах'!F559</f>
        <v>0</v>
      </c>
    </row>
    <row r="561" spans="1:6" x14ac:dyDescent="0.25">
      <c r="A561" s="3">
        <f>'[1]Потребность в материалах'!A560</f>
        <v>0</v>
      </c>
      <c r="B561" s="3">
        <f>'[1]Потребность в материалах'!B560</f>
        <v>0</v>
      </c>
      <c r="C561" s="3">
        <f>'[1]Потребность в материалах'!C560</f>
        <v>0</v>
      </c>
      <c r="D561" s="3">
        <f>'[1]Потребность в материалах'!D560</f>
        <v>0</v>
      </c>
      <c r="E561" s="3">
        <f>'[1]Потребность в материалах'!E560</f>
        <v>0</v>
      </c>
      <c r="F561" s="3">
        <f>'[1]Потребность в материалах'!F560</f>
        <v>0</v>
      </c>
    </row>
    <row r="562" spans="1:6" x14ac:dyDescent="0.25">
      <c r="A562" s="3">
        <f>'[1]Потребность в материалах'!A561</f>
        <v>0</v>
      </c>
      <c r="B562" s="3">
        <f>'[1]Потребность в материалах'!B561</f>
        <v>0</v>
      </c>
      <c r="C562" s="3">
        <f>'[1]Потребность в материалах'!C561</f>
        <v>0</v>
      </c>
      <c r="D562" s="3">
        <f>'[1]Потребность в материалах'!D561</f>
        <v>0</v>
      </c>
      <c r="E562" s="3">
        <f>'[1]Потребность в материалах'!E561</f>
        <v>0</v>
      </c>
      <c r="F562" s="3">
        <f>'[1]Потребность в материалах'!F561</f>
        <v>0</v>
      </c>
    </row>
    <row r="563" spans="1:6" x14ac:dyDescent="0.25">
      <c r="A563" s="3">
        <f>'[1]Потребность в материалах'!A562</f>
        <v>0</v>
      </c>
      <c r="B563" s="3">
        <f>'[1]Потребность в материалах'!B562</f>
        <v>0</v>
      </c>
      <c r="C563" s="3">
        <f>'[1]Потребность в материалах'!C562</f>
        <v>0</v>
      </c>
      <c r="D563" s="3">
        <f>'[1]Потребность в материалах'!D562</f>
        <v>0</v>
      </c>
      <c r="E563" s="3">
        <f>'[1]Потребность в материалах'!E562</f>
        <v>0</v>
      </c>
      <c r="F563" s="3">
        <f>'[1]Потребность в материалах'!F562</f>
        <v>0</v>
      </c>
    </row>
    <row r="564" spans="1:6" x14ac:dyDescent="0.25">
      <c r="A564" s="3">
        <f>'[1]Потребность в материалах'!A563</f>
        <v>0</v>
      </c>
      <c r="B564" s="3">
        <f>'[1]Потребность в материалах'!B563</f>
        <v>0</v>
      </c>
      <c r="C564" s="3">
        <f>'[1]Потребность в материалах'!C563</f>
        <v>0</v>
      </c>
      <c r="D564" s="3">
        <f>'[1]Потребность в материалах'!D563</f>
        <v>0</v>
      </c>
      <c r="E564" s="3">
        <f>'[1]Потребность в материалах'!E563</f>
        <v>0</v>
      </c>
      <c r="F564" s="3">
        <f>'[1]Потребность в материалах'!F563</f>
        <v>0</v>
      </c>
    </row>
    <row r="565" spans="1:6" x14ac:dyDescent="0.25">
      <c r="A565" s="3">
        <f>'[1]Потребность в материалах'!A564</f>
        <v>0</v>
      </c>
      <c r="B565" s="3">
        <f>'[1]Потребность в материалах'!B564</f>
        <v>0</v>
      </c>
      <c r="C565" s="3">
        <f>'[1]Потребность в материалах'!C564</f>
        <v>0</v>
      </c>
      <c r="D565" s="3">
        <f>'[1]Потребность в материалах'!D564</f>
        <v>0</v>
      </c>
      <c r="E565" s="3">
        <f>'[1]Потребность в материалах'!E564</f>
        <v>0</v>
      </c>
      <c r="F565" s="3">
        <f>'[1]Потребность в материалах'!F564</f>
        <v>0</v>
      </c>
    </row>
    <row r="566" spans="1:6" x14ac:dyDescent="0.25">
      <c r="A566" s="3">
        <f>'[1]Потребность в материалах'!A565</f>
        <v>0</v>
      </c>
      <c r="B566" s="3">
        <f>'[1]Потребность в материалах'!B565</f>
        <v>0</v>
      </c>
      <c r="C566" s="3">
        <f>'[1]Потребность в материалах'!C565</f>
        <v>0</v>
      </c>
      <c r="D566" s="3">
        <f>'[1]Потребность в материалах'!D565</f>
        <v>0</v>
      </c>
      <c r="E566" s="3">
        <f>'[1]Потребность в материалах'!E565</f>
        <v>0</v>
      </c>
      <c r="F566" s="3">
        <f>'[1]Потребность в материалах'!F565</f>
        <v>0</v>
      </c>
    </row>
    <row r="567" spans="1:6" x14ac:dyDescent="0.25">
      <c r="A567" s="3">
        <f>'[1]Потребность в материалах'!A566</f>
        <v>0</v>
      </c>
      <c r="B567" s="3">
        <f>'[1]Потребность в материалах'!B566</f>
        <v>0</v>
      </c>
      <c r="C567" s="3">
        <f>'[1]Потребность в материалах'!C566</f>
        <v>0</v>
      </c>
      <c r="D567" s="3">
        <f>'[1]Потребность в материалах'!D566</f>
        <v>0</v>
      </c>
      <c r="E567" s="3">
        <f>'[1]Потребность в материалах'!E566</f>
        <v>0</v>
      </c>
      <c r="F567" s="3">
        <f>'[1]Потребность в материалах'!F566</f>
        <v>0</v>
      </c>
    </row>
    <row r="568" spans="1:6" x14ac:dyDescent="0.25">
      <c r="A568" s="3">
        <f>'[1]Потребность в материалах'!A567</f>
        <v>0</v>
      </c>
      <c r="B568" s="3">
        <f>'[1]Потребность в материалах'!B567</f>
        <v>0</v>
      </c>
      <c r="C568" s="3">
        <f>'[1]Потребность в материалах'!C567</f>
        <v>0</v>
      </c>
      <c r="D568" s="3">
        <f>'[1]Потребность в материалах'!D567</f>
        <v>0</v>
      </c>
      <c r="E568" s="3">
        <f>'[1]Потребность в материалах'!E567</f>
        <v>0</v>
      </c>
      <c r="F568" s="3">
        <f>'[1]Потребность в материалах'!F567</f>
        <v>0</v>
      </c>
    </row>
    <row r="569" spans="1:6" x14ac:dyDescent="0.25">
      <c r="A569" s="3">
        <f>'[1]Потребность в материалах'!A568</f>
        <v>0</v>
      </c>
      <c r="B569" s="3">
        <f>'[1]Потребность в материалах'!B568</f>
        <v>0</v>
      </c>
      <c r="C569" s="3">
        <f>'[1]Потребность в материалах'!C568</f>
        <v>0</v>
      </c>
      <c r="D569" s="3">
        <f>'[1]Потребность в материалах'!D568</f>
        <v>0</v>
      </c>
      <c r="E569" s="3">
        <f>'[1]Потребность в материалах'!E568</f>
        <v>0</v>
      </c>
      <c r="F569" s="3">
        <f>'[1]Потребность в материалах'!F568</f>
        <v>0</v>
      </c>
    </row>
    <row r="570" spans="1:6" x14ac:dyDescent="0.25">
      <c r="A570" s="3">
        <f>'[1]Потребность в материалах'!A569</f>
        <v>0</v>
      </c>
      <c r="B570" s="3">
        <f>'[1]Потребность в материалах'!B569</f>
        <v>0</v>
      </c>
      <c r="C570" s="3">
        <f>'[1]Потребность в материалах'!C569</f>
        <v>0</v>
      </c>
      <c r="D570" s="3">
        <f>'[1]Потребность в материалах'!D569</f>
        <v>0</v>
      </c>
      <c r="E570" s="3">
        <f>'[1]Потребность в материалах'!E569</f>
        <v>0</v>
      </c>
      <c r="F570" s="3">
        <f>'[1]Потребность в материалах'!F569</f>
        <v>0</v>
      </c>
    </row>
    <row r="571" spans="1:6" x14ac:dyDescent="0.25">
      <c r="A571" s="3">
        <f>'[1]Потребность в материалах'!A570</f>
        <v>0</v>
      </c>
      <c r="B571" s="3">
        <f>'[1]Потребность в материалах'!B570</f>
        <v>0</v>
      </c>
      <c r="C571" s="3">
        <f>'[1]Потребность в материалах'!C570</f>
        <v>0</v>
      </c>
      <c r="D571" s="3">
        <f>'[1]Потребность в материалах'!D570</f>
        <v>0</v>
      </c>
      <c r="E571" s="3">
        <f>'[1]Потребность в материалах'!E570</f>
        <v>0</v>
      </c>
      <c r="F571" s="3">
        <f>'[1]Потребность в материалах'!F570</f>
        <v>0</v>
      </c>
    </row>
    <row r="572" spans="1:6" x14ac:dyDescent="0.25">
      <c r="A572" s="3">
        <f>'[1]Потребность в материалах'!A571</f>
        <v>0</v>
      </c>
      <c r="B572" s="3">
        <f>'[1]Потребность в материалах'!B571</f>
        <v>0</v>
      </c>
      <c r="C572" s="3">
        <f>'[1]Потребность в материалах'!C571</f>
        <v>0</v>
      </c>
      <c r="D572" s="3">
        <f>'[1]Потребность в материалах'!D571</f>
        <v>0</v>
      </c>
      <c r="E572" s="3">
        <f>'[1]Потребность в материалах'!E571</f>
        <v>0</v>
      </c>
      <c r="F572" s="3">
        <f>'[1]Потребность в материалах'!F571</f>
        <v>0</v>
      </c>
    </row>
    <row r="573" spans="1:6" x14ac:dyDescent="0.25">
      <c r="A573" s="3">
        <f>'[1]Потребность в материалах'!A572</f>
        <v>0</v>
      </c>
      <c r="B573" s="3">
        <f>'[1]Потребность в материалах'!B572</f>
        <v>0</v>
      </c>
      <c r="C573" s="3">
        <f>'[1]Потребность в материалах'!C572</f>
        <v>0</v>
      </c>
      <c r="D573" s="3">
        <f>'[1]Потребность в материалах'!D572</f>
        <v>0</v>
      </c>
      <c r="E573" s="3">
        <f>'[1]Потребность в материалах'!E572</f>
        <v>0</v>
      </c>
      <c r="F573" s="3">
        <f>'[1]Потребность в материалах'!F572</f>
        <v>0</v>
      </c>
    </row>
    <row r="574" spans="1:6" x14ac:dyDescent="0.25">
      <c r="A574" s="3">
        <f>'[1]Потребность в материалах'!A573</f>
        <v>0</v>
      </c>
      <c r="B574" s="3">
        <f>'[1]Потребность в материалах'!B573</f>
        <v>0</v>
      </c>
      <c r="C574" s="3">
        <f>'[1]Потребность в материалах'!C573</f>
        <v>0</v>
      </c>
      <c r="D574" s="3">
        <f>'[1]Потребность в материалах'!D573</f>
        <v>0</v>
      </c>
      <c r="E574" s="3">
        <f>'[1]Потребность в материалах'!E573</f>
        <v>0</v>
      </c>
      <c r="F574" s="3">
        <f>'[1]Потребность в материалах'!F573</f>
        <v>0</v>
      </c>
    </row>
    <row r="575" spans="1:6" x14ac:dyDescent="0.25">
      <c r="A575" s="3">
        <f>'[1]Потребность в материалах'!A574</f>
        <v>0</v>
      </c>
      <c r="B575" s="3">
        <f>'[1]Потребность в материалах'!B574</f>
        <v>0</v>
      </c>
      <c r="C575" s="3">
        <f>'[1]Потребность в материалах'!C574</f>
        <v>0</v>
      </c>
      <c r="D575" s="3">
        <f>'[1]Потребность в материалах'!D574</f>
        <v>0</v>
      </c>
      <c r="E575" s="3">
        <f>'[1]Потребность в материалах'!E574</f>
        <v>0</v>
      </c>
      <c r="F575" s="3">
        <f>'[1]Потребность в материалах'!F574</f>
        <v>0</v>
      </c>
    </row>
    <row r="576" spans="1:6" x14ac:dyDescent="0.25">
      <c r="A576" s="3">
        <f>'[1]Потребность в материалах'!A575</f>
        <v>0</v>
      </c>
      <c r="B576" s="3">
        <f>'[1]Потребность в материалах'!B575</f>
        <v>0</v>
      </c>
      <c r="C576" s="3">
        <f>'[1]Потребность в материалах'!C575</f>
        <v>0</v>
      </c>
      <c r="D576" s="3">
        <f>'[1]Потребность в материалах'!D575</f>
        <v>0</v>
      </c>
      <c r="E576" s="3">
        <f>'[1]Потребность в материалах'!E575</f>
        <v>0</v>
      </c>
      <c r="F576" s="3">
        <f>'[1]Потребность в материалах'!F575</f>
        <v>0</v>
      </c>
    </row>
    <row r="577" spans="1:6" x14ac:dyDescent="0.25">
      <c r="A577" s="3">
        <f>'[1]Потребность в материалах'!A576</f>
        <v>0</v>
      </c>
      <c r="B577" s="3">
        <f>'[1]Потребность в материалах'!B576</f>
        <v>0</v>
      </c>
      <c r="C577" s="3">
        <f>'[1]Потребность в материалах'!C576</f>
        <v>0</v>
      </c>
      <c r="D577" s="3">
        <f>'[1]Потребность в материалах'!D576</f>
        <v>0</v>
      </c>
      <c r="E577" s="3">
        <f>'[1]Потребность в материалах'!E576</f>
        <v>0</v>
      </c>
      <c r="F577" s="3">
        <f>'[1]Потребность в материалах'!F576</f>
        <v>0</v>
      </c>
    </row>
    <row r="578" spans="1:6" x14ac:dyDescent="0.25">
      <c r="A578" s="3">
        <f>'[1]Потребность в материалах'!A577</f>
        <v>0</v>
      </c>
      <c r="B578" s="3">
        <f>'[1]Потребность в материалах'!B577</f>
        <v>0</v>
      </c>
      <c r="C578" s="3">
        <f>'[1]Потребность в материалах'!C577</f>
        <v>0</v>
      </c>
      <c r="D578" s="3">
        <f>'[1]Потребность в материалах'!D577</f>
        <v>0</v>
      </c>
      <c r="E578" s="3">
        <f>'[1]Потребность в материалах'!E577</f>
        <v>0</v>
      </c>
      <c r="F578" s="3">
        <f>'[1]Потребность в материалах'!F577</f>
        <v>0</v>
      </c>
    </row>
    <row r="579" spans="1:6" x14ac:dyDescent="0.25">
      <c r="A579" s="3">
        <f>'[1]Потребность в материалах'!A578</f>
        <v>0</v>
      </c>
      <c r="B579" s="3">
        <f>'[1]Потребность в материалах'!B578</f>
        <v>0</v>
      </c>
      <c r="C579" s="3">
        <f>'[1]Потребность в материалах'!C578</f>
        <v>0</v>
      </c>
      <c r="D579" s="3">
        <f>'[1]Потребность в материалах'!D578</f>
        <v>0</v>
      </c>
      <c r="E579" s="3">
        <f>'[1]Потребность в материалах'!E578</f>
        <v>0</v>
      </c>
      <c r="F579" s="3">
        <f>'[1]Потребность в материалах'!F578</f>
        <v>0</v>
      </c>
    </row>
    <row r="580" spans="1:6" x14ac:dyDescent="0.25">
      <c r="A580" s="3">
        <f>'[1]Потребность в материалах'!A579</f>
        <v>0</v>
      </c>
      <c r="B580" s="3">
        <f>'[1]Потребность в материалах'!B579</f>
        <v>0</v>
      </c>
      <c r="C580" s="3">
        <f>'[1]Потребность в материалах'!C579</f>
        <v>0</v>
      </c>
      <c r="D580" s="3">
        <f>'[1]Потребность в материалах'!D579</f>
        <v>0</v>
      </c>
      <c r="E580" s="3">
        <f>'[1]Потребность в материалах'!E579</f>
        <v>0</v>
      </c>
      <c r="F580" s="3">
        <f>'[1]Потребность в материалах'!F579</f>
        <v>0</v>
      </c>
    </row>
    <row r="581" spans="1:6" x14ac:dyDescent="0.25">
      <c r="A581" s="3">
        <f>'[1]Потребность в материалах'!A580</f>
        <v>0</v>
      </c>
      <c r="B581" s="3">
        <f>'[1]Потребность в материалах'!B580</f>
        <v>0</v>
      </c>
      <c r="C581" s="3">
        <f>'[1]Потребность в материалах'!C580</f>
        <v>0</v>
      </c>
      <c r="D581" s="3">
        <f>'[1]Потребность в материалах'!D580</f>
        <v>0</v>
      </c>
      <c r="E581" s="3">
        <f>'[1]Потребность в материалах'!E580</f>
        <v>0</v>
      </c>
      <c r="F581" s="3">
        <f>'[1]Потребность в материалах'!F580</f>
        <v>0</v>
      </c>
    </row>
    <row r="582" spans="1:6" x14ac:dyDescent="0.25">
      <c r="A582" s="3">
        <f>'[1]Потребность в материалах'!A581</f>
        <v>0</v>
      </c>
      <c r="B582" s="3">
        <f>'[1]Потребность в материалах'!B581</f>
        <v>0</v>
      </c>
      <c r="C582" s="3">
        <f>'[1]Потребность в материалах'!C581</f>
        <v>0</v>
      </c>
      <c r="D582" s="3">
        <f>'[1]Потребность в материалах'!D581</f>
        <v>0</v>
      </c>
      <c r="E582" s="3">
        <f>'[1]Потребность в материалах'!E581</f>
        <v>0</v>
      </c>
      <c r="F582" s="3">
        <f>'[1]Потребность в материалах'!F581</f>
        <v>0</v>
      </c>
    </row>
    <row r="583" spans="1:6" x14ac:dyDescent="0.25">
      <c r="A583" s="3">
        <f>'[1]Потребность в материалах'!A582</f>
        <v>0</v>
      </c>
      <c r="B583" s="3">
        <f>'[1]Потребность в материалах'!B582</f>
        <v>0</v>
      </c>
      <c r="C583" s="3">
        <f>'[1]Потребность в материалах'!C582</f>
        <v>0</v>
      </c>
      <c r="D583" s="3">
        <f>'[1]Потребность в материалах'!D582</f>
        <v>0</v>
      </c>
      <c r="E583" s="3">
        <f>'[1]Потребность в материалах'!E582</f>
        <v>0</v>
      </c>
      <c r="F583" s="3">
        <f>'[1]Потребность в материалах'!F582</f>
        <v>0</v>
      </c>
    </row>
    <row r="584" spans="1:6" x14ac:dyDescent="0.25">
      <c r="A584" s="3">
        <f>'[1]Потребность в материалах'!A583</f>
        <v>0</v>
      </c>
      <c r="B584" s="3">
        <f>'[1]Потребность в материалах'!B583</f>
        <v>0</v>
      </c>
      <c r="C584" s="3">
        <f>'[1]Потребность в материалах'!C583</f>
        <v>0</v>
      </c>
      <c r="D584" s="3">
        <f>'[1]Потребность в материалах'!D583</f>
        <v>0</v>
      </c>
      <c r="E584" s="3">
        <f>'[1]Потребность в материалах'!E583</f>
        <v>0</v>
      </c>
      <c r="F584" s="3">
        <f>'[1]Потребность в материалах'!F583</f>
        <v>0</v>
      </c>
    </row>
    <row r="585" spans="1:6" x14ac:dyDescent="0.25">
      <c r="A585" s="3">
        <f>'[1]Потребность в материалах'!A584</f>
        <v>0</v>
      </c>
      <c r="B585" s="3">
        <f>'[1]Потребность в материалах'!B584</f>
        <v>0</v>
      </c>
      <c r="C585" s="3">
        <f>'[1]Потребность в материалах'!C584</f>
        <v>0</v>
      </c>
      <c r="D585" s="3">
        <f>'[1]Потребность в материалах'!D584</f>
        <v>0</v>
      </c>
      <c r="E585" s="3">
        <f>'[1]Потребность в материалах'!E584</f>
        <v>0</v>
      </c>
      <c r="F585" s="3">
        <f>'[1]Потребность в материалах'!F584</f>
        <v>0</v>
      </c>
    </row>
    <row r="586" spans="1:6" x14ac:dyDescent="0.25">
      <c r="A586" s="3">
        <f>'[1]Потребность в материалах'!A585</f>
        <v>0</v>
      </c>
      <c r="B586" s="3">
        <f>'[1]Потребность в материалах'!B585</f>
        <v>0</v>
      </c>
      <c r="C586" s="3">
        <f>'[1]Потребность в материалах'!C585</f>
        <v>0</v>
      </c>
      <c r="D586" s="3">
        <f>'[1]Потребность в материалах'!D585</f>
        <v>0</v>
      </c>
      <c r="E586" s="3">
        <f>'[1]Потребность в материалах'!E585</f>
        <v>0</v>
      </c>
      <c r="F586" s="3">
        <f>'[1]Потребность в материалах'!F585</f>
        <v>0</v>
      </c>
    </row>
    <row r="587" spans="1:6" x14ac:dyDescent="0.25">
      <c r="A587" s="3">
        <f>'[1]Потребность в материалах'!A586</f>
        <v>0</v>
      </c>
      <c r="B587" s="3">
        <f>'[1]Потребность в материалах'!B586</f>
        <v>0</v>
      </c>
      <c r="C587" s="3">
        <f>'[1]Потребность в материалах'!C586</f>
        <v>0</v>
      </c>
      <c r="D587" s="3">
        <f>'[1]Потребность в материалах'!D586</f>
        <v>0</v>
      </c>
      <c r="E587" s="3">
        <f>'[1]Потребность в материалах'!E586</f>
        <v>0</v>
      </c>
      <c r="F587" s="3">
        <f>'[1]Потребность в материалах'!F586</f>
        <v>0</v>
      </c>
    </row>
    <row r="588" spans="1:6" x14ac:dyDescent="0.25">
      <c r="A588" s="3">
        <f>'[1]Потребность в материалах'!A587</f>
        <v>0</v>
      </c>
      <c r="B588" s="3">
        <f>'[1]Потребность в материалах'!B587</f>
        <v>0</v>
      </c>
      <c r="C588" s="3">
        <f>'[1]Потребность в материалах'!C587</f>
        <v>0</v>
      </c>
      <c r="D588" s="3">
        <f>'[1]Потребность в материалах'!D587</f>
        <v>0</v>
      </c>
      <c r="E588" s="3">
        <f>'[1]Потребность в материалах'!E587</f>
        <v>0</v>
      </c>
      <c r="F588" s="3">
        <f>'[1]Потребность в материалах'!F587</f>
        <v>0</v>
      </c>
    </row>
    <row r="589" spans="1:6" x14ac:dyDescent="0.25">
      <c r="A589" s="3">
        <f>'[1]Потребность в материалах'!A588</f>
        <v>0</v>
      </c>
      <c r="B589" s="3">
        <f>'[1]Потребность в материалах'!B588</f>
        <v>0</v>
      </c>
      <c r="C589" s="3">
        <f>'[1]Потребность в материалах'!C588</f>
        <v>0</v>
      </c>
      <c r="D589" s="3">
        <f>'[1]Потребность в материалах'!D588</f>
        <v>0</v>
      </c>
      <c r="E589" s="3">
        <f>'[1]Потребность в материалах'!E588</f>
        <v>0</v>
      </c>
      <c r="F589" s="3">
        <f>'[1]Потребность в материалах'!F588</f>
        <v>0</v>
      </c>
    </row>
    <row r="590" spans="1:6" x14ac:dyDescent="0.25">
      <c r="A590" s="3">
        <f>'[1]Потребность в материалах'!A589</f>
        <v>0</v>
      </c>
      <c r="B590" s="3">
        <f>'[1]Потребность в материалах'!B589</f>
        <v>0</v>
      </c>
      <c r="C590" s="3">
        <f>'[1]Потребность в материалах'!C589</f>
        <v>0</v>
      </c>
      <c r="D590" s="3">
        <f>'[1]Потребность в материалах'!D589</f>
        <v>0</v>
      </c>
      <c r="E590" s="3">
        <f>'[1]Потребность в материалах'!E589</f>
        <v>0</v>
      </c>
      <c r="F590" s="3">
        <f>'[1]Потребность в материалах'!F589</f>
        <v>0</v>
      </c>
    </row>
    <row r="591" spans="1:6" x14ac:dyDescent="0.25">
      <c r="A591" s="3">
        <f>'[1]Потребность в материалах'!A590</f>
        <v>0</v>
      </c>
      <c r="B591" s="3">
        <f>'[1]Потребность в материалах'!B590</f>
        <v>0</v>
      </c>
      <c r="C591" s="3">
        <f>'[1]Потребность в материалах'!C590</f>
        <v>0</v>
      </c>
      <c r="D591" s="3">
        <f>'[1]Потребность в материалах'!D590</f>
        <v>0</v>
      </c>
      <c r="E591" s="3">
        <f>'[1]Потребность в материалах'!E590</f>
        <v>0</v>
      </c>
      <c r="F591" s="3">
        <f>'[1]Потребность в материалах'!F590</f>
        <v>0</v>
      </c>
    </row>
    <row r="592" spans="1:6" x14ac:dyDescent="0.25">
      <c r="A592" s="3">
        <f>'[1]Потребность в материалах'!A591</f>
        <v>0</v>
      </c>
      <c r="B592" s="3">
        <f>'[1]Потребность в материалах'!B591</f>
        <v>0</v>
      </c>
      <c r="C592" s="3">
        <f>'[1]Потребность в материалах'!C591</f>
        <v>0</v>
      </c>
      <c r="D592" s="3">
        <f>'[1]Потребность в материалах'!D591</f>
        <v>0</v>
      </c>
      <c r="E592" s="3">
        <f>'[1]Потребность в материалах'!E591</f>
        <v>0</v>
      </c>
      <c r="F592" s="3">
        <f>'[1]Потребность в материалах'!F591</f>
        <v>0</v>
      </c>
    </row>
    <row r="593" spans="1:6" x14ac:dyDescent="0.25">
      <c r="A593" s="3">
        <f>'[1]Потребность в материалах'!A592</f>
        <v>0</v>
      </c>
      <c r="B593" s="3">
        <f>'[1]Потребность в материалах'!B592</f>
        <v>0</v>
      </c>
      <c r="C593" s="3">
        <f>'[1]Потребность в материалах'!C592</f>
        <v>0</v>
      </c>
      <c r="D593" s="3">
        <f>'[1]Потребность в материалах'!D592</f>
        <v>0</v>
      </c>
      <c r="E593" s="3">
        <f>'[1]Потребность в материалах'!E592</f>
        <v>0</v>
      </c>
      <c r="F593" s="3">
        <f>'[1]Потребность в материалах'!F592</f>
        <v>0</v>
      </c>
    </row>
    <row r="594" spans="1:6" x14ac:dyDescent="0.25">
      <c r="A594" s="3">
        <f>'[1]Потребность в материалах'!A593</f>
        <v>0</v>
      </c>
      <c r="B594" s="3">
        <f>'[1]Потребность в материалах'!B593</f>
        <v>0</v>
      </c>
      <c r="C594" s="3">
        <f>'[1]Потребность в материалах'!C593</f>
        <v>0</v>
      </c>
      <c r="D594" s="3">
        <f>'[1]Потребность в материалах'!D593</f>
        <v>0</v>
      </c>
      <c r="E594" s="3">
        <f>'[1]Потребность в материалах'!E593</f>
        <v>0</v>
      </c>
      <c r="F594" s="3">
        <f>'[1]Потребность в материалах'!F593</f>
        <v>0</v>
      </c>
    </row>
    <row r="595" spans="1:6" x14ac:dyDescent="0.25">
      <c r="A595" s="3">
        <f>'[1]Потребность в материалах'!A594</f>
        <v>0</v>
      </c>
      <c r="B595" s="3">
        <f>'[1]Потребность в материалах'!B594</f>
        <v>0</v>
      </c>
      <c r="C595" s="3">
        <f>'[1]Потребность в материалах'!C594</f>
        <v>0</v>
      </c>
      <c r="D595" s="3">
        <f>'[1]Потребность в материалах'!D594</f>
        <v>0</v>
      </c>
      <c r="E595" s="3">
        <f>'[1]Потребность в материалах'!E594</f>
        <v>0</v>
      </c>
      <c r="F595" s="3">
        <f>'[1]Потребность в материалах'!F594</f>
        <v>0</v>
      </c>
    </row>
    <row r="596" spans="1:6" x14ac:dyDescent="0.25">
      <c r="A596" s="3">
        <f>'[1]Потребность в материалах'!A595</f>
        <v>0</v>
      </c>
      <c r="B596" s="3">
        <f>'[1]Потребность в материалах'!B595</f>
        <v>0</v>
      </c>
      <c r="C596" s="3">
        <f>'[1]Потребность в материалах'!C595</f>
        <v>0</v>
      </c>
      <c r="D596" s="3">
        <f>'[1]Потребность в материалах'!D595</f>
        <v>0</v>
      </c>
      <c r="E596" s="3">
        <f>'[1]Потребность в материалах'!E595</f>
        <v>0</v>
      </c>
      <c r="F596" s="3">
        <f>'[1]Потребность в материалах'!F595</f>
        <v>0</v>
      </c>
    </row>
    <row r="597" spans="1:6" x14ac:dyDescent="0.25">
      <c r="A597" s="3">
        <f>'[1]Потребность в материалах'!A596</f>
        <v>0</v>
      </c>
      <c r="B597" s="3">
        <f>'[1]Потребность в материалах'!B596</f>
        <v>0</v>
      </c>
      <c r="C597" s="3">
        <f>'[1]Потребность в материалах'!C596</f>
        <v>0</v>
      </c>
      <c r="D597" s="3">
        <f>'[1]Потребность в материалах'!D596</f>
        <v>0</v>
      </c>
      <c r="E597" s="3">
        <f>'[1]Потребность в материалах'!E596</f>
        <v>0</v>
      </c>
      <c r="F597" s="3">
        <f>'[1]Потребность в материалах'!F596</f>
        <v>0</v>
      </c>
    </row>
    <row r="598" spans="1:6" x14ac:dyDescent="0.25">
      <c r="A598" s="3">
        <f>'[1]Потребность в материалах'!A597</f>
        <v>0</v>
      </c>
      <c r="B598" s="3">
        <f>'[1]Потребность в материалах'!B597</f>
        <v>0</v>
      </c>
      <c r="C598" s="3">
        <f>'[1]Потребность в материалах'!C597</f>
        <v>0</v>
      </c>
      <c r="D598" s="3">
        <f>'[1]Потребность в материалах'!D597</f>
        <v>0</v>
      </c>
      <c r="E598" s="3">
        <f>'[1]Потребность в материалах'!E597</f>
        <v>0</v>
      </c>
      <c r="F598" s="3">
        <f>'[1]Потребность в материалах'!F597</f>
        <v>0</v>
      </c>
    </row>
    <row r="599" spans="1:6" x14ac:dyDescent="0.25">
      <c r="A599" s="3">
        <f>'[1]Потребность в материалах'!A598</f>
        <v>0</v>
      </c>
      <c r="B599" s="3">
        <f>'[1]Потребность в материалах'!B598</f>
        <v>0</v>
      </c>
      <c r="C599" s="3">
        <f>'[1]Потребность в материалах'!C598</f>
        <v>0</v>
      </c>
      <c r="D599" s="3">
        <f>'[1]Потребность в материалах'!D598</f>
        <v>0</v>
      </c>
      <c r="E599" s="3">
        <f>'[1]Потребность в материалах'!E598</f>
        <v>0</v>
      </c>
      <c r="F599" s="3">
        <f>'[1]Потребность в материалах'!F598</f>
        <v>0</v>
      </c>
    </row>
    <row r="600" spans="1:6" x14ac:dyDescent="0.25">
      <c r="A600" s="3">
        <f>'[1]Потребность в материалах'!A599</f>
        <v>0</v>
      </c>
      <c r="B600" s="3">
        <f>'[1]Потребность в материалах'!B599</f>
        <v>0</v>
      </c>
      <c r="C600" s="3">
        <f>'[1]Потребность в материалах'!C599</f>
        <v>0</v>
      </c>
      <c r="D600" s="3">
        <f>'[1]Потребность в материалах'!D599</f>
        <v>0</v>
      </c>
      <c r="E600" s="3">
        <f>'[1]Потребность в материалах'!E599</f>
        <v>0</v>
      </c>
      <c r="F600" s="3">
        <f>'[1]Потребность в материалах'!F599</f>
        <v>0</v>
      </c>
    </row>
    <row r="601" spans="1:6" x14ac:dyDescent="0.25">
      <c r="A601" s="3">
        <f>'[1]Потребность в материалах'!A600</f>
        <v>0</v>
      </c>
      <c r="B601" s="3">
        <f>'[1]Потребность в материалах'!B600</f>
        <v>0</v>
      </c>
      <c r="C601" s="3">
        <f>'[1]Потребность в материалах'!C600</f>
        <v>0</v>
      </c>
      <c r="D601" s="3">
        <f>'[1]Потребность в материалах'!D600</f>
        <v>0</v>
      </c>
      <c r="E601" s="3">
        <f>'[1]Потребность в материалах'!E600</f>
        <v>0</v>
      </c>
      <c r="F601" s="3">
        <f>'[1]Потребность в материалах'!F600</f>
        <v>0</v>
      </c>
    </row>
    <row r="602" spans="1:6" x14ac:dyDescent="0.25">
      <c r="A602" s="3">
        <f>'[1]Потребность в материалах'!A601</f>
        <v>0</v>
      </c>
      <c r="B602" s="3">
        <f>'[1]Потребность в материалах'!B601</f>
        <v>0</v>
      </c>
      <c r="C602" s="3">
        <f>'[1]Потребность в материалах'!C601</f>
        <v>0</v>
      </c>
      <c r="D602" s="3">
        <f>'[1]Потребность в материалах'!D601</f>
        <v>0</v>
      </c>
      <c r="E602" s="3">
        <f>'[1]Потребность в материалах'!E601</f>
        <v>0</v>
      </c>
      <c r="F602" s="3">
        <f>'[1]Потребность в материалах'!F601</f>
        <v>0</v>
      </c>
    </row>
    <row r="603" spans="1:6" x14ac:dyDescent="0.25">
      <c r="A603" s="3">
        <f>'[1]Потребность в материалах'!A602</f>
        <v>0</v>
      </c>
      <c r="B603" s="3">
        <f>'[1]Потребность в материалах'!B602</f>
        <v>0</v>
      </c>
      <c r="C603" s="3">
        <f>'[1]Потребность в материалах'!C602</f>
        <v>0</v>
      </c>
      <c r="D603" s="3">
        <f>'[1]Потребность в материалах'!D602</f>
        <v>0</v>
      </c>
      <c r="E603" s="3">
        <f>'[1]Потребность в материалах'!E602</f>
        <v>0</v>
      </c>
      <c r="F603" s="3">
        <f>'[1]Потребность в материалах'!F602</f>
        <v>0</v>
      </c>
    </row>
    <row r="604" spans="1:6" x14ac:dyDescent="0.25">
      <c r="A604" s="3">
        <f>'[1]Потребность в материалах'!A603</f>
        <v>0</v>
      </c>
      <c r="B604" s="3">
        <f>'[1]Потребность в материалах'!B603</f>
        <v>0</v>
      </c>
      <c r="C604" s="3">
        <f>'[1]Потребность в материалах'!C603</f>
        <v>0</v>
      </c>
      <c r="D604" s="3">
        <f>'[1]Потребность в материалах'!D603</f>
        <v>0</v>
      </c>
      <c r="E604" s="3">
        <f>'[1]Потребность в материалах'!E603</f>
        <v>0</v>
      </c>
      <c r="F604" s="3">
        <f>'[1]Потребность в материалах'!F603</f>
        <v>0</v>
      </c>
    </row>
    <row r="605" spans="1:6" x14ac:dyDescent="0.25">
      <c r="A605" s="3">
        <f>'[1]Потребность в материалах'!A604</f>
        <v>0</v>
      </c>
      <c r="B605" s="3">
        <f>'[1]Потребность в материалах'!B604</f>
        <v>0</v>
      </c>
      <c r="C605" s="3">
        <f>'[1]Потребность в материалах'!C604</f>
        <v>0</v>
      </c>
      <c r="D605" s="3">
        <f>'[1]Потребность в материалах'!D604</f>
        <v>0</v>
      </c>
      <c r="E605" s="3">
        <f>'[1]Потребность в материалах'!E604</f>
        <v>0</v>
      </c>
      <c r="F605" s="3">
        <f>'[1]Потребность в материалах'!F604</f>
        <v>0</v>
      </c>
    </row>
    <row r="606" spans="1:6" x14ac:dyDescent="0.25">
      <c r="A606" s="3">
        <f>'[1]Потребность в материалах'!A605</f>
        <v>0</v>
      </c>
      <c r="B606" s="3">
        <f>'[1]Потребность в материалах'!B605</f>
        <v>0</v>
      </c>
      <c r="C606" s="3">
        <f>'[1]Потребность в материалах'!C605</f>
        <v>0</v>
      </c>
      <c r="D606" s="3">
        <f>'[1]Потребность в материалах'!D605</f>
        <v>0</v>
      </c>
      <c r="E606" s="3">
        <f>'[1]Потребность в материалах'!E605</f>
        <v>0</v>
      </c>
      <c r="F606" s="3">
        <f>'[1]Потребность в материалах'!F605</f>
        <v>0</v>
      </c>
    </row>
    <row r="607" spans="1:6" x14ac:dyDescent="0.25">
      <c r="A607" s="3">
        <f>'[1]Потребность в материалах'!A606</f>
        <v>0</v>
      </c>
      <c r="B607" s="3">
        <f>'[1]Потребность в материалах'!B606</f>
        <v>0</v>
      </c>
      <c r="C607" s="3">
        <f>'[1]Потребность в материалах'!C606</f>
        <v>0</v>
      </c>
      <c r="D607" s="3">
        <f>'[1]Потребность в материалах'!D606</f>
        <v>0</v>
      </c>
      <c r="E607" s="3">
        <f>'[1]Потребность в материалах'!E606</f>
        <v>0</v>
      </c>
      <c r="F607" s="3">
        <f>'[1]Потребность в материалах'!F606</f>
        <v>0</v>
      </c>
    </row>
    <row r="608" spans="1:6" x14ac:dyDescent="0.25">
      <c r="A608" s="3">
        <f>'[1]Потребность в материалах'!A607</f>
        <v>0</v>
      </c>
      <c r="B608" s="3">
        <f>'[1]Потребность в материалах'!B607</f>
        <v>0</v>
      </c>
      <c r="C608" s="3">
        <f>'[1]Потребность в материалах'!C607</f>
        <v>0</v>
      </c>
      <c r="D608" s="3">
        <f>'[1]Потребность в материалах'!D607</f>
        <v>0</v>
      </c>
      <c r="E608" s="3">
        <f>'[1]Потребность в материалах'!E607</f>
        <v>0</v>
      </c>
      <c r="F608" s="3">
        <f>'[1]Потребность в материалах'!F607</f>
        <v>0</v>
      </c>
    </row>
    <row r="609" spans="1:6" x14ac:dyDescent="0.25">
      <c r="A609" s="3">
        <f>'[1]Потребность в материалах'!A608</f>
        <v>0</v>
      </c>
      <c r="B609" s="3">
        <f>'[1]Потребность в материалах'!B608</f>
        <v>0</v>
      </c>
      <c r="C609" s="3">
        <f>'[1]Потребность в материалах'!C608</f>
        <v>0</v>
      </c>
      <c r="D609" s="3">
        <f>'[1]Потребность в материалах'!D608</f>
        <v>0</v>
      </c>
      <c r="E609" s="3">
        <f>'[1]Потребность в материалах'!E608</f>
        <v>0</v>
      </c>
      <c r="F609" s="3">
        <f>'[1]Потребность в материалах'!F608</f>
        <v>0</v>
      </c>
    </row>
    <row r="610" spans="1:6" x14ac:dyDescent="0.25">
      <c r="A610" s="3">
        <f>'[1]Потребность в материалах'!A609</f>
        <v>0</v>
      </c>
      <c r="B610" s="3">
        <f>'[1]Потребность в материалах'!B609</f>
        <v>0</v>
      </c>
      <c r="C610" s="3">
        <f>'[1]Потребность в материалах'!C609</f>
        <v>0</v>
      </c>
      <c r="D610" s="3">
        <f>'[1]Потребность в материалах'!D609</f>
        <v>0</v>
      </c>
      <c r="E610" s="3">
        <f>'[1]Потребность в материалах'!E609</f>
        <v>0</v>
      </c>
      <c r="F610" s="3">
        <f>'[1]Потребность в материалах'!F609</f>
        <v>0</v>
      </c>
    </row>
    <row r="611" spans="1:6" x14ac:dyDescent="0.25">
      <c r="A611" s="3">
        <f>'[1]Потребность в материалах'!A610</f>
        <v>0</v>
      </c>
      <c r="B611" s="3">
        <f>'[1]Потребность в материалах'!B610</f>
        <v>0</v>
      </c>
      <c r="C611" s="3">
        <f>'[1]Потребность в материалах'!C610</f>
        <v>0</v>
      </c>
      <c r="D611" s="3">
        <f>'[1]Потребность в материалах'!D610</f>
        <v>0</v>
      </c>
      <c r="E611" s="3">
        <f>'[1]Потребность в материалах'!E610</f>
        <v>0</v>
      </c>
      <c r="F611" s="3">
        <f>'[1]Потребность в материалах'!F610</f>
        <v>0</v>
      </c>
    </row>
    <row r="612" spans="1:6" x14ac:dyDescent="0.25">
      <c r="A612" s="3">
        <f>'[1]Потребность в материалах'!A611</f>
        <v>0</v>
      </c>
      <c r="B612" s="3">
        <f>'[1]Потребность в материалах'!B611</f>
        <v>0</v>
      </c>
      <c r="C612" s="3">
        <f>'[1]Потребность в материалах'!C611</f>
        <v>0</v>
      </c>
      <c r="D612" s="3">
        <f>'[1]Потребность в материалах'!D611</f>
        <v>0</v>
      </c>
      <c r="E612" s="3">
        <f>'[1]Потребность в материалах'!E611</f>
        <v>0</v>
      </c>
      <c r="F612" s="3">
        <f>'[1]Потребность в материалах'!F611</f>
        <v>0</v>
      </c>
    </row>
    <row r="613" spans="1:6" x14ac:dyDescent="0.25">
      <c r="A613" s="3">
        <f>'[1]Потребность в материалах'!A612</f>
        <v>0</v>
      </c>
      <c r="B613" s="3">
        <f>'[1]Потребность в материалах'!B612</f>
        <v>0</v>
      </c>
      <c r="C613" s="3">
        <f>'[1]Потребность в материалах'!C612</f>
        <v>0</v>
      </c>
      <c r="D613" s="3">
        <f>'[1]Потребность в материалах'!D612</f>
        <v>0</v>
      </c>
      <c r="E613" s="3">
        <f>'[1]Потребность в материалах'!E612</f>
        <v>0</v>
      </c>
      <c r="F613" s="3">
        <f>'[1]Потребность в материалах'!F612</f>
        <v>0</v>
      </c>
    </row>
    <row r="614" spans="1:6" x14ac:dyDescent="0.25">
      <c r="A614" s="3">
        <f>'[1]Потребность в материалах'!A613</f>
        <v>0</v>
      </c>
      <c r="B614" s="3">
        <f>'[1]Потребность в материалах'!B613</f>
        <v>0</v>
      </c>
      <c r="C614" s="3">
        <f>'[1]Потребность в материалах'!C613</f>
        <v>0</v>
      </c>
      <c r="D614" s="3">
        <f>'[1]Потребность в материалах'!D613</f>
        <v>0</v>
      </c>
      <c r="E614" s="3">
        <f>'[1]Потребность в материалах'!E613</f>
        <v>0</v>
      </c>
      <c r="F614" s="3">
        <f>'[1]Потребность в материалах'!F613</f>
        <v>0</v>
      </c>
    </row>
    <row r="615" spans="1:6" x14ac:dyDescent="0.25">
      <c r="A615" s="3">
        <f>'[1]Потребность в материалах'!A614</f>
        <v>0</v>
      </c>
      <c r="B615" s="3">
        <f>'[1]Потребность в материалах'!B614</f>
        <v>0</v>
      </c>
      <c r="C615" s="3">
        <f>'[1]Потребность в материалах'!C614</f>
        <v>0</v>
      </c>
      <c r="D615" s="3">
        <f>'[1]Потребность в материалах'!D614</f>
        <v>0</v>
      </c>
      <c r="E615" s="3">
        <f>'[1]Потребность в материалах'!E614</f>
        <v>0</v>
      </c>
      <c r="F615" s="3">
        <f>'[1]Потребность в материалах'!F614</f>
        <v>0</v>
      </c>
    </row>
    <row r="616" spans="1:6" x14ac:dyDescent="0.25">
      <c r="A616" s="3">
        <f>'[1]Потребность в материалах'!A615</f>
        <v>0</v>
      </c>
      <c r="B616" s="3">
        <f>'[1]Потребность в материалах'!B615</f>
        <v>0</v>
      </c>
      <c r="C616" s="3">
        <f>'[1]Потребность в материалах'!C615</f>
        <v>0</v>
      </c>
      <c r="D616" s="3">
        <f>'[1]Потребность в материалах'!D615</f>
        <v>0</v>
      </c>
      <c r="E616" s="3">
        <f>'[1]Потребность в материалах'!E615</f>
        <v>0</v>
      </c>
      <c r="F616" s="3">
        <f>'[1]Потребность в материалах'!F615</f>
        <v>0</v>
      </c>
    </row>
    <row r="617" spans="1:6" x14ac:dyDescent="0.25">
      <c r="A617" s="3">
        <f>'[1]Потребность в материалах'!A616</f>
        <v>0</v>
      </c>
      <c r="B617" s="3">
        <f>'[1]Потребность в материалах'!B616</f>
        <v>0</v>
      </c>
      <c r="C617" s="3">
        <f>'[1]Потребность в материалах'!C616</f>
        <v>0</v>
      </c>
      <c r="D617" s="3">
        <f>'[1]Потребность в материалах'!D616</f>
        <v>0</v>
      </c>
      <c r="E617" s="3">
        <f>'[1]Потребность в материалах'!E616</f>
        <v>0</v>
      </c>
      <c r="F617" s="3">
        <f>'[1]Потребность в материалах'!F616</f>
        <v>0</v>
      </c>
    </row>
    <row r="618" spans="1:6" x14ac:dyDescent="0.25">
      <c r="A618" s="3">
        <f>'[1]Потребность в материалах'!A617</f>
        <v>0</v>
      </c>
      <c r="B618" s="3">
        <f>'[1]Потребность в материалах'!B617</f>
        <v>0</v>
      </c>
      <c r="C618" s="3">
        <f>'[1]Потребность в материалах'!C617</f>
        <v>0</v>
      </c>
      <c r="D618" s="3">
        <f>'[1]Потребность в материалах'!D617</f>
        <v>0</v>
      </c>
      <c r="E618" s="3">
        <f>'[1]Потребность в материалах'!E617</f>
        <v>0</v>
      </c>
      <c r="F618" s="3">
        <f>'[1]Потребность в материалах'!F617</f>
        <v>0</v>
      </c>
    </row>
    <row r="619" spans="1:6" x14ac:dyDescent="0.25">
      <c r="A619" s="3">
        <f>'[1]Потребность в материалах'!A618</f>
        <v>0</v>
      </c>
      <c r="B619" s="3">
        <f>'[1]Потребность в материалах'!B618</f>
        <v>0</v>
      </c>
      <c r="C619" s="3">
        <f>'[1]Потребность в материалах'!C618</f>
        <v>0</v>
      </c>
      <c r="D619" s="3">
        <f>'[1]Потребность в материалах'!D618</f>
        <v>0</v>
      </c>
      <c r="E619" s="3">
        <f>'[1]Потребность в материалах'!E618</f>
        <v>0</v>
      </c>
      <c r="F619" s="3">
        <f>'[1]Потребность в материалах'!F618</f>
        <v>0</v>
      </c>
    </row>
    <row r="620" spans="1:6" x14ac:dyDescent="0.25">
      <c r="A620" s="3">
        <f>'[1]Потребность в материалах'!A619</f>
        <v>0</v>
      </c>
      <c r="B620" s="3">
        <f>'[1]Потребность в материалах'!B619</f>
        <v>0</v>
      </c>
      <c r="C620" s="3">
        <f>'[1]Потребность в материалах'!C619</f>
        <v>0</v>
      </c>
      <c r="D620" s="3">
        <f>'[1]Потребность в материалах'!D619</f>
        <v>0</v>
      </c>
      <c r="E620" s="3">
        <f>'[1]Потребность в материалах'!E619</f>
        <v>0</v>
      </c>
      <c r="F620" s="3">
        <f>'[1]Потребность в материалах'!F619</f>
        <v>0</v>
      </c>
    </row>
    <row r="621" spans="1:6" x14ac:dyDescent="0.25">
      <c r="A621" s="3">
        <f>'[1]Потребность в материалах'!A620</f>
        <v>0</v>
      </c>
      <c r="B621" s="3">
        <f>'[1]Потребность в материалах'!B620</f>
        <v>0</v>
      </c>
      <c r="C621" s="3">
        <f>'[1]Потребность в материалах'!C620</f>
        <v>0</v>
      </c>
      <c r="D621" s="3">
        <f>'[1]Потребность в материалах'!D620</f>
        <v>0</v>
      </c>
      <c r="E621" s="3">
        <f>'[1]Потребность в материалах'!E620</f>
        <v>0</v>
      </c>
      <c r="F621" s="3">
        <f>'[1]Потребность в материалах'!F620</f>
        <v>0</v>
      </c>
    </row>
    <row r="622" spans="1:6" x14ac:dyDescent="0.25">
      <c r="A622" s="3">
        <f>'[1]Потребность в материалах'!A621</f>
        <v>0</v>
      </c>
      <c r="B622" s="3">
        <f>'[1]Потребность в материалах'!B621</f>
        <v>0</v>
      </c>
      <c r="C622" s="3">
        <f>'[1]Потребность в материалах'!C621</f>
        <v>0</v>
      </c>
      <c r="D622" s="3">
        <f>'[1]Потребность в материалах'!D621</f>
        <v>0</v>
      </c>
      <c r="E622" s="3">
        <f>'[1]Потребность в материалах'!E621</f>
        <v>0</v>
      </c>
      <c r="F622" s="3">
        <f>'[1]Потребность в материалах'!F621</f>
        <v>0</v>
      </c>
    </row>
    <row r="623" spans="1:6" x14ac:dyDescent="0.25">
      <c r="A623" s="3">
        <f>'[1]Потребность в материалах'!A622</f>
        <v>0</v>
      </c>
      <c r="B623" s="3">
        <f>'[1]Потребность в материалах'!B622</f>
        <v>0</v>
      </c>
      <c r="C623" s="3">
        <f>'[1]Потребность в материалах'!C622</f>
        <v>0</v>
      </c>
      <c r="D623" s="3">
        <f>'[1]Потребность в материалах'!D622</f>
        <v>0</v>
      </c>
      <c r="E623" s="3">
        <f>'[1]Потребность в материалах'!E622</f>
        <v>0</v>
      </c>
      <c r="F623" s="3">
        <f>'[1]Потребность в материалах'!F622</f>
        <v>0</v>
      </c>
    </row>
    <row r="624" spans="1:6" x14ac:dyDescent="0.25">
      <c r="A624" s="3">
        <f>'[1]Потребность в материалах'!A623</f>
        <v>0</v>
      </c>
      <c r="B624" s="3">
        <f>'[1]Потребность в материалах'!B623</f>
        <v>0</v>
      </c>
      <c r="C624" s="3">
        <f>'[1]Потребность в материалах'!C623</f>
        <v>0</v>
      </c>
      <c r="D624" s="3">
        <f>'[1]Потребность в материалах'!D623</f>
        <v>0</v>
      </c>
      <c r="E624" s="3">
        <f>'[1]Потребность в материалах'!E623</f>
        <v>0</v>
      </c>
      <c r="F624" s="3">
        <f>'[1]Потребность в материалах'!F623</f>
        <v>0</v>
      </c>
    </row>
    <row r="625" spans="1:6" x14ac:dyDescent="0.25">
      <c r="A625" s="3">
        <f>'[1]Потребность в материалах'!A624</f>
        <v>0</v>
      </c>
      <c r="B625" s="3">
        <f>'[1]Потребность в материалах'!B624</f>
        <v>0</v>
      </c>
      <c r="C625" s="3">
        <f>'[1]Потребность в материалах'!C624</f>
        <v>0</v>
      </c>
      <c r="D625" s="3">
        <f>'[1]Потребность в материалах'!D624</f>
        <v>0</v>
      </c>
      <c r="E625" s="3">
        <f>'[1]Потребность в материалах'!E624</f>
        <v>0</v>
      </c>
      <c r="F625" s="3">
        <f>'[1]Потребность в материалах'!F624</f>
        <v>0</v>
      </c>
    </row>
    <row r="626" spans="1:6" x14ac:dyDescent="0.25">
      <c r="A626" s="3">
        <f>'[1]Потребность в материалах'!A625</f>
        <v>0</v>
      </c>
      <c r="B626" s="3">
        <f>'[1]Потребность в материалах'!B625</f>
        <v>0</v>
      </c>
      <c r="C626" s="3">
        <f>'[1]Потребность в материалах'!C625</f>
        <v>0</v>
      </c>
      <c r="D626" s="3">
        <f>'[1]Потребность в материалах'!D625</f>
        <v>0</v>
      </c>
      <c r="E626" s="3">
        <f>'[1]Потребность в материалах'!E625</f>
        <v>0</v>
      </c>
      <c r="F626" s="3">
        <f>'[1]Потребность в материалах'!F625</f>
        <v>0</v>
      </c>
    </row>
    <row r="627" spans="1:6" x14ac:dyDescent="0.25">
      <c r="A627" s="3">
        <f>'[1]Потребность в материалах'!A626</f>
        <v>0</v>
      </c>
      <c r="B627" s="3">
        <f>'[1]Потребность в материалах'!B626</f>
        <v>0</v>
      </c>
      <c r="C627" s="3">
        <f>'[1]Потребность в материалах'!C626</f>
        <v>0</v>
      </c>
      <c r="D627" s="3">
        <f>'[1]Потребность в материалах'!D626</f>
        <v>0</v>
      </c>
      <c r="E627" s="3">
        <f>'[1]Потребность в материалах'!E626</f>
        <v>0</v>
      </c>
      <c r="F627" s="3">
        <f>'[1]Потребность в материалах'!F626</f>
        <v>0</v>
      </c>
    </row>
    <row r="628" spans="1:6" x14ac:dyDescent="0.25">
      <c r="A628" s="3">
        <f>'[1]Потребность в материалах'!A627</f>
        <v>0</v>
      </c>
      <c r="B628" s="3">
        <f>'[1]Потребность в материалах'!B627</f>
        <v>0</v>
      </c>
      <c r="C628" s="3">
        <f>'[1]Потребность в материалах'!C627</f>
        <v>0</v>
      </c>
      <c r="D628" s="3">
        <f>'[1]Потребность в материалах'!D627</f>
        <v>0</v>
      </c>
      <c r="E628" s="3">
        <f>'[1]Потребность в материалах'!E627</f>
        <v>0</v>
      </c>
      <c r="F628" s="3">
        <f>'[1]Потребность в материалах'!F627</f>
        <v>0</v>
      </c>
    </row>
    <row r="629" spans="1:6" x14ac:dyDescent="0.25">
      <c r="A629" s="3">
        <f>'[1]Потребность в материалах'!A628</f>
        <v>0</v>
      </c>
      <c r="B629" s="3">
        <f>'[1]Потребность в материалах'!B628</f>
        <v>0</v>
      </c>
      <c r="C629" s="3">
        <f>'[1]Потребность в материалах'!C628</f>
        <v>0</v>
      </c>
      <c r="D629" s="3">
        <f>'[1]Потребность в материалах'!D628</f>
        <v>0</v>
      </c>
      <c r="E629" s="3">
        <f>'[1]Потребность в материалах'!E628</f>
        <v>0</v>
      </c>
      <c r="F629" s="3">
        <f>'[1]Потребность в материалах'!F628</f>
        <v>0</v>
      </c>
    </row>
    <row r="630" spans="1:6" x14ac:dyDescent="0.25">
      <c r="A630" s="3">
        <f>'[1]Потребность в материалах'!A629</f>
        <v>0</v>
      </c>
      <c r="B630" s="3">
        <f>'[1]Потребность в материалах'!B629</f>
        <v>0</v>
      </c>
      <c r="C630" s="3">
        <f>'[1]Потребность в материалах'!C629</f>
        <v>0</v>
      </c>
      <c r="D630" s="3">
        <f>'[1]Потребность в материалах'!D629</f>
        <v>0</v>
      </c>
      <c r="E630" s="3">
        <f>'[1]Потребность в материалах'!E629</f>
        <v>0</v>
      </c>
      <c r="F630" s="3">
        <f>'[1]Потребность в материалах'!F629</f>
        <v>0</v>
      </c>
    </row>
    <row r="631" spans="1:6" x14ac:dyDescent="0.25">
      <c r="A631" s="3">
        <f>'[1]Потребность в материалах'!A630</f>
        <v>0</v>
      </c>
      <c r="B631" s="3">
        <f>'[1]Потребность в материалах'!B630</f>
        <v>0</v>
      </c>
      <c r="C631" s="3">
        <f>'[1]Потребность в материалах'!C630</f>
        <v>0</v>
      </c>
      <c r="D631" s="3">
        <f>'[1]Потребность в материалах'!D630</f>
        <v>0</v>
      </c>
      <c r="E631" s="3">
        <f>'[1]Потребность в материалах'!E630</f>
        <v>0</v>
      </c>
      <c r="F631" s="3">
        <f>'[1]Потребность в материалах'!F630</f>
        <v>0</v>
      </c>
    </row>
    <row r="632" spans="1:6" x14ac:dyDescent="0.25">
      <c r="A632" s="3">
        <f>'[1]Потребность в материалах'!A631</f>
        <v>0</v>
      </c>
      <c r="B632" s="3">
        <f>'[1]Потребность в материалах'!B631</f>
        <v>0</v>
      </c>
      <c r="C632" s="3">
        <f>'[1]Потребность в материалах'!C631</f>
        <v>0</v>
      </c>
      <c r="D632" s="3">
        <f>'[1]Потребность в материалах'!D631</f>
        <v>0</v>
      </c>
      <c r="E632" s="3">
        <f>'[1]Потребность в материалах'!E631</f>
        <v>0</v>
      </c>
      <c r="F632" s="3">
        <f>'[1]Потребность в материалах'!F631</f>
        <v>0</v>
      </c>
    </row>
    <row r="633" spans="1:6" x14ac:dyDescent="0.25">
      <c r="A633" s="3">
        <f>'[1]Потребность в материалах'!A632</f>
        <v>0</v>
      </c>
      <c r="B633" s="3">
        <f>'[1]Потребность в материалах'!B632</f>
        <v>0</v>
      </c>
      <c r="C633" s="3">
        <f>'[1]Потребность в материалах'!C632</f>
        <v>0</v>
      </c>
      <c r="D633" s="3">
        <f>'[1]Потребность в материалах'!D632</f>
        <v>0</v>
      </c>
      <c r="E633" s="3">
        <f>'[1]Потребность в материалах'!E632</f>
        <v>0</v>
      </c>
      <c r="F633" s="3">
        <f>'[1]Потребность в материалах'!F632</f>
        <v>0</v>
      </c>
    </row>
    <row r="634" spans="1:6" x14ac:dyDescent="0.25">
      <c r="A634" s="3">
        <f>'[1]Потребность в материалах'!A633</f>
        <v>0</v>
      </c>
      <c r="B634" s="3">
        <f>'[1]Потребность в материалах'!B633</f>
        <v>0</v>
      </c>
      <c r="C634" s="3">
        <f>'[1]Потребность в материалах'!C633</f>
        <v>0</v>
      </c>
      <c r="D634" s="3">
        <f>'[1]Потребность в материалах'!D633</f>
        <v>0</v>
      </c>
      <c r="E634" s="3">
        <f>'[1]Потребность в материалах'!E633</f>
        <v>0</v>
      </c>
      <c r="F634" s="3">
        <f>'[1]Потребность в материалах'!F633</f>
        <v>0</v>
      </c>
    </row>
    <row r="635" spans="1:6" x14ac:dyDescent="0.25">
      <c r="A635" s="3">
        <f>'[1]Потребность в материалах'!A634</f>
        <v>0</v>
      </c>
      <c r="B635" s="3">
        <f>'[1]Потребность в материалах'!B634</f>
        <v>0</v>
      </c>
      <c r="C635" s="3">
        <f>'[1]Потребность в материалах'!C634</f>
        <v>0</v>
      </c>
      <c r="D635" s="3">
        <f>'[1]Потребность в материалах'!D634</f>
        <v>0</v>
      </c>
      <c r="E635" s="3">
        <f>'[1]Потребность в материалах'!E634</f>
        <v>0</v>
      </c>
      <c r="F635" s="3">
        <f>'[1]Потребность в материалах'!F634</f>
        <v>0</v>
      </c>
    </row>
    <row r="636" spans="1:6" x14ac:dyDescent="0.25">
      <c r="A636" s="3">
        <f>'[1]Потребность в материалах'!A635</f>
        <v>0</v>
      </c>
      <c r="B636" s="3">
        <f>'[1]Потребность в материалах'!B635</f>
        <v>0</v>
      </c>
      <c r="C636" s="3">
        <f>'[1]Потребность в материалах'!C635</f>
        <v>0</v>
      </c>
      <c r="D636" s="3">
        <f>'[1]Потребность в материалах'!D635</f>
        <v>0</v>
      </c>
      <c r="E636" s="3">
        <f>'[1]Потребность в материалах'!E635</f>
        <v>0</v>
      </c>
      <c r="F636" s="3">
        <f>'[1]Потребность в материалах'!F635</f>
        <v>0</v>
      </c>
    </row>
    <row r="637" spans="1:6" x14ac:dyDescent="0.25">
      <c r="A637" s="3">
        <f>'[1]Потребность в материалах'!A636</f>
        <v>0</v>
      </c>
      <c r="B637" s="3">
        <f>'[1]Потребность в материалах'!B636</f>
        <v>0</v>
      </c>
      <c r="C637" s="3">
        <f>'[1]Потребность в материалах'!C636</f>
        <v>0</v>
      </c>
      <c r="D637" s="3">
        <f>'[1]Потребность в материалах'!D636</f>
        <v>0</v>
      </c>
      <c r="E637" s="3">
        <f>'[1]Потребность в материалах'!E636</f>
        <v>0</v>
      </c>
      <c r="F637" s="3">
        <f>'[1]Потребность в материалах'!F636</f>
        <v>0</v>
      </c>
    </row>
    <row r="638" spans="1:6" x14ac:dyDescent="0.25">
      <c r="A638" s="3">
        <f>'[1]Потребность в материалах'!A637</f>
        <v>0</v>
      </c>
      <c r="B638" s="3">
        <f>'[1]Потребность в материалах'!B637</f>
        <v>0</v>
      </c>
      <c r="C638" s="3">
        <f>'[1]Потребность в материалах'!C637</f>
        <v>0</v>
      </c>
      <c r="D638" s="3">
        <f>'[1]Потребность в материалах'!D637</f>
        <v>0</v>
      </c>
      <c r="E638" s="3">
        <f>'[1]Потребность в материалах'!E637</f>
        <v>0</v>
      </c>
      <c r="F638" s="3">
        <f>'[1]Потребность в материалах'!F637</f>
        <v>0</v>
      </c>
    </row>
    <row r="639" spans="1:6" x14ac:dyDescent="0.25">
      <c r="A639" s="3">
        <f>'[1]Потребность в материалах'!A638</f>
        <v>0</v>
      </c>
      <c r="B639" s="3">
        <f>'[1]Потребность в материалах'!B638</f>
        <v>0</v>
      </c>
      <c r="C639" s="3">
        <f>'[1]Потребность в материалах'!C638</f>
        <v>0</v>
      </c>
      <c r="D639" s="3">
        <f>'[1]Потребность в материалах'!D638</f>
        <v>0</v>
      </c>
      <c r="E639" s="3">
        <f>'[1]Потребность в материалах'!E638</f>
        <v>0</v>
      </c>
      <c r="F639" s="3">
        <f>'[1]Потребность в материалах'!F638</f>
        <v>0</v>
      </c>
    </row>
    <row r="640" spans="1:6" x14ac:dyDescent="0.25">
      <c r="A640" s="3">
        <f>'[1]Потребность в материалах'!A639</f>
        <v>0</v>
      </c>
      <c r="B640" s="3">
        <f>'[1]Потребность в материалах'!B639</f>
        <v>0</v>
      </c>
      <c r="C640" s="3">
        <f>'[1]Потребность в материалах'!C639</f>
        <v>0</v>
      </c>
      <c r="D640" s="3">
        <f>'[1]Потребность в материалах'!D639</f>
        <v>0</v>
      </c>
      <c r="E640" s="3">
        <f>'[1]Потребность в материалах'!E639</f>
        <v>0</v>
      </c>
      <c r="F640" s="3">
        <f>'[1]Потребность в материалах'!F639</f>
        <v>0</v>
      </c>
    </row>
    <row r="641" spans="1:6" x14ac:dyDescent="0.25">
      <c r="A641" s="3">
        <f>'[1]Потребность в материалах'!A640</f>
        <v>0</v>
      </c>
      <c r="B641" s="3">
        <f>'[1]Потребность в материалах'!B640</f>
        <v>0</v>
      </c>
      <c r="C641" s="3">
        <f>'[1]Потребность в материалах'!C640</f>
        <v>0</v>
      </c>
      <c r="D641" s="3">
        <f>'[1]Потребность в материалах'!D640</f>
        <v>0</v>
      </c>
      <c r="E641" s="3">
        <f>'[1]Потребность в материалах'!E640</f>
        <v>0</v>
      </c>
      <c r="F641" s="3">
        <f>'[1]Потребность в материалах'!F640</f>
        <v>0</v>
      </c>
    </row>
    <row r="642" spans="1:6" x14ac:dyDescent="0.25">
      <c r="A642" s="3">
        <f>'[1]Потребность в материалах'!A641</f>
        <v>0</v>
      </c>
      <c r="B642" s="3">
        <f>'[1]Потребность в материалах'!B641</f>
        <v>0</v>
      </c>
      <c r="C642" s="3">
        <f>'[1]Потребность в материалах'!C641</f>
        <v>0</v>
      </c>
      <c r="D642" s="3">
        <f>'[1]Потребность в материалах'!D641</f>
        <v>0</v>
      </c>
      <c r="E642" s="3">
        <f>'[1]Потребность в материалах'!E641</f>
        <v>0</v>
      </c>
      <c r="F642" s="3">
        <f>'[1]Потребность в материалах'!F641</f>
        <v>0</v>
      </c>
    </row>
    <row r="643" spans="1:6" x14ac:dyDescent="0.25">
      <c r="A643" s="3">
        <f>'[1]Потребность в материалах'!A642</f>
        <v>0</v>
      </c>
      <c r="B643" s="3">
        <f>'[1]Потребность в материалах'!B642</f>
        <v>0</v>
      </c>
      <c r="C643" s="3">
        <f>'[1]Потребность в материалах'!C642</f>
        <v>0</v>
      </c>
      <c r="D643" s="3">
        <f>'[1]Потребность в материалах'!D642</f>
        <v>0</v>
      </c>
      <c r="E643" s="3">
        <f>'[1]Потребность в материалах'!E642</f>
        <v>0</v>
      </c>
      <c r="F643" s="3">
        <f>'[1]Потребность в материалах'!F642</f>
        <v>0</v>
      </c>
    </row>
    <row r="644" spans="1:6" x14ac:dyDescent="0.25">
      <c r="A644" s="3">
        <f>'[1]Потребность в материалах'!A643</f>
        <v>0</v>
      </c>
      <c r="B644" s="3">
        <f>'[1]Потребность в материалах'!B643</f>
        <v>0</v>
      </c>
      <c r="C644" s="3">
        <f>'[1]Потребность в материалах'!C643</f>
        <v>0</v>
      </c>
      <c r="D644" s="3">
        <f>'[1]Потребность в материалах'!D643</f>
        <v>0</v>
      </c>
      <c r="E644" s="3">
        <f>'[1]Потребность в материалах'!E643</f>
        <v>0</v>
      </c>
      <c r="F644" s="3">
        <f>'[1]Потребность в материалах'!F643</f>
        <v>0</v>
      </c>
    </row>
    <row r="645" spans="1:6" x14ac:dyDescent="0.25">
      <c r="A645" s="3">
        <f>'[1]Потребность в материалах'!A644</f>
        <v>0</v>
      </c>
      <c r="B645" s="3">
        <f>'[1]Потребность в материалах'!B644</f>
        <v>0</v>
      </c>
      <c r="C645" s="3">
        <f>'[1]Потребность в материалах'!C644</f>
        <v>0</v>
      </c>
      <c r="D645" s="3">
        <f>'[1]Потребность в материалах'!D644</f>
        <v>0</v>
      </c>
      <c r="E645" s="3">
        <f>'[1]Потребность в материалах'!E644</f>
        <v>0</v>
      </c>
      <c r="F645" s="3">
        <f>'[1]Потребность в материалах'!F644</f>
        <v>0</v>
      </c>
    </row>
    <row r="646" spans="1:6" x14ac:dyDescent="0.25">
      <c r="A646" s="3">
        <f>'[1]Потребность в материалах'!A645</f>
        <v>0</v>
      </c>
      <c r="B646" s="3">
        <f>'[1]Потребность в материалах'!B645</f>
        <v>0</v>
      </c>
      <c r="C646" s="3">
        <f>'[1]Потребность в материалах'!C645</f>
        <v>0</v>
      </c>
      <c r="D646" s="3">
        <f>'[1]Потребность в материалах'!D645</f>
        <v>0</v>
      </c>
      <c r="E646" s="3">
        <f>'[1]Потребность в материалах'!E645</f>
        <v>0</v>
      </c>
      <c r="F646" s="3">
        <f>'[1]Потребность в материалах'!F645</f>
        <v>0</v>
      </c>
    </row>
    <row r="647" spans="1:6" x14ac:dyDescent="0.25">
      <c r="A647" s="3">
        <f>'[1]Потребность в материалах'!A646</f>
        <v>0</v>
      </c>
      <c r="B647" s="3">
        <f>'[1]Потребность в материалах'!B646</f>
        <v>0</v>
      </c>
      <c r="C647" s="3">
        <f>'[1]Потребность в материалах'!C646</f>
        <v>0</v>
      </c>
      <c r="D647" s="3">
        <f>'[1]Потребность в материалах'!D646</f>
        <v>0</v>
      </c>
      <c r="E647" s="3">
        <f>'[1]Потребность в материалах'!E646</f>
        <v>0</v>
      </c>
      <c r="F647" s="3">
        <f>'[1]Потребность в материалах'!F646</f>
        <v>0</v>
      </c>
    </row>
    <row r="648" spans="1:6" x14ac:dyDescent="0.25">
      <c r="A648" s="3">
        <f>'[1]Потребность в материалах'!A647</f>
        <v>0</v>
      </c>
      <c r="B648" s="3">
        <f>'[1]Потребность в материалах'!B647</f>
        <v>0</v>
      </c>
      <c r="C648" s="3">
        <f>'[1]Потребность в материалах'!C647</f>
        <v>0</v>
      </c>
      <c r="D648" s="3">
        <f>'[1]Потребность в материалах'!D647</f>
        <v>0</v>
      </c>
      <c r="E648" s="3">
        <f>'[1]Потребность в материалах'!E647</f>
        <v>0</v>
      </c>
      <c r="F648" s="3">
        <f>'[1]Потребность в материалах'!F647</f>
        <v>0</v>
      </c>
    </row>
    <row r="649" spans="1:6" x14ac:dyDescent="0.25">
      <c r="A649" s="3">
        <f>'[1]Потребность в материалах'!A648</f>
        <v>0</v>
      </c>
      <c r="B649" s="3">
        <f>'[1]Потребность в материалах'!B648</f>
        <v>0</v>
      </c>
      <c r="C649" s="3">
        <f>'[1]Потребность в материалах'!C648</f>
        <v>0</v>
      </c>
      <c r="D649" s="3">
        <f>'[1]Потребность в материалах'!D648</f>
        <v>0</v>
      </c>
      <c r="E649" s="3">
        <f>'[1]Потребность в материалах'!E648</f>
        <v>0</v>
      </c>
      <c r="F649" s="3">
        <f>'[1]Потребность в материалах'!F648</f>
        <v>0</v>
      </c>
    </row>
    <row r="650" spans="1:6" x14ac:dyDescent="0.25">
      <c r="A650" s="3">
        <f>'[1]Потребность в материалах'!A649</f>
        <v>0</v>
      </c>
      <c r="B650" s="3">
        <f>'[1]Потребность в материалах'!B649</f>
        <v>0</v>
      </c>
      <c r="C650" s="3">
        <f>'[1]Потребность в материалах'!C649</f>
        <v>0</v>
      </c>
      <c r="D650" s="3">
        <f>'[1]Потребность в материалах'!D649</f>
        <v>0</v>
      </c>
      <c r="E650" s="3">
        <f>'[1]Потребность в материалах'!E649</f>
        <v>0</v>
      </c>
      <c r="F650" s="3">
        <f>'[1]Потребность в материалах'!F649</f>
        <v>0</v>
      </c>
    </row>
    <row r="651" spans="1:6" x14ac:dyDescent="0.25">
      <c r="A651" s="3">
        <f>'[1]Потребность в материалах'!A650</f>
        <v>0</v>
      </c>
      <c r="B651" s="3">
        <f>'[1]Потребность в материалах'!B650</f>
        <v>0</v>
      </c>
      <c r="C651" s="3">
        <f>'[1]Потребность в материалах'!C650</f>
        <v>0</v>
      </c>
      <c r="D651" s="3">
        <f>'[1]Потребность в материалах'!D650</f>
        <v>0</v>
      </c>
      <c r="E651" s="3">
        <f>'[1]Потребность в материалах'!E650</f>
        <v>0</v>
      </c>
      <c r="F651" s="3">
        <f>'[1]Потребность в материалах'!F650</f>
        <v>0</v>
      </c>
    </row>
    <row r="652" spans="1:6" x14ac:dyDescent="0.25">
      <c r="A652" s="3">
        <f>'[1]Потребность в материалах'!A651</f>
        <v>0</v>
      </c>
      <c r="B652" s="3">
        <f>'[1]Потребность в материалах'!B651</f>
        <v>0</v>
      </c>
      <c r="C652" s="3">
        <f>'[1]Потребность в материалах'!C651</f>
        <v>0</v>
      </c>
      <c r="D652" s="3">
        <f>'[1]Потребность в материалах'!D651</f>
        <v>0</v>
      </c>
      <c r="E652" s="3">
        <f>'[1]Потребность в материалах'!E651</f>
        <v>0</v>
      </c>
      <c r="F652" s="3">
        <f>'[1]Потребность в материалах'!F651</f>
        <v>0</v>
      </c>
    </row>
    <row r="653" spans="1:6" x14ac:dyDescent="0.25">
      <c r="A653" s="3">
        <f>'[1]Потребность в материалах'!A652</f>
        <v>0</v>
      </c>
      <c r="B653" s="3">
        <f>'[1]Потребность в материалах'!B652</f>
        <v>0</v>
      </c>
      <c r="C653" s="3">
        <f>'[1]Потребность в материалах'!C652</f>
        <v>0</v>
      </c>
      <c r="D653" s="3">
        <f>'[1]Потребность в материалах'!D652</f>
        <v>0</v>
      </c>
      <c r="E653" s="3">
        <f>'[1]Потребность в материалах'!E652</f>
        <v>0</v>
      </c>
      <c r="F653" s="3">
        <f>'[1]Потребность в материалах'!F652</f>
        <v>0</v>
      </c>
    </row>
    <row r="654" spans="1:6" x14ac:dyDescent="0.25">
      <c r="A654" s="3">
        <f>'[1]Потребность в материалах'!A653</f>
        <v>0</v>
      </c>
      <c r="B654" s="3">
        <f>'[1]Потребность в материалах'!B653</f>
        <v>0</v>
      </c>
      <c r="C654" s="3">
        <f>'[1]Потребность в материалах'!C653</f>
        <v>0</v>
      </c>
      <c r="D654" s="3">
        <f>'[1]Потребность в материалах'!D653</f>
        <v>0</v>
      </c>
      <c r="E654" s="3">
        <f>'[1]Потребность в материалах'!E653</f>
        <v>0</v>
      </c>
      <c r="F654" s="3">
        <f>'[1]Потребность в материалах'!F653</f>
        <v>0</v>
      </c>
    </row>
    <row r="655" spans="1:6" x14ac:dyDescent="0.25">
      <c r="A655" s="3">
        <f>'[1]Потребность в материалах'!A654</f>
        <v>0</v>
      </c>
      <c r="B655" s="3">
        <f>'[1]Потребность в материалах'!B654</f>
        <v>0</v>
      </c>
      <c r="C655" s="3">
        <f>'[1]Потребность в материалах'!C654</f>
        <v>0</v>
      </c>
      <c r="D655" s="3">
        <f>'[1]Потребность в материалах'!D654</f>
        <v>0</v>
      </c>
      <c r="E655" s="3">
        <f>'[1]Потребность в материалах'!E654</f>
        <v>0</v>
      </c>
      <c r="F655" s="3">
        <f>'[1]Потребность в материалах'!F654</f>
        <v>0</v>
      </c>
    </row>
    <row r="656" spans="1:6" x14ac:dyDescent="0.25">
      <c r="A656" s="3">
        <f>'[1]Потребность в материалах'!A655</f>
        <v>0</v>
      </c>
      <c r="B656" s="3">
        <f>'[1]Потребность в материалах'!B655</f>
        <v>0</v>
      </c>
      <c r="C656" s="3">
        <f>'[1]Потребность в материалах'!C655</f>
        <v>0</v>
      </c>
      <c r="D656" s="3">
        <f>'[1]Потребность в материалах'!D655</f>
        <v>0</v>
      </c>
      <c r="E656" s="3">
        <f>'[1]Потребность в материалах'!E655</f>
        <v>0</v>
      </c>
      <c r="F656" s="3">
        <f>'[1]Потребность в материалах'!F655</f>
        <v>0</v>
      </c>
    </row>
    <row r="657" spans="1:6" x14ac:dyDescent="0.25">
      <c r="A657" s="3">
        <f>'[1]Потребность в материалах'!A656</f>
        <v>0</v>
      </c>
      <c r="B657" s="3">
        <f>'[1]Потребность в материалах'!B656</f>
        <v>0</v>
      </c>
      <c r="C657" s="3">
        <f>'[1]Потребность в материалах'!C656</f>
        <v>0</v>
      </c>
      <c r="D657" s="3">
        <f>'[1]Потребность в материалах'!D656</f>
        <v>0</v>
      </c>
      <c r="E657" s="3">
        <f>'[1]Потребность в материалах'!E656</f>
        <v>0</v>
      </c>
      <c r="F657" s="3">
        <f>'[1]Потребность в материалах'!F656</f>
        <v>0</v>
      </c>
    </row>
    <row r="658" spans="1:6" x14ac:dyDescent="0.25">
      <c r="A658" s="3">
        <f>'[1]Потребность в материалах'!A657</f>
        <v>0</v>
      </c>
      <c r="B658" s="3">
        <f>'[1]Потребность в материалах'!B657</f>
        <v>0</v>
      </c>
      <c r="C658" s="3">
        <f>'[1]Потребность в материалах'!C657</f>
        <v>0</v>
      </c>
      <c r="D658" s="3">
        <f>'[1]Потребность в материалах'!D657</f>
        <v>0</v>
      </c>
      <c r="E658" s="3">
        <f>'[1]Потребность в материалах'!E657</f>
        <v>0</v>
      </c>
      <c r="F658" s="3">
        <f>'[1]Потребность в материалах'!F657</f>
        <v>0</v>
      </c>
    </row>
    <row r="659" spans="1:6" x14ac:dyDescent="0.25">
      <c r="A659" s="3">
        <f>'[1]Потребность в материалах'!A658</f>
        <v>0</v>
      </c>
      <c r="B659" s="3">
        <f>'[1]Потребность в материалах'!B658</f>
        <v>0</v>
      </c>
      <c r="C659" s="3">
        <f>'[1]Потребность в материалах'!C658</f>
        <v>0</v>
      </c>
      <c r="D659" s="3">
        <f>'[1]Потребность в материалах'!D658</f>
        <v>0</v>
      </c>
      <c r="E659" s="3">
        <f>'[1]Потребность в материалах'!E658</f>
        <v>0</v>
      </c>
      <c r="F659" s="3">
        <f>'[1]Потребность в материалах'!F658</f>
        <v>0</v>
      </c>
    </row>
    <row r="660" spans="1:6" x14ac:dyDescent="0.25">
      <c r="A660" s="3">
        <f>'[1]Потребность в материалах'!A659</f>
        <v>0</v>
      </c>
      <c r="B660" s="3">
        <f>'[1]Потребность в материалах'!B659</f>
        <v>0</v>
      </c>
      <c r="C660" s="3">
        <f>'[1]Потребность в материалах'!C659</f>
        <v>0</v>
      </c>
      <c r="D660" s="3">
        <f>'[1]Потребность в материалах'!D659</f>
        <v>0</v>
      </c>
      <c r="E660" s="3">
        <f>'[1]Потребность в материалах'!E659</f>
        <v>0</v>
      </c>
      <c r="F660" s="3">
        <f>'[1]Потребность в материалах'!F659</f>
        <v>0</v>
      </c>
    </row>
    <row r="661" spans="1:6" x14ac:dyDescent="0.25">
      <c r="A661" s="3">
        <f>'[1]Потребность в материалах'!A660</f>
        <v>0</v>
      </c>
      <c r="B661" s="3">
        <f>'[1]Потребность в материалах'!B660</f>
        <v>0</v>
      </c>
      <c r="C661" s="3">
        <f>'[1]Потребность в материалах'!C660</f>
        <v>0</v>
      </c>
      <c r="D661" s="3">
        <f>'[1]Потребность в материалах'!D660</f>
        <v>0</v>
      </c>
      <c r="E661" s="3">
        <f>'[1]Потребность в материалах'!E660</f>
        <v>0</v>
      </c>
      <c r="F661" s="3">
        <f>'[1]Потребность в материалах'!F660</f>
        <v>0</v>
      </c>
    </row>
    <row r="662" spans="1:6" x14ac:dyDescent="0.25">
      <c r="A662" s="3">
        <f>'[1]Потребность в материалах'!A661</f>
        <v>0</v>
      </c>
      <c r="B662" s="3">
        <f>'[1]Потребность в материалах'!B661</f>
        <v>0</v>
      </c>
      <c r="C662" s="3">
        <f>'[1]Потребность в материалах'!C661</f>
        <v>0</v>
      </c>
      <c r="D662" s="3">
        <f>'[1]Потребность в материалах'!D661</f>
        <v>0</v>
      </c>
      <c r="E662" s="3">
        <f>'[1]Потребность в материалах'!E661</f>
        <v>0</v>
      </c>
      <c r="F662" s="3">
        <f>'[1]Потребность в материалах'!F661</f>
        <v>0</v>
      </c>
    </row>
    <row r="663" spans="1:6" x14ac:dyDescent="0.25">
      <c r="A663" s="3">
        <f>'[1]Потребность в материалах'!A662</f>
        <v>0</v>
      </c>
      <c r="B663" s="3">
        <f>'[1]Потребность в материалах'!B662</f>
        <v>0</v>
      </c>
      <c r="C663" s="3">
        <f>'[1]Потребность в материалах'!C662</f>
        <v>0</v>
      </c>
      <c r="D663" s="3">
        <f>'[1]Потребность в материалах'!D662</f>
        <v>0</v>
      </c>
      <c r="E663" s="3">
        <f>'[1]Потребность в материалах'!E662</f>
        <v>0</v>
      </c>
      <c r="F663" s="3">
        <f>'[1]Потребность в материалах'!F662</f>
        <v>0</v>
      </c>
    </row>
    <row r="664" spans="1:6" x14ac:dyDescent="0.25">
      <c r="A664" s="3">
        <f>'[1]Потребность в материалах'!A663</f>
        <v>0</v>
      </c>
      <c r="B664" s="3">
        <f>'[1]Потребность в материалах'!B663</f>
        <v>0</v>
      </c>
      <c r="C664" s="3">
        <f>'[1]Потребность в материалах'!C663</f>
        <v>0</v>
      </c>
      <c r="D664" s="3">
        <f>'[1]Потребность в материалах'!D663</f>
        <v>0</v>
      </c>
      <c r="E664" s="3">
        <f>'[1]Потребность в материалах'!E663</f>
        <v>0</v>
      </c>
      <c r="F664" s="3">
        <f>'[1]Потребность в материалах'!F663</f>
        <v>0</v>
      </c>
    </row>
    <row r="665" spans="1:6" x14ac:dyDescent="0.25">
      <c r="A665" s="3">
        <f>'[1]Потребность в материалах'!A664</f>
        <v>0</v>
      </c>
      <c r="B665" s="3">
        <f>'[1]Потребность в материалах'!B664</f>
        <v>0</v>
      </c>
      <c r="C665" s="3">
        <f>'[1]Потребность в материалах'!C664</f>
        <v>0</v>
      </c>
      <c r="D665" s="3">
        <f>'[1]Потребность в материалах'!D664</f>
        <v>0</v>
      </c>
      <c r="E665" s="3">
        <f>'[1]Потребность в материалах'!E664</f>
        <v>0</v>
      </c>
      <c r="F665" s="3">
        <f>'[1]Потребность в материалах'!F664</f>
        <v>0</v>
      </c>
    </row>
    <row r="666" spans="1:6" x14ac:dyDescent="0.25">
      <c r="A666" s="3">
        <f>'[1]Потребность в материалах'!A665</f>
        <v>0</v>
      </c>
      <c r="B666" s="3">
        <f>'[1]Потребность в материалах'!B665</f>
        <v>0</v>
      </c>
      <c r="C666" s="3">
        <f>'[1]Потребность в материалах'!C665</f>
        <v>0</v>
      </c>
      <c r="D666" s="3">
        <f>'[1]Потребность в материалах'!D665</f>
        <v>0</v>
      </c>
      <c r="E666" s="3">
        <f>'[1]Потребность в материалах'!E665</f>
        <v>0</v>
      </c>
      <c r="F666" s="3">
        <f>'[1]Потребность в материалах'!F665</f>
        <v>0</v>
      </c>
    </row>
    <row r="667" spans="1:6" x14ac:dyDescent="0.25">
      <c r="A667" s="3">
        <f>'[1]Потребность в материалах'!A666</f>
        <v>0</v>
      </c>
      <c r="B667" s="3">
        <f>'[1]Потребность в материалах'!B666</f>
        <v>0</v>
      </c>
      <c r="C667" s="3">
        <f>'[1]Потребность в материалах'!C666</f>
        <v>0</v>
      </c>
      <c r="D667" s="3">
        <f>'[1]Потребность в материалах'!D666</f>
        <v>0</v>
      </c>
      <c r="E667" s="3">
        <f>'[1]Потребность в материалах'!E666</f>
        <v>0</v>
      </c>
      <c r="F667" s="3">
        <f>'[1]Потребность в материалах'!F666</f>
        <v>0</v>
      </c>
    </row>
    <row r="668" spans="1:6" x14ac:dyDescent="0.25">
      <c r="A668" s="3">
        <f>'[1]Потребность в материалах'!A667</f>
        <v>0</v>
      </c>
      <c r="B668" s="3">
        <f>'[1]Потребность в материалах'!B667</f>
        <v>0</v>
      </c>
      <c r="C668" s="3">
        <f>'[1]Потребность в материалах'!C667</f>
        <v>0</v>
      </c>
      <c r="D668" s="3">
        <f>'[1]Потребность в материалах'!D667</f>
        <v>0</v>
      </c>
      <c r="E668" s="3">
        <f>'[1]Потребность в материалах'!E667</f>
        <v>0</v>
      </c>
      <c r="F668" s="3">
        <f>'[1]Потребность в материалах'!F667</f>
        <v>0</v>
      </c>
    </row>
    <row r="669" spans="1:6" x14ac:dyDescent="0.25">
      <c r="A669" s="3">
        <f>'[1]Потребность в материалах'!A668</f>
        <v>0</v>
      </c>
      <c r="B669" s="3">
        <f>'[1]Потребность в материалах'!B668</f>
        <v>0</v>
      </c>
      <c r="C669" s="3">
        <f>'[1]Потребность в материалах'!C668</f>
        <v>0</v>
      </c>
      <c r="D669" s="3">
        <f>'[1]Потребность в материалах'!D668</f>
        <v>0</v>
      </c>
      <c r="E669" s="3">
        <f>'[1]Потребность в материалах'!E668</f>
        <v>0</v>
      </c>
      <c r="F669" s="3">
        <f>'[1]Потребность в материалах'!F668</f>
        <v>0</v>
      </c>
    </row>
    <row r="670" spans="1:6" x14ac:dyDescent="0.25">
      <c r="A670" s="3">
        <f>'[1]Потребность в материалах'!A669</f>
        <v>0</v>
      </c>
      <c r="B670" s="3">
        <f>'[1]Потребность в материалах'!B669</f>
        <v>0</v>
      </c>
      <c r="C670" s="3">
        <f>'[1]Потребность в материалах'!C669</f>
        <v>0</v>
      </c>
      <c r="D670" s="3">
        <f>'[1]Потребность в материалах'!D669</f>
        <v>0</v>
      </c>
      <c r="E670" s="3">
        <f>'[1]Потребность в материалах'!E669</f>
        <v>0</v>
      </c>
      <c r="F670" s="3">
        <f>'[1]Потребность в материалах'!F669</f>
        <v>0</v>
      </c>
    </row>
    <row r="671" spans="1:6" x14ac:dyDescent="0.25">
      <c r="A671" s="3">
        <f>'[1]Потребность в материалах'!A670</f>
        <v>0</v>
      </c>
      <c r="B671" s="3">
        <f>'[1]Потребность в материалах'!B670</f>
        <v>0</v>
      </c>
      <c r="C671" s="3">
        <f>'[1]Потребность в материалах'!C670</f>
        <v>0</v>
      </c>
      <c r="D671" s="3">
        <f>'[1]Потребность в материалах'!D670</f>
        <v>0</v>
      </c>
      <c r="E671" s="3">
        <f>'[1]Потребность в материалах'!E670</f>
        <v>0</v>
      </c>
      <c r="F671" s="3">
        <f>'[1]Потребность в материалах'!F670</f>
        <v>0</v>
      </c>
    </row>
    <row r="672" spans="1:6" x14ac:dyDescent="0.25">
      <c r="A672" s="3">
        <f>'[1]Потребность в материалах'!A671</f>
        <v>0</v>
      </c>
      <c r="B672" s="3">
        <f>'[1]Потребность в материалах'!B671</f>
        <v>0</v>
      </c>
      <c r="C672" s="3">
        <f>'[1]Потребность в материалах'!C671</f>
        <v>0</v>
      </c>
      <c r="D672" s="3">
        <f>'[1]Потребность в материалах'!D671</f>
        <v>0</v>
      </c>
      <c r="E672" s="3">
        <f>'[1]Потребность в материалах'!E671</f>
        <v>0</v>
      </c>
      <c r="F672" s="3">
        <f>'[1]Потребность в материалах'!F671</f>
        <v>0</v>
      </c>
    </row>
    <row r="673" spans="1:6" x14ac:dyDescent="0.25">
      <c r="A673" s="3">
        <f>'[1]Потребность в материалах'!A672</f>
        <v>0</v>
      </c>
      <c r="B673" s="3">
        <f>'[1]Потребность в материалах'!B672</f>
        <v>0</v>
      </c>
      <c r="C673" s="3">
        <f>'[1]Потребность в материалах'!C672</f>
        <v>0</v>
      </c>
      <c r="D673" s="3">
        <f>'[1]Потребность в материалах'!D672</f>
        <v>0</v>
      </c>
      <c r="E673" s="3">
        <f>'[1]Потребность в материалах'!E672</f>
        <v>0</v>
      </c>
      <c r="F673" s="3">
        <f>'[1]Потребность в материалах'!F672</f>
        <v>0</v>
      </c>
    </row>
    <row r="674" spans="1:6" x14ac:dyDescent="0.25">
      <c r="A674" s="3">
        <f>'[1]Потребность в материалах'!A673</f>
        <v>0</v>
      </c>
      <c r="B674" s="3">
        <f>'[1]Потребность в материалах'!B673</f>
        <v>0</v>
      </c>
      <c r="C674" s="3">
        <f>'[1]Потребность в материалах'!C673</f>
        <v>0</v>
      </c>
      <c r="D674" s="3">
        <f>'[1]Потребность в материалах'!D673</f>
        <v>0</v>
      </c>
      <c r="E674" s="3">
        <f>'[1]Потребность в материалах'!E673</f>
        <v>0</v>
      </c>
      <c r="F674" s="3">
        <f>'[1]Потребность в материалах'!F673</f>
        <v>0</v>
      </c>
    </row>
    <row r="675" spans="1:6" x14ac:dyDescent="0.25">
      <c r="A675" s="3">
        <f>'[1]Потребность в материалах'!A674</f>
        <v>0</v>
      </c>
      <c r="B675" s="3">
        <f>'[1]Потребность в материалах'!B674</f>
        <v>0</v>
      </c>
      <c r="C675" s="3">
        <f>'[1]Потребность в материалах'!C674</f>
        <v>0</v>
      </c>
      <c r="D675" s="3">
        <f>'[1]Потребность в материалах'!D674</f>
        <v>0</v>
      </c>
      <c r="E675" s="3">
        <f>'[1]Потребность в материалах'!E674</f>
        <v>0</v>
      </c>
      <c r="F675" s="3">
        <f>'[1]Потребность в материалах'!F674</f>
        <v>0</v>
      </c>
    </row>
    <row r="676" spans="1:6" x14ac:dyDescent="0.25">
      <c r="A676" s="3">
        <f>'[1]Потребность в материалах'!A675</f>
        <v>0</v>
      </c>
      <c r="B676" s="3">
        <f>'[1]Потребность в материалах'!B675</f>
        <v>0</v>
      </c>
      <c r="C676" s="3">
        <f>'[1]Потребность в материалах'!C675</f>
        <v>0</v>
      </c>
      <c r="D676" s="3">
        <f>'[1]Потребность в материалах'!D675</f>
        <v>0</v>
      </c>
      <c r="E676" s="3">
        <f>'[1]Потребность в материалах'!E675</f>
        <v>0</v>
      </c>
      <c r="F676" s="3">
        <f>'[1]Потребность в материалах'!F675</f>
        <v>0</v>
      </c>
    </row>
    <row r="677" spans="1:6" x14ac:dyDescent="0.25">
      <c r="A677" s="3">
        <f>'[1]Потребность в материалах'!A676</f>
        <v>0</v>
      </c>
      <c r="B677" s="3">
        <f>'[1]Потребность в материалах'!B676</f>
        <v>0</v>
      </c>
      <c r="C677" s="3">
        <f>'[1]Потребность в материалах'!C676</f>
        <v>0</v>
      </c>
      <c r="D677" s="3">
        <f>'[1]Потребность в материалах'!D676</f>
        <v>0</v>
      </c>
      <c r="E677" s="3">
        <f>'[1]Потребность в материалах'!E676</f>
        <v>0</v>
      </c>
      <c r="F677" s="3">
        <f>'[1]Потребность в материалах'!F676</f>
        <v>0</v>
      </c>
    </row>
    <row r="678" spans="1:6" x14ac:dyDescent="0.25">
      <c r="A678" s="3">
        <f>'[1]Потребность в материалах'!A677</f>
        <v>0</v>
      </c>
      <c r="B678" s="3">
        <f>'[1]Потребность в материалах'!B677</f>
        <v>0</v>
      </c>
      <c r="C678" s="3">
        <f>'[1]Потребность в материалах'!C677</f>
        <v>0</v>
      </c>
      <c r="D678" s="3">
        <f>'[1]Потребность в материалах'!D677</f>
        <v>0</v>
      </c>
      <c r="E678" s="3">
        <f>'[1]Потребность в материалах'!E677</f>
        <v>0</v>
      </c>
      <c r="F678" s="3">
        <f>'[1]Потребность в материалах'!F677</f>
        <v>0</v>
      </c>
    </row>
    <row r="679" spans="1:6" x14ac:dyDescent="0.25">
      <c r="A679" s="3">
        <f>'[1]Потребность в материалах'!A678</f>
        <v>0</v>
      </c>
      <c r="B679" s="3">
        <f>'[1]Потребность в материалах'!B678</f>
        <v>0</v>
      </c>
      <c r="C679" s="3">
        <f>'[1]Потребность в материалах'!C678</f>
        <v>0</v>
      </c>
      <c r="D679" s="3">
        <f>'[1]Потребность в материалах'!D678</f>
        <v>0</v>
      </c>
      <c r="E679" s="3">
        <f>'[1]Потребность в материалах'!E678</f>
        <v>0</v>
      </c>
      <c r="F679" s="3">
        <f>'[1]Потребность в материалах'!F678</f>
        <v>0</v>
      </c>
    </row>
    <row r="680" spans="1:6" x14ac:dyDescent="0.25">
      <c r="A680" s="3">
        <f>'[1]Потребность в материалах'!A679</f>
        <v>0</v>
      </c>
      <c r="B680" s="3">
        <f>'[1]Потребность в материалах'!B679</f>
        <v>0</v>
      </c>
      <c r="C680" s="3">
        <f>'[1]Потребность в материалах'!C679</f>
        <v>0</v>
      </c>
      <c r="D680" s="3">
        <f>'[1]Потребность в материалах'!D679</f>
        <v>0</v>
      </c>
      <c r="E680" s="3">
        <f>'[1]Потребность в материалах'!E679</f>
        <v>0</v>
      </c>
      <c r="F680" s="3">
        <f>'[1]Потребность в материалах'!F679</f>
        <v>0</v>
      </c>
    </row>
    <row r="681" spans="1:6" x14ac:dyDescent="0.25">
      <c r="A681" s="3">
        <f>'[1]Потребность в материалах'!A680</f>
        <v>0</v>
      </c>
      <c r="B681" s="3">
        <f>'[1]Потребность в материалах'!B680</f>
        <v>0</v>
      </c>
      <c r="C681" s="3">
        <f>'[1]Потребность в материалах'!C680</f>
        <v>0</v>
      </c>
      <c r="D681" s="3">
        <f>'[1]Потребность в материалах'!D680</f>
        <v>0</v>
      </c>
      <c r="E681" s="3">
        <f>'[1]Потребность в материалах'!E680</f>
        <v>0</v>
      </c>
      <c r="F681" s="3">
        <f>'[1]Потребность в материалах'!F680</f>
        <v>0</v>
      </c>
    </row>
    <row r="682" spans="1:6" x14ac:dyDescent="0.25">
      <c r="A682" s="3">
        <f>'[1]Потребность в материалах'!A681</f>
        <v>0</v>
      </c>
      <c r="B682" s="3">
        <f>'[1]Потребность в материалах'!B681</f>
        <v>0</v>
      </c>
      <c r="C682" s="3">
        <f>'[1]Потребность в материалах'!C681</f>
        <v>0</v>
      </c>
      <c r="D682" s="3">
        <f>'[1]Потребность в материалах'!D681</f>
        <v>0</v>
      </c>
      <c r="E682" s="3">
        <f>'[1]Потребность в материалах'!E681</f>
        <v>0</v>
      </c>
      <c r="F682" s="3">
        <f>'[1]Потребность в материалах'!F681</f>
        <v>0</v>
      </c>
    </row>
    <row r="683" spans="1:6" x14ac:dyDescent="0.25">
      <c r="A683" s="3">
        <f>'[1]Потребность в материалах'!A682</f>
        <v>0</v>
      </c>
      <c r="B683" s="3">
        <f>'[1]Потребность в материалах'!B682</f>
        <v>0</v>
      </c>
      <c r="C683" s="3">
        <f>'[1]Потребность в материалах'!C682</f>
        <v>0</v>
      </c>
      <c r="D683" s="3">
        <f>'[1]Потребность в материалах'!D682</f>
        <v>0</v>
      </c>
      <c r="E683" s="3">
        <f>'[1]Потребность в материалах'!E682</f>
        <v>0</v>
      </c>
      <c r="F683" s="3">
        <f>'[1]Потребность в материалах'!F682</f>
        <v>0</v>
      </c>
    </row>
    <row r="684" spans="1:6" x14ac:dyDescent="0.25">
      <c r="A684" s="3">
        <f>'[1]Потребность в материалах'!A683</f>
        <v>0</v>
      </c>
      <c r="B684" s="3">
        <f>'[1]Потребность в материалах'!B683</f>
        <v>0</v>
      </c>
      <c r="C684" s="3">
        <f>'[1]Потребность в материалах'!C683</f>
        <v>0</v>
      </c>
      <c r="D684" s="3">
        <f>'[1]Потребность в материалах'!D683</f>
        <v>0</v>
      </c>
      <c r="E684" s="3">
        <f>'[1]Потребность в материалах'!E683</f>
        <v>0</v>
      </c>
      <c r="F684" s="3">
        <f>'[1]Потребность в материалах'!F683</f>
        <v>0</v>
      </c>
    </row>
    <row r="685" spans="1:6" x14ac:dyDescent="0.25">
      <c r="A685" s="3">
        <f>'[1]Потребность в материалах'!A684</f>
        <v>0</v>
      </c>
      <c r="B685" s="3">
        <f>'[1]Потребность в материалах'!B684</f>
        <v>0</v>
      </c>
      <c r="C685" s="3">
        <f>'[1]Потребность в материалах'!C684</f>
        <v>0</v>
      </c>
      <c r="D685" s="3">
        <f>'[1]Потребность в материалах'!D684</f>
        <v>0</v>
      </c>
      <c r="E685" s="3">
        <f>'[1]Потребность в материалах'!E684</f>
        <v>0</v>
      </c>
      <c r="F685" s="3">
        <f>'[1]Потребность в материалах'!F684</f>
        <v>0</v>
      </c>
    </row>
    <row r="686" spans="1:6" x14ac:dyDescent="0.25">
      <c r="A686" s="3">
        <f>'[1]Потребность в материалах'!A685</f>
        <v>0</v>
      </c>
      <c r="B686" s="3">
        <f>'[1]Потребность в материалах'!B685</f>
        <v>0</v>
      </c>
      <c r="C686" s="3">
        <f>'[1]Потребность в материалах'!C685</f>
        <v>0</v>
      </c>
      <c r="D686" s="3">
        <f>'[1]Потребность в материалах'!D685</f>
        <v>0</v>
      </c>
      <c r="E686" s="3">
        <f>'[1]Потребность в материалах'!E685</f>
        <v>0</v>
      </c>
      <c r="F686" s="3">
        <f>'[1]Потребность в материалах'!F685</f>
        <v>0</v>
      </c>
    </row>
    <row r="687" spans="1:6" x14ac:dyDescent="0.25">
      <c r="A687" s="3">
        <f>'[1]Потребность в материалах'!A686</f>
        <v>0</v>
      </c>
      <c r="B687" s="3">
        <f>'[1]Потребность в материалах'!B686</f>
        <v>0</v>
      </c>
      <c r="C687" s="3">
        <f>'[1]Потребность в материалах'!C686</f>
        <v>0</v>
      </c>
      <c r="D687" s="3">
        <f>'[1]Потребность в материалах'!D686</f>
        <v>0</v>
      </c>
      <c r="E687" s="3">
        <f>'[1]Потребность в материалах'!E686</f>
        <v>0</v>
      </c>
      <c r="F687" s="3">
        <f>'[1]Потребность в материалах'!F686</f>
        <v>0</v>
      </c>
    </row>
    <row r="688" spans="1:6" x14ac:dyDescent="0.25">
      <c r="A688" s="3">
        <f>'[1]Потребность в материалах'!A687</f>
        <v>0</v>
      </c>
      <c r="B688" s="3">
        <f>'[1]Потребность в материалах'!B687</f>
        <v>0</v>
      </c>
      <c r="C688" s="3">
        <f>'[1]Потребность в материалах'!C687</f>
        <v>0</v>
      </c>
      <c r="D688" s="3">
        <f>'[1]Потребность в материалах'!D687</f>
        <v>0</v>
      </c>
      <c r="E688" s="3">
        <f>'[1]Потребность в материалах'!E687</f>
        <v>0</v>
      </c>
      <c r="F688" s="3">
        <f>'[1]Потребность в материалах'!F687</f>
        <v>0</v>
      </c>
    </row>
    <row r="689" spans="1:6" x14ac:dyDescent="0.25">
      <c r="A689" s="3">
        <f>'[1]Потребность в материалах'!A688</f>
        <v>0</v>
      </c>
      <c r="B689" s="3">
        <f>'[1]Потребность в материалах'!B688</f>
        <v>0</v>
      </c>
      <c r="C689" s="3">
        <f>'[1]Потребность в материалах'!C688</f>
        <v>0</v>
      </c>
      <c r="D689" s="3">
        <f>'[1]Потребность в материалах'!D688</f>
        <v>0</v>
      </c>
      <c r="E689" s="3">
        <f>'[1]Потребность в материалах'!E688</f>
        <v>0</v>
      </c>
      <c r="F689" s="3">
        <f>'[1]Потребность в материалах'!F688</f>
        <v>0</v>
      </c>
    </row>
    <row r="690" spans="1:6" x14ac:dyDescent="0.25">
      <c r="A690" s="3">
        <f>'[1]Потребность в материалах'!A689</f>
        <v>0</v>
      </c>
      <c r="B690" s="3">
        <f>'[1]Потребность в материалах'!B689</f>
        <v>0</v>
      </c>
      <c r="C690" s="3">
        <f>'[1]Потребность в материалах'!C689</f>
        <v>0</v>
      </c>
      <c r="D690" s="3">
        <f>'[1]Потребность в материалах'!D689</f>
        <v>0</v>
      </c>
      <c r="E690" s="3">
        <f>'[1]Потребность в материалах'!E689</f>
        <v>0</v>
      </c>
      <c r="F690" s="3">
        <f>'[1]Потребность в материалах'!F689</f>
        <v>0</v>
      </c>
    </row>
    <row r="691" spans="1:6" x14ac:dyDescent="0.25">
      <c r="A691" s="3">
        <f>'[1]Потребность в материалах'!A690</f>
        <v>0</v>
      </c>
      <c r="B691" s="3">
        <f>'[1]Потребность в материалах'!B690</f>
        <v>0</v>
      </c>
      <c r="C691" s="3">
        <f>'[1]Потребность в материалах'!C690</f>
        <v>0</v>
      </c>
      <c r="D691" s="3">
        <f>'[1]Потребность в материалах'!D690</f>
        <v>0</v>
      </c>
      <c r="E691" s="3">
        <f>'[1]Потребность в материалах'!E690</f>
        <v>0</v>
      </c>
      <c r="F691" s="3">
        <f>'[1]Потребность в материалах'!F690</f>
        <v>0</v>
      </c>
    </row>
    <row r="692" spans="1:6" x14ac:dyDescent="0.25">
      <c r="A692" s="3">
        <f>'[1]Потребность в материалах'!A691</f>
        <v>0</v>
      </c>
      <c r="B692" s="3">
        <f>'[1]Потребность в материалах'!B691</f>
        <v>0</v>
      </c>
      <c r="C692" s="3">
        <f>'[1]Потребность в материалах'!C691</f>
        <v>0</v>
      </c>
      <c r="D692" s="3">
        <f>'[1]Потребность в материалах'!D691</f>
        <v>0</v>
      </c>
      <c r="E692" s="3">
        <f>'[1]Потребность в материалах'!E691</f>
        <v>0</v>
      </c>
      <c r="F692" s="3">
        <f>'[1]Потребность в материалах'!F691</f>
        <v>0</v>
      </c>
    </row>
    <row r="693" spans="1:6" x14ac:dyDescent="0.25">
      <c r="A693" s="3">
        <f>'[1]Потребность в материалах'!A692</f>
        <v>0</v>
      </c>
      <c r="B693" s="3">
        <f>'[1]Потребность в материалах'!B692</f>
        <v>0</v>
      </c>
      <c r="C693" s="3">
        <f>'[1]Потребность в материалах'!C692</f>
        <v>0</v>
      </c>
      <c r="D693" s="3">
        <f>'[1]Потребность в материалах'!D692</f>
        <v>0</v>
      </c>
      <c r="E693" s="3">
        <f>'[1]Потребность в материалах'!E692</f>
        <v>0</v>
      </c>
      <c r="F693" s="3">
        <f>'[1]Потребность в материалах'!F692</f>
        <v>0</v>
      </c>
    </row>
    <row r="694" spans="1:6" x14ac:dyDescent="0.25">
      <c r="A694" s="3">
        <f>'[1]Потребность в материалах'!A693</f>
        <v>0</v>
      </c>
      <c r="B694" s="3">
        <f>'[1]Потребность в материалах'!B693</f>
        <v>0</v>
      </c>
      <c r="C694" s="3">
        <f>'[1]Потребность в материалах'!C693</f>
        <v>0</v>
      </c>
      <c r="D694" s="3">
        <f>'[1]Потребность в материалах'!D693</f>
        <v>0</v>
      </c>
      <c r="E694" s="3">
        <f>'[1]Потребность в материалах'!E693</f>
        <v>0</v>
      </c>
      <c r="F694" s="3">
        <f>'[1]Потребность в материалах'!F693</f>
        <v>0</v>
      </c>
    </row>
    <row r="695" spans="1:6" x14ac:dyDescent="0.25">
      <c r="A695" s="3">
        <f>'[1]Потребность в материалах'!A694</f>
        <v>0</v>
      </c>
      <c r="B695" s="3">
        <f>'[1]Потребность в материалах'!B694</f>
        <v>0</v>
      </c>
      <c r="C695" s="3">
        <f>'[1]Потребность в материалах'!C694</f>
        <v>0</v>
      </c>
      <c r="D695" s="3">
        <f>'[1]Потребность в материалах'!D694</f>
        <v>0</v>
      </c>
      <c r="E695" s="3">
        <f>'[1]Потребность в материалах'!E694</f>
        <v>0</v>
      </c>
      <c r="F695" s="3">
        <f>'[1]Потребность в материалах'!F694</f>
        <v>0</v>
      </c>
    </row>
    <row r="696" spans="1:6" x14ac:dyDescent="0.25">
      <c r="A696" s="3">
        <f>'[1]Потребность в материалах'!A695</f>
        <v>0</v>
      </c>
      <c r="B696" s="3">
        <f>'[1]Потребность в материалах'!B695</f>
        <v>0</v>
      </c>
      <c r="C696" s="3">
        <f>'[1]Потребность в материалах'!C695</f>
        <v>0</v>
      </c>
      <c r="D696" s="3">
        <f>'[1]Потребность в материалах'!D695</f>
        <v>0</v>
      </c>
      <c r="E696" s="3">
        <f>'[1]Потребность в материалах'!E695</f>
        <v>0</v>
      </c>
      <c r="F696" s="3">
        <f>'[1]Потребность в материалах'!F695</f>
        <v>0</v>
      </c>
    </row>
    <row r="697" spans="1:6" x14ac:dyDescent="0.25">
      <c r="A697" s="3">
        <f>'[1]Потребность в материалах'!A696</f>
        <v>0</v>
      </c>
      <c r="B697" s="3">
        <f>'[1]Потребность в материалах'!B696</f>
        <v>0</v>
      </c>
      <c r="C697" s="3">
        <f>'[1]Потребность в материалах'!C696</f>
        <v>0</v>
      </c>
      <c r="D697" s="3">
        <f>'[1]Потребность в материалах'!D696</f>
        <v>0</v>
      </c>
      <c r="E697" s="3">
        <f>'[1]Потребность в материалах'!E696</f>
        <v>0</v>
      </c>
      <c r="F697" s="3">
        <f>'[1]Потребность в материалах'!F696</f>
        <v>0</v>
      </c>
    </row>
    <row r="698" spans="1:6" x14ac:dyDescent="0.25">
      <c r="A698" s="3">
        <f>'[1]Потребность в материалах'!A697</f>
        <v>0</v>
      </c>
      <c r="B698" s="3">
        <f>'[1]Потребность в материалах'!B697</f>
        <v>0</v>
      </c>
      <c r="C698" s="3">
        <f>'[1]Потребность в материалах'!C697</f>
        <v>0</v>
      </c>
      <c r="D698" s="3">
        <f>'[1]Потребность в материалах'!D697</f>
        <v>0</v>
      </c>
      <c r="E698" s="3">
        <f>'[1]Потребность в материалах'!E697</f>
        <v>0</v>
      </c>
      <c r="F698" s="3">
        <f>'[1]Потребность в материалах'!F697</f>
        <v>0</v>
      </c>
    </row>
    <row r="699" spans="1:6" x14ac:dyDescent="0.25">
      <c r="A699" s="3">
        <f>'[1]Потребность в материалах'!A698</f>
        <v>0</v>
      </c>
      <c r="B699" s="3">
        <f>'[1]Потребность в материалах'!B698</f>
        <v>0</v>
      </c>
      <c r="C699" s="3">
        <f>'[1]Потребность в материалах'!C698</f>
        <v>0</v>
      </c>
      <c r="D699" s="3">
        <f>'[1]Потребность в материалах'!D698</f>
        <v>0</v>
      </c>
      <c r="E699" s="3">
        <f>'[1]Потребность в материалах'!E698</f>
        <v>0</v>
      </c>
      <c r="F699" s="3">
        <f>'[1]Потребность в материалах'!F698</f>
        <v>0</v>
      </c>
    </row>
    <row r="700" spans="1:6" x14ac:dyDescent="0.25">
      <c r="A700" s="3">
        <f>'[1]Потребность в материалах'!A699</f>
        <v>0</v>
      </c>
      <c r="B700" s="3">
        <f>'[1]Потребность в материалах'!B699</f>
        <v>0</v>
      </c>
      <c r="C700" s="3">
        <f>'[1]Потребность в материалах'!C699</f>
        <v>0</v>
      </c>
      <c r="D700" s="3">
        <f>'[1]Потребность в материалах'!D699</f>
        <v>0</v>
      </c>
      <c r="E700" s="3">
        <f>'[1]Потребность в материалах'!E699</f>
        <v>0</v>
      </c>
      <c r="F700" s="3">
        <f>'[1]Потребность в материалах'!F699</f>
        <v>0</v>
      </c>
    </row>
    <row r="701" spans="1:6" x14ac:dyDescent="0.25">
      <c r="A701" s="3">
        <f>'[1]Потребность в материалах'!A700</f>
        <v>0</v>
      </c>
      <c r="B701" s="3">
        <f>'[1]Потребность в материалах'!B700</f>
        <v>0</v>
      </c>
      <c r="C701" s="3">
        <f>'[1]Потребность в материалах'!C700</f>
        <v>0</v>
      </c>
      <c r="D701" s="3">
        <f>'[1]Потребность в материалах'!D700</f>
        <v>0</v>
      </c>
      <c r="E701" s="3">
        <f>'[1]Потребность в материалах'!E700</f>
        <v>0</v>
      </c>
      <c r="F701" s="3">
        <f>'[1]Потребность в материалах'!F700</f>
        <v>0</v>
      </c>
    </row>
    <row r="702" spans="1:6" x14ac:dyDescent="0.25">
      <c r="A702" s="3">
        <f>'[1]Потребность в материалах'!A701</f>
        <v>0</v>
      </c>
      <c r="B702" s="3">
        <f>'[1]Потребность в материалах'!B701</f>
        <v>0</v>
      </c>
      <c r="C702" s="3">
        <f>'[1]Потребность в материалах'!C701</f>
        <v>0</v>
      </c>
      <c r="D702" s="3">
        <f>'[1]Потребность в материалах'!D701</f>
        <v>0</v>
      </c>
      <c r="E702" s="3">
        <f>'[1]Потребность в материалах'!E701</f>
        <v>0</v>
      </c>
      <c r="F702" s="3">
        <f>'[1]Потребность в материалах'!F701</f>
        <v>0</v>
      </c>
    </row>
    <row r="703" spans="1:6" x14ac:dyDescent="0.25">
      <c r="A703" s="3">
        <f>'[1]Потребность в материалах'!A702</f>
        <v>0</v>
      </c>
      <c r="B703" s="3">
        <f>'[1]Потребность в материалах'!B702</f>
        <v>0</v>
      </c>
      <c r="C703" s="3">
        <f>'[1]Потребность в материалах'!C702</f>
        <v>0</v>
      </c>
      <c r="D703" s="3">
        <f>'[1]Потребность в материалах'!D702</f>
        <v>0</v>
      </c>
      <c r="E703" s="3">
        <f>'[1]Потребность в материалах'!E702</f>
        <v>0</v>
      </c>
      <c r="F703" s="3">
        <f>'[1]Потребность в материалах'!F702</f>
        <v>0</v>
      </c>
    </row>
    <row r="704" spans="1:6" x14ac:dyDescent="0.25">
      <c r="A704" s="3">
        <f>'[1]Потребность в материалах'!A703</f>
        <v>0</v>
      </c>
      <c r="B704" s="3">
        <f>'[1]Потребность в материалах'!B703</f>
        <v>0</v>
      </c>
      <c r="C704" s="3">
        <f>'[1]Потребность в материалах'!C703</f>
        <v>0</v>
      </c>
      <c r="D704" s="3">
        <f>'[1]Потребность в материалах'!D703</f>
        <v>0</v>
      </c>
      <c r="E704" s="3">
        <f>'[1]Потребность в материалах'!E703</f>
        <v>0</v>
      </c>
      <c r="F704" s="3">
        <f>'[1]Потребность в материалах'!F703</f>
        <v>0</v>
      </c>
    </row>
    <row r="705" spans="1:6" x14ac:dyDescent="0.25">
      <c r="A705" s="3">
        <f>'[1]Потребность в материалах'!A704</f>
        <v>0</v>
      </c>
      <c r="B705" s="3">
        <f>'[1]Потребность в материалах'!B704</f>
        <v>0</v>
      </c>
      <c r="C705" s="3">
        <f>'[1]Потребность в материалах'!C704</f>
        <v>0</v>
      </c>
      <c r="D705" s="3">
        <f>'[1]Потребность в материалах'!D704</f>
        <v>0</v>
      </c>
      <c r="E705" s="3">
        <f>'[1]Потребность в материалах'!E704</f>
        <v>0</v>
      </c>
      <c r="F705" s="3">
        <f>'[1]Потребность в материалах'!F704</f>
        <v>0</v>
      </c>
    </row>
    <row r="706" spans="1:6" x14ac:dyDescent="0.25">
      <c r="A706" s="3">
        <f>'[1]Потребность в материалах'!A705</f>
        <v>0</v>
      </c>
      <c r="B706" s="3">
        <f>'[1]Потребность в материалах'!B705</f>
        <v>0</v>
      </c>
      <c r="C706" s="3">
        <f>'[1]Потребность в материалах'!C705</f>
        <v>0</v>
      </c>
      <c r="D706" s="3">
        <f>'[1]Потребность в материалах'!D705</f>
        <v>0</v>
      </c>
      <c r="E706" s="3">
        <f>'[1]Потребность в материалах'!E705</f>
        <v>0</v>
      </c>
      <c r="F706" s="3">
        <f>'[1]Потребность в материалах'!F705</f>
        <v>0</v>
      </c>
    </row>
    <row r="707" spans="1:6" x14ac:dyDescent="0.25">
      <c r="A707" s="3">
        <f>'[1]Потребность в материалах'!A706</f>
        <v>0</v>
      </c>
      <c r="B707" s="3">
        <f>'[1]Потребность в материалах'!B706</f>
        <v>0</v>
      </c>
      <c r="C707" s="3">
        <f>'[1]Потребность в материалах'!C706</f>
        <v>0</v>
      </c>
      <c r="D707" s="3">
        <f>'[1]Потребность в материалах'!D706</f>
        <v>0</v>
      </c>
      <c r="E707" s="3">
        <f>'[1]Потребность в материалах'!E706</f>
        <v>0</v>
      </c>
      <c r="F707" s="3">
        <f>'[1]Потребность в материалах'!F706</f>
        <v>0</v>
      </c>
    </row>
    <row r="708" spans="1:6" x14ac:dyDescent="0.25">
      <c r="A708" s="3">
        <f>'[1]Потребность в материалах'!A707</f>
        <v>0</v>
      </c>
      <c r="B708" s="3">
        <f>'[1]Потребность в материалах'!B707</f>
        <v>0</v>
      </c>
      <c r="C708" s="3">
        <f>'[1]Потребность в материалах'!C707</f>
        <v>0</v>
      </c>
      <c r="D708" s="3">
        <f>'[1]Потребность в материалах'!D707</f>
        <v>0</v>
      </c>
      <c r="E708" s="3">
        <f>'[1]Потребность в материалах'!E707</f>
        <v>0</v>
      </c>
      <c r="F708" s="3">
        <f>'[1]Потребность в материалах'!F707</f>
        <v>0</v>
      </c>
    </row>
    <row r="709" spans="1:6" x14ac:dyDescent="0.25">
      <c r="A709" s="3">
        <f>'[1]Потребность в материалах'!A708</f>
        <v>0</v>
      </c>
      <c r="B709" s="3">
        <f>'[1]Потребность в материалах'!B708</f>
        <v>0</v>
      </c>
      <c r="C709" s="3">
        <f>'[1]Потребность в материалах'!C708</f>
        <v>0</v>
      </c>
      <c r="D709" s="3">
        <f>'[1]Потребность в материалах'!D708</f>
        <v>0</v>
      </c>
      <c r="E709" s="3">
        <f>'[1]Потребность в материалах'!E708</f>
        <v>0</v>
      </c>
      <c r="F709" s="3">
        <f>'[1]Потребность в материалах'!F708</f>
        <v>0</v>
      </c>
    </row>
    <row r="710" spans="1:6" x14ac:dyDescent="0.25">
      <c r="A710" s="3">
        <f>'[1]Потребность в материалах'!A709</f>
        <v>0</v>
      </c>
      <c r="B710" s="3">
        <f>'[1]Потребность в материалах'!B709</f>
        <v>0</v>
      </c>
      <c r="C710" s="3">
        <f>'[1]Потребность в материалах'!C709</f>
        <v>0</v>
      </c>
      <c r="D710" s="3">
        <f>'[1]Потребность в материалах'!D709</f>
        <v>0</v>
      </c>
      <c r="E710" s="3">
        <f>'[1]Потребность в материалах'!E709</f>
        <v>0</v>
      </c>
      <c r="F710" s="3">
        <f>'[1]Потребность в материалах'!F709</f>
        <v>0</v>
      </c>
    </row>
    <row r="711" spans="1:6" x14ac:dyDescent="0.25">
      <c r="A711" s="3">
        <f>'[1]Потребность в материалах'!A710</f>
        <v>0</v>
      </c>
      <c r="B711" s="3">
        <f>'[1]Потребность в материалах'!B710</f>
        <v>0</v>
      </c>
      <c r="C711" s="3">
        <f>'[1]Потребность в материалах'!C710</f>
        <v>0</v>
      </c>
      <c r="D711" s="3">
        <f>'[1]Потребность в материалах'!D710</f>
        <v>0</v>
      </c>
      <c r="E711" s="3">
        <f>'[1]Потребность в материалах'!E710</f>
        <v>0</v>
      </c>
      <c r="F711" s="3">
        <f>'[1]Потребность в материалах'!F710</f>
        <v>0</v>
      </c>
    </row>
    <row r="712" spans="1:6" x14ac:dyDescent="0.25">
      <c r="A712" s="3">
        <f>'[1]Потребность в материалах'!A711</f>
        <v>0</v>
      </c>
      <c r="B712" s="3">
        <f>'[1]Потребность в материалах'!B711</f>
        <v>0</v>
      </c>
      <c r="C712" s="3">
        <f>'[1]Потребность в материалах'!C711</f>
        <v>0</v>
      </c>
      <c r="D712" s="3">
        <f>'[1]Потребность в материалах'!D711</f>
        <v>0</v>
      </c>
      <c r="E712" s="3">
        <f>'[1]Потребность в материалах'!E711</f>
        <v>0</v>
      </c>
      <c r="F712" s="3">
        <f>'[1]Потребность в материалах'!F711</f>
        <v>0</v>
      </c>
    </row>
    <row r="713" spans="1:6" x14ac:dyDescent="0.25">
      <c r="A713" s="3">
        <f>'[1]Потребность в материалах'!A712</f>
        <v>0</v>
      </c>
      <c r="B713" s="3">
        <f>'[1]Потребность в материалах'!B712</f>
        <v>0</v>
      </c>
      <c r="C713" s="3">
        <f>'[1]Потребность в материалах'!C712</f>
        <v>0</v>
      </c>
      <c r="D713" s="3">
        <f>'[1]Потребность в материалах'!D712</f>
        <v>0</v>
      </c>
      <c r="E713" s="3">
        <f>'[1]Потребность в материалах'!E712</f>
        <v>0</v>
      </c>
      <c r="F713" s="3">
        <f>'[1]Потребность в материалах'!F712</f>
        <v>0</v>
      </c>
    </row>
    <row r="714" spans="1:6" x14ac:dyDescent="0.25">
      <c r="A714" s="3">
        <f>'[1]Потребность в материалах'!A713</f>
        <v>0</v>
      </c>
      <c r="B714" s="3">
        <f>'[1]Потребность в материалах'!B713</f>
        <v>0</v>
      </c>
      <c r="C714" s="3">
        <f>'[1]Потребность в материалах'!C713</f>
        <v>0</v>
      </c>
      <c r="D714" s="3">
        <f>'[1]Потребность в материалах'!D713</f>
        <v>0</v>
      </c>
      <c r="E714" s="3">
        <f>'[1]Потребность в материалах'!E713</f>
        <v>0</v>
      </c>
      <c r="F714" s="3">
        <f>'[1]Потребность в материалах'!F713</f>
        <v>0</v>
      </c>
    </row>
    <row r="715" spans="1:6" x14ac:dyDescent="0.25">
      <c r="A715" s="3">
        <f>'[1]Потребность в материалах'!A714</f>
        <v>0</v>
      </c>
      <c r="B715" s="3">
        <f>'[1]Потребность в материалах'!B714</f>
        <v>0</v>
      </c>
      <c r="C715" s="3">
        <f>'[1]Потребность в материалах'!C714</f>
        <v>0</v>
      </c>
      <c r="D715" s="3">
        <f>'[1]Потребность в материалах'!D714</f>
        <v>0</v>
      </c>
      <c r="E715" s="3">
        <f>'[1]Потребность в материалах'!E714</f>
        <v>0</v>
      </c>
      <c r="F715" s="3">
        <f>'[1]Потребность в материалах'!F714</f>
        <v>0</v>
      </c>
    </row>
    <row r="716" spans="1:6" x14ac:dyDescent="0.25">
      <c r="A716" s="3">
        <f>'[1]Потребность в материалах'!A715</f>
        <v>0</v>
      </c>
      <c r="B716" s="3">
        <f>'[1]Потребность в материалах'!B715</f>
        <v>0</v>
      </c>
      <c r="C716" s="3">
        <f>'[1]Потребность в материалах'!C715</f>
        <v>0</v>
      </c>
      <c r="D716" s="3">
        <f>'[1]Потребность в материалах'!D715</f>
        <v>0</v>
      </c>
      <c r="E716" s="3">
        <f>'[1]Потребность в материалах'!E715</f>
        <v>0</v>
      </c>
      <c r="F716" s="3">
        <f>'[1]Потребность в материалах'!F715</f>
        <v>0</v>
      </c>
    </row>
    <row r="717" spans="1:6" x14ac:dyDescent="0.25">
      <c r="A717" s="3">
        <f>'[1]Потребность в материалах'!A716</f>
        <v>0</v>
      </c>
      <c r="B717" s="3">
        <f>'[1]Потребность в материалах'!B716</f>
        <v>0</v>
      </c>
      <c r="C717" s="3">
        <f>'[1]Потребность в материалах'!C716</f>
        <v>0</v>
      </c>
      <c r="D717" s="3">
        <f>'[1]Потребность в материалах'!D716</f>
        <v>0</v>
      </c>
      <c r="E717" s="3">
        <f>'[1]Потребность в материалах'!E716</f>
        <v>0</v>
      </c>
      <c r="F717" s="3">
        <f>'[1]Потребность в материалах'!F716</f>
        <v>0</v>
      </c>
    </row>
    <row r="718" spans="1:6" x14ac:dyDescent="0.25">
      <c r="A718" s="3">
        <f>'[1]Потребность в материалах'!A717</f>
        <v>0</v>
      </c>
      <c r="B718" s="3">
        <f>'[1]Потребность в материалах'!B717</f>
        <v>0</v>
      </c>
      <c r="C718" s="3">
        <f>'[1]Потребность в материалах'!C717</f>
        <v>0</v>
      </c>
      <c r="D718" s="3">
        <f>'[1]Потребность в материалах'!D717</f>
        <v>0</v>
      </c>
      <c r="E718" s="3">
        <f>'[1]Потребность в материалах'!E717</f>
        <v>0</v>
      </c>
      <c r="F718" s="3">
        <f>'[1]Потребность в материалах'!F717</f>
        <v>0</v>
      </c>
    </row>
    <row r="719" spans="1:6" x14ac:dyDescent="0.25">
      <c r="A719" s="3">
        <f>'[1]Потребность в материалах'!A718</f>
        <v>0</v>
      </c>
      <c r="B719" s="3">
        <f>'[1]Потребность в материалах'!B718</f>
        <v>0</v>
      </c>
      <c r="C719" s="3">
        <f>'[1]Потребность в материалах'!C718</f>
        <v>0</v>
      </c>
      <c r="D719" s="3">
        <f>'[1]Потребность в материалах'!D718</f>
        <v>0</v>
      </c>
      <c r="E719" s="3">
        <f>'[1]Потребность в материалах'!E718</f>
        <v>0</v>
      </c>
      <c r="F719" s="3">
        <f>'[1]Потребность в материалах'!F718</f>
        <v>0</v>
      </c>
    </row>
    <row r="720" spans="1:6" x14ac:dyDescent="0.25">
      <c r="A720" s="3">
        <f>'[1]Потребность в материалах'!A719</f>
        <v>0</v>
      </c>
      <c r="B720" s="3">
        <f>'[1]Потребность в материалах'!B719</f>
        <v>0</v>
      </c>
      <c r="C720" s="3">
        <f>'[1]Потребность в материалах'!C719</f>
        <v>0</v>
      </c>
      <c r="D720" s="3">
        <f>'[1]Потребность в материалах'!D719</f>
        <v>0</v>
      </c>
      <c r="E720" s="3">
        <f>'[1]Потребность в материалах'!E719</f>
        <v>0</v>
      </c>
      <c r="F720" s="3">
        <f>'[1]Потребность в материалах'!F719</f>
        <v>0</v>
      </c>
    </row>
    <row r="721" spans="1:6" x14ac:dyDescent="0.25">
      <c r="A721" s="3">
        <f>'[1]Потребность в материалах'!A720</f>
        <v>0</v>
      </c>
      <c r="B721" s="3">
        <f>'[1]Потребность в материалах'!B720</f>
        <v>0</v>
      </c>
      <c r="C721" s="3">
        <f>'[1]Потребность в материалах'!C720</f>
        <v>0</v>
      </c>
      <c r="D721" s="3">
        <f>'[1]Потребность в материалах'!D720</f>
        <v>0</v>
      </c>
      <c r="E721" s="3">
        <f>'[1]Потребность в материалах'!E720</f>
        <v>0</v>
      </c>
      <c r="F721" s="3">
        <f>'[1]Потребность в материалах'!F720</f>
        <v>0</v>
      </c>
    </row>
    <row r="722" spans="1:6" x14ac:dyDescent="0.25">
      <c r="A722" s="3">
        <f>'[1]Потребность в материалах'!A721</f>
        <v>0</v>
      </c>
      <c r="B722" s="3">
        <f>'[1]Потребность в материалах'!B721</f>
        <v>0</v>
      </c>
      <c r="C722" s="3">
        <f>'[1]Потребность в материалах'!C721</f>
        <v>0</v>
      </c>
      <c r="D722" s="3">
        <f>'[1]Потребность в материалах'!D721</f>
        <v>0</v>
      </c>
      <c r="E722" s="3">
        <f>'[1]Потребность в материалах'!E721</f>
        <v>0</v>
      </c>
      <c r="F722" s="3">
        <f>'[1]Потребность в материалах'!F721</f>
        <v>0</v>
      </c>
    </row>
    <row r="723" spans="1:6" x14ac:dyDescent="0.25">
      <c r="A723" s="3">
        <f>'[1]Потребность в материалах'!A722</f>
        <v>0</v>
      </c>
      <c r="B723" s="3">
        <f>'[1]Потребность в материалах'!B722</f>
        <v>0</v>
      </c>
      <c r="C723" s="3">
        <f>'[1]Потребность в материалах'!C722</f>
        <v>0</v>
      </c>
      <c r="D723" s="3">
        <f>'[1]Потребность в материалах'!D722</f>
        <v>0</v>
      </c>
      <c r="E723" s="3">
        <f>'[1]Потребность в материалах'!E722</f>
        <v>0</v>
      </c>
      <c r="F723" s="3">
        <f>'[1]Потребность в материалах'!F722</f>
        <v>0</v>
      </c>
    </row>
    <row r="724" spans="1:6" x14ac:dyDescent="0.25">
      <c r="A724" s="3">
        <f>'[1]Потребность в материалах'!A723</f>
        <v>0</v>
      </c>
      <c r="B724" s="3">
        <f>'[1]Потребность в материалах'!B723</f>
        <v>0</v>
      </c>
      <c r="C724" s="3">
        <f>'[1]Потребность в материалах'!C723</f>
        <v>0</v>
      </c>
      <c r="D724" s="3">
        <f>'[1]Потребность в материалах'!D723</f>
        <v>0</v>
      </c>
      <c r="E724" s="3">
        <f>'[1]Потребность в материалах'!E723</f>
        <v>0</v>
      </c>
      <c r="F724" s="3">
        <f>'[1]Потребность в материалах'!F723</f>
        <v>0</v>
      </c>
    </row>
    <row r="725" spans="1:6" x14ac:dyDescent="0.25">
      <c r="A725" s="3">
        <f>'[1]Потребность в материалах'!A724</f>
        <v>0</v>
      </c>
      <c r="B725" s="3">
        <f>'[1]Потребность в материалах'!B724</f>
        <v>0</v>
      </c>
      <c r="C725" s="3">
        <f>'[1]Потребность в материалах'!C724</f>
        <v>0</v>
      </c>
      <c r="D725" s="3">
        <f>'[1]Потребность в материалах'!D724</f>
        <v>0</v>
      </c>
      <c r="E725" s="3">
        <f>'[1]Потребность в материалах'!E724</f>
        <v>0</v>
      </c>
      <c r="F725" s="3">
        <f>'[1]Потребность в материалах'!F724</f>
        <v>0</v>
      </c>
    </row>
    <row r="726" spans="1:6" x14ac:dyDescent="0.25">
      <c r="A726" s="3">
        <f>'[1]Потребность в материалах'!A725</f>
        <v>0</v>
      </c>
      <c r="B726" s="3">
        <f>'[1]Потребность в материалах'!B725</f>
        <v>0</v>
      </c>
      <c r="C726" s="3">
        <f>'[1]Потребность в материалах'!C725</f>
        <v>0</v>
      </c>
      <c r="D726" s="3">
        <f>'[1]Потребность в материалах'!D725</f>
        <v>0</v>
      </c>
      <c r="E726" s="3">
        <f>'[1]Потребность в материалах'!E725</f>
        <v>0</v>
      </c>
      <c r="F726" s="3">
        <f>'[1]Потребность в материалах'!F725</f>
        <v>0</v>
      </c>
    </row>
    <row r="727" spans="1:6" x14ac:dyDescent="0.25">
      <c r="A727" s="3">
        <f>'[1]Потребность в материалах'!A726</f>
        <v>0</v>
      </c>
      <c r="B727" s="3">
        <f>'[1]Потребность в материалах'!B726</f>
        <v>0</v>
      </c>
      <c r="C727" s="3">
        <f>'[1]Потребность в материалах'!C726</f>
        <v>0</v>
      </c>
      <c r="D727" s="3">
        <f>'[1]Потребность в материалах'!D726</f>
        <v>0</v>
      </c>
      <c r="E727" s="3">
        <f>'[1]Потребность в материалах'!E726</f>
        <v>0</v>
      </c>
      <c r="F727" s="3">
        <f>'[1]Потребность в материалах'!F726</f>
        <v>0</v>
      </c>
    </row>
    <row r="728" spans="1:6" x14ac:dyDescent="0.25">
      <c r="A728" s="3">
        <f>'[1]Потребность в материалах'!A727</f>
        <v>0</v>
      </c>
      <c r="B728" s="3">
        <f>'[1]Потребность в материалах'!B727</f>
        <v>0</v>
      </c>
      <c r="C728" s="3">
        <f>'[1]Потребность в материалах'!C727</f>
        <v>0</v>
      </c>
      <c r="D728" s="3">
        <f>'[1]Потребность в материалах'!D727</f>
        <v>0</v>
      </c>
      <c r="E728" s="3">
        <f>'[1]Потребность в материалах'!E727</f>
        <v>0</v>
      </c>
      <c r="F728" s="3">
        <f>'[1]Потребность в материалах'!F727</f>
        <v>0</v>
      </c>
    </row>
    <row r="729" spans="1:6" x14ac:dyDescent="0.25">
      <c r="A729" s="3">
        <f>'[1]Потребность в материалах'!A728</f>
        <v>0</v>
      </c>
      <c r="B729" s="3">
        <f>'[1]Потребность в материалах'!B728</f>
        <v>0</v>
      </c>
      <c r="C729" s="3">
        <f>'[1]Потребность в материалах'!C728</f>
        <v>0</v>
      </c>
      <c r="D729" s="3">
        <f>'[1]Потребность в материалах'!D728</f>
        <v>0</v>
      </c>
      <c r="E729" s="3">
        <f>'[1]Потребность в материалах'!E728</f>
        <v>0</v>
      </c>
      <c r="F729" s="3">
        <f>'[1]Потребность в материалах'!F728</f>
        <v>0</v>
      </c>
    </row>
    <row r="730" spans="1:6" x14ac:dyDescent="0.25">
      <c r="A730" s="3">
        <f>'[1]Потребность в материалах'!A729</f>
        <v>0</v>
      </c>
      <c r="B730" s="3">
        <f>'[1]Потребность в материалах'!B729</f>
        <v>0</v>
      </c>
      <c r="C730" s="3">
        <f>'[1]Потребность в материалах'!C729</f>
        <v>0</v>
      </c>
      <c r="D730" s="3">
        <f>'[1]Потребность в материалах'!D729</f>
        <v>0</v>
      </c>
      <c r="E730" s="3">
        <f>'[1]Потребность в материалах'!E729</f>
        <v>0</v>
      </c>
      <c r="F730" s="3">
        <f>'[1]Потребность в материалах'!F729</f>
        <v>0</v>
      </c>
    </row>
    <row r="731" spans="1:6" x14ac:dyDescent="0.25">
      <c r="A731" s="3">
        <f>'[1]Потребность в материалах'!A730</f>
        <v>0</v>
      </c>
      <c r="B731" s="3">
        <f>'[1]Потребность в материалах'!B730</f>
        <v>0</v>
      </c>
      <c r="C731" s="3">
        <f>'[1]Потребность в материалах'!C730</f>
        <v>0</v>
      </c>
      <c r="D731" s="3">
        <f>'[1]Потребность в материалах'!D730</f>
        <v>0</v>
      </c>
      <c r="E731" s="3">
        <f>'[1]Потребность в материалах'!E730</f>
        <v>0</v>
      </c>
      <c r="F731" s="3">
        <f>'[1]Потребность в материалах'!F730</f>
        <v>0</v>
      </c>
    </row>
    <row r="732" spans="1:6" x14ac:dyDescent="0.25">
      <c r="A732" s="3">
        <f>'[1]Потребность в материалах'!A731</f>
        <v>0</v>
      </c>
      <c r="B732" s="3">
        <f>'[1]Потребность в материалах'!B731</f>
        <v>0</v>
      </c>
      <c r="C732" s="3">
        <f>'[1]Потребность в материалах'!C731</f>
        <v>0</v>
      </c>
      <c r="D732" s="3">
        <f>'[1]Потребность в материалах'!D731</f>
        <v>0</v>
      </c>
      <c r="E732" s="3">
        <f>'[1]Потребность в материалах'!E731</f>
        <v>0</v>
      </c>
      <c r="F732" s="3">
        <f>'[1]Потребность в материалах'!F731</f>
        <v>0</v>
      </c>
    </row>
    <row r="733" spans="1:6" x14ac:dyDescent="0.25">
      <c r="A733" s="3">
        <f>'[1]Потребность в материалах'!A732</f>
        <v>0</v>
      </c>
      <c r="B733" s="3">
        <f>'[1]Потребность в материалах'!B732</f>
        <v>0</v>
      </c>
      <c r="C733" s="3">
        <f>'[1]Потребность в материалах'!C732</f>
        <v>0</v>
      </c>
      <c r="D733" s="3">
        <f>'[1]Потребность в материалах'!D732</f>
        <v>0</v>
      </c>
      <c r="E733" s="3">
        <f>'[1]Потребность в материалах'!E732</f>
        <v>0</v>
      </c>
      <c r="F733" s="3">
        <f>'[1]Потребность в материалах'!F732</f>
        <v>0</v>
      </c>
    </row>
    <row r="734" spans="1:6" x14ac:dyDescent="0.25">
      <c r="A734" s="3">
        <f>'[1]Потребность в материалах'!A733</f>
        <v>0</v>
      </c>
      <c r="B734" s="3">
        <f>'[1]Потребность в материалах'!B733</f>
        <v>0</v>
      </c>
      <c r="C734" s="3">
        <f>'[1]Потребность в материалах'!C733</f>
        <v>0</v>
      </c>
      <c r="D734" s="3">
        <f>'[1]Потребность в материалах'!D733</f>
        <v>0</v>
      </c>
      <c r="E734" s="3">
        <f>'[1]Потребность в материалах'!E733</f>
        <v>0</v>
      </c>
      <c r="F734" s="3">
        <f>'[1]Потребность в материалах'!F733</f>
        <v>0</v>
      </c>
    </row>
    <row r="735" spans="1:6" x14ac:dyDescent="0.25">
      <c r="A735" s="3">
        <f>'[1]Потребность в материалах'!A734</f>
        <v>0</v>
      </c>
      <c r="B735" s="3">
        <f>'[1]Потребность в материалах'!B734</f>
        <v>0</v>
      </c>
      <c r="C735" s="3">
        <f>'[1]Потребность в материалах'!C734</f>
        <v>0</v>
      </c>
      <c r="D735" s="3">
        <f>'[1]Потребность в материалах'!D734</f>
        <v>0</v>
      </c>
      <c r="E735" s="3">
        <f>'[1]Потребность в материалах'!E734</f>
        <v>0</v>
      </c>
      <c r="F735" s="3">
        <f>'[1]Потребность в материалах'!F734</f>
        <v>0</v>
      </c>
    </row>
    <row r="736" spans="1:6" x14ac:dyDescent="0.25">
      <c r="A736" s="3">
        <f>'[1]Потребность в материалах'!A735</f>
        <v>0</v>
      </c>
      <c r="B736" s="3">
        <f>'[1]Потребность в материалах'!B735</f>
        <v>0</v>
      </c>
      <c r="C736" s="3">
        <f>'[1]Потребность в материалах'!C735</f>
        <v>0</v>
      </c>
      <c r="D736" s="3">
        <f>'[1]Потребность в материалах'!D735</f>
        <v>0</v>
      </c>
      <c r="E736" s="3">
        <f>'[1]Потребность в материалах'!E735</f>
        <v>0</v>
      </c>
      <c r="F736" s="3">
        <f>'[1]Потребность в материалах'!F735</f>
        <v>0</v>
      </c>
    </row>
    <row r="737" spans="1:6" x14ac:dyDescent="0.25">
      <c r="A737" s="3">
        <f>'[1]Потребность в материалах'!A736</f>
        <v>0</v>
      </c>
      <c r="B737" s="3">
        <f>'[1]Потребность в материалах'!B736</f>
        <v>0</v>
      </c>
      <c r="C737" s="3">
        <f>'[1]Потребность в материалах'!C736</f>
        <v>0</v>
      </c>
      <c r="D737" s="3">
        <f>'[1]Потребность в материалах'!D736</f>
        <v>0</v>
      </c>
      <c r="E737" s="3">
        <f>'[1]Потребность в материалах'!E736</f>
        <v>0</v>
      </c>
      <c r="F737" s="3">
        <f>'[1]Потребность в материалах'!F736</f>
        <v>0</v>
      </c>
    </row>
    <row r="738" spans="1:6" x14ac:dyDescent="0.25">
      <c r="A738" s="3">
        <f>'[1]Потребность в материалах'!A737</f>
        <v>0</v>
      </c>
      <c r="B738" s="3">
        <f>'[1]Потребность в материалах'!B737</f>
        <v>0</v>
      </c>
      <c r="C738" s="3">
        <f>'[1]Потребность в материалах'!C737</f>
        <v>0</v>
      </c>
      <c r="D738" s="3">
        <f>'[1]Потребность в материалах'!D737</f>
        <v>0</v>
      </c>
      <c r="E738" s="3">
        <f>'[1]Потребность в материалах'!E737</f>
        <v>0</v>
      </c>
      <c r="F738" s="3">
        <f>'[1]Потребность в материалах'!F737</f>
        <v>0</v>
      </c>
    </row>
    <row r="739" spans="1:6" x14ac:dyDescent="0.25">
      <c r="A739" s="3">
        <f>'[1]Потребность в материалах'!A738</f>
        <v>0</v>
      </c>
      <c r="B739" s="3">
        <f>'[1]Потребность в материалах'!B738</f>
        <v>0</v>
      </c>
      <c r="C739" s="3">
        <f>'[1]Потребность в материалах'!C738</f>
        <v>0</v>
      </c>
      <c r="D739" s="3">
        <f>'[1]Потребность в материалах'!D738</f>
        <v>0</v>
      </c>
      <c r="E739" s="3">
        <f>'[1]Потребность в материалах'!E738</f>
        <v>0</v>
      </c>
      <c r="F739" s="3">
        <f>'[1]Потребность в материалах'!F738</f>
        <v>0</v>
      </c>
    </row>
    <row r="740" spans="1:6" x14ac:dyDescent="0.25">
      <c r="A740" s="3">
        <f>'[1]Потребность в материалах'!A739</f>
        <v>0</v>
      </c>
      <c r="B740" s="3">
        <f>'[1]Потребность в материалах'!B739</f>
        <v>0</v>
      </c>
      <c r="C740" s="3">
        <f>'[1]Потребность в материалах'!C739</f>
        <v>0</v>
      </c>
      <c r="D740" s="3">
        <f>'[1]Потребность в материалах'!D739</f>
        <v>0</v>
      </c>
      <c r="E740" s="3">
        <f>'[1]Потребность в материалах'!E739</f>
        <v>0</v>
      </c>
      <c r="F740" s="3">
        <f>'[1]Потребность в материалах'!F739</f>
        <v>0</v>
      </c>
    </row>
    <row r="741" spans="1:6" x14ac:dyDescent="0.25">
      <c r="A741" s="3">
        <f>'[1]Потребность в материалах'!A740</f>
        <v>0</v>
      </c>
      <c r="B741" s="3">
        <f>'[1]Потребность в материалах'!B740</f>
        <v>0</v>
      </c>
      <c r="C741" s="3">
        <f>'[1]Потребность в материалах'!C740</f>
        <v>0</v>
      </c>
      <c r="D741" s="3">
        <f>'[1]Потребность в материалах'!D740</f>
        <v>0</v>
      </c>
      <c r="E741" s="3">
        <f>'[1]Потребность в материалах'!E740</f>
        <v>0</v>
      </c>
      <c r="F741" s="3">
        <f>'[1]Потребность в материалах'!F740</f>
        <v>0</v>
      </c>
    </row>
    <row r="742" spans="1:6" x14ac:dyDescent="0.25">
      <c r="A742" s="3">
        <f>'[1]Потребность в материалах'!A741</f>
        <v>0</v>
      </c>
      <c r="B742" s="3">
        <f>'[1]Потребность в материалах'!B741</f>
        <v>0</v>
      </c>
      <c r="C742" s="3">
        <f>'[1]Потребность в материалах'!C741</f>
        <v>0</v>
      </c>
      <c r="D742" s="3">
        <f>'[1]Потребность в материалах'!D741</f>
        <v>0</v>
      </c>
      <c r="E742" s="3">
        <f>'[1]Потребность в материалах'!E741</f>
        <v>0</v>
      </c>
      <c r="F742" s="3">
        <f>'[1]Потребность в материалах'!F741</f>
        <v>0</v>
      </c>
    </row>
    <row r="743" spans="1:6" x14ac:dyDescent="0.25">
      <c r="A743" s="3">
        <f>'[1]Потребность в материалах'!A742</f>
        <v>0</v>
      </c>
      <c r="B743" s="3">
        <f>'[1]Потребность в материалах'!B742</f>
        <v>0</v>
      </c>
      <c r="C743" s="3">
        <f>'[1]Потребность в материалах'!C742</f>
        <v>0</v>
      </c>
      <c r="D743" s="3">
        <f>'[1]Потребность в материалах'!D742</f>
        <v>0</v>
      </c>
      <c r="E743" s="3">
        <f>'[1]Потребность в материалах'!E742</f>
        <v>0</v>
      </c>
      <c r="F743" s="3">
        <f>'[1]Потребность в материалах'!F742</f>
        <v>0</v>
      </c>
    </row>
    <row r="744" spans="1:6" x14ac:dyDescent="0.25">
      <c r="A744" s="3">
        <f>'[1]Потребность в материалах'!A743</f>
        <v>0</v>
      </c>
      <c r="B744" s="3">
        <f>'[1]Потребность в материалах'!B743</f>
        <v>0</v>
      </c>
      <c r="C744" s="3">
        <f>'[1]Потребность в материалах'!C743</f>
        <v>0</v>
      </c>
      <c r="D744" s="3">
        <f>'[1]Потребность в материалах'!D743</f>
        <v>0</v>
      </c>
      <c r="E744" s="3">
        <f>'[1]Потребность в материалах'!E743</f>
        <v>0</v>
      </c>
      <c r="F744" s="3">
        <f>'[1]Потребность в материалах'!F743</f>
        <v>0</v>
      </c>
    </row>
    <row r="745" spans="1:6" x14ac:dyDescent="0.25">
      <c r="A745" s="3">
        <f>'[1]Потребность в материалах'!A744</f>
        <v>0</v>
      </c>
      <c r="B745" s="3">
        <f>'[1]Потребность в материалах'!B744</f>
        <v>0</v>
      </c>
      <c r="C745" s="3">
        <f>'[1]Потребность в материалах'!C744</f>
        <v>0</v>
      </c>
      <c r="D745" s="3">
        <f>'[1]Потребность в материалах'!D744</f>
        <v>0</v>
      </c>
      <c r="E745" s="3">
        <f>'[1]Потребность в материалах'!E744</f>
        <v>0</v>
      </c>
      <c r="F745" s="3">
        <f>'[1]Потребность в материалах'!F744</f>
        <v>0</v>
      </c>
    </row>
    <row r="746" spans="1:6" x14ac:dyDescent="0.25">
      <c r="A746" s="3">
        <f>'[1]Потребность в материалах'!A745</f>
        <v>0</v>
      </c>
      <c r="B746" s="3">
        <f>'[1]Потребность в материалах'!B745</f>
        <v>0</v>
      </c>
      <c r="C746" s="3">
        <f>'[1]Потребность в материалах'!C745</f>
        <v>0</v>
      </c>
      <c r="D746" s="3">
        <f>'[1]Потребность в материалах'!D745</f>
        <v>0</v>
      </c>
      <c r="E746" s="3">
        <f>'[1]Потребность в материалах'!E745</f>
        <v>0</v>
      </c>
      <c r="F746" s="3">
        <f>'[1]Потребность в материалах'!F745</f>
        <v>0</v>
      </c>
    </row>
    <row r="747" spans="1:6" x14ac:dyDescent="0.25">
      <c r="A747" s="3">
        <f>'[1]Потребность в материалах'!A746</f>
        <v>0</v>
      </c>
      <c r="B747" s="3">
        <f>'[1]Потребность в материалах'!B746</f>
        <v>0</v>
      </c>
      <c r="C747" s="3">
        <f>'[1]Потребность в материалах'!C746</f>
        <v>0</v>
      </c>
      <c r="D747" s="3">
        <f>'[1]Потребность в материалах'!D746</f>
        <v>0</v>
      </c>
      <c r="E747" s="3">
        <f>'[1]Потребность в материалах'!E746</f>
        <v>0</v>
      </c>
      <c r="F747" s="3">
        <f>'[1]Потребность в материалах'!F746</f>
        <v>0</v>
      </c>
    </row>
    <row r="748" spans="1:6" x14ac:dyDescent="0.25">
      <c r="A748" s="3">
        <f>'[1]Потребность в материалах'!A747</f>
        <v>0</v>
      </c>
      <c r="B748" s="3">
        <f>'[1]Потребность в материалах'!B747</f>
        <v>0</v>
      </c>
      <c r="C748" s="3">
        <f>'[1]Потребность в материалах'!C747</f>
        <v>0</v>
      </c>
      <c r="D748" s="3">
        <f>'[1]Потребность в материалах'!D747</f>
        <v>0</v>
      </c>
      <c r="E748" s="3">
        <f>'[1]Потребность в материалах'!E747</f>
        <v>0</v>
      </c>
      <c r="F748" s="3">
        <f>'[1]Потребность в материалах'!F747</f>
        <v>0</v>
      </c>
    </row>
    <row r="749" spans="1:6" x14ac:dyDescent="0.25">
      <c r="A749" s="3">
        <f>'[1]Потребность в материалах'!A748</f>
        <v>0</v>
      </c>
      <c r="B749" s="3">
        <f>'[1]Потребность в материалах'!B748</f>
        <v>0</v>
      </c>
      <c r="C749" s="3">
        <f>'[1]Потребность в материалах'!C748</f>
        <v>0</v>
      </c>
      <c r="D749" s="3">
        <f>'[1]Потребность в материалах'!D748</f>
        <v>0</v>
      </c>
      <c r="E749" s="3">
        <f>'[1]Потребность в материалах'!E748</f>
        <v>0</v>
      </c>
      <c r="F749" s="3">
        <f>'[1]Потребность в материалах'!F748</f>
        <v>0</v>
      </c>
    </row>
    <row r="750" spans="1:6" x14ac:dyDescent="0.25">
      <c r="A750" s="3">
        <f>'[1]Потребность в материалах'!A749</f>
        <v>0</v>
      </c>
      <c r="B750" s="3">
        <f>'[1]Потребность в материалах'!B749</f>
        <v>0</v>
      </c>
      <c r="C750" s="3">
        <f>'[1]Потребность в материалах'!C749</f>
        <v>0</v>
      </c>
      <c r="D750" s="3">
        <f>'[1]Потребность в материалах'!D749</f>
        <v>0</v>
      </c>
      <c r="E750" s="3">
        <f>'[1]Потребность в материалах'!E749</f>
        <v>0</v>
      </c>
      <c r="F750" s="3">
        <f>'[1]Потребность в материалах'!F749</f>
        <v>0</v>
      </c>
    </row>
    <row r="751" spans="1:6" x14ac:dyDescent="0.25">
      <c r="A751" s="3">
        <f>'[1]Потребность в материалах'!A750</f>
        <v>0</v>
      </c>
      <c r="B751" s="3">
        <f>'[1]Потребность в материалах'!B750</f>
        <v>0</v>
      </c>
      <c r="C751" s="3">
        <f>'[1]Потребность в материалах'!C750</f>
        <v>0</v>
      </c>
      <c r="D751" s="3">
        <f>'[1]Потребность в материалах'!D750</f>
        <v>0</v>
      </c>
      <c r="E751" s="3">
        <f>'[1]Потребность в материалах'!E750</f>
        <v>0</v>
      </c>
      <c r="F751" s="3">
        <f>'[1]Потребность в материалах'!F750</f>
        <v>0</v>
      </c>
    </row>
    <row r="752" spans="1:6" x14ac:dyDescent="0.25">
      <c r="A752" s="3">
        <f>'[1]Потребность в материалах'!A751</f>
        <v>0</v>
      </c>
      <c r="B752" s="3">
        <f>'[1]Потребность в материалах'!B751</f>
        <v>0</v>
      </c>
      <c r="C752" s="3">
        <f>'[1]Потребность в материалах'!C751</f>
        <v>0</v>
      </c>
      <c r="D752" s="3">
        <f>'[1]Потребность в материалах'!D751</f>
        <v>0</v>
      </c>
      <c r="E752" s="3">
        <f>'[1]Потребность в материалах'!E751</f>
        <v>0</v>
      </c>
      <c r="F752" s="3">
        <f>'[1]Потребность в материалах'!F751</f>
        <v>0</v>
      </c>
    </row>
    <row r="753" spans="1:6" x14ac:dyDescent="0.25">
      <c r="A753" s="3">
        <f>'[1]Потребность в материалах'!A752</f>
        <v>0</v>
      </c>
      <c r="B753" s="3">
        <f>'[1]Потребность в материалах'!B752</f>
        <v>0</v>
      </c>
      <c r="C753" s="3">
        <f>'[1]Потребность в материалах'!C752</f>
        <v>0</v>
      </c>
      <c r="D753" s="3">
        <f>'[1]Потребность в материалах'!D752</f>
        <v>0</v>
      </c>
      <c r="E753" s="3">
        <f>'[1]Потребность в материалах'!E752</f>
        <v>0</v>
      </c>
      <c r="F753" s="3">
        <f>'[1]Потребность в материалах'!F752</f>
        <v>0</v>
      </c>
    </row>
    <row r="754" spans="1:6" x14ac:dyDescent="0.25">
      <c r="A754" s="3">
        <f>'[1]Потребность в материалах'!A753</f>
        <v>0</v>
      </c>
      <c r="B754" s="3">
        <f>'[1]Потребность в материалах'!B753</f>
        <v>0</v>
      </c>
      <c r="C754" s="3">
        <f>'[1]Потребность в материалах'!C753</f>
        <v>0</v>
      </c>
      <c r="D754" s="3">
        <f>'[1]Потребность в материалах'!D753</f>
        <v>0</v>
      </c>
      <c r="E754" s="3">
        <f>'[1]Потребность в материалах'!E753</f>
        <v>0</v>
      </c>
      <c r="F754" s="3">
        <f>'[1]Потребность в материалах'!F753</f>
        <v>0</v>
      </c>
    </row>
    <row r="755" spans="1:6" x14ac:dyDescent="0.25">
      <c r="A755" s="3">
        <f>'[1]Потребность в материалах'!A754</f>
        <v>0</v>
      </c>
      <c r="B755" s="3">
        <f>'[1]Потребность в материалах'!B754</f>
        <v>0</v>
      </c>
      <c r="C755" s="3">
        <f>'[1]Потребность в материалах'!C754</f>
        <v>0</v>
      </c>
      <c r="D755" s="3">
        <f>'[1]Потребность в материалах'!D754</f>
        <v>0</v>
      </c>
      <c r="E755" s="3">
        <f>'[1]Потребность в материалах'!E754</f>
        <v>0</v>
      </c>
      <c r="F755" s="3">
        <f>'[1]Потребность в материалах'!F754</f>
        <v>0</v>
      </c>
    </row>
    <row r="756" spans="1:6" x14ac:dyDescent="0.25">
      <c r="A756" s="3">
        <f>'[1]Потребность в материалах'!A755</f>
        <v>0</v>
      </c>
      <c r="B756" s="3">
        <f>'[1]Потребность в материалах'!B755</f>
        <v>0</v>
      </c>
      <c r="C756" s="3">
        <f>'[1]Потребность в материалах'!C755</f>
        <v>0</v>
      </c>
      <c r="D756" s="3">
        <f>'[1]Потребность в материалах'!D755</f>
        <v>0</v>
      </c>
      <c r="E756" s="3">
        <f>'[1]Потребность в материалах'!E755</f>
        <v>0</v>
      </c>
      <c r="F756" s="3">
        <f>'[1]Потребность в материалах'!F755</f>
        <v>0</v>
      </c>
    </row>
    <row r="757" spans="1:6" x14ac:dyDescent="0.25">
      <c r="A757" s="3">
        <f>'[1]Потребность в материалах'!A756</f>
        <v>0</v>
      </c>
      <c r="B757" s="3">
        <f>'[1]Потребность в материалах'!B756</f>
        <v>0</v>
      </c>
      <c r="C757" s="3">
        <f>'[1]Потребность в материалах'!C756</f>
        <v>0</v>
      </c>
      <c r="D757" s="3">
        <f>'[1]Потребность в материалах'!D756</f>
        <v>0</v>
      </c>
      <c r="E757" s="3">
        <f>'[1]Потребность в материалах'!E756</f>
        <v>0</v>
      </c>
      <c r="F757" s="3">
        <f>'[1]Потребность в материалах'!F756</f>
        <v>0</v>
      </c>
    </row>
    <row r="758" spans="1:6" x14ac:dyDescent="0.25">
      <c r="A758" s="3">
        <f>'[1]Потребность в материалах'!A757</f>
        <v>0</v>
      </c>
      <c r="B758" s="3">
        <f>'[1]Потребность в материалах'!B757</f>
        <v>0</v>
      </c>
      <c r="C758" s="3">
        <f>'[1]Потребность в материалах'!C757</f>
        <v>0</v>
      </c>
      <c r="D758" s="3">
        <f>'[1]Потребность в материалах'!D757</f>
        <v>0</v>
      </c>
      <c r="E758" s="3">
        <f>'[1]Потребность в материалах'!E757</f>
        <v>0</v>
      </c>
      <c r="F758" s="3">
        <f>'[1]Потребность в материалах'!F757</f>
        <v>0</v>
      </c>
    </row>
    <row r="759" spans="1:6" x14ac:dyDescent="0.25">
      <c r="A759" s="3">
        <f>'[1]Потребность в материалах'!A758</f>
        <v>0</v>
      </c>
      <c r="B759" s="3">
        <f>'[1]Потребность в материалах'!B758</f>
        <v>0</v>
      </c>
      <c r="C759" s="3">
        <f>'[1]Потребность в материалах'!C758</f>
        <v>0</v>
      </c>
      <c r="D759" s="3">
        <f>'[1]Потребность в материалах'!D758</f>
        <v>0</v>
      </c>
      <c r="E759" s="3">
        <f>'[1]Потребность в материалах'!E758</f>
        <v>0</v>
      </c>
      <c r="F759" s="3">
        <f>'[1]Потребность в материалах'!F758</f>
        <v>0</v>
      </c>
    </row>
    <row r="760" spans="1:6" x14ac:dyDescent="0.25">
      <c r="A760" s="3">
        <f>'[1]Потребность в материалах'!A759</f>
        <v>0</v>
      </c>
      <c r="B760" s="3">
        <f>'[1]Потребность в материалах'!B759</f>
        <v>0</v>
      </c>
      <c r="C760" s="3">
        <f>'[1]Потребность в материалах'!C759</f>
        <v>0</v>
      </c>
      <c r="D760" s="3">
        <f>'[1]Потребность в материалах'!D759</f>
        <v>0</v>
      </c>
      <c r="E760" s="3">
        <f>'[1]Потребность в материалах'!E759</f>
        <v>0</v>
      </c>
      <c r="F760" s="3">
        <f>'[1]Потребность в материалах'!F759</f>
        <v>0</v>
      </c>
    </row>
    <row r="761" spans="1:6" x14ac:dyDescent="0.25">
      <c r="A761" s="3">
        <f>'[1]Потребность в материалах'!A760</f>
        <v>0</v>
      </c>
      <c r="B761" s="3">
        <f>'[1]Потребность в материалах'!B760</f>
        <v>0</v>
      </c>
      <c r="C761" s="3">
        <f>'[1]Потребность в материалах'!C760</f>
        <v>0</v>
      </c>
      <c r="D761" s="3">
        <f>'[1]Потребность в материалах'!D760</f>
        <v>0</v>
      </c>
      <c r="E761" s="3">
        <f>'[1]Потребность в материалах'!E760</f>
        <v>0</v>
      </c>
      <c r="F761" s="3">
        <f>'[1]Потребность в материалах'!F760</f>
        <v>0</v>
      </c>
    </row>
    <row r="762" spans="1:6" x14ac:dyDescent="0.25">
      <c r="A762" s="3">
        <f>'[1]Потребность в материалах'!A761</f>
        <v>0</v>
      </c>
      <c r="B762" s="3">
        <f>'[1]Потребность в материалах'!B761</f>
        <v>0</v>
      </c>
      <c r="C762" s="3">
        <f>'[1]Потребность в материалах'!C761</f>
        <v>0</v>
      </c>
      <c r="D762" s="3">
        <f>'[1]Потребность в материалах'!D761</f>
        <v>0</v>
      </c>
      <c r="E762" s="3">
        <f>'[1]Потребность в материалах'!E761</f>
        <v>0</v>
      </c>
      <c r="F762" s="3">
        <f>'[1]Потребность в материалах'!F761</f>
        <v>0</v>
      </c>
    </row>
    <row r="763" spans="1:6" x14ac:dyDescent="0.25">
      <c r="A763" s="3">
        <f>'[1]Потребность в материалах'!A762</f>
        <v>0</v>
      </c>
      <c r="B763" s="3">
        <f>'[1]Потребность в материалах'!B762</f>
        <v>0</v>
      </c>
      <c r="C763" s="3">
        <f>'[1]Потребность в материалах'!C762</f>
        <v>0</v>
      </c>
      <c r="D763" s="3">
        <f>'[1]Потребность в материалах'!D762</f>
        <v>0</v>
      </c>
      <c r="E763" s="3">
        <f>'[1]Потребность в материалах'!E762</f>
        <v>0</v>
      </c>
      <c r="F763" s="3">
        <f>'[1]Потребность в материалах'!F762</f>
        <v>0</v>
      </c>
    </row>
    <row r="764" spans="1:6" x14ac:dyDescent="0.25">
      <c r="A764" s="3">
        <f>'[1]Потребность в материалах'!A763</f>
        <v>0</v>
      </c>
      <c r="B764" s="3">
        <f>'[1]Потребность в материалах'!B763</f>
        <v>0</v>
      </c>
      <c r="C764" s="3">
        <f>'[1]Потребность в материалах'!C763</f>
        <v>0</v>
      </c>
      <c r="D764" s="3">
        <f>'[1]Потребность в материалах'!D763</f>
        <v>0</v>
      </c>
      <c r="E764" s="3">
        <f>'[1]Потребность в материалах'!E763</f>
        <v>0</v>
      </c>
      <c r="F764" s="3">
        <f>'[1]Потребность в материалах'!F763</f>
        <v>0</v>
      </c>
    </row>
    <row r="765" spans="1:6" x14ac:dyDescent="0.25">
      <c r="A765" s="3">
        <f>'[1]Потребность в материалах'!A764</f>
        <v>0</v>
      </c>
      <c r="B765" s="3">
        <f>'[1]Потребность в материалах'!B764</f>
        <v>0</v>
      </c>
      <c r="C765" s="3">
        <f>'[1]Потребность в материалах'!C764</f>
        <v>0</v>
      </c>
      <c r="D765" s="3">
        <f>'[1]Потребность в материалах'!D764</f>
        <v>0</v>
      </c>
      <c r="E765" s="3">
        <f>'[1]Потребность в материалах'!E764</f>
        <v>0</v>
      </c>
      <c r="F765" s="3">
        <f>'[1]Потребность в материалах'!F764</f>
        <v>0</v>
      </c>
    </row>
    <row r="766" spans="1:6" x14ac:dyDescent="0.25">
      <c r="A766" s="3">
        <f>'[1]Потребность в материалах'!A765</f>
        <v>0</v>
      </c>
      <c r="B766" s="3">
        <f>'[1]Потребность в материалах'!B765</f>
        <v>0</v>
      </c>
      <c r="C766" s="3">
        <f>'[1]Потребность в материалах'!C765</f>
        <v>0</v>
      </c>
      <c r="D766" s="3">
        <f>'[1]Потребность в материалах'!D765</f>
        <v>0</v>
      </c>
      <c r="E766" s="3">
        <f>'[1]Потребность в материалах'!E765</f>
        <v>0</v>
      </c>
      <c r="F766" s="3">
        <f>'[1]Потребность в материалах'!F765</f>
        <v>0</v>
      </c>
    </row>
    <row r="767" spans="1:6" x14ac:dyDescent="0.25">
      <c r="A767" s="3">
        <f>'[1]Потребность в материалах'!A766</f>
        <v>0</v>
      </c>
      <c r="B767" s="3">
        <f>'[1]Потребность в материалах'!B766</f>
        <v>0</v>
      </c>
      <c r="C767" s="3">
        <f>'[1]Потребность в материалах'!C766</f>
        <v>0</v>
      </c>
      <c r="D767" s="3">
        <f>'[1]Потребность в материалах'!D766</f>
        <v>0</v>
      </c>
      <c r="E767" s="3">
        <f>'[1]Потребность в материалах'!E766</f>
        <v>0</v>
      </c>
      <c r="F767" s="3">
        <f>'[1]Потребность в материалах'!F766</f>
        <v>0</v>
      </c>
    </row>
    <row r="768" spans="1:6" x14ac:dyDescent="0.25">
      <c r="A768" s="3">
        <f>'[1]Потребность в материалах'!A767</f>
        <v>0</v>
      </c>
      <c r="B768" s="3">
        <f>'[1]Потребность в материалах'!B767</f>
        <v>0</v>
      </c>
      <c r="C768" s="3">
        <f>'[1]Потребность в материалах'!C767</f>
        <v>0</v>
      </c>
      <c r="D768" s="3">
        <f>'[1]Потребность в материалах'!D767</f>
        <v>0</v>
      </c>
      <c r="E768" s="3">
        <f>'[1]Потребность в материалах'!E767</f>
        <v>0</v>
      </c>
      <c r="F768" s="3">
        <f>'[1]Потребность в материалах'!F767</f>
        <v>0</v>
      </c>
    </row>
    <row r="769" spans="1:6" x14ac:dyDescent="0.25">
      <c r="A769" s="3">
        <f>'[1]Потребность в материалах'!A768</f>
        <v>0</v>
      </c>
      <c r="B769" s="3">
        <f>'[1]Потребность в материалах'!B768</f>
        <v>0</v>
      </c>
      <c r="C769" s="3">
        <f>'[1]Потребность в материалах'!C768</f>
        <v>0</v>
      </c>
      <c r="D769" s="3">
        <f>'[1]Потребность в материалах'!D768</f>
        <v>0</v>
      </c>
      <c r="E769" s="3">
        <f>'[1]Потребность в материалах'!E768</f>
        <v>0</v>
      </c>
      <c r="F769" s="3">
        <f>'[1]Потребность в материалах'!F768</f>
        <v>0</v>
      </c>
    </row>
    <row r="770" spans="1:6" x14ac:dyDescent="0.25">
      <c r="A770" s="3">
        <f>'[1]Потребность в материалах'!A769</f>
        <v>0</v>
      </c>
      <c r="B770" s="3">
        <f>'[1]Потребность в материалах'!B769</f>
        <v>0</v>
      </c>
      <c r="C770" s="3">
        <f>'[1]Потребность в материалах'!C769</f>
        <v>0</v>
      </c>
      <c r="D770" s="3">
        <f>'[1]Потребность в материалах'!D769</f>
        <v>0</v>
      </c>
      <c r="E770" s="3">
        <f>'[1]Потребность в материалах'!E769</f>
        <v>0</v>
      </c>
      <c r="F770" s="3">
        <f>'[1]Потребность в материалах'!F769</f>
        <v>0</v>
      </c>
    </row>
    <row r="771" spans="1:6" x14ac:dyDescent="0.25">
      <c r="A771" s="3">
        <f>'[1]Потребность в материалах'!A770</f>
        <v>0</v>
      </c>
      <c r="B771" s="3">
        <f>'[1]Потребность в материалах'!B770</f>
        <v>0</v>
      </c>
      <c r="C771" s="3">
        <f>'[1]Потребность в материалах'!C770</f>
        <v>0</v>
      </c>
      <c r="D771" s="3">
        <f>'[1]Потребность в материалах'!D770</f>
        <v>0</v>
      </c>
      <c r="E771" s="3">
        <f>'[1]Потребность в материалах'!E770</f>
        <v>0</v>
      </c>
      <c r="F771" s="3">
        <f>'[1]Потребность в материалах'!F770</f>
        <v>0</v>
      </c>
    </row>
    <row r="772" spans="1:6" x14ac:dyDescent="0.25">
      <c r="A772" s="3">
        <f>'[1]Потребность в материалах'!A771</f>
        <v>0</v>
      </c>
      <c r="B772" s="3">
        <f>'[1]Потребность в материалах'!B771</f>
        <v>0</v>
      </c>
      <c r="C772" s="3">
        <f>'[1]Потребность в материалах'!C771</f>
        <v>0</v>
      </c>
      <c r="D772" s="3">
        <f>'[1]Потребность в материалах'!D771</f>
        <v>0</v>
      </c>
      <c r="E772" s="3">
        <f>'[1]Потребность в материалах'!E771</f>
        <v>0</v>
      </c>
      <c r="F772" s="3">
        <f>'[1]Потребность в материалах'!F771</f>
        <v>0</v>
      </c>
    </row>
    <row r="773" spans="1:6" x14ac:dyDescent="0.25">
      <c r="A773" s="3">
        <f>'[1]Потребность в материалах'!A772</f>
        <v>0</v>
      </c>
      <c r="B773" s="3">
        <f>'[1]Потребность в материалах'!B772</f>
        <v>0</v>
      </c>
      <c r="C773" s="3">
        <f>'[1]Потребность в материалах'!C772</f>
        <v>0</v>
      </c>
      <c r="D773" s="3">
        <f>'[1]Потребность в материалах'!D772</f>
        <v>0</v>
      </c>
      <c r="E773" s="3">
        <f>'[1]Потребность в материалах'!E772</f>
        <v>0</v>
      </c>
      <c r="F773" s="3">
        <f>'[1]Потребность в материалах'!F772</f>
        <v>0</v>
      </c>
    </row>
    <row r="774" spans="1:6" x14ac:dyDescent="0.25">
      <c r="A774" s="3">
        <f>'[1]Потребность в материалах'!A773</f>
        <v>0</v>
      </c>
      <c r="B774" s="3">
        <f>'[1]Потребность в материалах'!B773</f>
        <v>0</v>
      </c>
      <c r="C774" s="3">
        <f>'[1]Потребность в материалах'!C773</f>
        <v>0</v>
      </c>
      <c r="D774" s="3">
        <f>'[1]Потребность в материалах'!D773</f>
        <v>0</v>
      </c>
      <c r="E774" s="3">
        <f>'[1]Потребность в материалах'!E773</f>
        <v>0</v>
      </c>
      <c r="F774" s="3">
        <f>'[1]Потребность в материалах'!F773</f>
        <v>0</v>
      </c>
    </row>
    <row r="775" spans="1:6" x14ac:dyDescent="0.25">
      <c r="A775" s="3">
        <f>'[1]Потребность в материалах'!A774</f>
        <v>0</v>
      </c>
      <c r="B775" s="3">
        <f>'[1]Потребность в материалах'!B774</f>
        <v>0</v>
      </c>
      <c r="C775" s="3">
        <f>'[1]Потребность в материалах'!C774</f>
        <v>0</v>
      </c>
      <c r="D775" s="3">
        <f>'[1]Потребность в материалах'!D774</f>
        <v>0</v>
      </c>
      <c r="E775" s="3">
        <f>'[1]Потребность в материалах'!E774</f>
        <v>0</v>
      </c>
      <c r="F775" s="3">
        <f>'[1]Потребность в материалах'!F774</f>
        <v>0</v>
      </c>
    </row>
    <row r="776" spans="1:6" x14ac:dyDescent="0.25">
      <c r="A776" s="3">
        <f>'[1]Потребность в материалах'!A775</f>
        <v>0</v>
      </c>
      <c r="B776" s="3">
        <f>'[1]Потребность в материалах'!B775</f>
        <v>0</v>
      </c>
      <c r="C776" s="3">
        <f>'[1]Потребность в материалах'!C775</f>
        <v>0</v>
      </c>
      <c r="D776" s="3">
        <f>'[1]Потребность в материалах'!D775</f>
        <v>0</v>
      </c>
      <c r="E776" s="3">
        <f>'[1]Потребность в материалах'!E775</f>
        <v>0</v>
      </c>
      <c r="F776" s="3">
        <f>'[1]Потребность в материалах'!F775</f>
        <v>0</v>
      </c>
    </row>
    <row r="777" spans="1:6" x14ac:dyDescent="0.25">
      <c r="A777" s="3">
        <f>'[1]Потребность в материалах'!A776</f>
        <v>0</v>
      </c>
      <c r="B777" s="3">
        <f>'[1]Потребность в материалах'!B776</f>
        <v>0</v>
      </c>
      <c r="C777" s="3">
        <f>'[1]Потребность в материалах'!C776</f>
        <v>0</v>
      </c>
      <c r="D777" s="3">
        <f>'[1]Потребность в материалах'!D776</f>
        <v>0</v>
      </c>
      <c r="E777" s="3">
        <f>'[1]Потребность в материалах'!E776</f>
        <v>0</v>
      </c>
      <c r="F777" s="3">
        <f>'[1]Потребность в материалах'!F776</f>
        <v>0</v>
      </c>
    </row>
    <row r="778" spans="1:6" x14ac:dyDescent="0.25">
      <c r="A778" s="3">
        <f>'[1]Потребность в материалах'!A777</f>
        <v>0</v>
      </c>
      <c r="B778" s="3">
        <f>'[1]Потребность в материалах'!B777</f>
        <v>0</v>
      </c>
      <c r="C778" s="3">
        <f>'[1]Потребность в материалах'!C777</f>
        <v>0</v>
      </c>
      <c r="D778" s="3">
        <f>'[1]Потребность в материалах'!D777</f>
        <v>0</v>
      </c>
      <c r="E778" s="3">
        <f>'[1]Потребность в материалах'!E777</f>
        <v>0</v>
      </c>
      <c r="F778" s="3">
        <f>'[1]Потребность в материалах'!F777</f>
        <v>0</v>
      </c>
    </row>
    <row r="779" spans="1:6" x14ac:dyDescent="0.25">
      <c r="A779" s="3">
        <f>'[1]Потребность в материалах'!A778</f>
        <v>0</v>
      </c>
      <c r="B779" s="3">
        <f>'[1]Потребность в материалах'!B778</f>
        <v>0</v>
      </c>
      <c r="C779" s="3">
        <f>'[1]Потребность в материалах'!C778</f>
        <v>0</v>
      </c>
      <c r="D779" s="3">
        <f>'[1]Потребность в материалах'!D778</f>
        <v>0</v>
      </c>
      <c r="E779" s="3">
        <f>'[1]Потребность в материалах'!E778</f>
        <v>0</v>
      </c>
      <c r="F779" s="3">
        <f>'[1]Потребность в материалах'!F778</f>
        <v>0</v>
      </c>
    </row>
    <row r="780" spans="1:6" x14ac:dyDescent="0.25">
      <c r="A780" s="3">
        <f>'[1]Потребность в материалах'!A779</f>
        <v>0</v>
      </c>
      <c r="B780" s="3">
        <f>'[1]Потребность в материалах'!B779</f>
        <v>0</v>
      </c>
      <c r="C780" s="3">
        <f>'[1]Потребность в материалах'!C779</f>
        <v>0</v>
      </c>
      <c r="D780" s="3">
        <f>'[1]Потребность в материалах'!D779</f>
        <v>0</v>
      </c>
      <c r="E780" s="3">
        <f>'[1]Потребность в материалах'!E779</f>
        <v>0</v>
      </c>
      <c r="F780" s="3">
        <f>'[1]Потребность в материалах'!F779</f>
        <v>0</v>
      </c>
    </row>
    <row r="781" spans="1:6" x14ac:dyDescent="0.25">
      <c r="A781" s="3">
        <f>'[1]Потребность в материалах'!A780</f>
        <v>0</v>
      </c>
      <c r="B781" s="3">
        <f>'[1]Потребность в материалах'!B780</f>
        <v>0</v>
      </c>
      <c r="C781" s="3">
        <f>'[1]Потребность в материалах'!C780</f>
        <v>0</v>
      </c>
      <c r="D781" s="3">
        <f>'[1]Потребность в материалах'!D780</f>
        <v>0</v>
      </c>
      <c r="E781" s="3">
        <f>'[1]Потребность в материалах'!E780</f>
        <v>0</v>
      </c>
      <c r="F781" s="3">
        <f>'[1]Потребность в материалах'!F780</f>
        <v>0</v>
      </c>
    </row>
    <row r="782" spans="1:6" x14ac:dyDescent="0.25">
      <c r="A782" s="3">
        <f>'[1]Потребность в материалах'!A781</f>
        <v>0</v>
      </c>
      <c r="B782" s="3">
        <f>'[1]Потребность в материалах'!B781</f>
        <v>0</v>
      </c>
      <c r="C782" s="3">
        <f>'[1]Потребность в материалах'!C781</f>
        <v>0</v>
      </c>
      <c r="D782" s="3">
        <f>'[1]Потребность в материалах'!D781</f>
        <v>0</v>
      </c>
      <c r="E782" s="3">
        <f>'[1]Потребность в материалах'!E781</f>
        <v>0</v>
      </c>
      <c r="F782" s="3">
        <f>'[1]Потребность в материалах'!F781</f>
        <v>0</v>
      </c>
    </row>
    <row r="783" spans="1:6" x14ac:dyDescent="0.25">
      <c r="A783" s="3">
        <f>'[1]Потребность в материалах'!A782</f>
        <v>0</v>
      </c>
      <c r="B783" s="3">
        <f>'[1]Потребность в материалах'!B782</f>
        <v>0</v>
      </c>
      <c r="C783" s="3">
        <f>'[1]Потребность в материалах'!C782</f>
        <v>0</v>
      </c>
      <c r="D783" s="3">
        <f>'[1]Потребность в материалах'!D782</f>
        <v>0</v>
      </c>
      <c r="E783" s="3">
        <f>'[1]Потребность в материалах'!E782</f>
        <v>0</v>
      </c>
      <c r="F783" s="3">
        <f>'[1]Потребность в материалах'!F782</f>
        <v>0</v>
      </c>
    </row>
    <row r="784" spans="1:6" x14ac:dyDescent="0.25">
      <c r="A784" s="3">
        <f>'[1]Потребность в материалах'!A783</f>
        <v>0</v>
      </c>
      <c r="B784" s="3">
        <f>'[1]Потребность в материалах'!B783</f>
        <v>0</v>
      </c>
      <c r="C784" s="3">
        <f>'[1]Потребность в материалах'!C783</f>
        <v>0</v>
      </c>
      <c r="D784" s="3">
        <f>'[1]Потребность в материалах'!D783</f>
        <v>0</v>
      </c>
      <c r="E784" s="3">
        <f>'[1]Потребность в материалах'!E783</f>
        <v>0</v>
      </c>
      <c r="F784" s="3">
        <f>'[1]Потребность в материалах'!F783</f>
        <v>0</v>
      </c>
    </row>
    <row r="785" spans="1:6" x14ac:dyDescent="0.25">
      <c r="A785" s="3">
        <f>'[1]Потребность в материалах'!A784</f>
        <v>0</v>
      </c>
      <c r="B785" s="3">
        <f>'[1]Потребность в материалах'!B784</f>
        <v>0</v>
      </c>
      <c r="C785" s="3">
        <f>'[1]Потребность в материалах'!C784</f>
        <v>0</v>
      </c>
      <c r="D785" s="3">
        <f>'[1]Потребность в материалах'!D784</f>
        <v>0</v>
      </c>
      <c r="E785" s="3">
        <f>'[1]Потребность в материалах'!E784</f>
        <v>0</v>
      </c>
      <c r="F785" s="3">
        <f>'[1]Потребность в материалах'!F784</f>
        <v>0</v>
      </c>
    </row>
    <row r="786" spans="1:6" x14ac:dyDescent="0.25">
      <c r="A786" s="3">
        <f>'[1]Потребность в материалах'!A785</f>
        <v>0</v>
      </c>
      <c r="B786" s="3">
        <f>'[1]Потребность в материалах'!B785</f>
        <v>0</v>
      </c>
      <c r="C786" s="3">
        <f>'[1]Потребность в материалах'!C785</f>
        <v>0</v>
      </c>
      <c r="D786" s="3">
        <f>'[1]Потребность в материалах'!D785</f>
        <v>0</v>
      </c>
      <c r="E786" s="3">
        <f>'[1]Потребность в материалах'!E785</f>
        <v>0</v>
      </c>
      <c r="F786" s="3">
        <f>'[1]Потребность в материалах'!F785</f>
        <v>0</v>
      </c>
    </row>
    <row r="787" spans="1:6" x14ac:dyDescent="0.25">
      <c r="A787" s="3">
        <f>'[1]Потребность в материалах'!A786</f>
        <v>0</v>
      </c>
      <c r="B787" s="3">
        <f>'[1]Потребность в материалах'!B786</f>
        <v>0</v>
      </c>
      <c r="C787" s="3">
        <f>'[1]Потребность в материалах'!C786</f>
        <v>0</v>
      </c>
      <c r="D787" s="3">
        <f>'[1]Потребность в материалах'!D786</f>
        <v>0</v>
      </c>
      <c r="E787" s="3">
        <f>'[1]Потребность в материалах'!E786</f>
        <v>0</v>
      </c>
      <c r="F787" s="3">
        <f>'[1]Потребность в материалах'!F786</f>
        <v>0</v>
      </c>
    </row>
    <row r="788" spans="1:6" x14ac:dyDescent="0.25">
      <c r="A788" s="3">
        <f>'[1]Потребность в материалах'!A787</f>
        <v>0</v>
      </c>
      <c r="B788" s="3">
        <f>'[1]Потребность в материалах'!B787</f>
        <v>0</v>
      </c>
      <c r="C788" s="3">
        <f>'[1]Потребность в материалах'!C787</f>
        <v>0</v>
      </c>
      <c r="D788" s="3">
        <f>'[1]Потребность в материалах'!D787</f>
        <v>0</v>
      </c>
      <c r="E788" s="3">
        <f>'[1]Потребность в материалах'!E787</f>
        <v>0</v>
      </c>
      <c r="F788" s="3">
        <f>'[1]Потребность в материалах'!F787</f>
        <v>0</v>
      </c>
    </row>
    <row r="789" spans="1:6" x14ac:dyDescent="0.25">
      <c r="A789" s="3">
        <f>'[1]Потребность в материалах'!A788</f>
        <v>0</v>
      </c>
      <c r="B789" s="3">
        <f>'[1]Потребность в материалах'!B788</f>
        <v>0</v>
      </c>
      <c r="C789" s="3">
        <f>'[1]Потребность в материалах'!C788</f>
        <v>0</v>
      </c>
      <c r="D789" s="3">
        <f>'[1]Потребность в материалах'!D788</f>
        <v>0</v>
      </c>
      <c r="E789" s="3">
        <f>'[1]Потребность в материалах'!E788</f>
        <v>0</v>
      </c>
      <c r="F789" s="3">
        <f>'[1]Потребность в материалах'!F788</f>
        <v>0</v>
      </c>
    </row>
    <row r="790" spans="1:6" x14ac:dyDescent="0.25">
      <c r="A790" s="3">
        <f>'[1]Потребность в материалах'!A789</f>
        <v>0</v>
      </c>
      <c r="B790" s="3">
        <f>'[1]Потребность в материалах'!B789</f>
        <v>0</v>
      </c>
      <c r="C790" s="3">
        <f>'[1]Потребность в материалах'!C789</f>
        <v>0</v>
      </c>
      <c r="D790" s="3">
        <f>'[1]Потребность в материалах'!D789</f>
        <v>0</v>
      </c>
      <c r="E790" s="3">
        <f>'[1]Потребность в материалах'!E789</f>
        <v>0</v>
      </c>
      <c r="F790" s="3">
        <f>'[1]Потребность в материалах'!F789</f>
        <v>0</v>
      </c>
    </row>
    <row r="791" spans="1:6" x14ac:dyDescent="0.25">
      <c r="A791" s="3">
        <f>'[1]Потребность в материалах'!A790</f>
        <v>0</v>
      </c>
      <c r="B791" s="3">
        <f>'[1]Потребность в материалах'!B790</f>
        <v>0</v>
      </c>
      <c r="C791" s="3">
        <f>'[1]Потребность в материалах'!C790</f>
        <v>0</v>
      </c>
      <c r="D791" s="3">
        <f>'[1]Потребность в материалах'!D790</f>
        <v>0</v>
      </c>
      <c r="E791" s="3">
        <f>'[1]Потребность в материалах'!E790</f>
        <v>0</v>
      </c>
      <c r="F791" s="3">
        <f>'[1]Потребность в материалах'!F790</f>
        <v>0</v>
      </c>
    </row>
    <row r="792" spans="1:6" x14ac:dyDescent="0.25">
      <c r="A792" s="3">
        <f>'[1]Потребность в материалах'!A791</f>
        <v>0</v>
      </c>
      <c r="B792" s="3">
        <f>'[1]Потребность в материалах'!B791</f>
        <v>0</v>
      </c>
      <c r="C792" s="3">
        <f>'[1]Потребность в материалах'!C791</f>
        <v>0</v>
      </c>
      <c r="D792" s="3">
        <f>'[1]Потребность в материалах'!D791</f>
        <v>0</v>
      </c>
      <c r="E792" s="3">
        <f>'[1]Потребность в материалах'!E791</f>
        <v>0</v>
      </c>
      <c r="F792" s="3">
        <f>'[1]Потребность в материалах'!F791</f>
        <v>0</v>
      </c>
    </row>
    <row r="793" spans="1:6" x14ac:dyDescent="0.25">
      <c r="A793" s="3">
        <f>'[1]Потребность в материалах'!A792</f>
        <v>0</v>
      </c>
      <c r="B793" s="3">
        <f>'[1]Потребность в материалах'!B792</f>
        <v>0</v>
      </c>
      <c r="C793" s="3">
        <f>'[1]Потребность в материалах'!C792</f>
        <v>0</v>
      </c>
      <c r="D793" s="3">
        <f>'[1]Потребность в материалах'!D792</f>
        <v>0</v>
      </c>
      <c r="E793" s="3">
        <f>'[1]Потребность в материалах'!E792</f>
        <v>0</v>
      </c>
      <c r="F793" s="3">
        <f>'[1]Потребность в материалах'!F792</f>
        <v>0</v>
      </c>
    </row>
    <row r="794" spans="1:6" x14ac:dyDescent="0.25">
      <c r="A794" s="3">
        <f>'[1]Потребность в материалах'!A793</f>
        <v>0</v>
      </c>
      <c r="B794" s="3">
        <f>'[1]Потребность в материалах'!B793</f>
        <v>0</v>
      </c>
      <c r="C794" s="3">
        <f>'[1]Потребность в материалах'!C793</f>
        <v>0</v>
      </c>
      <c r="D794" s="3">
        <f>'[1]Потребность в материалах'!D793</f>
        <v>0</v>
      </c>
      <c r="E794" s="3">
        <f>'[1]Потребность в материалах'!E793</f>
        <v>0</v>
      </c>
      <c r="F794" s="3">
        <f>'[1]Потребность в материалах'!F793</f>
        <v>0</v>
      </c>
    </row>
    <row r="795" spans="1:6" x14ac:dyDescent="0.25">
      <c r="A795" s="3">
        <f>'[1]Потребность в материалах'!A794</f>
        <v>0</v>
      </c>
      <c r="B795" s="3">
        <f>'[1]Потребность в материалах'!B794</f>
        <v>0</v>
      </c>
      <c r="C795" s="3">
        <f>'[1]Потребность в материалах'!C794</f>
        <v>0</v>
      </c>
      <c r="D795" s="3">
        <f>'[1]Потребность в материалах'!D794</f>
        <v>0</v>
      </c>
      <c r="E795" s="3">
        <f>'[1]Потребность в материалах'!E794</f>
        <v>0</v>
      </c>
      <c r="F795" s="3">
        <f>'[1]Потребность в материалах'!F794</f>
        <v>0</v>
      </c>
    </row>
    <row r="796" spans="1:6" x14ac:dyDescent="0.25">
      <c r="A796" s="3">
        <f>'[1]Потребность в материалах'!A795</f>
        <v>0</v>
      </c>
      <c r="B796" s="3">
        <f>'[1]Потребность в материалах'!B795</f>
        <v>0</v>
      </c>
      <c r="C796" s="3">
        <f>'[1]Потребность в материалах'!C795</f>
        <v>0</v>
      </c>
      <c r="D796" s="3">
        <f>'[1]Потребность в материалах'!D795</f>
        <v>0</v>
      </c>
      <c r="E796" s="3">
        <f>'[1]Потребность в материалах'!E795</f>
        <v>0</v>
      </c>
      <c r="F796" s="3">
        <f>'[1]Потребность в материалах'!F795</f>
        <v>0</v>
      </c>
    </row>
    <row r="797" spans="1:6" x14ac:dyDescent="0.25">
      <c r="A797" s="3">
        <f>'[1]Потребность в материалах'!A796</f>
        <v>0</v>
      </c>
      <c r="B797" s="3">
        <f>'[1]Потребность в материалах'!B796</f>
        <v>0</v>
      </c>
      <c r="C797" s="3">
        <f>'[1]Потребность в материалах'!C796</f>
        <v>0</v>
      </c>
      <c r="D797" s="3">
        <f>'[1]Потребность в материалах'!D796</f>
        <v>0</v>
      </c>
      <c r="E797" s="3">
        <f>'[1]Потребность в материалах'!E796</f>
        <v>0</v>
      </c>
      <c r="F797" s="3">
        <f>'[1]Потребность в материалах'!F796</f>
        <v>0</v>
      </c>
    </row>
    <row r="798" spans="1:6" x14ac:dyDescent="0.25">
      <c r="A798" s="3">
        <f>'[1]Потребность в материалах'!A797</f>
        <v>0</v>
      </c>
      <c r="B798" s="3">
        <f>'[1]Потребность в материалах'!B797</f>
        <v>0</v>
      </c>
      <c r="C798" s="3">
        <f>'[1]Потребность в материалах'!C797</f>
        <v>0</v>
      </c>
      <c r="D798" s="3">
        <f>'[1]Потребность в материалах'!D797</f>
        <v>0</v>
      </c>
      <c r="E798" s="3">
        <f>'[1]Потребность в материалах'!E797</f>
        <v>0</v>
      </c>
      <c r="F798" s="3">
        <f>'[1]Потребность в материалах'!F797</f>
        <v>0</v>
      </c>
    </row>
    <row r="799" spans="1:6" x14ac:dyDescent="0.25">
      <c r="A799" s="3">
        <f>'[1]Потребность в материалах'!A798</f>
        <v>0</v>
      </c>
      <c r="B799" s="3">
        <f>'[1]Потребность в материалах'!B798</f>
        <v>0</v>
      </c>
      <c r="C799" s="3">
        <f>'[1]Потребность в материалах'!C798</f>
        <v>0</v>
      </c>
      <c r="D799" s="3">
        <f>'[1]Потребность в материалах'!D798</f>
        <v>0</v>
      </c>
      <c r="E799" s="3">
        <f>'[1]Потребность в материалах'!E798</f>
        <v>0</v>
      </c>
      <c r="F799" s="3">
        <f>'[1]Потребность в материалах'!F798</f>
        <v>0</v>
      </c>
    </row>
    <row r="800" spans="1:6" x14ac:dyDescent="0.25">
      <c r="A800" s="3">
        <f>'[1]Потребность в материалах'!A799</f>
        <v>0</v>
      </c>
      <c r="B800" s="3">
        <f>'[1]Потребность в материалах'!B799</f>
        <v>0</v>
      </c>
      <c r="C800" s="3">
        <f>'[1]Потребность в материалах'!C799</f>
        <v>0</v>
      </c>
      <c r="D800" s="3">
        <f>'[1]Потребность в материалах'!D799</f>
        <v>0</v>
      </c>
      <c r="E800" s="3">
        <f>'[1]Потребность в материалах'!E799</f>
        <v>0</v>
      </c>
      <c r="F800" s="3">
        <f>'[1]Потребность в материалах'!F799</f>
        <v>0</v>
      </c>
    </row>
    <row r="801" spans="1:6" x14ac:dyDescent="0.25">
      <c r="A801" s="3">
        <f>'[1]Потребность в материалах'!A800</f>
        <v>0</v>
      </c>
      <c r="B801" s="3">
        <f>'[1]Потребность в материалах'!B800</f>
        <v>0</v>
      </c>
      <c r="C801" s="3">
        <f>'[1]Потребность в материалах'!C800</f>
        <v>0</v>
      </c>
      <c r="D801" s="3">
        <f>'[1]Потребность в материалах'!D800</f>
        <v>0</v>
      </c>
      <c r="E801" s="3">
        <f>'[1]Потребность в материалах'!E800</f>
        <v>0</v>
      </c>
      <c r="F801" s="3">
        <f>'[1]Потребность в материалах'!F800</f>
        <v>0</v>
      </c>
    </row>
    <row r="802" spans="1:6" x14ac:dyDescent="0.25">
      <c r="A802" s="3">
        <f>'[1]Потребность в материалах'!A801</f>
        <v>0</v>
      </c>
      <c r="B802" s="3">
        <f>'[1]Потребность в материалах'!B801</f>
        <v>0</v>
      </c>
      <c r="C802" s="3">
        <f>'[1]Потребность в материалах'!C801</f>
        <v>0</v>
      </c>
      <c r="D802" s="3">
        <f>'[1]Потребность в материалах'!D801</f>
        <v>0</v>
      </c>
      <c r="E802" s="3">
        <f>'[1]Потребность в материалах'!E801</f>
        <v>0</v>
      </c>
      <c r="F802" s="3">
        <f>'[1]Потребность в материалах'!F801</f>
        <v>0</v>
      </c>
    </row>
    <row r="803" spans="1:6" x14ac:dyDescent="0.25">
      <c r="A803" s="3">
        <f>'[1]Потребность в материалах'!A802</f>
        <v>0</v>
      </c>
      <c r="B803" s="3">
        <f>'[1]Потребность в материалах'!B802</f>
        <v>0</v>
      </c>
      <c r="C803" s="3">
        <f>'[1]Потребность в материалах'!C802</f>
        <v>0</v>
      </c>
      <c r="D803" s="3">
        <f>'[1]Потребность в материалах'!D802</f>
        <v>0</v>
      </c>
      <c r="E803" s="3">
        <f>'[1]Потребность в материалах'!E802</f>
        <v>0</v>
      </c>
      <c r="F803" s="3">
        <f>'[1]Потребность в материалах'!F802</f>
        <v>0</v>
      </c>
    </row>
    <row r="804" spans="1:6" x14ac:dyDescent="0.25">
      <c r="A804" s="3">
        <f>'[1]Потребность в материалах'!A803</f>
        <v>0</v>
      </c>
      <c r="B804" s="3">
        <f>'[1]Потребность в материалах'!B803</f>
        <v>0</v>
      </c>
      <c r="C804" s="3">
        <f>'[1]Потребность в материалах'!C803</f>
        <v>0</v>
      </c>
      <c r="D804" s="3">
        <f>'[1]Потребность в материалах'!D803</f>
        <v>0</v>
      </c>
      <c r="E804" s="3">
        <f>'[1]Потребность в материалах'!E803</f>
        <v>0</v>
      </c>
      <c r="F804" s="3">
        <f>'[1]Потребность в материалах'!F803</f>
        <v>0</v>
      </c>
    </row>
    <row r="805" spans="1:6" x14ac:dyDescent="0.25">
      <c r="A805" s="3">
        <f>'[1]Потребность в материалах'!A804</f>
        <v>0</v>
      </c>
      <c r="B805" s="3">
        <f>'[1]Потребность в материалах'!B804</f>
        <v>0</v>
      </c>
      <c r="C805" s="3">
        <f>'[1]Потребность в материалах'!C804</f>
        <v>0</v>
      </c>
      <c r="D805" s="3">
        <f>'[1]Потребность в материалах'!D804</f>
        <v>0</v>
      </c>
      <c r="E805" s="3">
        <f>'[1]Потребность в материалах'!E804</f>
        <v>0</v>
      </c>
      <c r="F805" s="3">
        <f>'[1]Потребность в материалах'!F804</f>
        <v>0</v>
      </c>
    </row>
    <row r="806" spans="1:6" x14ac:dyDescent="0.25">
      <c r="A806" s="3">
        <f>'[1]Потребность в материалах'!A805</f>
        <v>0</v>
      </c>
      <c r="B806" s="3">
        <f>'[1]Потребность в материалах'!B805</f>
        <v>0</v>
      </c>
      <c r="C806" s="3">
        <f>'[1]Потребность в материалах'!C805</f>
        <v>0</v>
      </c>
      <c r="D806" s="3">
        <f>'[1]Потребность в материалах'!D805</f>
        <v>0</v>
      </c>
      <c r="E806" s="3">
        <f>'[1]Потребность в материалах'!E805</f>
        <v>0</v>
      </c>
      <c r="F806" s="3">
        <f>'[1]Потребность в материалах'!F805</f>
        <v>0</v>
      </c>
    </row>
    <row r="807" spans="1:6" x14ac:dyDescent="0.25">
      <c r="A807" s="3">
        <f>'[1]Потребность в материалах'!A806</f>
        <v>0</v>
      </c>
      <c r="B807" s="3">
        <f>'[1]Потребность в материалах'!B806</f>
        <v>0</v>
      </c>
      <c r="C807" s="3">
        <f>'[1]Потребность в материалах'!C806</f>
        <v>0</v>
      </c>
      <c r="D807" s="3">
        <f>'[1]Потребность в материалах'!D806</f>
        <v>0</v>
      </c>
      <c r="E807" s="3">
        <f>'[1]Потребность в материалах'!E806</f>
        <v>0</v>
      </c>
      <c r="F807" s="3">
        <f>'[1]Потребность в материалах'!F806</f>
        <v>0</v>
      </c>
    </row>
    <row r="808" spans="1:6" x14ac:dyDescent="0.25">
      <c r="A808" s="3">
        <f>'[1]Потребность в материалах'!A807</f>
        <v>0</v>
      </c>
      <c r="B808" s="3">
        <f>'[1]Потребность в материалах'!B807</f>
        <v>0</v>
      </c>
      <c r="C808" s="3">
        <f>'[1]Потребность в материалах'!C807</f>
        <v>0</v>
      </c>
      <c r="D808" s="3">
        <f>'[1]Потребность в материалах'!D807</f>
        <v>0</v>
      </c>
      <c r="E808" s="3">
        <f>'[1]Потребность в материалах'!E807</f>
        <v>0</v>
      </c>
      <c r="F808" s="3">
        <f>'[1]Потребность в материалах'!F807</f>
        <v>0</v>
      </c>
    </row>
    <row r="809" spans="1:6" x14ac:dyDescent="0.25">
      <c r="A809" s="3">
        <f>'[1]Потребность в материалах'!A808</f>
        <v>0</v>
      </c>
      <c r="B809" s="3">
        <f>'[1]Потребность в материалах'!B808</f>
        <v>0</v>
      </c>
      <c r="C809" s="3">
        <f>'[1]Потребность в материалах'!C808</f>
        <v>0</v>
      </c>
      <c r="D809" s="3">
        <f>'[1]Потребность в материалах'!D808</f>
        <v>0</v>
      </c>
      <c r="E809" s="3">
        <f>'[1]Потребность в материалах'!E808</f>
        <v>0</v>
      </c>
      <c r="F809" s="3">
        <f>'[1]Потребность в материалах'!F808</f>
        <v>0</v>
      </c>
    </row>
    <row r="810" spans="1:6" x14ac:dyDescent="0.25">
      <c r="A810" s="3">
        <f>'[1]Потребность в материалах'!A809</f>
        <v>0</v>
      </c>
      <c r="B810" s="3">
        <f>'[1]Потребность в материалах'!B809</f>
        <v>0</v>
      </c>
      <c r="C810" s="3">
        <f>'[1]Потребность в материалах'!C809</f>
        <v>0</v>
      </c>
      <c r="D810" s="3">
        <f>'[1]Потребность в материалах'!D809</f>
        <v>0</v>
      </c>
      <c r="E810" s="3">
        <f>'[1]Потребность в материалах'!E809</f>
        <v>0</v>
      </c>
      <c r="F810" s="3">
        <f>'[1]Потребность в материалах'!F809</f>
        <v>0</v>
      </c>
    </row>
    <row r="811" spans="1:6" x14ac:dyDescent="0.25">
      <c r="A811" s="3">
        <f>'[1]Потребность в материалах'!A810</f>
        <v>0</v>
      </c>
      <c r="B811" s="3">
        <f>'[1]Потребность в материалах'!B810</f>
        <v>0</v>
      </c>
      <c r="C811" s="3">
        <f>'[1]Потребность в материалах'!C810</f>
        <v>0</v>
      </c>
      <c r="D811" s="3">
        <f>'[1]Потребность в материалах'!D810</f>
        <v>0</v>
      </c>
      <c r="E811" s="3">
        <f>'[1]Потребность в материалах'!E810</f>
        <v>0</v>
      </c>
      <c r="F811" s="3">
        <f>'[1]Потребность в материалах'!F810</f>
        <v>0</v>
      </c>
    </row>
    <row r="812" spans="1:6" x14ac:dyDescent="0.25">
      <c r="A812" s="3">
        <f>'[1]Потребность в материалах'!A811</f>
        <v>0</v>
      </c>
      <c r="B812" s="3">
        <f>'[1]Потребность в материалах'!B811</f>
        <v>0</v>
      </c>
      <c r="C812" s="3">
        <f>'[1]Потребность в материалах'!C811</f>
        <v>0</v>
      </c>
      <c r="D812" s="3">
        <f>'[1]Потребность в материалах'!D811</f>
        <v>0</v>
      </c>
      <c r="E812" s="3">
        <f>'[1]Потребность в материалах'!E811</f>
        <v>0</v>
      </c>
      <c r="F812" s="3">
        <f>'[1]Потребность в материалах'!F811</f>
        <v>0</v>
      </c>
    </row>
    <row r="813" spans="1:6" x14ac:dyDescent="0.25">
      <c r="A813" s="3">
        <f>'[1]Потребность в материалах'!A812</f>
        <v>0</v>
      </c>
      <c r="B813" s="3">
        <f>'[1]Потребность в материалах'!B812</f>
        <v>0</v>
      </c>
      <c r="C813" s="3">
        <f>'[1]Потребность в материалах'!C812</f>
        <v>0</v>
      </c>
      <c r="D813" s="3">
        <f>'[1]Потребность в материалах'!D812</f>
        <v>0</v>
      </c>
      <c r="E813" s="3">
        <f>'[1]Потребность в материалах'!E812</f>
        <v>0</v>
      </c>
      <c r="F813" s="3">
        <f>'[1]Потребность в материалах'!F812</f>
        <v>0</v>
      </c>
    </row>
    <row r="814" spans="1:6" x14ac:dyDescent="0.25">
      <c r="A814" s="3">
        <f>'[1]Потребность в материалах'!A813</f>
        <v>0</v>
      </c>
      <c r="B814" s="3">
        <f>'[1]Потребность в материалах'!B813</f>
        <v>0</v>
      </c>
      <c r="C814" s="3">
        <f>'[1]Потребность в материалах'!C813</f>
        <v>0</v>
      </c>
      <c r="D814" s="3">
        <f>'[1]Потребность в материалах'!D813</f>
        <v>0</v>
      </c>
      <c r="E814" s="3">
        <f>'[1]Потребность в материалах'!E813</f>
        <v>0</v>
      </c>
      <c r="F814" s="3">
        <f>'[1]Потребность в материалах'!F813</f>
        <v>0</v>
      </c>
    </row>
    <row r="815" spans="1:6" x14ac:dyDescent="0.25">
      <c r="A815" s="3">
        <f>'[1]Потребность в материалах'!A814</f>
        <v>0</v>
      </c>
      <c r="B815" s="3">
        <f>'[1]Потребность в материалах'!B814</f>
        <v>0</v>
      </c>
      <c r="C815" s="3">
        <f>'[1]Потребность в материалах'!C814</f>
        <v>0</v>
      </c>
      <c r="D815" s="3">
        <f>'[1]Потребность в материалах'!D814</f>
        <v>0</v>
      </c>
      <c r="E815" s="3">
        <f>'[1]Потребность в материалах'!E814</f>
        <v>0</v>
      </c>
      <c r="F815" s="3">
        <f>'[1]Потребность в материалах'!F814</f>
        <v>0</v>
      </c>
    </row>
    <row r="816" spans="1:6" x14ac:dyDescent="0.25">
      <c r="A816" s="3">
        <f>'[1]Потребность в материалах'!A815</f>
        <v>0</v>
      </c>
      <c r="B816" s="3">
        <f>'[1]Потребность в материалах'!B815</f>
        <v>0</v>
      </c>
      <c r="C816" s="3">
        <f>'[1]Потребность в материалах'!C815</f>
        <v>0</v>
      </c>
      <c r="D816" s="3">
        <f>'[1]Потребность в материалах'!D815</f>
        <v>0</v>
      </c>
      <c r="E816" s="3">
        <f>'[1]Потребность в материалах'!E815</f>
        <v>0</v>
      </c>
      <c r="F816" s="3">
        <f>'[1]Потребность в материалах'!F815</f>
        <v>0</v>
      </c>
    </row>
    <row r="817" spans="1:6" x14ac:dyDescent="0.25">
      <c r="A817" s="3">
        <f>'[1]Потребность в материалах'!A816</f>
        <v>0</v>
      </c>
      <c r="B817" s="3">
        <f>'[1]Потребность в материалах'!B816</f>
        <v>0</v>
      </c>
      <c r="C817" s="3">
        <f>'[1]Потребность в материалах'!C816</f>
        <v>0</v>
      </c>
      <c r="D817" s="3">
        <f>'[1]Потребность в материалах'!D816</f>
        <v>0</v>
      </c>
      <c r="E817" s="3">
        <f>'[1]Потребность в материалах'!E816</f>
        <v>0</v>
      </c>
      <c r="F817" s="3">
        <f>'[1]Потребность в материалах'!F816</f>
        <v>0</v>
      </c>
    </row>
    <row r="818" spans="1:6" x14ac:dyDescent="0.25">
      <c r="A818" s="3">
        <f>'[1]Потребность в материалах'!A817</f>
        <v>0</v>
      </c>
      <c r="B818" s="3">
        <f>'[1]Потребность в материалах'!B817</f>
        <v>0</v>
      </c>
      <c r="C818" s="3">
        <f>'[1]Потребность в материалах'!C817</f>
        <v>0</v>
      </c>
      <c r="D818" s="3">
        <f>'[1]Потребность в материалах'!D817</f>
        <v>0</v>
      </c>
      <c r="E818" s="3">
        <f>'[1]Потребность в материалах'!E817</f>
        <v>0</v>
      </c>
      <c r="F818" s="3">
        <f>'[1]Потребность в материалах'!F817</f>
        <v>0</v>
      </c>
    </row>
    <row r="819" spans="1:6" x14ac:dyDescent="0.25">
      <c r="A819" s="3">
        <f>'[1]Потребность в материалах'!A818</f>
        <v>0</v>
      </c>
      <c r="B819" s="3">
        <f>'[1]Потребность в материалах'!B818</f>
        <v>0</v>
      </c>
      <c r="C819" s="3">
        <f>'[1]Потребность в материалах'!C818</f>
        <v>0</v>
      </c>
      <c r="D819" s="3">
        <f>'[1]Потребность в материалах'!D818</f>
        <v>0</v>
      </c>
      <c r="E819" s="3">
        <f>'[1]Потребность в материалах'!E818</f>
        <v>0</v>
      </c>
      <c r="F819" s="3">
        <f>'[1]Потребность в материалах'!F818</f>
        <v>0</v>
      </c>
    </row>
    <row r="820" spans="1:6" x14ac:dyDescent="0.25">
      <c r="A820" s="3">
        <f>'[1]Потребность в материалах'!A819</f>
        <v>0</v>
      </c>
      <c r="B820" s="3">
        <f>'[1]Потребность в материалах'!B819</f>
        <v>0</v>
      </c>
      <c r="C820" s="3">
        <f>'[1]Потребность в материалах'!C819</f>
        <v>0</v>
      </c>
      <c r="D820" s="3">
        <f>'[1]Потребность в материалах'!D819</f>
        <v>0</v>
      </c>
      <c r="E820" s="3">
        <f>'[1]Потребность в материалах'!E819</f>
        <v>0</v>
      </c>
      <c r="F820" s="3">
        <f>'[1]Потребность в материалах'!F819</f>
        <v>0</v>
      </c>
    </row>
    <row r="821" spans="1:6" x14ac:dyDescent="0.25">
      <c r="A821" s="3">
        <f>'[1]Потребность в материалах'!A820</f>
        <v>0</v>
      </c>
      <c r="B821" s="3">
        <f>'[1]Потребность в материалах'!B820</f>
        <v>0</v>
      </c>
      <c r="C821" s="3">
        <f>'[1]Потребность в материалах'!C820</f>
        <v>0</v>
      </c>
      <c r="D821" s="3">
        <f>'[1]Потребность в материалах'!D820</f>
        <v>0</v>
      </c>
      <c r="E821" s="3">
        <f>'[1]Потребность в материалах'!E820</f>
        <v>0</v>
      </c>
      <c r="F821" s="3">
        <f>'[1]Потребность в материалах'!F820</f>
        <v>0</v>
      </c>
    </row>
    <row r="822" spans="1:6" x14ac:dyDescent="0.25">
      <c r="A822" s="3">
        <f>'[1]Потребность в материалах'!A821</f>
        <v>0</v>
      </c>
      <c r="B822" s="3">
        <f>'[1]Потребность в материалах'!B821</f>
        <v>0</v>
      </c>
      <c r="C822" s="3">
        <f>'[1]Потребность в материалах'!C821</f>
        <v>0</v>
      </c>
      <c r="D822" s="3">
        <f>'[1]Потребность в материалах'!D821</f>
        <v>0</v>
      </c>
      <c r="E822" s="3">
        <f>'[1]Потребность в материалах'!E821</f>
        <v>0</v>
      </c>
      <c r="F822" s="3">
        <f>'[1]Потребность в материалах'!F821</f>
        <v>0</v>
      </c>
    </row>
    <row r="823" spans="1:6" x14ac:dyDescent="0.25">
      <c r="A823" s="3">
        <f>'[1]Потребность в материалах'!A822</f>
        <v>0</v>
      </c>
      <c r="B823" s="3">
        <f>'[1]Потребность в материалах'!B822</f>
        <v>0</v>
      </c>
      <c r="C823" s="3">
        <f>'[1]Потребность в материалах'!C822</f>
        <v>0</v>
      </c>
      <c r="D823" s="3">
        <f>'[1]Потребность в материалах'!D822</f>
        <v>0</v>
      </c>
      <c r="E823" s="3">
        <f>'[1]Потребность в материалах'!E822</f>
        <v>0</v>
      </c>
      <c r="F823" s="3">
        <f>'[1]Потребность в материалах'!F822</f>
        <v>0</v>
      </c>
    </row>
    <row r="824" spans="1:6" x14ac:dyDescent="0.25">
      <c r="A824" s="3">
        <f>'[1]Потребность в материалах'!A823</f>
        <v>0</v>
      </c>
      <c r="B824" s="3">
        <f>'[1]Потребность в материалах'!B823</f>
        <v>0</v>
      </c>
      <c r="C824" s="3">
        <f>'[1]Потребность в материалах'!C823</f>
        <v>0</v>
      </c>
      <c r="D824" s="3">
        <f>'[1]Потребность в материалах'!D823</f>
        <v>0</v>
      </c>
      <c r="E824" s="3">
        <f>'[1]Потребность в материалах'!E823</f>
        <v>0</v>
      </c>
      <c r="F824" s="3">
        <f>'[1]Потребность в материалах'!F823</f>
        <v>0</v>
      </c>
    </row>
    <row r="825" spans="1:6" x14ac:dyDescent="0.25">
      <c r="A825" s="3">
        <f>'[1]Потребность в материалах'!A824</f>
        <v>0</v>
      </c>
      <c r="B825" s="3">
        <f>'[1]Потребность в материалах'!B824</f>
        <v>0</v>
      </c>
      <c r="C825" s="3">
        <f>'[1]Потребность в материалах'!C824</f>
        <v>0</v>
      </c>
      <c r="D825" s="3">
        <f>'[1]Потребность в материалах'!D824</f>
        <v>0</v>
      </c>
      <c r="E825" s="3">
        <f>'[1]Потребность в материалах'!E824</f>
        <v>0</v>
      </c>
      <c r="F825" s="3">
        <f>'[1]Потребность в материалах'!F824</f>
        <v>0</v>
      </c>
    </row>
    <row r="826" spans="1:6" x14ac:dyDescent="0.25">
      <c r="A826" s="3">
        <f>'[1]Потребность в материалах'!A825</f>
        <v>0</v>
      </c>
      <c r="B826" s="3">
        <f>'[1]Потребность в материалах'!B825</f>
        <v>0</v>
      </c>
      <c r="C826" s="3">
        <f>'[1]Потребность в материалах'!C825</f>
        <v>0</v>
      </c>
      <c r="D826" s="3">
        <f>'[1]Потребность в материалах'!D825</f>
        <v>0</v>
      </c>
      <c r="E826" s="3">
        <f>'[1]Потребность в материалах'!E825</f>
        <v>0</v>
      </c>
      <c r="F826" s="3">
        <f>'[1]Потребность в материалах'!F825</f>
        <v>0</v>
      </c>
    </row>
    <row r="827" spans="1:6" x14ac:dyDescent="0.25">
      <c r="A827" s="3">
        <f>'[1]Потребность в материалах'!A826</f>
        <v>0</v>
      </c>
      <c r="B827" s="3">
        <f>'[1]Потребность в материалах'!B826</f>
        <v>0</v>
      </c>
      <c r="C827" s="3">
        <f>'[1]Потребность в материалах'!C826</f>
        <v>0</v>
      </c>
      <c r="D827" s="3">
        <f>'[1]Потребность в материалах'!D826</f>
        <v>0</v>
      </c>
      <c r="E827" s="3">
        <f>'[1]Потребность в материалах'!E826</f>
        <v>0</v>
      </c>
      <c r="F827" s="3">
        <f>'[1]Потребность в материалах'!F826</f>
        <v>0</v>
      </c>
    </row>
    <row r="828" spans="1:6" x14ac:dyDescent="0.25">
      <c r="A828" s="3">
        <f>'[1]Потребность в материалах'!A827</f>
        <v>0</v>
      </c>
      <c r="B828" s="3">
        <f>'[1]Потребность в материалах'!B827</f>
        <v>0</v>
      </c>
      <c r="C828" s="3">
        <f>'[1]Потребность в материалах'!C827</f>
        <v>0</v>
      </c>
      <c r="D828" s="3">
        <f>'[1]Потребность в материалах'!D827</f>
        <v>0</v>
      </c>
      <c r="E828" s="3">
        <f>'[1]Потребность в материалах'!E827</f>
        <v>0</v>
      </c>
      <c r="F828" s="3">
        <f>'[1]Потребность в материалах'!F827</f>
        <v>0</v>
      </c>
    </row>
    <row r="829" spans="1:6" x14ac:dyDescent="0.25">
      <c r="A829" s="3">
        <f>'[1]Потребность в материалах'!A828</f>
        <v>0</v>
      </c>
      <c r="B829" s="3">
        <f>'[1]Потребность в материалах'!B828</f>
        <v>0</v>
      </c>
      <c r="C829" s="3">
        <f>'[1]Потребность в материалах'!C828</f>
        <v>0</v>
      </c>
      <c r="D829" s="3">
        <f>'[1]Потребность в материалах'!D828</f>
        <v>0</v>
      </c>
      <c r="E829" s="3">
        <f>'[1]Потребность в материалах'!E828</f>
        <v>0</v>
      </c>
      <c r="F829" s="3">
        <f>'[1]Потребность в материалах'!F828</f>
        <v>0</v>
      </c>
    </row>
    <row r="830" spans="1:6" x14ac:dyDescent="0.25">
      <c r="A830" s="3">
        <f>'[1]Потребность в материалах'!A829</f>
        <v>0</v>
      </c>
      <c r="B830" s="3">
        <f>'[1]Потребность в материалах'!B829</f>
        <v>0</v>
      </c>
      <c r="C830" s="3">
        <f>'[1]Потребность в материалах'!C829</f>
        <v>0</v>
      </c>
      <c r="D830" s="3">
        <f>'[1]Потребность в материалах'!D829</f>
        <v>0</v>
      </c>
      <c r="E830" s="3">
        <f>'[1]Потребность в материалах'!E829</f>
        <v>0</v>
      </c>
      <c r="F830" s="3">
        <f>'[1]Потребность в материалах'!F829</f>
        <v>0</v>
      </c>
    </row>
    <row r="831" spans="1:6" x14ac:dyDescent="0.25">
      <c r="A831" s="3">
        <f>'[1]Потребность в материалах'!A830</f>
        <v>0</v>
      </c>
      <c r="B831" s="3">
        <f>'[1]Потребность в материалах'!B830</f>
        <v>0</v>
      </c>
      <c r="C831" s="3">
        <f>'[1]Потребность в материалах'!C830</f>
        <v>0</v>
      </c>
      <c r="D831" s="3">
        <f>'[1]Потребность в материалах'!D830</f>
        <v>0</v>
      </c>
      <c r="E831" s="3">
        <f>'[1]Потребность в материалах'!E830</f>
        <v>0</v>
      </c>
      <c r="F831" s="3">
        <f>'[1]Потребность в материалах'!F830</f>
        <v>0</v>
      </c>
    </row>
    <row r="832" spans="1:6" x14ac:dyDescent="0.25">
      <c r="A832" s="3">
        <f>'[1]Потребность в материалах'!A831</f>
        <v>0</v>
      </c>
      <c r="B832" s="3">
        <f>'[1]Потребность в материалах'!B831</f>
        <v>0</v>
      </c>
      <c r="C832" s="3">
        <f>'[1]Потребность в материалах'!C831</f>
        <v>0</v>
      </c>
      <c r="D832" s="3">
        <f>'[1]Потребность в материалах'!D831</f>
        <v>0</v>
      </c>
      <c r="E832" s="3">
        <f>'[1]Потребность в материалах'!E831</f>
        <v>0</v>
      </c>
      <c r="F832" s="3">
        <f>'[1]Потребность в материалах'!F831</f>
        <v>0</v>
      </c>
    </row>
    <row r="833" spans="1:6" x14ac:dyDescent="0.25">
      <c r="A833" s="3">
        <f>'[1]Потребность в материалах'!A832</f>
        <v>0</v>
      </c>
      <c r="B833" s="3">
        <f>'[1]Потребность в материалах'!B832</f>
        <v>0</v>
      </c>
      <c r="C833" s="3">
        <f>'[1]Потребность в материалах'!C832</f>
        <v>0</v>
      </c>
      <c r="D833" s="3">
        <f>'[1]Потребность в материалах'!D832</f>
        <v>0</v>
      </c>
      <c r="E833" s="3">
        <f>'[1]Потребность в материалах'!E832</f>
        <v>0</v>
      </c>
      <c r="F833" s="3">
        <f>'[1]Потребность в материалах'!F832</f>
        <v>0</v>
      </c>
    </row>
    <row r="834" spans="1:6" x14ac:dyDescent="0.25">
      <c r="A834" s="3">
        <f>'[1]Потребность в материалах'!A833</f>
        <v>0</v>
      </c>
      <c r="B834" s="3">
        <f>'[1]Потребность в материалах'!B833</f>
        <v>0</v>
      </c>
      <c r="C834" s="3">
        <f>'[1]Потребность в материалах'!C833</f>
        <v>0</v>
      </c>
      <c r="D834" s="3">
        <f>'[1]Потребность в материалах'!D833</f>
        <v>0</v>
      </c>
      <c r="E834" s="3">
        <f>'[1]Потребность в материалах'!E833</f>
        <v>0</v>
      </c>
      <c r="F834" s="3">
        <f>'[1]Потребность в материалах'!F833</f>
        <v>0</v>
      </c>
    </row>
    <row r="835" spans="1:6" x14ac:dyDescent="0.25">
      <c r="A835" s="3">
        <f>'[1]Потребность в материалах'!A834</f>
        <v>0</v>
      </c>
      <c r="B835" s="3">
        <f>'[1]Потребность в материалах'!B834</f>
        <v>0</v>
      </c>
      <c r="C835" s="3">
        <f>'[1]Потребность в материалах'!C834</f>
        <v>0</v>
      </c>
      <c r="D835" s="3">
        <f>'[1]Потребность в материалах'!D834</f>
        <v>0</v>
      </c>
      <c r="E835" s="3">
        <f>'[1]Потребность в материалах'!E834</f>
        <v>0</v>
      </c>
      <c r="F835" s="3">
        <f>'[1]Потребность в материалах'!F834</f>
        <v>0</v>
      </c>
    </row>
    <row r="836" spans="1:6" x14ac:dyDescent="0.25">
      <c r="A836" s="3">
        <f>'[1]Потребность в материалах'!A835</f>
        <v>0</v>
      </c>
      <c r="B836" s="3">
        <f>'[1]Потребность в материалах'!B835</f>
        <v>0</v>
      </c>
      <c r="C836" s="3">
        <f>'[1]Потребность в материалах'!C835</f>
        <v>0</v>
      </c>
      <c r="D836" s="3">
        <f>'[1]Потребность в материалах'!D835</f>
        <v>0</v>
      </c>
      <c r="E836" s="3">
        <f>'[1]Потребность в материалах'!E835</f>
        <v>0</v>
      </c>
      <c r="F836" s="3">
        <f>'[1]Потребность в материалах'!F835</f>
        <v>0</v>
      </c>
    </row>
    <row r="837" spans="1:6" x14ac:dyDescent="0.25">
      <c r="A837" s="3">
        <f>'[1]Потребность в материалах'!A836</f>
        <v>0</v>
      </c>
      <c r="B837" s="3">
        <f>'[1]Потребность в материалах'!B836</f>
        <v>0</v>
      </c>
      <c r="C837" s="3">
        <f>'[1]Потребность в материалах'!C836</f>
        <v>0</v>
      </c>
      <c r="D837" s="3">
        <f>'[1]Потребность в материалах'!D836</f>
        <v>0</v>
      </c>
      <c r="E837" s="3">
        <f>'[1]Потребность в материалах'!E836</f>
        <v>0</v>
      </c>
      <c r="F837" s="3">
        <f>'[1]Потребность в материалах'!F836</f>
        <v>0</v>
      </c>
    </row>
    <row r="838" spans="1:6" x14ac:dyDescent="0.25">
      <c r="A838" s="3">
        <f>'[1]Потребность в материалах'!A837</f>
        <v>0</v>
      </c>
      <c r="B838" s="3">
        <f>'[1]Потребность в материалах'!B837</f>
        <v>0</v>
      </c>
      <c r="C838" s="3">
        <f>'[1]Потребность в материалах'!C837</f>
        <v>0</v>
      </c>
      <c r="D838" s="3">
        <f>'[1]Потребность в материалах'!D837</f>
        <v>0</v>
      </c>
      <c r="E838" s="3">
        <f>'[1]Потребность в материалах'!E837</f>
        <v>0</v>
      </c>
      <c r="F838" s="3">
        <f>'[1]Потребность в материалах'!F837</f>
        <v>0</v>
      </c>
    </row>
    <row r="839" spans="1:6" x14ac:dyDescent="0.25">
      <c r="A839" s="3">
        <f>'[1]Потребность в материалах'!A838</f>
        <v>0</v>
      </c>
      <c r="B839" s="3">
        <f>'[1]Потребность в материалах'!B838</f>
        <v>0</v>
      </c>
      <c r="C839" s="3">
        <f>'[1]Потребность в материалах'!C838</f>
        <v>0</v>
      </c>
      <c r="D839" s="3">
        <f>'[1]Потребность в материалах'!D838</f>
        <v>0</v>
      </c>
      <c r="E839" s="3">
        <f>'[1]Потребность в материалах'!E838</f>
        <v>0</v>
      </c>
      <c r="F839" s="3">
        <f>'[1]Потребность в материалах'!F838</f>
        <v>0</v>
      </c>
    </row>
    <row r="840" spans="1:6" x14ac:dyDescent="0.25">
      <c r="A840" s="3">
        <f>'[1]Потребность в материалах'!A839</f>
        <v>0</v>
      </c>
      <c r="B840" s="3">
        <f>'[1]Потребность в материалах'!B839</f>
        <v>0</v>
      </c>
      <c r="C840" s="3">
        <f>'[1]Потребность в материалах'!C839</f>
        <v>0</v>
      </c>
      <c r="D840" s="3">
        <f>'[1]Потребность в материалах'!D839</f>
        <v>0</v>
      </c>
      <c r="E840" s="3">
        <f>'[1]Потребность в материалах'!E839</f>
        <v>0</v>
      </c>
      <c r="F840" s="3">
        <f>'[1]Потребность в материалах'!F839</f>
        <v>0</v>
      </c>
    </row>
    <row r="841" spans="1:6" x14ac:dyDescent="0.25">
      <c r="A841" s="3">
        <f>'[1]Потребность в материалах'!A840</f>
        <v>0</v>
      </c>
      <c r="B841" s="3">
        <f>'[1]Потребность в материалах'!B840</f>
        <v>0</v>
      </c>
      <c r="C841" s="3">
        <f>'[1]Потребность в материалах'!C840</f>
        <v>0</v>
      </c>
      <c r="D841" s="3">
        <f>'[1]Потребность в материалах'!D840</f>
        <v>0</v>
      </c>
      <c r="E841" s="3">
        <f>'[1]Потребность в материалах'!E840</f>
        <v>0</v>
      </c>
      <c r="F841" s="3">
        <f>'[1]Потребность в материалах'!F840</f>
        <v>0</v>
      </c>
    </row>
    <row r="842" spans="1:6" x14ac:dyDescent="0.25">
      <c r="A842" s="3">
        <f>'[1]Потребность в материалах'!A841</f>
        <v>0</v>
      </c>
      <c r="B842" s="3">
        <f>'[1]Потребность в материалах'!B841</f>
        <v>0</v>
      </c>
      <c r="C842" s="3">
        <f>'[1]Потребность в материалах'!C841</f>
        <v>0</v>
      </c>
      <c r="D842" s="3">
        <f>'[1]Потребность в материалах'!D841</f>
        <v>0</v>
      </c>
      <c r="E842" s="3">
        <f>'[1]Потребность в материалах'!E841</f>
        <v>0</v>
      </c>
      <c r="F842" s="3">
        <f>'[1]Потребность в материалах'!F841</f>
        <v>0</v>
      </c>
    </row>
    <row r="843" spans="1:6" x14ac:dyDescent="0.25">
      <c r="A843" s="3">
        <f>'[1]Потребность в материалах'!A842</f>
        <v>0</v>
      </c>
      <c r="B843" s="3">
        <f>'[1]Потребность в материалах'!B842</f>
        <v>0</v>
      </c>
      <c r="C843" s="3">
        <f>'[1]Потребность в материалах'!C842</f>
        <v>0</v>
      </c>
      <c r="D843" s="3">
        <f>'[1]Потребность в материалах'!D842</f>
        <v>0</v>
      </c>
      <c r="E843" s="3">
        <f>'[1]Потребность в материалах'!E842</f>
        <v>0</v>
      </c>
      <c r="F843" s="3">
        <f>'[1]Потребность в материалах'!F842</f>
        <v>0</v>
      </c>
    </row>
    <row r="844" spans="1:6" x14ac:dyDescent="0.25">
      <c r="A844" s="3">
        <f>'[1]Потребность в материалах'!A843</f>
        <v>0</v>
      </c>
      <c r="B844" s="3">
        <f>'[1]Потребность в материалах'!B843</f>
        <v>0</v>
      </c>
      <c r="C844" s="3">
        <f>'[1]Потребность в материалах'!C843</f>
        <v>0</v>
      </c>
      <c r="D844" s="3">
        <f>'[1]Потребность в материалах'!D843</f>
        <v>0</v>
      </c>
      <c r="E844" s="3">
        <f>'[1]Потребность в материалах'!E843</f>
        <v>0</v>
      </c>
      <c r="F844" s="3">
        <f>'[1]Потребность в материалах'!F843</f>
        <v>0</v>
      </c>
    </row>
    <row r="845" spans="1:6" x14ac:dyDescent="0.25">
      <c r="A845" s="3">
        <f>'[1]Потребность в материалах'!A844</f>
        <v>0</v>
      </c>
      <c r="B845" s="3">
        <f>'[1]Потребность в материалах'!B844</f>
        <v>0</v>
      </c>
      <c r="C845" s="3">
        <f>'[1]Потребность в материалах'!C844</f>
        <v>0</v>
      </c>
      <c r="D845" s="3">
        <f>'[1]Потребность в материалах'!D844</f>
        <v>0</v>
      </c>
      <c r="E845" s="3">
        <f>'[1]Потребность в материалах'!E844</f>
        <v>0</v>
      </c>
      <c r="F845" s="3">
        <f>'[1]Потребность в материалах'!F844</f>
        <v>0</v>
      </c>
    </row>
    <row r="846" spans="1:6" x14ac:dyDescent="0.25">
      <c r="A846" s="3">
        <f>'[1]Потребность в материалах'!A845</f>
        <v>0</v>
      </c>
      <c r="B846" s="3">
        <f>'[1]Потребность в материалах'!B845</f>
        <v>0</v>
      </c>
      <c r="C846" s="3">
        <f>'[1]Потребность в материалах'!C845</f>
        <v>0</v>
      </c>
      <c r="D846" s="3">
        <f>'[1]Потребность в материалах'!D845</f>
        <v>0</v>
      </c>
      <c r="E846" s="3">
        <f>'[1]Потребность в материалах'!E845</f>
        <v>0</v>
      </c>
      <c r="F846" s="3">
        <f>'[1]Потребность в материалах'!F845</f>
        <v>0</v>
      </c>
    </row>
    <row r="847" spans="1:6" x14ac:dyDescent="0.25">
      <c r="A847" s="3">
        <f>'[1]Потребность в материалах'!A846</f>
        <v>0</v>
      </c>
      <c r="B847" s="3">
        <f>'[1]Потребность в материалах'!B846</f>
        <v>0</v>
      </c>
      <c r="C847" s="3">
        <f>'[1]Потребность в материалах'!C846</f>
        <v>0</v>
      </c>
      <c r="D847" s="3">
        <f>'[1]Потребность в материалах'!D846</f>
        <v>0</v>
      </c>
      <c r="E847" s="3">
        <f>'[1]Потребность в материалах'!E846</f>
        <v>0</v>
      </c>
      <c r="F847" s="3">
        <f>'[1]Потребность в материалах'!F846</f>
        <v>0</v>
      </c>
    </row>
    <row r="848" spans="1:6" x14ac:dyDescent="0.25">
      <c r="A848" s="3">
        <f>'[1]Потребность в материалах'!A847</f>
        <v>0</v>
      </c>
      <c r="B848" s="3">
        <f>'[1]Потребность в материалах'!B847</f>
        <v>0</v>
      </c>
      <c r="C848" s="3">
        <f>'[1]Потребность в материалах'!C847</f>
        <v>0</v>
      </c>
      <c r="D848" s="3">
        <f>'[1]Потребность в материалах'!D847</f>
        <v>0</v>
      </c>
      <c r="E848" s="3">
        <f>'[1]Потребность в материалах'!E847</f>
        <v>0</v>
      </c>
      <c r="F848" s="3">
        <f>'[1]Потребность в материалах'!F847</f>
        <v>0</v>
      </c>
    </row>
    <row r="849" spans="1:6" x14ac:dyDescent="0.25">
      <c r="A849" s="3">
        <f>'[1]Потребность в материалах'!A848</f>
        <v>0</v>
      </c>
      <c r="B849" s="3">
        <f>'[1]Потребность в материалах'!B848</f>
        <v>0</v>
      </c>
      <c r="C849" s="3">
        <f>'[1]Потребность в материалах'!C848</f>
        <v>0</v>
      </c>
      <c r="D849" s="3">
        <f>'[1]Потребность в материалах'!D848</f>
        <v>0</v>
      </c>
      <c r="E849" s="3">
        <f>'[1]Потребность в материалах'!E848</f>
        <v>0</v>
      </c>
      <c r="F849" s="3">
        <f>'[1]Потребность в материалах'!F848</f>
        <v>0</v>
      </c>
    </row>
    <row r="850" spans="1:6" x14ac:dyDescent="0.25">
      <c r="A850" s="3">
        <f>'[1]Потребность в материалах'!A849</f>
        <v>0</v>
      </c>
      <c r="B850" s="3">
        <f>'[1]Потребность в материалах'!B849</f>
        <v>0</v>
      </c>
      <c r="C850" s="3">
        <f>'[1]Потребность в материалах'!C849</f>
        <v>0</v>
      </c>
      <c r="D850" s="3">
        <f>'[1]Потребность в материалах'!D849</f>
        <v>0</v>
      </c>
      <c r="E850" s="3">
        <f>'[1]Потребность в материалах'!E849</f>
        <v>0</v>
      </c>
      <c r="F850" s="3">
        <f>'[1]Потребность в материалах'!F849</f>
        <v>0</v>
      </c>
    </row>
    <row r="851" spans="1:6" x14ac:dyDescent="0.25">
      <c r="A851" s="3">
        <f>'[1]Потребность в материалах'!A850</f>
        <v>0</v>
      </c>
      <c r="B851" s="3">
        <f>'[1]Потребность в материалах'!B850</f>
        <v>0</v>
      </c>
      <c r="C851" s="3">
        <f>'[1]Потребность в материалах'!C850</f>
        <v>0</v>
      </c>
      <c r="D851" s="3">
        <f>'[1]Потребность в материалах'!D850</f>
        <v>0</v>
      </c>
      <c r="E851" s="3">
        <f>'[1]Потребность в материалах'!E850</f>
        <v>0</v>
      </c>
      <c r="F851" s="3">
        <f>'[1]Потребность в материалах'!F850</f>
        <v>0</v>
      </c>
    </row>
    <row r="852" spans="1:6" x14ac:dyDescent="0.25">
      <c r="A852" s="3">
        <f>'[1]Потребность в материалах'!A851</f>
        <v>0</v>
      </c>
      <c r="B852" s="3">
        <f>'[1]Потребность в материалах'!B851</f>
        <v>0</v>
      </c>
      <c r="C852" s="3">
        <f>'[1]Потребность в материалах'!C851</f>
        <v>0</v>
      </c>
      <c r="D852" s="3">
        <f>'[1]Потребность в материалах'!D851</f>
        <v>0</v>
      </c>
      <c r="E852" s="3">
        <f>'[1]Потребность в материалах'!E851</f>
        <v>0</v>
      </c>
      <c r="F852" s="3">
        <f>'[1]Потребность в материалах'!F851</f>
        <v>0</v>
      </c>
    </row>
    <row r="853" spans="1:6" x14ac:dyDescent="0.25">
      <c r="A853" s="3">
        <f>'[1]Потребность в материалах'!A852</f>
        <v>0</v>
      </c>
      <c r="B853" s="3">
        <f>'[1]Потребность в материалах'!B852</f>
        <v>0</v>
      </c>
      <c r="C853" s="3">
        <f>'[1]Потребность в материалах'!C852</f>
        <v>0</v>
      </c>
      <c r="D853" s="3">
        <f>'[1]Потребность в материалах'!D852</f>
        <v>0</v>
      </c>
      <c r="E853" s="3">
        <f>'[1]Потребность в материалах'!E852</f>
        <v>0</v>
      </c>
      <c r="F853" s="3">
        <f>'[1]Потребность в материалах'!F852</f>
        <v>0</v>
      </c>
    </row>
    <row r="854" spans="1:6" x14ac:dyDescent="0.25">
      <c r="A854" s="3">
        <f>'[1]Потребность в материалах'!A853</f>
        <v>0</v>
      </c>
      <c r="B854" s="3">
        <f>'[1]Потребность в материалах'!B853</f>
        <v>0</v>
      </c>
      <c r="C854" s="3">
        <f>'[1]Потребность в материалах'!C853</f>
        <v>0</v>
      </c>
      <c r="D854" s="3">
        <f>'[1]Потребность в материалах'!D853</f>
        <v>0</v>
      </c>
      <c r="E854" s="3">
        <f>'[1]Потребность в материалах'!E853</f>
        <v>0</v>
      </c>
      <c r="F854" s="3">
        <f>'[1]Потребность в материалах'!F853</f>
        <v>0</v>
      </c>
    </row>
    <row r="855" spans="1:6" x14ac:dyDescent="0.25">
      <c r="A855" s="3">
        <f>'[1]Потребность в материалах'!A854</f>
        <v>0</v>
      </c>
      <c r="B855" s="3">
        <f>'[1]Потребность в материалах'!B854</f>
        <v>0</v>
      </c>
      <c r="C855" s="3">
        <f>'[1]Потребность в материалах'!C854</f>
        <v>0</v>
      </c>
      <c r="D855" s="3">
        <f>'[1]Потребность в материалах'!D854</f>
        <v>0</v>
      </c>
      <c r="E855" s="3">
        <f>'[1]Потребность в материалах'!E854</f>
        <v>0</v>
      </c>
      <c r="F855" s="3">
        <f>'[1]Потребность в материалах'!F854</f>
        <v>0</v>
      </c>
    </row>
    <row r="856" spans="1:6" x14ac:dyDescent="0.25">
      <c r="A856" s="3">
        <f>'[1]Потребность в материалах'!A855</f>
        <v>0</v>
      </c>
      <c r="B856" s="3">
        <f>'[1]Потребность в материалах'!B855</f>
        <v>0</v>
      </c>
      <c r="C856" s="3">
        <f>'[1]Потребность в материалах'!C855</f>
        <v>0</v>
      </c>
      <c r="D856" s="3">
        <f>'[1]Потребность в материалах'!D855</f>
        <v>0</v>
      </c>
      <c r="E856" s="3">
        <f>'[1]Потребность в материалах'!E855</f>
        <v>0</v>
      </c>
      <c r="F856" s="3">
        <f>'[1]Потребность в материалах'!F855</f>
        <v>0</v>
      </c>
    </row>
    <row r="857" spans="1:6" x14ac:dyDescent="0.25">
      <c r="A857" s="3">
        <f>'[1]Потребность в материалах'!A856</f>
        <v>0</v>
      </c>
      <c r="B857" s="3">
        <f>'[1]Потребность в материалах'!B856</f>
        <v>0</v>
      </c>
      <c r="C857" s="3">
        <f>'[1]Потребность в материалах'!C856</f>
        <v>0</v>
      </c>
      <c r="D857" s="3">
        <f>'[1]Потребность в материалах'!D856</f>
        <v>0</v>
      </c>
      <c r="E857" s="3">
        <f>'[1]Потребность в материалах'!E856</f>
        <v>0</v>
      </c>
      <c r="F857" s="3">
        <f>'[1]Потребность в материалах'!F856</f>
        <v>0</v>
      </c>
    </row>
    <row r="858" spans="1:6" x14ac:dyDescent="0.25">
      <c r="A858" s="3">
        <f>'[1]Потребность в материалах'!A857</f>
        <v>0</v>
      </c>
      <c r="B858" s="3">
        <f>'[1]Потребность в материалах'!B857</f>
        <v>0</v>
      </c>
      <c r="C858" s="3">
        <f>'[1]Потребность в материалах'!C857</f>
        <v>0</v>
      </c>
      <c r="D858" s="3">
        <f>'[1]Потребность в материалах'!D857</f>
        <v>0</v>
      </c>
      <c r="E858" s="3">
        <f>'[1]Потребность в материалах'!E857</f>
        <v>0</v>
      </c>
      <c r="F858" s="3">
        <f>'[1]Потребность в материалах'!F857</f>
        <v>0</v>
      </c>
    </row>
    <row r="859" spans="1:6" x14ac:dyDescent="0.25">
      <c r="A859" s="3">
        <f>'[1]Потребность в материалах'!A858</f>
        <v>0</v>
      </c>
      <c r="B859" s="3">
        <f>'[1]Потребность в материалах'!B858</f>
        <v>0</v>
      </c>
      <c r="C859" s="3">
        <f>'[1]Потребность в материалах'!C858</f>
        <v>0</v>
      </c>
      <c r="D859" s="3">
        <f>'[1]Потребность в материалах'!D858</f>
        <v>0</v>
      </c>
      <c r="E859" s="3">
        <f>'[1]Потребность в материалах'!E858</f>
        <v>0</v>
      </c>
      <c r="F859" s="3">
        <f>'[1]Потребность в материалах'!F858</f>
        <v>0</v>
      </c>
    </row>
    <row r="860" spans="1:6" x14ac:dyDescent="0.25">
      <c r="A860" s="3">
        <f>'[1]Потребность в материалах'!A859</f>
        <v>0</v>
      </c>
      <c r="B860" s="3">
        <f>'[1]Потребность в материалах'!B859</f>
        <v>0</v>
      </c>
      <c r="C860" s="3">
        <f>'[1]Потребность в материалах'!C859</f>
        <v>0</v>
      </c>
      <c r="D860" s="3">
        <f>'[1]Потребность в материалах'!D859</f>
        <v>0</v>
      </c>
      <c r="E860" s="3">
        <f>'[1]Потребность в материалах'!E859</f>
        <v>0</v>
      </c>
      <c r="F860" s="3">
        <f>'[1]Потребность в материалах'!F859</f>
        <v>0</v>
      </c>
    </row>
    <row r="861" spans="1:6" x14ac:dyDescent="0.25">
      <c r="A861" s="3">
        <f>'[1]Потребность в материалах'!A860</f>
        <v>0</v>
      </c>
      <c r="B861" s="3">
        <f>'[1]Потребность в материалах'!B860</f>
        <v>0</v>
      </c>
      <c r="C861" s="3">
        <f>'[1]Потребность в материалах'!C860</f>
        <v>0</v>
      </c>
      <c r="D861" s="3">
        <f>'[1]Потребность в материалах'!D860</f>
        <v>0</v>
      </c>
      <c r="E861" s="3">
        <f>'[1]Потребность в материалах'!E860</f>
        <v>0</v>
      </c>
      <c r="F861" s="3">
        <f>'[1]Потребность в материалах'!F860</f>
        <v>0</v>
      </c>
    </row>
    <row r="862" spans="1:6" x14ac:dyDescent="0.25">
      <c r="A862" s="3">
        <f>'[1]Потребность в материалах'!A861</f>
        <v>0</v>
      </c>
      <c r="B862" s="3">
        <f>'[1]Потребность в материалах'!B861</f>
        <v>0</v>
      </c>
      <c r="C862" s="3">
        <f>'[1]Потребность в материалах'!C861</f>
        <v>0</v>
      </c>
      <c r="D862" s="3">
        <f>'[1]Потребность в материалах'!D861</f>
        <v>0</v>
      </c>
      <c r="E862" s="3">
        <f>'[1]Потребность в материалах'!E861</f>
        <v>0</v>
      </c>
      <c r="F862" s="3">
        <f>'[1]Потребность в материалах'!F861</f>
        <v>0</v>
      </c>
    </row>
    <row r="863" spans="1:6" x14ac:dyDescent="0.25">
      <c r="A863" s="3">
        <f>'[1]Потребность в материалах'!A862</f>
        <v>0</v>
      </c>
      <c r="B863" s="3">
        <f>'[1]Потребность в материалах'!B862</f>
        <v>0</v>
      </c>
      <c r="C863" s="3">
        <f>'[1]Потребность в материалах'!C862</f>
        <v>0</v>
      </c>
      <c r="D863" s="3">
        <f>'[1]Потребность в материалах'!D862</f>
        <v>0</v>
      </c>
      <c r="E863" s="3">
        <f>'[1]Потребность в материалах'!E862</f>
        <v>0</v>
      </c>
      <c r="F863" s="3">
        <f>'[1]Потребность в материалах'!F862</f>
        <v>0</v>
      </c>
    </row>
    <row r="864" spans="1:6" x14ac:dyDescent="0.25">
      <c r="A864" s="3">
        <f>'[1]Потребность в материалах'!A863</f>
        <v>0</v>
      </c>
      <c r="B864" s="3">
        <f>'[1]Потребность в материалах'!B863</f>
        <v>0</v>
      </c>
      <c r="C864" s="3">
        <f>'[1]Потребность в материалах'!C863</f>
        <v>0</v>
      </c>
      <c r="D864" s="3">
        <f>'[1]Потребность в материалах'!D863</f>
        <v>0</v>
      </c>
      <c r="E864" s="3">
        <f>'[1]Потребность в материалах'!E863</f>
        <v>0</v>
      </c>
      <c r="F864" s="3">
        <f>'[1]Потребность в материалах'!F863</f>
        <v>0</v>
      </c>
    </row>
    <row r="865" spans="1:6" x14ac:dyDescent="0.25">
      <c r="A865" s="3">
        <f>'[1]Потребность в материалах'!A864</f>
        <v>0</v>
      </c>
      <c r="B865" s="3">
        <f>'[1]Потребность в материалах'!B864</f>
        <v>0</v>
      </c>
      <c r="C865" s="3">
        <f>'[1]Потребность в материалах'!C864</f>
        <v>0</v>
      </c>
      <c r="D865" s="3">
        <f>'[1]Потребность в материалах'!D864</f>
        <v>0</v>
      </c>
      <c r="E865" s="3">
        <f>'[1]Потребность в материалах'!E864</f>
        <v>0</v>
      </c>
      <c r="F865" s="3">
        <f>'[1]Потребность в материалах'!F864</f>
        <v>0</v>
      </c>
    </row>
    <row r="866" spans="1:6" x14ac:dyDescent="0.25">
      <c r="A866" s="3">
        <f>'[1]Потребность в материалах'!A865</f>
        <v>0</v>
      </c>
      <c r="B866" s="3">
        <f>'[1]Потребность в материалах'!B865</f>
        <v>0</v>
      </c>
      <c r="C866" s="3">
        <f>'[1]Потребность в материалах'!C865</f>
        <v>0</v>
      </c>
      <c r="D866" s="3">
        <f>'[1]Потребность в материалах'!D865</f>
        <v>0</v>
      </c>
      <c r="E866" s="3">
        <f>'[1]Потребность в материалах'!E865</f>
        <v>0</v>
      </c>
      <c r="F866" s="3">
        <f>'[1]Потребность в материалах'!F865</f>
        <v>0</v>
      </c>
    </row>
    <row r="867" spans="1:6" x14ac:dyDescent="0.25">
      <c r="A867" s="3">
        <f>'[1]Потребность в материалах'!A866</f>
        <v>0</v>
      </c>
      <c r="B867" s="3">
        <f>'[1]Потребность в материалах'!B866</f>
        <v>0</v>
      </c>
      <c r="C867" s="3">
        <f>'[1]Потребность в материалах'!C866</f>
        <v>0</v>
      </c>
      <c r="D867" s="3">
        <f>'[1]Потребность в материалах'!D866</f>
        <v>0</v>
      </c>
      <c r="E867" s="3">
        <f>'[1]Потребность в материалах'!E866</f>
        <v>0</v>
      </c>
      <c r="F867" s="3">
        <f>'[1]Потребность в материалах'!F866</f>
        <v>0</v>
      </c>
    </row>
    <row r="868" spans="1:6" x14ac:dyDescent="0.25">
      <c r="A868" s="3">
        <f>'[1]Потребность в материалах'!A867</f>
        <v>0</v>
      </c>
      <c r="B868" s="3">
        <f>'[1]Потребность в материалах'!B867</f>
        <v>0</v>
      </c>
      <c r="C868" s="3">
        <f>'[1]Потребность в материалах'!C867</f>
        <v>0</v>
      </c>
      <c r="D868" s="3">
        <f>'[1]Потребность в материалах'!D867</f>
        <v>0</v>
      </c>
      <c r="E868" s="3">
        <f>'[1]Потребность в материалах'!E867</f>
        <v>0</v>
      </c>
      <c r="F868" s="3">
        <f>'[1]Потребность в материалах'!F867</f>
        <v>0</v>
      </c>
    </row>
    <row r="869" spans="1:6" x14ac:dyDescent="0.25">
      <c r="A869" s="3">
        <f>'[1]Потребность в материалах'!A868</f>
        <v>0</v>
      </c>
      <c r="B869" s="3">
        <f>'[1]Потребность в материалах'!B868</f>
        <v>0</v>
      </c>
      <c r="C869" s="3">
        <f>'[1]Потребность в материалах'!C868</f>
        <v>0</v>
      </c>
      <c r="D869" s="3">
        <f>'[1]Потребность в материалах'!D868</f>
        <v>0</v>
      </c>
      <c r="E869" s="3">
        <f>'[1]Потребность в материалах'!E868</f>
        <v>0</v>
      </c>
      <c r="F869" s="3">
        <f>'[1]Потребность в материалах'!F868</f>
        <v>0</v>
      </c>
    </row>
    <row r="870" spans="1:6" x14ac:dyDescent="0.25">
      <c r="A870" s="3">
        <f>'[1]Потребность в материалах'!A869</f>
        <v>0</v>
      </c>
      <c r="B870" s="3">
        <f>'[1]Потребность в материалах'!B869</f>
        <v>0</v>
      </c>
      <c r="C870" s="3">
        <f>'[1]Потребность в материалах'!C869</f>
        <v>0</v>
      </c>
      <c r="D870" s="3">
        <f>'[1]Потребность в материалах'!D869</f>
        <v>0</v>
      </c>
      <c r="E870" s="3">
        <f>'[1]Потребность в материалах'!E869</f>
        <v>0</v>
      </c>
      <c r="F870" s="3">
        <f>'[1]Потребность в материалах'!F869</f>
        <v>0</v>
      </c>
    </row>
    <row r="871" spans="1:6" x14ac:dyDescent="0.25">
      <c r="A871" s="3">
        <f>'[1]Потребность в материалах'!A870</f>
        <v>0</v>
      </c>
      <c r="B871" s="3">
        <f>'[1]Потребность в материалах'!B870</f>
        <v>0</v>
      </c>
      <c r="C871" s="3">
        <f>'[1]Потребность в материалах'!C870</f>
        <v>0</v>
      </c>
      <c r="D871" s="3">
        <f>'[1]Потребность в материалах'!D870</f>
        <v>0</v>
      </c>
      <c r="E871" s="3">
        <f>'[1]Потребность в материалах'!E870</f>
        <v>0</v>
      </c>
      <c r="F871" s="3">
        <f>'[1]Потребность в материалах'!F870</f>
        <v>0</v>
      </c>
    </row>
    <row r="872" spans="1:6" x14ac:dyDescent="0.25">
      <c r="A872" s="3">
        <f>'[1]Потребность в материалах'!A871</f>
        <v>0</v>
      </c>
      <c r="B872" s="3">
        <f>'[1]Потребность в материалах'!B871</f>
        <v>0</v>
      </c>
      <c r="C872" s="3">
        <f>'[1]Потребность в материалах'!C871</f>
        <v>0</v>
      </c>
      <c r="D872" s="3">
        <f>'[1]Потребность в материалах'!D871</f>
        <v>0</v>
      </c>
      <c r="E872" s="3">
        <f>'[1]Потребность в материалах'!E871</f>
        <v>0</v>
      </c>
      <c r="F872" s="3">
        <f>'[1]Потребность в материалах'!F871</f>
        <v>0</v>
      </c>
    </row>
    <row r="873" spans="1:6" x14ac:dyDescent="0.25">
      <c r="A873" s="3">
        <f>'[1]Потребность в материалах'!A872</f>
        <v>0</v>
      </c>
      <c r="B873" s="3">
        <f>'[1]Потребность в материалах'!B872</f>
        <v>0</v>
      </c>
      <c r="C873" s="3">
        <f>'[1]Потребность в материалах'!C872</f>
        <v>0</v>
      </c>
      <c r="D873" s="3">
        <f>'[1]Потребность в материалах'!D872</f>
        <v>0</v>
      </c>
      <c r="E873" s="3">
        <f>'[1]Потребность в материалах'!E872</f>
        <v>0</v>
      </c>
      <c r="F873" s="3">
        <f>'[1]Потребность в материалах'!F872</f>
        <v>0</v>
      </c>
    </row>
    <row r="874" spans="1:6" x14ac:dyDescent="0.25">
      <c r="A874" s="3">
        <f>'[1]Потребность в материалах'!A873</f>
        <v>0</v>
      </c>
      <c r="B874" s="3">
        <f>'[1]Потребность в материалах'!B873</f>
        <v>0</v>
      </c>
      <c r="C874" s="3">
        <f>'[1]Потребность в материалах'!C873</f>
        <v>0</v>
      </c>
      <c r="D874" s="3">
        <f>'[1]Потребность в материалах'!D873</f>
        <v>0</v>
      </c>
      <c r="E874" s="3">
        <f>'[1]Потребность в материалах'!E873</f>
        <v>0</v>
      </c>
      <c r="F874" s="3">
        <f>'[1]Потребность в материалах'!F873</f>
        <v>0</v>
      </c>
    </row>
    <row r="875" spans="1:6" x14ac:dyDescent="0.25">
      <c r="A875" s="3">
        <f>'[1]Потребность в материалах'!A874</f>
        <v>0</v>
      </c>
      <c r="B875" s="3">
        <f>'[1]Потребность в материалах'!B874</f>
        <v>0</v>
      </c>
      <c r="C875" s="3">
        <f>'[1]Потребность в материалах'!C874</f>
        <v>0</v>
      </c>
      <c r="D875" s="3">
        <f>'[1]Потребность в материалах'!D874</f>
        <v>0</v>
      </c>
      <c r="E875" s="3">
        <f>'[1]Потребность в материалах'!E874</f>
        <v>0</v>
      </c>
      <c r="F875" s="3">
        <f>'[1]Потребность в материалах'!F874</f>
        <v>0</v>
      </c>
    </row>
    <row r="876" spans="1:6" x14ac:dyDescent="0.25">
      <c r="A876" s="3">
        <f>'[1]Потребность в материалах'!A875</f>
        <v>0</v>
      </c>
      <c r="B876" s="3">
        <f>'[1]Потребность в материалах'!B875</f>
        <v>0</v>
      </c>
      <c r="C876" s="3">
        <f>'[1]Потребность в материалах'!C875</f>
        <v>0</v>
      </c>
      <c r="D876" s="3">
        <f>'[1]Потребность в материалах'!D875</f>
        <v>0</v>
      </c>
      <c r="E876" s="3">
        <f>'[1]Потребность в материалах'!E875</f>
        <v>0</v>
      </c>
      <c r="F876" s="3">
        <f>'[1]Потребность в материалах'!F875</f>
        <v>0</v>
      </c>
    </row>
    <row r="877" spans="1:6" x14ac:dyDescent="0.25">
      <c r="A877" s="3">
        <f>'[1]Потребность в материалах'!A876</f>
        <v>0</v>
      </c>
      <c r="B877" s="3">
        <f>'[1]Потребность в материалах'!B876</f>
        <v>0</v>
      </c>
      <c r="C877" s="3">
        <f>'[1]Потребность в материалах'!C876</f>
        <v>0</v>
      </c>
      <c r="D877" s="3">
        <f>'[1]Потребность в материалах'!D876</f>
        <v>0</v>
      </c>
      <c r="E877" s="3">
        <f>'[1]Потребность в материалах'!E876</f>
        <v>0</v>
      </c>
      <c r="F877" s="3">
        <f>'[1]Потребность в материалах'!F876</f>
        <v>0</v>
      </c>
    </row>
    <row r="878" spans="1:6" x14ac:dyDescent="0.25">
      <c r="A878" s="3">
        <f>'[1]Потребность в материалах'!A877</f>
        <v>0</v>
      </c>
      <c r="B878" s="3">
        <f>'[1]Потребность в материалах'!B877</f>
        <v>0</v>
      </c>
      <c r="C878" s="3">
        <f>'[1]Потребность в материалах'!C877</f>
        <v>0</v>
      </c>
      <c r="D878" s="3">
        <f>'[1]Потребность в материалах'!D877</f>
        <v>0</v>
      </c>
      <c r="E878" s="3">
        <f>'[1]Потребность в материалах'!E877</f>
        <v>0</v>
      </c>
      <c r="F878" s="3">
        <f>'[1]Потребность в материалах'!F877</f>
        <v>0</v>
      </c>
    </row>
    <row r="879" spans="1:6" x14ac:dyDescent="0.25">
      <c r="A879" s="3">
        <f>'[1]Потребность в материалах'!A878</f>
        <v>0</v>
      </c>
      <c r="B879" s="3">
        <f>'[1]Потребность в материалах'!B878</f>
        <v>0</v>
      </c>
      <c r="C879" s="3">
        <f>'[1]Потребность в материалах'!C878</f>
        <v>0</v>
      </c>
      <c r="D879" s="3">
        <f>'[1]Потребность в материалах'!D878</f>
        <v>0</v>
      </c>
      <c r="E879" s="3">
        <f>'[1]Потребность в материалах'!E878</f>
        <v>0</v>
      </c>
      <c r="F879" s="3">
        <f>'[1]Потребность в материалах'!F878</f>
        <v>0</v>
      </c>
    </row>
    <row r="880" spans="1:6" x14ac:dyDescent="0.25">
      <c r="A880" s="3">
        <f>'[1]Потребность в материалах'!A879</f>
        <v>0</v>
      </c>
      <c r="B880" s="3">
        <f>'[1]Потребность в материалах'!B879</f>
        <v>0</v>
      </c>
      <c r="C880" s="3">
        <f>'[1]Потребность в материалах'!C879</f>
        <v>0</v>
      </c>
      <c r="D880" s="3">
        <f>'[1]Потребность в материалах'!D879</f>
        <v>0</v>
      </c>
      <c r="E880" s="3">
        <f>'[1]Потребность в материалах'!E879</f>
        <v>0</v>
      </c>
      <c r="F880" s="3">
        <f>'[1]Потребность в материалах'!F879</f>
        <v>0</v>
      </c>
    </row>
    <row r="881" spans="1:6" x14ac:dyDescent="0.25">
      <c r="A881" s="3">
        <f>'[1]Потребность в материалах'!A880</f>
        <v>0</v>
      </c>
      <c r="B881" s="3">
        <f>'[1]Потребность в материалах'!B880</f>
        <v>0</v>
      </c>
      <c r="C881" s="3">
        <f>'[1]Потребность в материалах'!C880</f>
        <v>0</v>
      </c>
      <c r="D881" s="3">
        <f>'[1]Потребность в материалах'!D880</f>
        <v>0</v>
      </c>
      <c r="E881" s="3">
        <f>'[1]Потребность в материалах'!E880</f>
        <v>0</v>
      </c>
      <c r="F881" s="3">
        <f>'[1]Потребность в материалах'!F880</f>
        <v>0</v>
      </c>
    </row>
    <row r="882" spans="1:6" x14ac:dyDescent="0.25">
      <c r="A882" s="3">
        <f>'[1]Потребность в материалах'!A881</f>
        <v>0</v>
      </c>
      <c r="B882" s="3">
        <f>'[1]Потребность в материалах'!B881</f>
        <v>0</v>
      </c>
      <c r="C882" s="3">
        <f>'[1]Потребность в материалах'!C881</f>
        <v>0</v>
      </c>
      <c r="D882" s="3">
        <f>'[1]Потребность в материалах'!D881</f>
        <v>0</v>
      </c>
      <c r="E882" s="3">
        <f>'[1]Потребность в материалах'!E881</f>
        <v>0</v>
      </c>
      <c r="F882" s="3">
        <f>'[1]Потребность в материалах'!F881</f>
        <v>0</v>
      </c>
    </row>
    <row r="883" spans="1:6" x14ac:dyDescent="0.25">
      <c r="A883" s="3">
        <f>'[1]Потребность в материалах'!A882</f>
        <v>0</v>
      </c>
      <c r="B883" s="3">
        <f>'[1]Потребность в материалах'!B882</f>
        <v>0</v>
      </c>
      <c r="C883" s="3">
        <f>'[1]Потребность в материалах'!C882</f>
        <v>0</v>
      </c>
      <c r="D883" s="3">
        <f>'[1]Потребность в материалах'!D882</f>
        <v>0</v>
      </c>
      <c r="E883" s="3">
        <f>'[1]Потребность в материалах'!E882</f>
        <v>0</v>
      </c>
      <c r="F883" s="3">
        <f>'[1]Потребность в материалах'!F882</f>
        <v>0</v>
      </c>
    </row>
    <row r="884" spans="1:6" x14ac:dyDescent="0.25">
      <c r="A884" s="3">
        <f>'[1]Потребность в материалах'!A883</f>
        <v>0</v>
      </c>
      <c r="B884" s="3">
        <f>'[1]Потребность в материалах'!B883</f>
        <v>0</v>
      </c>
      <c r="C884" s="3">
        <f>'[1]Потребность в материалах'!C883</f>
        <v>0</v>
      </c>
      <c r="D884" s="3">
        <f>'[1]Потребность в материалах'!D883</f>
        <v>0</v>
      </c>
      <c r="E884" s="3">
        <f>'[1]Потребность в материалах'!E883</f>
        <v>0</v>
      </c>
      <c r="F884" s="3">
        <f>'[1]Потребность в материалах'!F883</f>
        <v>0</v>
      </c>
    </row>
    <row r="885" spans="1:6" x14ac:dyDescent="0.25">
      <c r="A885" s="3">
        <f>'[1]Потребность в материалах'!A884</f>
        <v>0</v>
      </c>
      <c r="B885" s="3">
        <f>'[1]Потребность в материалах'!B884</f>
        <v>0</v>
      </c>
      <c r="C885" s="3">
        <f>'[1]Потребность в материалах'!C884</f>
        <v>0</v>
      </c>
      <c r="D885" s="3">
        <f>'[1]Потребность в материалах'!D884</f>
        <v>0</v>
      </c>
      <c r="E885" s="3">
        <f>'[1]Потребность в материалах'!E884</f>
        <v>0</v>
      </c>
      <c r="F885" s="3">
        <f>'[1]Потребность в материалах'!F884</f>
        <v>0</v>
      </c>
    </row>
    <row r="886" spans="1:6" x14ac:dyDescent="0.25">
      <c r="A886" s="3">
        <f>'[1]Потребность в материалах'!A885</f>
        <v>0</v>
      </c>
      <c r="B886" s="3">
        <f>'[1]Потребность в материалах'!B885</f>
        <v>0</v>
      </c>
      <c r="C886" s="3">
        <f>'[1]Потребность в материалах'!C885</f>
        <v>0</v>
      </c>
      <c r="D886" s="3">
        <f>'[1]Потребность в материалах'!D885</f>
        <v>0</v>
      </c>
      <c r="E886" s="3">
        <f>'[1]Потребность в материалах'!E885</f>
        <v>0</v>
      </c>
      <c r="F886" s="3">
        <f>'[1]Потребность в материалах'!F885</f>
        <v>0</v>
      </c>
    </row>
    <row r="887" spans="1:6" x14ac:dyDescent="0.25">
      <c r="A887" s="3">
        <f>'[1]Потребность в материалах'!A886</f>
        <v>0</v>
      </c>
      <c r="B887" s="3">
        <f>'[1]Потребность в материалах'!B886</f>
        <v>0</v>
      </c>
      <c r="C887" s="3">
        <f>'[1]Потребность в материалах'!C886</f>
        <v>0</v>
      </c>
      <c r="D887" s="3">
        <f>'[1]Потребность в материалах'!D886</f>
        <v>0</v>
      </c>
      <c r="E887" s="3">
        <f>'[1]Потребность в материалах'!E886</f>
        <v>0</v>
      </c>
      <c r="F887" s="3">
        <f>'[1]Потребность в материалах'!F886</f>
        <v>0</v>
      </c>
    </row>
    <row r="888" spans="1:6" x14ac:dyDescent="0.25">
      <c r="A888" s="3">
        <f>'[1]Потребность в материалах'!A887</f>
        <v>0</v>
      </c>
      <c r="B888" s="3">
        <f>'[1]Потребность в материалах'!B887</f>
        <v>0</v>
      </c>
      <c r="C888" s="3">
        <f>'[1]Потребность в материалах'!C887</f>
        <v>0</v>
      </c>
      <c r="D888" s="3">
        <f>'[1]Потребность в материалах'!D887</f>
        <v>0</v>
      </c>
      <c r="E888" s="3">
        <f>'[1]Потребность в материалах'!E887</f>
        <v>0</v>
      </c>
      <c r="F888" s="3">
        <f>'[1]Потребность в материалах'!F887</f>
        <v>0</v>
      </c>
    </row>
    <row r="889" spans="1:6" x14ac:dyDescent="0.25">
      <c r="A889" s="3">
        <f>'[1]Потребность в материалах'!A888</f>
        <v>0</v>
      </c>
      <c r="B889" s="3">
        <f>'[1]Потребность в материалах'!B888</f>
        <v>0</v>
      </c>
      <c r="C889" s="3">
        <f>'[1]Потребность в материалах'!C888</f>
        <v>0</v>
      </c>
      <c r="D889" s="3">
        <f>'[1]Потребность в материалах'!D888</f>
        <v>0</v>
      </c>
      <c r="E889" s="3">
        <f>'[1]Потребность в материалах'!E888</f>
        <v>0</v>
      </c>
      <c r="F889" s="3">
        <f>'[1]Потребность в материалах'!F888</f>
        <v>0</v>
      </c>
    </row>
    <row r="890" spans="1:6" x14ac:dyDescent="0.25">
      <c r="A890" s="3">
        <f>'[1]Потребность в материалах'!A889</f>
        <v>0</v>
      </c>
      <c r="B890" s="3">
        <f>'[1]Потребность в материалах'!B889</f>
        <v>0</v>
      </c>
      <c r="C890" s="3">
        <f>'[1]Потребность в материалах'!C889</f>
        <v>0</v>
      </c>
      <c r="D890" s="3">
        <f>'[1]Потребность в материалах'!D889</f>
        <v>0</v>
      </c>
      <c r="E890" s="3">
        <f>'[1]Потребность в материалах'!E889</f>
        <v>0</v>
      </c>
      <c r="F890" s="3">
        <f>'[1]Потребность в материалах'!F889</f>
        <v>0</v>
      </c>
    </row>
    <row r="891" spans="1:6" x14ac:dyDescent="0.25">
      <c r="A891" s="3">
        <f>'[1]Потребность в материалах'!A890</f>
        <v>0</v>
      </c>
      <c r="B891" s="3">
        <f>'[1]Потребность в материалах'!B890</f>
        <v>0</v>
      </c>
      <c r="C891" s="3">
        <f>'[1]Потребность в материалах'!C890</f>
        <v>0</v>
      </c>
      <c r="D891" s="3">
        <f>'[1]Потребность в материалах'!D890</f>
        <v>0</v>
      </c>
      <c r="E891" s="3">
        <f>'[1]Потребность в материалах'!E890</f>
        <v>0</v>
      </c>
      <c r="F891" s="3">
        <f>'[1]Потребность в материалах'!F890</f>
        <v>0</v>
      </c>
    </row>
    <row r="892" spans="1:6" x14ac:dyDescent="0.25">
      <c r="A892" s="3">
        <f>'[1]Потребность в материалах'!A891</f>
        <v>0</v>
      </c>
      <c r="B892" s="3">
        <f>'[1]Потребность в материалах'!B891</f>
        <v>0</v>
      </c>
      <c r="C892" s="3">
        <f>'[1]Потребность в материалах'!C891</f>
        <v>0</v>
      </c>
      <c r="D892" s="3">
        <f>'[1]Потребность в материалах'!D891</f>
        <v>0</v>
      </c>
      <c r="E892" s="3">
        <f>'[1]Потребность в материалах'!E891</f>
        <v>0</v>
      </c>
      <c r="F892" s="3">
        <f>'[1]Потребность в материалах'!F891</f>
        <v>0</v>
      </c>
    </row>
    <row r="893" spans="1:6" x14ac:dyDescent="0.25">
      <c r="A893" s="3">
        <f>'[1]Потребность в материалах'!A892</f>
        <v>0</v>
      </c>
      <c r="B893" s="3">
        <f>'[1]Потребность в материалах'!B892</f>
        <v>0</v>
      </c>
      <c r="C893" s="3">
        <f>'[1]Потребность в материалах'!C892</f>
        <v>0</v>
      </c>
      <c r="D893" s="3">
        <f>'[1]Потребность в материалах'!D892</f>
        <v>0</v>
      </c>
      <c r="E893" s="3">
        <f>'[1]Потребность в материалах'!E892</f>
        <v>0</v>
      </c>
      <c r="F893" s="3">
        <f>'[1]Потребность в материалах'!F892</f>
        <v>0</v>
      </c>
    </row>
    <row r="894" spans="1:6" x14ac:dyDescent="0.25">
      <c r="A894" s="3">
        <f>'[1]Потребность в материалах'!A893</f>
        <v>0</v>
      </c>
      <c r="B894" s="3">
        <f>'[1]Потребность в материалах'!B893</f>
        <v>0</v>
      </c>
      <c r="C894" s="3">
        <f>'[1]Потребность в материалах'!C893</f>
        <v>0</v>
      </c>
      <c r="D894" s="3">
        <f>'[1]Потребность в материалах'!D893</f>
        <v>0</v>
      </c>
      <c r="E894" s="3">
        <f>'[1]Потребность в материалах'!E893</f>
        <v>0</v>
      </c>
      <c r="F894" s="3">
        <f>'[1]Потребность в материалах'!F893</f>
        <v>0</v>
      </c>
    </row>
    <row r="895" spans="1:6" x14ac:dyDescent="0.25">
      <c r="A895" s="3">
        <f>'[1]Потребность в материалах'!A894</f>
        <v>0</v>
      </c>
      <c r="B895" s="3">
        <f>'[1]Потребность в материалах'!B894</f>
        <v>0</v>
      </c>
      <c r="C895" s="3">
        <f>'[1]Потребность в материалах'!C894</f>
        <v>0</v>
      </c>
      <c r="D895" s="3">
        <f>'[1]Потребность в материалах'!D894</f>
        <v>0</v>
      </c>
      <c r="E895" s="3">
        <f>'[1]Потребность в материалах'!E894</f>
        <v>0</v>
      </c>
      <c r="F895" s="3">
        <f>'[1]Потребность в материалах'!F894</f>
        <v>0</v>
      </c>
    </row>
    <row r="896" spans="1:6" x14ac:dyDescent="0.25">
      <c r="A896" s="3">
        <f>'[1]Потребность в материалах'!A895</f>
        <v>0</v>
      </c>
      <c r="B896" s="3">
        <f>'[1]Потребность в материалах'!B895</f>
        <v>0</v>
      </c>
      <c r="C896" s="3">
        <f>'[1]Потребность в материалах'!C895</f>
        <v>0</v>
      </c>
      <c r="D896" s="3">
        <f>'[1]Потребность в материалах'!D895</f>
        <v>0</v>
      </c>
      <c r="E896" s="3">
        <f>'[1]Потребность в материалах'!E895</f>
        <v>0</v>
      </c>
      <c r="F896" s="3">
        <f>'[1]Потребность в материалах'!F895</f>
        <v>0</v>
      </c>
    </row>
    <row r="897" spans="1:6" x14ac:dyDescent="0.25">
      <c r="A897" s="3">
        <f>'[1]Потребность в материалах'!A896</f>
        <v>0</v>
      </c>
      <c r="B897" s="3">
        <f>'[1]Потребность в материалах'!B896</f>
        <v>0</v>
      </c>
      <c r="C897" s="3">
        <f>'[1]Потребность в материалах'!C896</f>
        <v>0</v>
      </c>
      <c r="D897" s="3">
        <f>'[1]Потребность в материалах'!D896</f>
        <v>0</v>
      </c>
      <c r="E897" s="3">
        <f>'[1]Потребность в материалах'!E896</f>
        <v>0</v>
      </c>
      <c r="F897" s="3">
        <f>'[1]Потребность в материалах'!F896</f>
        <v>0</v>
      </c>
    </row>
    <row r="898" spans="1:6" x14ac:dyDescent="0.25">
      <c r="A898" s="3">
        <f>'[1]Потребность в материалах'!A897</f>
        <v>0</v>
      </c>
      <c r="B898" s="3">
        <f>'[1]Потребность в материалах'!B897</f>
        <v>0</v>
      </c>
      <c r="C898" s="3">
        <f>'[1]Потребность в материалах'!C897</f>
        <v>0</v>
      </c>
      <c r="D898" s="3">
        <f>'[1]Потребность в материалах'!D897</f>
        <v>0</v>
      </c>
      <c r="E898" s="3">
        <f>'[1]Потребность в материалах'!E897</f>
        <v>0</v>
      </c>
      <c r="F898" s="3">
        <f>'[1]Потребность в материалах'!F897</f>
        <v>0</v>
      </c>
    </row>
    <row r="899" spans="1:6" x14ac:dyDescent="0.25">
      <c r="A899" s="3">
        <f>'[1]Потребность в материалах'!A898</f>
        <v>0</v>
      </c>
      <c r="B899" s="3">
        <f>'[1]Потребность в материалах'!B898</f>
        <v>0</v>
      </c>
      <c r="C899" s="3">
        <f>'[1]Потребность в материалах'!C898</f>
        <v>0</v>
      </c>
      <c r="D899" s="3">
        <f>'[1]Потребность в материалах'!D898</f>
        <v>0</v>
      </c>
      <c r="E899" s="3">
        <f>'[1]Потребность в материалах'!E898</f>
        <v>0</v>
      </c>
      <c r="F899" s="3">
        <f>'[1]Потребность в материалах'!F898</f>
        <v>0</v>
      </c>
    </row>
    <row r="900" spans="1:6" x14ac:dyDescent="0.25">
      <c r="A900" s="3">
        <f>'[1]Потребность в материалах'!A899</f>
        <v>0</v>
      </c>
      <c r="B900" s="3">
        <f>'[1]Потребность в материалах'!B899</f>
        <v>0</v>
      </c>
      <c r="C900" s="3">
        <f>'[1]Потребность в материалах'!C899</f>
        <v>0</v>
      </c>
      <c r="D900" s="3">
        <f>'[1]Потребность в материалах'!D899</f>
        <v>0</v>
      </c>
      <c r="E900" s="3">
        <f>'[1]Потребность в материалах'!E899</f>
        <v>0</v>
      </c>
      <c r="F900" s="3">
        <f>'[1]Потребность в материалах'!F899</f>
        <v>0</v>
      </c>
    </row>
    <row r="901" spans="1:6" x14ac:dyDescent="0.25">
      <c r="A901" s="3">
        <f>'[1]Потребность в материалах'!A900</f>
        <v>0</v>
      </c>
      <c r="B901" s="3">
        <f>'[1]Потребность в материалах'!B900</f>
        <v>0</v>
      </c>
      <c r="C901" s="3">
        <f>'[1]Потребность в материалах'!C900</f>
        <v>0</v>
      </c>
      <c r="D901" s="3">
        <f>'[1]Потребность в материалах'!D900</f>
        <v>0</v>
      </c>
      <c r="E901" s="3">
        <f>'[1]Потребность в материалах'!E900</f>
        <v>0</v>
      </c>
      <c r="F901" s="3">
        <f>'[1]Потребность в материалах'!F900</f>
        <v>0</v>
      </c>
    </row>
    <row r="902" spans="1:6" x14ac:dyDescent="0.25">
      <c r="A902" s="3">
        <f>'[1]Потребность в материалах'!A901</f>
        <v>0</v>
      </c>
      <c r="B902" s="3">
        <f>'[1]Потребность в материалах'!B901</f>
        <v>0</v>
      </c>
      <c r="C902" s="3">
        <f>'[1]Потребность в материалах'!C901</f>
        <v>0</v>
      </c>
      <c r="D902" s="3">
        <f>'[1]Потребность в материалах'!D901</f>
        <v>0</v>
      </c>
      <c r="E902" s="3">
        <f>'[1]Потребность в материалах'!E901</f>
        <v>0</v>
      </c>
      <c r="F902" s="3">
        <f>'[1]Потребность в материалах'!F901</f>
        <v>0</v>
      </c>
    </row>
    <row r="903" spans="1:6" x14ac:dyDescent="0.25">
      <c r="A903" s="3">
        <f>'[1]Потребность в материалах'!A902</f>
        <v>0</v>
      </c>
      <c r="B903" s="3">
        <f>'[1]Потребность в материалах'!B902</f>
        <v>0</v>
      </c>
      <c r="C903" s="3">
        <f>'[1]Потребность в материалах'!C902</f>
        <v>0</v>
      </c>
      <c r="D903" s="3">
        <f>'[1]Потребность в материалах'!D902</f>
        <v>0</v>
      </c>
      <c r="E903" s="3">
        <f>'[1]Потребность в материалах'!E902</f>
        <v>0</v>
      </c>
      <c r="F903" s="3">
        <f>'[1]Потребность в материалах'!F902</f>
        <v>0</v>
      </c>
    </row>
    <row r="904" spans="1:6" x14ac:dyDescent="0.25">
      <c r="A904" s="3">
        <f>'[1]Потребность в материалах'!A903</f>
        <v>0</v>
      </c>
      <c r="B904" s="3">
        <f>'[1]Потребность в материалах'!B903</f>
        <v>0</v>
      </c>
      <c r="C904" s="3">
        <f>'[1]Потребность в материалах'!C903</f>
        <v>0</v>
      </c>
      <c r="D904" s="3">
        <f>'[1]Потребность в материалах'!D903</f>
        <v>0</v>
      </c>
      <c r="E904" s="3">
        <f>'[1]Потребность в материалах'!E903</f>
        <v>0</v>
      </c>
      <c r="F904" s="3">
        <f>'[1]Потребность в материалах'!F903</f>
        <v>0</v>
      </c>
    </row>
    <row r="905" spans="1:6" x14ac:dyDescent="0.25">
      <c r="A905" s="3">
        <f>'[1]Потребность в материалах'!A904</f>
        <v>0</v>
      </c>
      <c r="B905" s="3">
        <f>'[1]Потребность в материалах'!B904</f>
        <v>0</v>
      </c>
      <c r="C905" s="3">
        <f>'[1]Потребность в материалах'!C904</f>
        <v>0</v>
      </c>
      <c r="D905" s="3">
        <f>'[1]Потребность в материалах'!D904</f>
        <v>0</v>
      </c>
      <c r="E905" s="3">
        <f>'[1]Потребность в материалах'!E904</f>
        <v>0</v>
      </c>
      <c r="F905" s="3">
        <f>'[1]Потребность в материалах'!F904</f>
        <v>0</v>
      </c>
    </row>
    <row r="906" spans="1:6" x14ac:dyDescent="0.25">
      <c r="A906" s="3">
        <f>'[1]Потребность в материалах'!A905</f>
        <v>0</v>
      </c>
      <c r="B906" s="3">
        <f>'[1]Потребность в материалах'!B905</f>
        <v>0</v>
      </c>
      <c r="C906" s="3">
        <f>'[1]Потребность в материалах'!C905</f>
        <v>0</v>
      </c>
      <c r="D906" s="3">
        <f>'[1]Потребность в материалах'!D905</f>
        <v>0</v>
      </c>
      <c r="E906" s="3">
        <f>'[1]Потребность в материалах'!E905</f>
        <v>0</v>
      </c>
      <c r="F906" s="3">
        <f>'[1]Потребность в материалах'!F905</f>
        <v>0</v>
      </c>
    </row>
    <row r="907" spans="1:6" x14ac:dyDescent="0.25">
      <c r="A907" s="3">
        <f>'[1]Потребность в материалах'!A906</f>
        <v>0</v>
      </c>
      <c r="B907" s="3">
        <f>'[1]Потребность в материалах'!B906</f>
        <v>0</v>
      </c>
      <c r="C907" s="3">
        <f>'[1]Потребность в материалах'!C906</f>
        <v>0</v>
      </c>
      <c r="D907" s="3">
        <f>'[1]Потребность в материалах'!D906</f>
        <v>0</v>
      </c>
      <c r="E907" s="3">
        <f>'[1]Потребность в материалах'!E906</f>
        <v>0</v>
      </c>
      <c r="F907" s="3">
        <f>'[1]Потребность в материалах'!F906</f>
        <v>0</v>
      </c>
    </row>
    <row r="908" spans="1:6" x14ac:dyDescent="0.25">
      <c r="A908" s="3">
        <f>'[1]Потребность в материалах'!A907</f>
        <v>0</v>
      </c>
      <c r="B908" s="3">
        <f>'[1]Потребность в материалах'!B907</f>
        <v>0</v>
      </c>
      <c r="C908" s="3">
        <f>'[1]Потребность в материалах'!C907</f>
        <v>0</v>
      </c>
      <c r="D908" s="3">
        <f>'[1]Потребность в материалах'!D907</f>
        <v>0</v>
      </c>
      <c r="E908" s="3">
        <f>'[1]Потребность в материалах'!E907</f>
        <v>0</v>
      </c>
      <c r="F908" s="3">
        <f>'[1]Потребность в материалах'!F907</f>
        <v>0</v>
      </c>
    </row>
    <row r="909" spans="1:6" x14ac:dyDescent="0.25">
      <c r="A909" s="3">
        <f>'[1]Потребность в материалах'!A908</f>
        <v>0</v>
      </c>
      <c r="B909" s="3">
        <f>'[1]Потребность в материалах'!B908</f>
        <v>0</v>
      </c>
      <c r="C909" s="3">
        <f>'[1]Потребность в материалах'!C908</f>
        <v>0</v>
      </c>
      <c r="D909" s="3">
        <f>'[1]Потребность в материалах'!D908</f>
        <v>0</v>
      </c>
      <c r="E909" s="3">
        <f>'[1]Потребность в материалах'!E908</f>
        <v>0</v>
      </c>
      <c r="F909" s="3">
        <f>'[1]Потребность в материалах'!F908</f>
        <v>0</v>
      </c>
    </row>
    <row r="910" spans="1:6" x14ac:dyDescent="0.25">
      <c r="A910" s="3">
        <f>'[1]Потребность в материалах'!A909</f>
        <v>0</v>
      </c>
      <c r="B910" s="3">
        <f>'[1]Потребность в материалах'!B909</f>
        <v>0</v>
      </c>
      <c r="C910" s="3">
        <f>'[1]Потребность в материалах'!C909</f>
        <v>0</v>
      </c>
      <c r="D910" s="3">
        <f>'[1]Потребность в материалах'!D909</f>
        <v>0</v>
      </c>
      <c r="E910" s="3">
        <f>'[1]Потребность в материалах'!E909</f>
        <v>0</v>
      </c>
      <c r="F910" s="3">
        <f>'[1]Потребность в материалах'!F909</f>
        <v>0</v>
      </c>
    </row>
    <row r="911" spans="1:6" x14ac:dyDescent="0.25">
      <c r="A911" s="3">
        <f>'[1]Потребность в материалах'!A910</f>
        <v>0</v>
      </c>
      <c r="B911" s="3">
        <f>'[1]Потребность в материалах'!B910</f>
        <v>0</v>
      </c>
      <c r="C911" s="3">
        <f>'[1]Потребность в материалах'!C910</f>
        <v>0</v>
      </c>
      <c r="D911" s="3">
        <f>'[1]Потребность в материалах'!D910</f>
        <v>0</v>
      </c>
      <c r="E911" s="3">
        <f>'[1]Потребность в материалах'!E910</f>
        <v>0</v>
      </c>
      <c r="F911" s="3">
        <f>'[1]Потребность в материалах'!F910</f>
        <v>0</v>
      </c>
    </row>
    <row r="912" spans="1:6" x14ac:dyDescent="0.25">
      <c r="A912" s="3">
        <f>'[1]Потребность в материалах'!A911</f>
        <v>0</v>
      </c>
      <c r="B912" s="3">
        <f>'[1]Потребность в материалах'!B911</f>
        <v>0</v>
      </c>
      <c r="C912" s="3">
        <f>'[1]Потребность в материалах'!C911</f>
        <v>0</v>
      </c>
      <c r="D912" s="3">
        <f>'[1]Потребность в материалах'!D911</f>
        <v>0</v>
      </c>
      <c r="E912" s="3">
        <f>'[1]Потребность в материалах'!E911</f>
        <v>0</v>
      </c>
      <c r="F912" s="3">
        <f>'[1]Потребность в материалах'!F911</f>
        <v>0</v>
      </c>
    </row>
    <row r="913" spans="1:6" x14ac:dyDescent="0.25">
      <c r="A913" s="3">
        <f>'[1]Потребность в материалах'!A912</f>
        <v>0</v>
      </c>
      <c r="B913" s="3">
        <f>'[1]Потребность в материалах'!B912</f>
        <v>0</v>
      </c>
      <c r="C913" s="3">
        <f>'[1]Потребность в материалах'!C912</f>
        <v>0</v>
      </c>
      <c r="D913" s="3">
        <f>'[1]Потребность в материалах'!D912</f>
        <v>0</v>
      </c>
      <c r="E913" s="3">
        <f>'[1]Потребность в материалах'!E912</f>
        <v>0</v>
      </c>
      <c r="F913" s="3">
        <f>'[1]Потребность в материалах'!F912</f>
        <v>0</v>
      </c>
    </row>
    <row r="914" spans="1:6" x14ac:dyDescent="0.25">
      <c r="A914" s="3">
        <f>'[1]Потребность в материалах'!A913</f>
        <v>0</v>
      </c>
      <c r="B914" s="3">
        <f>'[1]Потребность в материалах'!B913</f>
        <v>0</v>
      </c>
      <c r="C914" s="3">
        <f>'[1]Потребность в материалах'!C913</f>
        <v>0</v>
      </c>
      <c r="D914" s="3">
        <f>'[1]Потребность в материалах'!D913</f>
        <v>0</v>
      </c>
      <c r="E914" s="3">
        <f>'[1]Потребность в материалах'!E913</f>
        <v>0</v>
      </c>
      <c r="F914" s="3">
        <f>'[1]Потребность в материалах'!F913</f>
        <v>0</v>
      </c>
    </row>
    <row r="915" spans="1:6" x14ac:dyDescent="0.25">
      <c r="A915" s="3">
        <f>'[1]Потребность в материалах'!A914</f>
        <v>0</v>
      </c>
      <c r="B915" s="3">
        <f>'[1]Потребность в материалах'!B914</f>
        <v>0</v>
      </c>
      <c r="C915" s="3">
        <f>'[1]Потребность в материалах'!C914</f>
        <v>0</v>
      </c>
      <c r="D915" s="3">
        <f>'[1]Потребность в материалах'!D914</f>
        <v>0</v>
      </c>
      <c r="E915" s="3">
        <f>'[1]Потребность в материалах'!E914</f>
        <v>0</v>
      </c>
      <c r="F915" s="3">
        <f>'[1]Потребность в материалах'!F914</f>
        <v>0</v>
      </c>
    </row>
    <row r="916" spans="1:6" x14ac:dyDescent="0.25">
      <c r="A916" s="3">
        <f>'[1]Потребность в материалах'!A915</f>
        <v>0</v>
      </c>
      <c r="B916" s="3">
        <f>'[1]Потребность в материалах'!B915</f>
        <v>0</v>
      </c>
      <c r="C916" s="3">
        <f>'[1]Потребность в материалах'!C915</f>
        <v>0</v>
      </c>
      <c r="D916" s="3">
        <f>'[1]Потребность в материалах'!D915</f>
        <v>0</v>
      </c>
      <c r="E916" s="3">
        <f>'[1]Потребность в материалах'!E915</f>
        <v>0</v>
      </c>
      <c r="F916" s="3">
        <f>'[1]Потребность в материалах'!F915</f>
        <v>0</v>
      </c>
    </row>
    <row r="917" spans="1:6" x14ac:dyDescent="0.25">
      <c r="A917" s="3">
        <f>'[1]Потребность в материалах'!A916</f>
        <v>0</v>
      </c>
      <c r="B917" s="3">
        <f>'[1]Потребность в материалах'!B916</f>
        <v>0</v>
      </c>
      <c r="C917" s="3">
        <f>'[1]Потребность в материалах'!C916</f>
        <v>0</v>
      </c>
      <c r="D917" s="3">
        <f>'[1]Потребность в материалах'!D916</f>
        <v>0</v>
      </c>
      <c r="E917" s="3">
        <f>'[1]Потребность в материалах'!E916</f>
        <v>0</v>
      </c>
      <c r="F917" s="3">
        <f>'[1]Потребность в материалах'!F916</f>
        <v>0</v>
      </c>
    </row>
    <row r="918" spans="1:6" x14ac:dyDescent="0.25">
      <c r="A918" s="3">
        <f>'[1]Потребность в материалах'!A917</f>
        <v>0</v>
      </c>
      <c r="B918" s="3">
        <f>'[1]Потребность в материалах'!B917</f>
        <v>0</v>
      </c>
      <c r="C918" s="3">
        <f>'[1]Потребность в материалах'!C917</f>
        <v>0</v>
      </c>
      <c r="D918" s="3">
        <f>'[1]Потребность в материалах'!D917</f>
        <v>0</v>
      </c>
      <c r="E918" s="3">
        <f>'[1]Потребность в материалах'!E917</f>
        <v>0</v>
      </c>
      <c r="F918" s="3">
        <f>'[1]Потребность в материалах'!F917</f>
        <v>0</v>
      </c>
    </row>
    <row r="919" spans="1:6" x14ac:dyDescent="0.25">
      <c r="A919" s="3">
        <f>'[1]Потребность в материалах'!A918</f>
        <v>0</v>
      </c>
      <c r="B919" s="3">
        <f>'[1]Потребность в материалах'!B918</f>
        <v>0</v>
      </c>
      <c r="C919" s="3">
        <f>'[1]Потребность в материалах'!C918</f>
        <v>0</v>
      </c>
      <c r="D919" s="3">
        <f>'[1]Потребность в материалах'!D918</f>
        <v>0</v>
      </c>
      <c r="E919" s="3">
        <f>'[1]Потребность в материалах'!E918</f>
        <v>0</v>
      </c>
      <c r="F919" s="3">
        <f>'[1]Потребность в материалах'!F918</f>
        <v>0</v>
      </c>
    </row>
    <row r="920" spans="1:6" x14ac:dyDescent="0.25">
      <c r="A920" s="3">
        <f>'[1]Потребность в материалах'!A919</f>
        <v>0</v>
      </c>
      <c r="B920" s="3">
        <f>'[1]Потребность в материалах'!B919</f>
        <v>0</v>
      </c>
      <c r="C920" s="3">
        <f>'[1]Потребность в материалах'!C919</f>
        <v>0</v>
      </c>
      <c r="D920" s="3">
        <f>'[1]Потребность в материалах'!D919</f>
        <v>0</v>
      </c>
      <c r="E920" s="3">
        <f>'[1]Потребность в материалах'!E919</f>
        <v>0</v>
      </c>
      <c r="F920" s="3">
        <f>'[1]Потребность в материалах'!F919</f>
        <v>0</v>
      </c>
    </row>
    <row r="921" spans="1:6" x14ac:dyDescent="0.25">
      <c r="A921" s="3">
        <f>'[1]Потребность в материалах'!A920</f>
        <v>0</v>
      </c>
      <c r="B921" s="3">
        <f>'[1]Потребность в материалах'!B920</f>
        <v>0</v>
      </c>
      <c r="C921" s="3">
        <f>'[1]Потребность в материалах'!C920</f>
        <v>0</v>
      </c>
      <c r="D921" s="3">
        <f>'[1]Потребность в материалах'!D920</f>
        <v>0</v>
      </c>
      <c r="E921" s="3">
        <f>'[1]Потребность в материалах'!E920</f>
        <v>0</v>
      </c>
      <c r="F921" s="3">
        <f>'[1]Потребность в материалах'!F920</f>
        <v>0</v>
      </c>
    </row>
    <row r="922" spans="1:6" x14ac:dyDescent="0.25">
      <c r="A922" s="3">
        <f>'[1]Потребность в материалах'!A921</f>
        <v>0</v>
      </c>
      <c r="B922" s="3">
        <f>'[1]Потребность в материалах'!B921</f>
        <v>0</v>
      </c>
      <c r="C922" s="3">
        <f>'[1]Потребность в материалах'!C921</f>
        <v>0</v>
      </c>
      <c r="D922" s="3">
        <f>'[1]Потребность в материалах'!D921</f>
        <v>0</v>
      </c>
      <c r="E922" s="3">
        <f>'[1]Потребность в материалах'!E921</f>
        <v>0</v>
      </c>
      <c r="F922" s="3">
        <f>'[1]Потребность в материалах'!F921</f>
        <v>0</v>
      </c>
    </row>
    <row r="923" spans="1:6" x14ac:dyDescent="0.25">
      <c r="A923" s="3">
        <f>'[1]Потребность в материалах'!A922</f>
        <v>0</v>
      </c>
      <c r="B923" s="3">
        <f>'[1]Потребность в материалах'!B922</f>
        <v>0</v>
      </c>
      <c r="C923" s="3">
        <f>'[1]Потребность в материалах'!C922</f>
        <v>0</v>
      </c>
      <c r="D923" s="3">
        <f>'[1]Потребность в материалах'!D922</f>
        <v>0</v>
      </c>
      <c r="E923" s="3">
        <f>'[1]Потребность в материалах'!E922</f>
        <v>0</v>
      </c>
      <c r="F923" s="3">
        <f>'[1]Потребность в материалах'!F922</f>
        <v>0</v>
      </c>
    </row>
    <row r="924" spans="1:6" x14ac:dyDescent="0.25">
      <c r="A924" s="3">
        <f>'[1]Потребность в материалах'!A923</f>
        <v>0</v>
      </c>
      <c r="B924" s="3">
        <f>'[1]Потребность в материалах'!B923</f>
        <v>0</v>
      </c>
      <c r="C924" s="3">
        <f>'[1]Потребность в материалах'!C923</f>
        <v>0</v>
      </c>
      <c r="D924" s="3">
        <f>'[1]Потребность в материалах'!D923</f>
        <v>0</v>
      </c>
      <c r="E924" s="3">
        <f>'[1]Потребность в материалах'!E923</f>
        <v>0</v>
      </c>
      <c r="F924" s="3">
        <f>'[1]Потребность в материалах'!F923</f>
        <v>0</v>
      </c>
    </row>
    <row r="925" spans="1:6" x14ac:dyDescent="0.25">
      <c r="A925" s="3">
        <f>'[1]Потребность в материалах'!A924</f>
        <v>0</v>
      </c>
      <c r="B925" s="3">
        <f>'[1]Потребность в материалах'!B924</f>
        <v>0</v>
      </c>
      <c r="C925" s="3">
        <f>'[1]Потребность в материалах'!C924</f>
        <v>0</v>
      </c>
      <c r="D925" s="3">
        <f>'[1]Потребность в материалах'!D924</f>
        <v>0</v>
      </c>
      <c r="E925" s="3">
        <f>'[1]Потребность в материалах'!E924</f>
        <v>0</v>
      </c>
      <c r="F925" s="3">
        <f>'[1]Потребность в материалах'!F924</f>
        <v>0</v>
      </c>
    </row>
    <row r="926" spans="1:6" x14ac:dyDescent="0.25">
      <c r="A926" s="3">
        <f>'[1]Потребность в материалах'!A925</f>
        <v>0</v>
      </c>
      <c r="B926" s="3">
        <f>'[1]Потребность в материалах'!B925</f>
        <v>0</v>
      </c>
      <c r="C926" s="3">
        <f>'[1]Потребность в материалах'!C925</f>
        <v>0</v>
      </c>
      <c r="D926" s="3">
        <f>'[1]Потребность в материалах'!D925</f>
        <v>0</v>
      </c>
      <c r="E926" s="3">
        <f>'[1]Потребность в материалах'!E925</f>
        <v>0</v>
      </c>
      <c r="F926" s="3">
        <f>'[1]Потребность в материалах'!F925</f>
        <v>0</v>
      </c>
    </row>
    <row r="927" spans="1:6" x14ac:dyDescent="0.25">
      <c r="A927" s="3">
        <f>'[1]Потребность в материалах'!A926</f>
        <v>0</v>
      </c>
      <c r="B927" s="3">
        <f>'[1]Потребность в материалах'!B926</f>
        <v>0</v>
      </c>
      <c r="C927" s="3">
        <f>'[1]Потребность в материалах'!C926</f>
        <v>0</v>
      </c>
      <c r="D927" s="3">
        <f>'[1]Потребность в материалах'!D926</f>
        <v>0</v>
      </c>
      <c r="E927" s="3">
        <f>'[1]Потребность в материалах'!E926</f>
        <v>0</v>
      </c>
      <c r="F927" s="3">
        <f>'[1]Потребность в материалах'!F926</f>
        <v>0</v>
      </c>
    </row>
    <row r="928" spans="1:6" x14ac:dyDescent="0.25">
      <c r="A928" s="3">
        <f>'[1]Потребность в материалах'!A927</f>
        <v>0</v>
      </c>
      <c r="B928" s="3">
        <f>'[1]Потребность в материалах'!B927</f>
        <v>0</v>
      </c>
      <c r="C928" s="3">
        <f>'[1]Потребность в материалах'!C927</f>
        <v>0</v>
      </c>
      <c r="D928" s="3">
        <f>'[1]Потребность в материалах'!D927</f>
        <v>0</v>
      </c>
      <c r="E928" s="3">
        <f>'[1]Потребность в материалах'!E927</f>
        <v>0</v>
      </c>
      <c r="F928" s="3">
        <f>'[1]Потребность в материалах'!F927</f>
        <v>0</v>
      </c>
    </row>
    <row r="929" spans="1:6" x14ac:dyDescent="0.25">
      <c r="A929" s="3">
        <f>'[1]Потребность в материалах'!A928</f>
        <v>0</v>
      </c>
      <c r="B929" s="3">
        <f>'[1]Потребность в материалах'!B928</f>
        <v>0</v>
      </c>
      <c r="C929" s="3">
        <f>'[1]Потребность в материалах'!C928</f>
        <v>0</v>
      </c>
      <c r="D929" s="3">
        <f>'[1]Потребность в материалах'!D928</f>
        <v>0</v>
      </c>
      <c r="E929" s="3">
        <f>'[1]Потребность в материалах'!E928</f>
        <v>0</v>
      </c>
      <c r="F929" s="3">
        <f>'[1]Потребность в материалах'!F928</f>
        <v>0</v>
      </c>
    </row>
    <row r="930" spans="1:6" x14ac:dyDescent="0.25">
      <c r="A930" s="3">
        <f>'[1]Потребность в материалах'!A929</f>
        <v>0</v>
      </c>
      <c r="B930" s="3">
        <f>'[1]Потребность в материалах'!B929</f>
        <v>0</v>
      </c>
      <c r="C930" s="3">
        <f>'[1]Потребность в материалах'!C929</f>
        <v>0</v>
      </c>
      <c r="D930" s="3">
        <f>'[1]Потребность в материалах'!D929</f>
        <v>0</v>
      </c>
      <c r="E930" s="3">
        <f>'[1]Потребность в материалах'!E929</f>
        <v>0</v>
      </c>
      <c r="F930" s="3">
        <f>'[1]Потребность в материалах'!F929</f>
        <v>0</v>
      </c>
    </row>
    <row r="931" spans="1:6" x14ac:dyDescent="0.25">
      <c r="A931" s="3">
        <f>'[1]Потребность в материалах'!A930</f>
        <v>0</v>
      </c>
      <c r="B931" s="3">
        <f>'[1]Потребность в материалах'!B930</f>
        <v>0</v>
      </c>
      <c r="C931" s="3">
        <f>'[1]Потребность в материалах'!C930</f>
        <v>0</v>
      </c>
      <c r="D931" s="3">
        <f>'[1]Потребность в материалах'!D930</f>
        <v>0</v>
      </c>
      <c r="E931" s="3">
        <f>'[1]Потребность в материалах'!E930</f>
        <v>0</v>
      </c>
      <c r="F931" s="3">
        <f>'[1]Потребность в материалах'!F930</f>
        <v>0</v>
      </c>
    </row>
    <row r="932" spans="1:6" x14ac:dyDescent="0.25">
      <c r="A932" s="3">
        <f>'[1]Потребность в материалах'!A931</f>
        <v>0</v>
      </c>
      <c r="B932" s="3">
        <f>'[1]Потребность в материалах'!B931</f>
        <v>0</v>
      </c>
      <c r="C932" s="3">
        <f>'[1]Потребность в материалах'!C931</f>
        <v>0</v>
      </c>
      <c r="D932" s="3">
        <f>'[1]Потребность в материалах'!D931</f>
        <v>0</v>
      </c>
      <c r="E932" s="3">
        <f>'[1]Потребность в материалах'!E931</f>
        <v>0</v>
      </c>
      <c r="F932" s="3">
        <f>'[1]Потребность в материалах'!F931</f>
        <v>0</v>
      </c>
    </row>
    <row r="933" spans="1:6" x14ac:dyDescent="0.25">
      <c r="A933" s="3">
        <f>'[1]Потребность в материалах'!A932</f>
        <v>0</v>
      </c>
      <c r="B933" s="3">
        <f>'[1]Потребность в материалах'!B932</f>
        <v>0</v>
      </c>
      <c r="C933" s="3">
        <f>'[1]Потребность в материалах'!C932</f>
        <v>0</v>
      </c>
      <c r="D933" s="3">
        <f>'[1]Потребность в материалах'!D932</f>
        <v>0</v>
      </c>
      <c r="E933" s="3">
        <f>'[1]Потребность в материалах'!E932</f>
        <v>0</v>
      </c>
      <c r="F933" s="3">
        <f>'[1]Потребность в материалах'!F932</f>
        <v>0</v>
      </c>
    </row>
    <row r="934" spans="1:6" x14ac:dyDescent="0.25">
      <c r="A934" s="3">
        <f>'[1]Потребность в материалах'!A933</f>
        <v>0</v>
      </c>
      <c r="B934" s="3">
        <f>'[1]Потребность в материалах'!B933</f>
        <v>0</v>
      </c>
      <c r="C934" s="3">
        <f>'[1]Потребность в материалах'!C933</f>
        <v>0</v>
      </c>
      <c r="D934" s="3">
        <f>'[1]Потребность в материалах'!D933</f>
        <v>0</v>
      </c>
      <c r="E934" s="3">
        <f>'[1]Потребность в материалах'!E933</f>
        <v>0</v>
      </c>
      <c r="F934" s="3">
        <f>'[1]Потребность в материалах'!F933</f>
        <v>0</v>
      </c>
    </row>
    <row r="935" spans="1:6" x14ac:dyDescent="0.25">
      <c r="A935" s="3">
        <f>'[1]Потребность в материалах'!A934</f>
        <v>0</v>
      </c>
      <c r="B935" s="3">
        <f>'[1]Потребность в материалах'!B934</f>
        <v>0</v>
      </c>
      <c r="C935" s="3">
        <f>'[1]Потребность в материалах'!C934</f>
        <v>0</v>
      </c>
      <c r="D935" s="3">
        <f>'[1]Потребность в материалах'!D934</f>
        <v>0</v>
      </c>
      <c r="E935" s="3">
        <f>'[1]Потребность в материалах'!E934</f>
        <v>0</v>
      </c>
      <c r="F935" s="3">
        <f>'[1]Потребность в материалах'!F934</f>
        <v>0</v>
      </c>
    </row>
    <row r="936" spans="1:6" x14ac:dyDescent="0.25">
      <c r="A936" s="3">
        <f>'[1]Потребность в материалах'!A935</f>
        <v>0</v>
      </c>
      <c r="B936" s="3">
        <f>'[1]Потребность в материалах'!B935</f>
        <v>0</v>
      </c>
      <c r="C936" s="3">
        <f>'[1]Потребность в материалах'!C935</f>
        <v>0</v>
      </c>
      <c r="D936" s="3">
        <f>'[1]Потребность в материалах'!D935</f>
        <v>0</v>
      </c>
      <c r="E936" s="3">
        <f>'[1]Потребность в материалах'!E935</f>
        <v>0</v>
      </c>
      <c r="F936" s="3">
        <f>'[1]Потребность в материалах'!F935</f>
        <v>0</v>
      </c>
    </row>
    <row r="937" spans="1:6" x14ac:dyDescent="0.25">
      <c r="A937" s="3">
        <f>'[1]Потребность в материалах'!A936</f>
        <v>0</v>
      </c>
      <c r="B937" s="3">
        <f>'[1]Потребность в материалах'!B936</f>
        <v>0</v>
      </c>
      <c r="C937" s="3">
        <f>'[1]Потребность в материалах'!C936</f>
        <v>0</v>
      </c>
      <c r="D937" s="3">
        <f>'[1]Потребность в материалах'!D936</f>
        <v>0</v>
      </c>
      <c r="E937" s="3">
        <f>'[1]Потребность в материалах'!E936</f>
        <v>0</v>
      </c>
      <c r="F937" s="3">
        <f>'[1]Потребность в материалах'!F936</f>
        <v>0</v>
      </c>
    </row>
    <row r="938" spans="1:6" x14ac:dyDescent="0.25">
      <c r="A938" s="3">
        <f>'[1]Потребность в материалах'!A937</f>
        <v>0</v>
      </c>
      <c r="B938" s="3">
        <f>'[1]Потребность в материалах'!B937</f>
        <v>0</v>
      </c>
      <c r="C938" s="3">
        <f>'[1]Потребность в материалах'!C937</f>
        <v>0</v>
      </c>
      <c r="D938" s="3">
        <f>'[1]Потребность в материалах'!D937</f>
        <v>0</v>
      </c>
      <c r="E938" s="3">
        <f>'[1]Потребность в материалах'!E937</f>
        <v>0</v>
      </c>
      <c r="F938" s="3">
        <f>'[1]Потребность в материалах'!F937</f>
        <v>0</v>
      </c>
    </row>
    <row r="939" spans="1:6" x14ac:dyDescent="0.25">
      <c r="A939" s="3">
        <f>'[1]Потребность в материалах'!A938</f>
        <v>0</v>
      </c>
      <c r="B939" s="3">
        <f>'[1]Потребность в материалах'!B938</f>
        <v>0</v>
      </c>
      <c r="C939" s="3">
        <f>'[1]Потребность в материалах'!C938</f>
        <v>0</v>
      </c>
      <c r="D939" s="3">
        <f>'[1]Потребность в материалах'!D938</f>
        <v>0</v>
      </c>
      <c r="E939" s="3">
        <f>'[1]Потребность в материалах'!E938</f>
        <v>0</v>
      </c>
      <c r="F939" s="3">
        <f>'[1]Потребность в материалах'!F938</f>
        <v>0</v>
      </c>
    </row>
    <row r="940" spans="1:6" x14ac:dyDescent="0.25">
      <c r="A940" s="3">
        <f>'[1]Потребность в материалах'!A939</f>
        <v>0</v>
      </c>
      <c r="B940" s="3">
        <f>'[1]Потребность в материалах'!B939</f>
        <v>0</v>
      </c>
      <c r="C940" s="3">
        <f>'[1]Потребность в материалах'!C939</f>
        <v>0</v>
      </c>
      <c r="D940" s="3">
        <f>'[1]Потребность в материалах'!D939</f>
        <v>0</v>
      </c>
      <c r="E940" s="3">
        <f>'[1]Потребность в материалах'!E939</f>
        <v>0</v>
      </c>
      <c r="F940" s="3">
        <f>'[1]Потребность в материалах'!F939</f>
        <v>0</v>
      </c>
    </row>
    <row r="941" spans="1:6" x14ac:dyDescent="0.25">
      <c r="A941" s="3">
        <f>'[1]Потребность в материалах'!A940</f>
        <v>0</v>
      </c>
      <c r="B941" s="3">
        <f>'[1]Потребность в материалах'!B940</f>
        <v>0</v>
      </c>
      <c r="C941" s="3">
        <f>'[1]Потребность в материалах'!C940</f>
        <v>0</v>
      </c>
      <c r="D941" s="3">
        <f>'[1]Потребность в материалах'!D940</f>
        <v>0</v>
      </c>
      <c r="E941" s="3">
        <f>'[1]Потребность в материалах'!E940</f>
        <v>0</v>
      </c>
      <c r="F941" s="3">
        <f>'[1]Потребность в материалах'!F940</f>
        <v>0</v>
      </c>
    </row>
    <row r="942" spans="1:6" x14ac:dyDescent="0.25">
      <c r="A942" s="3">
        <f>'[1]Потребность в материалах'!A941</f>
        <v>0</v>
      </c>
      <c r="B942" s="3">
        <f>'[1]Потребность в материалах'!B941</f>
        <v>0</v>
      </c>
      <c r="C942" s="3">
        <f>'[1]Потребность в материалах'!C941</f>
        <v>0</v>
      </c>
      <c r="D942" s="3">
        <f>'[1]Потребность в материалах'!D941</f>
        <v>0</v>
      </c>
      <c r="E942" s="3">
        <f>'[1]Потребность в материалах'!E941</f>
        <v>0</v>
      </c>
      <c r="F942" s="3">
        <f>'[1]Потребность в материалах'!F941</f>
        <v>0</v>
      </c>
    </row>
    <row r="943" spans="1:6" x14ac:dyDescent="0.25">
      <c r="A943" s="3">
        <f>'[1]Потребность в материалах'!A942</f>
        <v>0</v>
      </c>
      <c r="B943" s="3">
        <f>'[1]Потребность в материалах'!B942</f>
        <v>0</v>
      </c>
      <c r="C943" s="3">
        <f>'[1]Потребность в материалах'!C942</f>
        <v>0</v>
      </c>
      <c r="D943" s="3">
        <f>'[1]Потребность в материалах'!D942</f>
        <v>0</v>
      </c>
      <c r="E943" s="3">
        <f>'[1]Потребность в материалах'!E942</f>
        <v>0</v>
      </c>
      <c r="F943" s="3">
        <f>'[1]Потребность в материалах'!F942</f>
        <v>0</v>
      </c>
    </row>
    <row r="944" spans="1:6" x14ac:dyDescent="0.25">
      <c r="A944" s="3">
        <f>'[1]Потребность в материалах'!A943</f>
        <v>0</v>
      </c>
      <c r="B944" s="3">
        <f>'[1]Потребность в материалах'!B943</f>
        <v>0</v>
      </c>
      <c r="C944" s="3">
        <f>'[1]Потребность в материалах'!C943</f>
        <v>0</v>
      </c>
      <c r="D944" s="3">
        <f>'[1]Потребность в материалах'!D943</f>
        <v>0</v>
      </c>
      <c r="E944" s="3">
        <f>'[1]Потребность в материалах'!E943</f>
        <v>0</v>
      </c>
      <c r="F944" s="3">
        <f>'[1]Потребность в материалах'!F943</f>
        <v>0</v>
      </c>
    </row>
    <row r="945" spans="1:6" x14ac:dyDescent="0.25">
      <c r="A945" s="3">
        <f>'[1]Потребность в материалах'!A944</f>
        <v>0</v>
      </c>
      <c r="B945" s="3">
        <f>'[1]Потребность в материалах'!B944</f>
        <v>0</v>
      </c>
      <c r="C945" s="3">
        <f>'[1]Потребность в материалах'!C944</f>
        <v>0</v>
      </c>
      <c r="D945" s="3">
        <f>'[1]Потребность в материалах'!D944</f>
        <v>0</v>
      </c>
      <c r="E945" s="3">
        <f>'[1]Потребность в материалах'!E944</f>
        <v>0</v>
      </c>
      <c r="F945" s="3">
        <f>'[1]Потребность в материалах'!F944</f>
        <v>0</v>
      </c>
    </row>
    <row r="946" spans="1:6" x14ac:dyDescent="0.25">
      <c r="A946" s="3">
        <f>'[1]Потребность в материалах'!A945</f>
        <v>0</v>
      </c>
      <c r="B946" s="3">
        <f>'[1]Потребность в материалах'!B945</f>
        <v>0</v>
      </c>
      <c r="C946" s="3">
        <f>'[1]Потребность в материалах'!C945</f>
        <v>0</v>
      </c>
      <c r="D946" s="3">
        <f>'[1]Потребность в материалах'!D945</f>
        <v>0</v>
      </c>
      <c r="E946" s="3">
        <f>'[1]Потребность в материалах'!E945</f>
        <v>0</v>
      </c>
      <c r="F946" s="3">
        <f>'[1]Потребность в материалах'!F945</f>
        <v>0</v>
      </c>
    </row>
    <row r="947" spans="1:6" x14ac:dyDescent="0.25">
      <c r="A947" s="3">
        <f>'[1]Потребность в материалах'!A946</f>
        <v>0</v>
      </c>
      <c r="B947" s="3">
        <f>'[1]Потребность в материалах'!B946</f>
        <v>0</v>
      </c>
      <c r="C947" s="3">
        <f>'[1]Потребность в материалах'!C946</f>
        <v>0</v>
      </c>
      <c r="D947" s="3">
        <f>'[1]Потребность в материалах'!D946</f>
        <v>0</v>
      </c>
      <c r="E947" s="3">
        <f>'[1]Потребность в материалах'!E946</f>
        <v>0</v>
      </c>
      <c r="F947" s="3">
        <f>'[1]Потребность в материалах'!F946</f>
        <v>0</v>
      </c>
    </row>
    <row r="948" spans="1:6" x14ac:dyDescent="0.25">
      <c r="A948" s="3">
        <f>'[1]Потребность в материалах'!A947</f>
        <v>0</v>
      </c>
      <c r="B948" s="3">
        <f>'[1]Потребность в материалах'!B947</f>
        <v>0</v>
      </c>
      <c r="C948" s="3">
        <f>'[1]Потребность в материалах'!C947</f>
        <v>0</v>
      </c>
      <c r="D948" s="3">
        <f>'[1]Потребность в материалах'!D947</f>
        <v>0</v>
      </c>
      <c r="E948" s="3">
        <f>'[1]Потребность в материалах'!E947</f>
        <v>0</v>
      </c>
      <c r="F948" s="3">
        <f>'[1]Потребность в материалах'!F947</f>
        <v>0</v>
      </c>
    </row>
    <row r="949" spans="1:6" x14ac:dyDescent="0.25">
      <c r="A949" s="3">
        <f>'[1]Потребность в материалах'!A948</f>
        <v>0</v>
      </c>
      <c r="B949" s="3">
        <f>'[1]Потребность в материалах'!B948</f>
        <v>0</v>
      </c>
      <c r="C949" s="3">
        <f>'[1]Потребность в материалах'!C948</f>
        <v>0</v>
      </c>
      <c r="D949" s="3">
        <f>'[1]Потребность в материалах'!D948</f>
        <v>0</v>
      </c>
      <c r="E949" s="3">
        <f>'[1]Потребность в материалах'!E948</f>
        <v>0</v>
      </c>
      <c r="F949" s="3">
        <f>'[1]Потребность в материалах'!F948</f>
        <v>0</v>
      </c>
    </row>
    <row r="950" spans="1:6" x14ac:dyDescent="0.25">
      <c r="A950" s="3">
        <f>'[1]Потребность в материалах'!A949</f>
        <v>0</v>
      </c>
      <c r="B950" s="3">
        <f>'[1]Потребность в материалах'!B949</f>
        <v>0</v>
      </c>
      <c r="C950" s="3">
        <f>'[1]Потребность в материалах'!C949</f>
        <v>0</v>
      </c>
      <c r="D950" s="3">
        <f>'[1]Потребность в материалах'!D949</f>
        <v>0</v>
      </c>
      <c r="E950" s="3">
        <f>'[1]Потребность в материалах'!E949</f>
        <v>0</v>
      </c>
      <c r="F950" s="3">
        <f>'[1]Потребность в материалах'!F949</f>
        <v>0</v>
      </c>
    </row>
    <row r="951" spans="1:6" x14ac:dyDescent="0.25">
      <c r="A951" s="3">
        <f>'[1]Потребность в материалах'!A950</f>
        <v>0</v>
      </c>
      <c r="B951" s="3">
        <f>'[1]Потребность в материалах'!B950</f>
        <v>0</v>
      </c>
      <c r="C951" s="3">
        <f>'[1]Потребность в материалах'!C950</f>
        <v>0</v>
      </c>
      <c r="D951" s="3">
        <f>'[1]Потребность в материалах'!D950</f>
        <v>0</v>
      </c>
      <c r="E951" s="3">
        <f>'[1]Потребность в материалах'!E950</f>
        <v>0</v>
      </c>
      <c r="F951" s="3">
        <f>'[1]Потребность в материалах'!F950</f>
        <v>0</v>
      </c>
    </row>
    <row r="952" spans="1:6" x14ac:dyDescent="0.25">
      <c r="A952" s="3">
        <f>'[1]Потребность в материалах'!A951</f>
        <v>0</v>
      </c>
      <c r="B952" s="3">
        <f>'[1]Потребность в материалах'!B951</f>
        <v>0</v>
      </c>
      <c r="C952" s="3">
        <f>'[1]Потребность в материалах'!C951</f>
        <v>0</v>
      </c>
      <c r="D952" s="3">
        <f>'[1]Потребность в материалах'!D951</f>
        <v>0</v>
      </c>
      <c r="E952" s="3">
        <f>'[1]Потребность в материалах'!E951</f>
        <v>0</v>
      </c>
      <c r="F952" s="3">
        <f>'[1]Потребность в материалах'!F951</f>
        <v>0</v>
      </c>
    </row>
    <row r="953" spans="1:6" x14ac:dyDescent="0.25">
      <c r="A953" s="3">
        <f>'[1]Потребность в материалах'!A952</f>
        <v>0</v>
      </c>
      <c r="B953" s="3">
        <f>'[1]Потребность в материалах'!B952</f>
        <v>0</v>
      </c>
      <c r="C953" s="3">
        <f>'[1]Потребность в материалах'!C952</f>
        <v>0</v>
      </c>
      <c r="D953" s="3">
        <f>'[1]Потребность в материалах'!D952</f>
        <v>0</v>
      </c>
      <c r="E953" s="3">
        <f>'[1]Потребность в материалах'!E952</f>
        <v>0</v>
      </c>
      <c r="F953" s="3">
        <f>'[1]Потребность в материалах'!F952</f>
        <v>0</v>
      </c>
    </row>
    <row r="954" spans="1:6" x14ac:dyDescent="0.25">
      <c r="A954" s="3">
        <f>'[1]Потребность в материалах'!A953</f>
        <v>0</v>
      </c>
      <c r="B954" s="3">
        <f>'[1]Потребность в материалах'!B953</f>
        <v>0</v>
      </c>
      <c r="C954" s="3">
        <f>'[1]Потребность в материалах'!C953</f>
        <v>0</v>
      </c>
      <c r="D954" s="3">
        <f>'[1]Потребность в материалах'!D953</f>
        <v>0</v>
      </c>
      <c r="E954" s="3">
        <f>'[1]Потребность в материалах'!E953</f>
        <v>0</v>
      </c>
      <c r="F954" s="3">
        <f>'[1]Потребность в материалах'!F953</f>
        <v>0</v>
      </c>
    </row>
    <row r="955" spans="1:6" x14ac:dyDescent="0.25">
      <c r="A955" s="3">
        <f>'[1]Потребность в материалах'!A954</f>
        <v>0</v>
      </c>
      <c r="B955" s="3">
        <f>'[1]Потребность в материалах'!B954</f>
        <v>0</v>
      </c>
      <c r="C955" s="3">
        <f>'[1]Потребность в материалах'!C954</f>
        <v>0</v>
      </c>
      <c r="D955" s="3">
        <f>'[1]Потребность в материалах'!D954</f>
        <v>0</v>
      </c>
      <c r="E955" s="3">
        <f>'[1]Потребность в материалах'!E954</f>
        <v>0</v>
      </c>
      <c r="F955" s="3">
        <f>'[1]Потребность в материалах'!F954</f>
        <v>0</v>
      </c>
    </row>
    <row r="956" spans="1:6" x14ac:dyDescent="0.25">
      <c r="A956" s="3">
        <f>'[1]Потребность в материалах'!A955</f>
        <v>0</v>
      </c>
      <c r="B956" s="3">
        <f>'[1]Потребность в материалах'!B955</f>
        <v>0</v>
      </c>
      <c r="C956" s="3">
        <f>'[1]Потребность в материалах'!C955</f>
        <v>0</v>
      </c>
      <c r="D956" s="3">
        <f>'[1]Потребность в материалах'!D955</f>
        <v>0</v>
      </c>
      <c r="E956" s="3">
        <f>'[1]Потребность в материалах'!E955</f>
        <v>0</v>
      </c>
      <c r="F956" s="3">
        <f>'[1]Потребность в материалах'!F955</f>
        <v>0</v>
      </c>
    </row>
    <row r="957" spans="1:6" x14ac:dyDescent="0.25">
      <c r="A957" s="3">
        <f>'[1]Потребность в материалах'!A956</f>
        <v>0</v>
      </c>
      <c r="B957" s="3">
        <f>'[1]Потребность в материалах'!B956</f>
        <v>0</v>
      </c>
      <c r="C957" s="3">
        <f>'[1]Потребность в материалах'!C956</f>
        <v>0</v>
      </c>
      <c r="D957" s="3">
        <f>'[1]Потребность в материалах'!D956</f>
        <v>0</v>
      </c>
      <c r="E957" s="3">
        <f>'[1]Потребность в материалах'!E956</f>
        <v>0</v>
      </c>
      <c r="F957" s="3">
        <f>'[1]Потребность в материалах'!F956</f>
        <v>0</v>
      </c>
    </row>
    <row r="958" spans="1:6" x14ac:dyDescent="0.25">
      <c r="A958" s="3">
        <f>'[1]Потребность в материалах'!A957</f>
        <v>0</v>
      </c>
      <c r="B958" s="3">
        <f>'[1]Потребность в материалах'!B957</f>
        <v>0</v>
      </c>
      <c r="C958" s="3">
        <f>'[1]Потребность в материалах'!C957</f>
        <v>0</v>
      </c>
      <c r="D958" s="3">
        <f>'[1]Потребность в материалах'!D957</f>
        <v>0</v>
      </c>
      <c r="E958" s="3">
        <f>'[1]Потребность в материалах'!E957</f>
        <v>0</v>
      </c>
      <c r="F958" s="3">
        <f>'[1]Потребность в материалах'!F957</f>
        <v>0</v>
      </c>
    </row>
    <row r="959" spans="1:6" x14ac:dyDescent="0.25">
      <c r="A959" s="3">
        <f>'[1]Потребность в материалах'!A958</f>
        <v>0</v>
      </c>
      <c r="B959" s="3">
        <f>'[1]Потребность в материалах'!B958</f>
        <v>0</v>
      </c>
      <c r="C959" s="3">
        <f>'[1]Потребность в материалах'!C958</f>
        <v>0</v>
      </c>
      <c r="D959" s="3">
        <f>'[1]Потребность в материалах'!D958</f>
        <v>0</v>
      </c>
      <c r="E959" s="3">
        <f>'[1]Потребность в материалах'!E958</f>
        <v>0</v>
      </c>
      <c r="F959" s="3">
        <f>'[1]Потребность в материалах'!F958</f>
        <v>0</v>
      </c>
    </row>
    <row r="960" spans="1:6" x14ac:dyDescent="0.25">
      <c r="A960" s="3">
        <f>'[1]Потребность в материалах'!A959</f>
        <v>0</v>
      </c>
      <c r="B960" s="3">
        <f>'[1]Потребность в материалах'!B959</f>
        <v>0</v>
      </c>
      <c r="C960" s="3">
        <f>'[1]Потребность в материалах'!C959</f>
        <v>0</v>
      </c>
      <c r="D960" s="3">
        <f>'[1]Потребность в материалах'!D959</f>
        <v>0</v>
      </c>
      <c r="E960" s="3">
        <f>'[1]Потребность в материалах'!E959</f>
        <v>0</v>
      </c>
      <c r="F960" s="3">
        <f>'[1]Потребность в материалах'!F959</f>
        <v>0</v>
      </c>
    </row>
    <row r="961" spans="1:6" x14ac:dyDescent="0.25">
      <c r="A961" s="3">
        <f>'[1]Потребность в материалах'!A960</f>
        <v>0</v>
      </c>
      <c r="B961" s="3">
        <f>'[1]Потребность в материалах'!B960</f>
        <v>0</v>
      </c>
      <c r="C961" s="3">
        <f>'[1]Потребность в материалах'!C960</f>
        <v>0</v>
      </c>
      <c r="D961" s="3">
        <f>'[1]Потребность в материалах'!D960</f>
        <v>0</v>
      </c>
      <c r="E961" s="3">
        <f>'[1]Потребность в материалах'!E960</f>
        <v>0</v>
      </c>
      <c r="F961" s="3">
        <f>'[1]Потребность в материалах'!F960</f>
        <v>0</v>
      </c>
    </row>
    <row r="962" spans="1:6" x14ac:dyDescent="0.25">
      <c r="A962" s="3">
        <f>'[1]Потребность в материалах'!A961</f>
        <v>0</v>
      </c>
      <c r="B962" s="3">
        <f>'[1]Потребность в материалах'!B961</f>
        <v>0</v>
      </c>
      <c r="C962" s="3">
        <f>'[1]Потребность в материалах'!C961</f>
        <v>0</v>
      </c>
      <c r="D962" s="3">
        <f>'[1]Потребность в материалах'!D961</f>
        <v>0</v>
      </c>
      <c r="E962" s="3">
        <f>'[1]Потребность в материалах'!E961</f>
        <v>0</v>
      </c>
      <c r="F962" s="3">
        <f>'[1]Потребность в материалах'!F961</f>
        <v>0</v>
      </c>
    </row>
    <row r="963" spans="1:6" x14ac:dyDescent="0.25">
      <c r="A963" s="3">
        <f>'[1]Потребность в материалах'!A962</f>
        <v>0</v>
      </c>
      <c r="B963" s="3">
        <f>'[1]Потребность в материалах'!B962</f>
        <v>0</v>
      </c>
      <c r="C963" s="3">
        <f>'[1]Потребность в материалах'!C962</f>
        <v>0</v>
      </c>
      <c r="D963" s="3">
        <f>'[1]Потребность в материалах'!D962</f>
        <v>0</v>
      </c>
      <c r="E963" s="3">
        <f>'[1]Потребность в материалах'!E962</f>
        <v>0</v>
      </c>
      <c r="F963" s="3">
        <f>'[1]Потребность в материалах'!F962</f>
        <v>0</v>
      </c>
    </row>
    <row r="964" spans="1:6" x14ac:dyDescent="0.25">
      <c r="A964" s="3">
        <f>'[1]Потребность в материалах'!A963</f>
        <v>0</v>
      </c>
      <c r="B964" s="3">
        <f>'[1]Потребность в материалах'!B963</f>
        <v>0</v>
      </c>
      <c r="C964" s="3">
        <f>'[1]Потребность в материалах'!C963</f>
        <v>0</v>
      </c>
      <c r="D964" s="3">
        <f>'[1]Потребность в материалах'!D963</f>
        <v>0</v>
      </c>
      <c r="E964" s="3">
        <f>'[1]Потребность в материалах'!E963</f>
        <v>0</v>
      </c>
      <c r="F964" s="3">
        <f>'[1]Потребность в материалах'!F963</f>
        <v>0</v>
      </c>
    </row>
    <row r="965" spans="1:6" x14ac:dyDescent="0.25">
      <c r="A965" s="3">
        <f>'[1]Потребность в материалах'!A964</f>
        <v>0</v>
      </c>
      <c r="B965" s="3">
        <f>'[1]Потребность в материалах'!B964</f>
        <v>0</v>
      </c>
      <c r="C965" s="3">
        <f>'[1]Потребность в материалах'!C964</f>
        <v>0</v>
      </c>
      <c r="D965" s="3">
        <f>'[1]Потребность в материалах'!D964</f>
        <v>0</v>
      </c>
      <c r="E965" s="3">
        <f>'[1]Потребность в материалах'!E964</f>
        <v>0</v>
      </c>
      <c r="F965" s="3">
        <f>'[1]Потребность в материалах'!F964</f>
        <v>0</v>
      </c>
    </row>
    <row r="966" spans="1:6" x14ac:dyDescent="0.25">
      <c r="A966" s="3">
        <f>'[1]Потребность в материалах'!A965</f>
        <v>0</v>
      </c>
      <c r="B966" s="3">
        <f>'[1]Потребность в материалах'!B965</f>
        <v>0</v>
      </c>
      <c r="C966" s="3">
        <f>'[1]Потребность в материалах'!C965</f>
        <v>0</v>
      </c>
      <c r="D966" s="3">
        <f>'[1]Потребность в материалах'!D965</f>
        <v>0</v>
      </c>
      <c r="E966" s="3">
        <f>'[1]Потребность в материалах'!E965</f>
        <v>0</v>
      </c>
      <c r="F966" s="3">
        <f>'[1]Потребность в материалах'!F965</f>
        <v>0</v>
      </c>
    </row>
    <row r="967" spans="1:6" x14ac:dyDescent="0.25">
      <c r="A967" s="3">
        <f>'[1]Потребность в материалах'!A966</f>
        <v>0</v>
      </c>
      <c r="B967" s="3">
        <f>'[1]Потребность в материалах'!B966</f>
        <v>0</v>
      </c>
      <c r="C967" s="3">
        <f>'[1]Потребность в материалах'!C966</f>
        <v>0</v>
      </c>
      <c r="D967" s="3">
        <f>'[1]Потребность в материалах'!D966</f>
        <v>0</v>
      </c>
      <c r="E967" s="3">
        <f>'[1]Потребность в материалах'!E966</f>
        <v>0</v>
      </c>
      <c r="F967" s="3">
        <f>'[1]Потребность в материалах'!F966</f>
        <v>0</v>
      </c>
    </row>
    <row r="968" spans="1:6" x14ac:dyDescent="0.25">
      <c r="A968" s="3">
        <f>'[1]Потребность в материалах'!A967</f>
        <v>0</v>
      </c>
      <c r="B968" s="3">
        <f>'[1]Потребность в материалах'!B967</f>
        <v>0</v>
      </c>
      <c r="C968" s="3">
        <f>'[1]Потребность в материалах'!C967</f>
        <v>0</v>
      </c>
      <c r="D968" s="3">
        <f>'[1]Потребность в материалах'!D967</f>
        <v>0</v>
      </c>
      <c r="E968" s="3">
        <f>'[1]Потребность в материалах'!E967</f>
        <v>0</v>
      </c>
      <c r="F968" s="3">
        <f>'[1]Потребность в материалах'!F967</f>
        <v>0</v>
      </c>
    </row>
    <row r="969" spans="1:6" x14ac:dyDescent="0.25">
      <c r="A969" s="3">
        <f>'[1]Потребность в материалах'!A968</f>
        <v>0</v>
      </c>
      <c r="B969" s="3">
        <f>'[1]Потребность в материалах'!B968</f>
        <v>0</v>
      </c>
      <c r="C969" s="3">
        <f>'[1]Потребность в материалах'!C968</f>
        <v>0</v>
      </c>
      <c r="D969" s="3">
        <f>'[1]Потребность в материалах'!D968</f>
        <v>0</v>
      </c>
      <c r="E969" s="3">
        <f>'[1]Потребность в материалах'!E968</f>
        <v>0</v>
      </c>
      <c r="F969" s="3">
        <f>'[1]Потребность в материалах'!F968</f>
        <v>0</v>
      </c>
    </row>
    <row r="970" spans="1:6" x14ac:dyDescent="0.25">
      <c r="A970" s="3">
        <f>'[1]Потребность в материалах'!A969</f>
        <v>0</v>
      </c>
      <c r="B970" s="3">
        <f>'[1]Потребность в материалах'!B969</f>
        <v>0</v>
      </c>
      <c r="C970" s="3">
        <f>'[1]Потребность в материалах'!C969</f>
        <v>0</v>
      </c>
      <c r="D970" s="3">
        <f>'[1]Потребность в материалах'!D969</f>
        <v>0</v>
      </c>
      <c r="E970" s="3">
        <f>'[1]Потребность в материалах'!E969</f>
        <v>0</v>
      </c>
      <c r="F970" s="3">
        <f>'[1]Потребность в материалах'!F969</f>
        <v>0</v>
      </c>
    </row>
    <row r="971" spans="1:6" x14ac:dyDescent="0.25">
      <c r="A971" s="3">
        <f>'[1]Потребность в материалах'!A970</f>
        <v>0</v>
      </c>
      <c r="B971" s="3">
        <f>'[1]Потребность в материалах'!B970</f>
        <v>0</v>
      </c>
      <c r="C971" s="3">
        <f>'[1]Потребность в материалах'!C970</f>
        <v>0</v>
      </c>
      <c r="D971" s="3">
        <f>'[1]Потребность в материалах'!D970</f>
        <v>0</v>
      </c>
      <c r="E971" s="3">
        <f>'[1]Потребность в материалах'!E970</f>
        <v>0</v>
      </c>
      <c r="F971" s="3">
        <f>'[1]Потребность в материалах'!F970</f>
        <v>0</v>
      </c>
    </row>
    <row r="972" spans="1:6" x14ac:dyDescent="0.25">
      <c r="A972" s="3">
        <f>'[1]Потребность в материалах'!A971</f>
        <v>0</v>
      </c>
      <c r="B972" s="3">
        <f>'[1]Потребность в материалах'!B971</f>
        <v>0</v>
      </c>
      <c r="C972" s="3">
        <f>'[1]Потребность в материалах'!C971</f>
        <v>0</v>
      </c>
      <c r="D972" s="3">
        <f>'[1]Потребность в материалах'!D971</f>
        <v>0</v>
      </c>
      <c r="E972" s="3">
        <f>'[1]Потребность в материалах'!E971</f>
        <v>0</v>
      </c>
      <c r="F972" s="3">
        <f>'[1]Потребность в материалах'!F971</f>
        <v>0</v>
      </c>
    </row>
    <row r="973" spans="1:6" x14ac:dyDescent="0.25">
      <c r="A973" s="3">
        <f>'[1]Потребность в материалах'!A972</f>
        <v>0</v>
      </c>
      <c r="B973" s="3">
        <f>'[1]Потребность в материалах'!B972</f>
        <v>0</v>
      </c>
      <c r="C973" s="3">
        <f>'[1]Потребность в материалах'!C972</f>
        <v>0</v>
      </c>
      <c r="D973" s="3">
        <f>'[1]Потребность в материалах'!D972</f>
        <v>0</v>
      </c>
      <c r="E973" s="3">
        <f>'[1]Потребность в материалах'!E972</f>
        <v>0</v>
      </c>
      <c r="F973" s="3">
        <f>'[1]Потребность в материалах'!F972</f>
        <v>0</v>
      </c>
    </row>
    <row r="974" spans="1:6" x14ac:dyDescent="0.25">
      <c r="A974" s="3">
        <f>'[1]Потребность в материалах'!A973</f>
        <v>0</v>
      </c>
      <c r="B974" s="3">
        <f>'[1]Потребность в материалах'!B973</f>
        <v>0</v>
      </c>
      <c r="C974" s="3">
        <f>'[1]Потребность в материалах'!C973</f>
        <v>0</v>
      </c>
      <c r="D974" s="3">
        <f>'[1]Потребность в материалах'!D973</f>
        <v>0</v>
      </c>
      <c r="E974" s="3">
        <f>'[1]Потребность в материалах'!E973</f>
        <v>0</v>
      </c>
      <c r="F974" s="3">
        <f>'[1]Потребность в материалах'!F973</f>
        <v>0</v>
      </c>
    </row>
    <row r="975" spans="1:6" x14ac:dyDescent="0.25">
      <c r="A975" s="3">
        <f>'[1]Потребность в материалах'!A974</f>
        <v>0</v>
      </c>
      <c r="B975" s="3">
        <f>'[1]Потребность в материалах'!B974</f>
        <v>0</v>
      </c>
      <c r="C975" s="3">
        <f>'[1]Потребность в материалах'!C974</f>
        <v>0</v>
      </c>
      <c r="D975" s="3">
        <f>'[1]Потребность в материалах'!D974</f>
        <v>0</v>
      </c>
      <c r="E975" s="3">
        <f>'[1]Потребность в материалах'!E974</f>
        <v>0</v>
      </c>
      <c r="F975" s="3">
        <f>'[1]Потребность в материалах'!F974</f>
        <v>0</v>
      </c>
    </row>
    <row r="976" spans="1:6" x14ac:dyDescent="0.25">
      <c r="A976" s="3">
        <f>'[1]Потребность в материалах'!A975</f>
        <v>0</v>
      </c>
      <c r="B976" s="3">
        <f>'[1]Потребность в материалах'!B975</f>
        <v>0</v>
      </c>
      <c r="C976" s="3">
        <f>'[1]Потребность в материалах'!C975</f>
        <v>0</v>
      </c>
      <c r="D976" s="3">
        <f>'[1]Потребность в материалах'!D975</f>
        <v>0</v>
      </c>
      <c r="E976" s="3">
        <f>'[1]Потребность в материалах'!E975</f>
        <v>0</v>
      </c>
      <c r="F976" s="3">
        <f>'[1]Потребность в материалах'!F975</f>
        <v>0</v>
      </c>
    </row>
    <row r="977" spans="1:6" x14ac:dyDescent="0.25">
      <c r="A977" s="3">
        <f>'[1]Потребность в материалах'!A976</f>
        <v>0</v>
      </c>
      <c r="B977" s="3">
        <f>'[1]Потребность в материалах'!B976</f>
        <v>0</v>
      </c>
      <c r="C977" s="3">
        <f>'[1]Потребность в материалах'!C976</f>
        <v>0</v>
      </c>
      <c r="D977" s="3">
        <f>'[1]Потребность в материалах'!D976</f>
        <v>0</v>
      </c>
      <c r="E977" s="3">
        <f>'[1]Потребность в материалах'!E976</f>
        <v>0</v>
      </c>
      <c r="F977" s="3">
        <f>'[1]Потребность в материалах'!F976</f>
        <v>0</v>
      </c>
    </row>
    <row r="978" spans="1:6" x14ac:dyDescent="0.25">
      <c r="A978" s="3">
        <f>'[1]Потребность в материалах'!A977</f>
        <v>0</v>
      </c>
      <c r="B978" s="3">
        <f>'[1]Потребность в материалах'!B977</f>
        <v>0</v>
      </c>
      <c r="C978" s="3">
        <f>'[1]Потребность в материалах'!C977</f>
        <v>0</v>
      </c>
      <c r="D978" s="3">
        <f>'[1]Потребность в материалах'!D977</f>
        <v>0</v>
      </c>
      <c r="E978" s="3">
        <f>'[1]Потребность в материалах'!E977</f>
        <v>0</v>
      </c>
      <c r="F978" s="3">
        <f>'[1]Потребность в материалах'!F977</f>
        <v>0</v>
      </c>
    </row>
    <row r="979" spans="1:6" x14ac:dyDescent="0.25">
      <c r="A979" s="3">
        <f>'[1]Потребность в материалах'!A978</f>
        <v>0</v>
      </c>
      <c r="B979" s="3">
        <f>'[1]Потребность в материалах'!B978</f>
        <v>0</v>
      </c>
      <c r="C979" s="3">
        <f>'[1]Потребность в материалах'!C978</f>
        <v>0</v>
      </c>
      <c r="D979" s="3">
        <f>'[1]Потребность в материалах'!D978</f>
        <v>0</v>
      </c>
      <c r="E979" s="3">
        <f>'[1]Потребность в материалах'!E978</f>
        <v>0</v>
      </c>
      <c r="F979" s="3">
        <f>'[1]Потребность в материалах'!F978</f>
        <v>0</v>
      </c>
    </row>
    <row r="980" spans="1:6" x14ac:dyDescent="0.25">
      <c r="A980" s="3">
        <f>'[1]Потребность в материалах'!A979</f>
        <v>0</v>
      </c>
      <c r="B980" s="3">
        <f>'[1]Потребность в материалах'!B979</f>
        <v>0</v>
      </c>
      <c r="C980" s="3">
        <f>'[1]Потребность в материалах'!C979</f>
        <v>0</v>
      </c>
      <c r="D980" s="3">
        <f>'[1]Потребность в материалах'!D979</f>
        <v>0</v>
      </c>
      <c r="E980" s="3">
        <f>'[1]Потребность в материалах'!E979</f>
        <v>0</v>
      </c>
      <c r="F980" s="3">
        <f>'[1]Потребность в материалах'!F979</f>
        <v>0</v>
      </c>
    </row>
    <row r="981" spans="1:6" x14ac:dyDescent="0.25">
      <c r="A981" s="3">
        <f>'[1]Потребность в материалах'!A980</f>
        <v>0</v>
      </c>
      <c r="B981" s="3">
        <f>'[1]Потребность в материалах'!B980</f>
        <v>0</v>
      </c>
      <c r="C981" s="3">
        <f>'[1]Потребность в материалах'!C980</f>
        <v>0</v>
      </c>
      <c r="D981" s="3">
        <f>'[1]Потребность в материалах'!D980</f>
        <v>0</v>
      </c>
      <c r="E981" s="3">
        <f>'[1]Потребность в материалах'!E980</f>
        <v>0</v>
      </c>
      <c r="F981" s="3">
        <f>'[1]Потребность в материалах'!F980</f>
        <v>0</v>
      </c>
    </row>
    <row r="982" spans="1:6" x14ac:dyDescent="0.25">
      <c r="A982" s="3">
        <f>'[1]Потребность в материалах'!A981</f>
        <v>0</v>
      </c>
      <c r="B982" s="3">
        <f>'[1]Потребность в материалах'!B981</f>
        <v>0</v>
      </c>
      <c r="C982" s="3">
        <f>'[1]Потребность в материалах'!C981</f>
        <v>0</v>
      </c>
      <c r="D982" s="3">
        <f>'[1]Потребность в материалах'!D981</f>
        <v>0</v>
      </c>
      <c r="E982" s="3">
        <f>'[1]Потребность в материалах'!E981</f>
        <v>0</v>
      </c>
      <c r="F982" s="3">
        <f>'[1]Потребность в материалах'!F981</f>
        <v>0</v>
      </c>
    </row>
    <row r="983" spans="1:6" x14ac:dyDescent="0.25">
      <c r="A983" s="3">
        <f>'[1]Потребность в материалах'!A982</f>
        <v>0</v>
      </c>
      <c r="B983" s="3">
        <f>'[1]Потребность в материалах'!B982</f>
        <v>0</v>
      </c>
      <c r="C983" s="3">
        <f>'[1]Потребность в материалах'!C982</f>
        <v>0</v>
      </c>
      <c r="D983" s="3">
        <f>'[1]Потребность в материалах'!D982</f>
        <v>0</v>
      </c>
      <c r="E983" s="3">
        <f>'[1]Потребность в материалах'!E982</f>
        <v>0</v>
      </c>
      <c r="F983" s="3">
        <f>'[1]Потребность в материалах'!F982</f>
        <v>0</v>
      </c>
    </row>
    <row r="984" spans="1:6" x14ac:dyDescent="0.25">
      <c r="A984" s="3">
        <f>'[1]Потребность в материалах'!A983</f>
        <v>0</v>
      </c>
      <c r="B984" s="3">
        <f>'[1]Потребность в материалах'!B983</f>
        <v>0</v>
      </c>
      <c r="C984" s="3">
        <f>'[1]Потребность в материалах'!C983</f>
        <v>0</v>
      </c>
      <c r="D984" s="3">
        <f>'[1]Потребность в материалах'!D983</f>
        <v>0</v>
      </c>
      <c r="E984" s="3">
        <f>'[1]Потребность в материалах'!E983</f>
        <v>0</v>
      </c>
      <c r="F984" s="3">
        <f>'[1]Потребность в материалах'!F983</f>
        <v>0</v>
      </c>
    </row>
    <row r="985" spans="1:6" x14ac:dyDescent="0.25">
      <c r="A985" s="3">
        <f>'[1]Потребность в материалах'!A984</f>
        <v>0</v>
      </c>
      <c r="B985" s="3">
        <f>'[1]Потребность в материалах'!B984</f>
        <v>0</v>
      </c>
      <c r="C985" s="3">
        <f>'[1]Потребность в материалах'!C984</f>
        <v>0</v>
      </c>
      <c r="D985" s="3">
        <f>'[1]Потребность в материалах'!D984</f>
        <v>0</v>
      </c>
      <c r="E985" s="3">
        <f>'[1]Потребность в материалах'!E984</f>
        <v>0</v>
      </c>
      <c r="F985" s="3">
        <f>'[1]Потребность в материалах'!F984</f>
        <v>0</v>
      </c>
    </row>
    <row r="986" spans="1:6" x14ac:dyDescent="0.25">
      <c r="A986" s="3">
        <f>'[1]Потребность в материалах'!A985</f>
        <v>0</v>
      </c>
      <c r="B986" s="3">
        <f>'[1]Потребность в материалах'!B985</f>
        <v>0</v>
      </c>
      <c r="C986" s="3">
        <f>'[1]Потребность в материалах'!C985</f>
        <v>0</v>
      </c>
      <c r="D986" s="3">
        <f>'[1]Потребность в материалах'!D985</f>
        <v>0</v>
      </c>
      <c r="E986" s="3">
        <f>'[1]Потребность в материалах'!E985</f>
        <v>0</v>
      </c>
      <c r="F986" s="3">
        <f>'[1]Потребность в материалах'!F985</f>
        <v>0</v>
      </c>
    </row>
    <row r="987" spans="1:6" x14ac:dyDescent="0.25">
      <c r="A987" s="3">
        <f>'[1]Потребность в материалах'!A986</f>
        <v>0</v>
      </c>
      <c r="B987" s="3">
        <f>'[1]Потребность в материалах'!B986</f>
        <v>0</v>
      </c>
      <c r="C987" s="3">
        <f>'[1]Потребность в материалах'!C986</f>
        <v>0</v>
      </c>
      <c r="D987" s="3">
        <f>'[1]Потребность в материалах'!D986</f>
        <v>0</v>
      </c>
      <c r="E987" s="3">
        <f>'[1]Потребность в материалах'!E986</f>
        <v>0</v>
      </c>
      <c r="F987" s="3">
        <f>'[1]Потребность в материалах'!F986</f>
        <v>0</v>
      </c>
    </row>
    <row r="988" spans="1:6" x14ac:dyDescent="0.25">
      <c r="A988" s="3">
        <f>'[1]Потребность в материалах'!A987</f>
        <v>0</v>
      </c>
      <c r="B988" s="3">
        <f>'[1]Потребность в материалах'!B987</f>
        <v>0</v>
      </c>
      <c r="C988" s="3">
        <f>'[1]Потребность в материалах'!C987</f>
        <v>0</v>
      </c>
      <c r="D988" s="3">
        <f>'[1]Потребность в материалах'!D987</f>
        <v>0</v>
      </c>
      <c r="E988" s="3">
        <f>'[1]Потребность в материалах'!E987</f>
        <v>0</v>
      </c>
      <c r="F988" s="3">
        <f>'[1]Потребность в материалах'!F987</f>
        <v>0</v>
      </c>
    </row>
    <row r="989" spans="1:6" x14ac:dyDescent="0.25">
      <c r="A989" s="3">
        <f>'[1]Потребность в материалах'!A988</f>
        <v>0</v>
      </c>
      <c r="B989" s="3">
        <f>'[1]Потребность в материалах'!B988</f>
        <v>0</v>
      </c>
      <c r="C989" s="3">
        <f>'[1]Потребность в материалах'!C988</f>
        <v>0</v>
      </c>
      <c r="D989" s="3">
        <f>'[1]Потребность в материалах'!D988</f>
        <v>0</v>
      </c>
      <c r="E989" s="3">
        <f>'[1]Потребность в материалах'!E988</f>
        <v>0</v>
      </c>
      <c r="F989" s="3">
        <f>'[1]Потребность в материалах'!F988</f>
        <v>0</v>
      </c>
    </row>
    <row r="990" spans="1:6" x14ac:dyDescent="0.25">
      <c r="A990" s="3">
        <f>'[1]Потребность в материалах'!A989</f>
        <v>0</v>
      </c>
      <c r="B990" s="3">
        <f>'[1]Потребность в материалах'!B989</f>
        <v>0</v>
      </c>
      <c r="C990" s="3">
        <f>'[1]Потребность в материалах'!C989</f>
        <v>0</v>
      </c>
      <c r="D990" s="3">
        <f>'[1]Потребность в материалах'!D989</f>
        <v>0</v>
      </c>
      <c r="E990" s="3">
        <f>'[1]Потребность в материалах'!E989</f>
        <v>0</v>
      </c>
      <c r="F990" s="3">
        <f>'[1]Потребность в материалах'!F989</f>
        <v>0</v>
      </c>
    </row>
    <row r="991" spans="1:6" x14ac:dyDescent="0.25">
      <c r="A991" s="3">
        <f>'[1]Потребность в материалах'!A990</f>
        <v>0</v>
      </c>
      <c r="B991" s="3">
        <f>'[1]Потребность в материалах'!B990</f>
        <v>0</v>
      </c>
      <c r="C991" s="3">
        <f>'[1]Потребность в материалах'!C990</f>
        <v>0</v>
      </c>
      <c r="D991" s="3">
        <f>'[1]Потребность в материалах'!D990</f>
        <v>0</v>
      </c>
      <c r="E991" s="3">
        <f>'[1]Потребность в материалах'!E990</f>
        <v>0</v>
      </c>
      <c r="F991" s="3">
        <f>'[1]Потребность в материалах'!F990</f>
        <v>0</v>
      </c>
    </row>
    <row r="992" spans="1:6" x14ac:dyDescent="0.25">
      <c r="A992" s="3">
        <f>'[1]Потребность в материалах'!A991</f>
        <v>0</v>
      </c>
      <c r="B992" s="3">
        <f>'[1]Потребность в материалах'!B991</f>
        <v>0</v>
      </c>
      <c r="C992" s="3">
        <f>'[1]Потребность в материалах'!C991</f>
        <v>0</v>
      </c>
      <c r="D992" s="3">
        <f>'[1]Потребность в материалах'!D991</f>
        <v>0</v>
      </c>
      <c r="E992" s="3">
        <f>'[1]Потребность в материалах'!E991</f>
        <v>0</v>
      </c>
      <c r="F992" s="3">
        <f>'[1]Потребность в материалах'!F991</f>
        <v>0</v>
      </c>
    </row>
    <row r="993" spans="1:6" x14ac:dyDescent="0.25">
      <c r="A993" s="3">
        <f>'[1]Потребность в материалах'!A992</f>
        <v>0</v>
      </c>
      <c r="B993" s="3">
        <f>'[1]Потребность в материалах'!B992</f>
        <v>0</v>
      </c>
      <c r="C993" s="3">
        <f>'[1]Потребность в материалах'!C992</f>
        <v>0</v>
      </c>
      <c r="D993" s="3">
        <f>'[1]Потребность в материалах'!D992</f>
        <v>0</v>
      </c>
      <c r="E993" s="3">
        <f>'[1]Потребность в материалах'!E992</f>
        <v>0</v>
      </c>
      <c r="F993" s="3">
        <f>'[1]Потребность в материалах'!F992</f>
        <v>0</v>
      </c>
    </row>
    <row r="994" spans="1:6" x14ac:dyDescent="0.25">
      <c r="A994" s="3">
        <f>'[1]Потребность в материалах'!A993</f>
        <v>0</v>
      </c>
      <c r="B994" s="3">
        <f>'[1]Потребность в материалах'!B993</f>
        <v>0</v>
      </c>
      <c r="C994" s="3">
        <f>'[1]Потребность в материалах'!C993</f>
        <v>0</v>
      </c>
      <c r="D994" s="3">
        <f>'[1]Потребность в материалах'!D993</f>
        <v>0</v>
      </c>
      <c r="E994" s="3">
        <f>'[1]Потребность в материалах'!E993</f>
        <v>0</v>
      </c>
      <c r="F994" s="3">
        <f>'[1]Потребность в материалах'!F993</f>
        <v>0</v>
      </c>
    </row>
    <row r="995" spans="1:6" x14ac:dyDescent="0.25">
      <c r="A995" s="3">
        <f>'[1]Потребность в материалах'!A994</f>
        <v>0</v>
      </c>
      <c r="B995" s="3">
        <f>'[1]Потребность в материалах'!B994</f>
        <v>0</v>
      </c>
      <c r="C995" s="3">
        <f>'[1]Потребность в материалах'!C994</f>
        <v>0</v>
      </c>
      <c r="D995" s="3">
        <f>'[1]Потребность в материалах'!D994</f>
        <v>0</v>
      </c>
      <c r="E995" s="3">
        <f>'[1]Потребность в материалах'!E994</f>
        <v>0</v>
      </c>
      <c r="F995" s="3">
        <f>'[1]Потребность в материалах'!F994</f>
        <v>0</v>
      </c>
    </row>
    <row r="996" spans="1:6" x14ac:dyDescent="0.25">
      <c r="A996" s="3">
        <f>'[1]Потребность в материалах'!A995</f>
        <v>0</v>
      </c>
      <c r="B996" s="3">
        <f>'[1]Потребность в материалах'!B995</f>
        <v>0</v>
      </c>
      <c r="C996" s="3">
        <f>'[1]Потребность в материалах'!C995</f>
        <v>0</v>
      </c>
      <c r="D996" s="3">
        <f>'[1]Потребность в материалах'!D995</f>
        <v>0</v>
      </c>
      <c r="E996" s="3">
        <f>'[1]Потребность в материалах'!E995</f>
        <v>0</v>
      </c>
      <c r="F996" s="3">
        <f>'[1]Потребность в материалах'!F995</f>
        <v>0</v>
      </c>
    </row>
    <row r="997" spans="1:6" x14ac:dyDescent="0.25">
      <c r="A997" s="3">
        <f>'[1]Потребность в материалах'!A996</f>
        <v>0</v>
      </c>
      <c r="B997" s="3">
        <f>'[1]Потребность в материалах'!B996</f>
        <v>0</v>
      </c>
      <c r="C997" s="3">
        <f>'[1]Потребность в материалах'!C996</f>
        <v>0</v>
      </c>
      <c r="D997" s="3">
        <f>'[1]Потребность в материалах'!D996</f>
        <v>0</v>
      </c>
      <c r="E997" s="3">
        <f>'[1]Потребность в материалах'!E996</f>
        <v>0</v>
      </c>
      <c r="F997" s="3">
        <f>'[1]Потребность в материалах'!F996</f>
        <v>0</v>
      </c>
    </row>
    <row r="998" spans="1:6" x14ac:dyDescent="0.25">
      <c r="A998" s="3">
        <f>'[1]Потребность в материалах'!A997</f>
        <v>0</v>
      </c>
      <c r="B998" s="3">
        <f>'[1]Потребность в материалах'!B997</f>
        <v>0</v>
      </c>
      <c r="C998" s="3">
        <f>'[1]Потребность в материалах'!C997</f>
        <v>0</v>
      </c>
      <c r="D998" s="3">
        <f>'[1]Потребность в материалах'!D997</f>
        <v>0</v>
      </c>
      <c r="E998" s="3">
        <f>'[1]Потребность в материалах'!E997</f>
        <v>0</v>
      </c>
      <c r="F998" s="3">
        <f>'[1]Потребность в материалах'!F997</f>
        <v>0</v>
      </c>
    </row>
    <row r="999" spans="1:6" x14ac:dyDescent="0.25">
      <c r="A999" s="3">
        <f>'[1]Потребность в материалах'!A998</f>
        <v>0</v>
      </c>
      <c r="B999" s="3">
        <f>'[1]Потребность в материалах'!B998</f>
        <v>0</v>
      </c>
      <c r="C999" s="3">
        <f>'[1]Потребность в материалах'!C998</f>
        <v>0</v>
      </c>
      <c r="D999" s="3">
        <f>'[1]Потребность в материалах'!D998</f>
        <v>0</v>
      </c>
      <c r="E999" s="3">
        <f>'[1]Потребность в материалах'!E998</f>
        <v>0</v>
      </c>
      <c r="F999" s="3">
        <f>'[1]Потребность в материалах'!F998</f>
        <v>0</v>
      </c>
    </row>
    <row r="1000" spans="1:6" x14ac:dyDescent="0.25">
      <c r="A1000" s="3">
        <f>'[1]Потребность в материалах'!A999</f>
        <v>0</v>
      </c>
      <c r="B1000" s="3">
        <f>'[1]Потребность в материалах'!B999</f>
        <v>0</v>
      </c>
      <c r="C1000" s="3">
        <f>'[1]Потребность в материалах'!C999</f>
        <v>0</v>
      </c>
      <c r="D1000" s="3">
        <f>'[1]Потребность в материалах'!D999</f>
        <v>0</v>
      </c>
      <c r="E1000" s="3">
        <f>'[1]Потребность в материалах'!E999</f>
        <v>0</v>
      </c>
      <c r="F1000" s="3">
        <f>'[1]Потребность в материалах'!F999</f>
        <v>0</v>
      </c>
    </row>
    <row r="1001" spans="1:6" x14ac:dyDescent="0.25">
      <c r="A1001" s="3">
        <f>'[1]Потребность в материалах'!A1000</f>
        <v>0</v>
      </c>
      <c r="B1001" s="3">
        <f>'[1]Потребность в материалах'!B1000</f>
        <v>0</v>
      </c>
      <c r="C1001" s="3">
        <f>'[1]Потребность в материалах'!C1000</f>
        <v>0</v>
      </c>
      <c r="D1001" s="3">
        <f>'[1]Потребность в материалах'!D1000</f>
        <v>0</v>
      </c>
      <c r="E1001" s="3">
        <f>'[1]Потребность в материалах'!E1000</f>
        <v>0</v>
      </c>
      <c r="F1001" s="3">
        <f>'[1]Потребность в материалах'!F1000</f>
        <v>0</v>
      </c>
    </row>
    <row r="1002" spans="1:6" x14ac:dyDescent="0.25">
      <c r="A1002" s="3">
        <f>'[1]Потребность в материалах'!A1001</f>
        <v>0</v>
      </c>
      <c r="B1002" s="3">
        <f>'[1]Потребность в материалах'!B1001</f>
        <v>0</v>
      </c>
      <c r="C1002" s="3">
        <f>'[1]Потребность в материалах'!C1001</f>
        <v>0</v>
      </c>
      <c r="D1002" s="3">
        <f>'[1]Потребность в материалах'!D1001</f>
        <v>0</v>
      </c>
      <c r="E1002" s="3">
        <f>'[1]Потребность в материалах'!E1001</f>
        <v>0</v>
      </c>
      <c r="F1002" s="3">
        <f>'[1]Потребность в материалах'!F1001</f>
        <v>0</v>
      </c>
    </row>
    <row r="1003" spans="1:6" x14ac:dyDescent="0.25">
      <c r="A1003" s="3">
        <f>'[1]Потребность в материалах'!A1002</f>
        <v>0</v>
      </c>
      <c r="B1003" s="3">
        <f>'[1]Потребность в материалах'!B1002</f>
        <v>0</v>
      </c>
      <c r="C1003" s="3">
        <f>'[1]Потребность в материалах'!C1002</f>
        <v>0</v>
      </c>
      <c r="D1003" s="3">
        <f>'[1]Потребность в материалах'!D1002</f>
        <v>0</v>
      </c>
      <c r="E1003" s="3">
        <f>'[1]Потребность в материалах'!E1002</f>
        <v>0</v>
      </c>
      <c r="F1003" s="3">
        <f>'[1]Потребность в материалах'!F1002</f>
        <v>0</v>
      </c>
    </row>
    <row r="1004" spans="1:6" x14ac:dyDescent="0.25">
      <c r="A1004" s="3">
        <f>'[1]Потребность в материалах'!A1003</f>
        <v>0</v>
      </c>
      <c r="B1004" s="3">
        <f>'[1]Потребность в материалах'!B1003</f>
        <v>0</v>
      </c>
      <c r="C1004" s="3">
        <f>'[1]Потребность в материалах'!C1003</f>
        <v>0</v>
      </c>
      <c r="D1004" s="3">
        <f>'[1]Потребность в материалах'!D1003</f>
        <v>0</v>
      </c>
      <c r="E1004" s="3">
        <f>'[1]Потребность в материалах'!E1003</f>
        <v>0</v>
      </c>
      <c r="F1004" s="3">
        <f>'[1]Потребность в материалах'!F1003</f>
        <v>0</v>
      </c>
    </row>
    <row r="1005" spans="1:6" x14ac:dyDescent="0.25">
      <c r="A1005" s="3">
        <f>'[1]Потребность в материалах'!A1004</f>
        <v>0</v>
      </c>
      <c r="B1005" s="3">
        <f>'[1]Потребность в материалах'!B1004</f>
        <v>0</v>
      </c>
      <c r="C1005" s="3">
        <f>'[1]Потребность в материалах'!C1004</f>
        <v>0</v>
      </c>
      <c r="D1005" s="3">
        <f>'[1]Потребность в материалах'!D1004</f>
        <v>0</v>
      </c>
      <c r="E1005" s="3">
        <f>'[1]Потребность в материалах'!E1004</f>
        <v>0</v>
      </c>
      <c r="F1005" s="3">
        <f>'[1]Потребность в материалах'!F1004</f>
        <v>0</v>
      </c>
    </row>
    <row r="1006" spans="1:6" x14ac:dyDescent="0.25">
      <c r="A1006" s="3">
        <f>'[1]Потребность в материалах'!A1005</f>
        <v>0</v>
      </c>
      <c r="B1006" s="3">
        <f>'[1]Потребность в материалах'!B1005</f>
        <v>0</v>
      </c>
      <c r="C1006" s="3">
        <f>'[1]Потребность в материалах'!C1005</f>
        <v>0</v>
      </c>
      <c r="D1006" s="3">
        <f>'[1]Потребность в материалах'!D1005</f>
        <v>0</v>
      </c>
      <c r="E1006" s="3">
        <f>'[1]Потребность в материалах'!E1005</f>
        <v>0</v>
      </c>
      <c r="F1006" s="3">
        <f>'[1]Потребность в материалах'!F1005</f>
        <v>0</v>
      </c>
    </row>
    <row r="1007" spans="1:6" x14ac:dyDescent="0.25">
      <c r="A1007" s="3">
        <f>'[1]Потребность в материалах'!A1006</f>
        <v>0</v>
      </c>
      <c r="B1007" s="3">
        <f>'[1]Потребность в материалах'!B1006</f>
        <v>0</v>
      </c>
      <c r="C1007" s="3">
        <f>'[1]Потребность в материалах'!C1006</f>
        <v>0</v>
      </c>
      <c r="D1007" s="3">
        <f>'[1]Потребность в материалах'!D1006</f>
        <v>0</v>
      </c>
      <c r="E1007" s="3">
        <f>'[1]Потребность в материалах'!E1006</f>
        <v>0</v>
      </c>
      <c r="F1007" s="3">
        <f>'[1]Потребность в материалах'!F1006</f>
        <v>0</v>
      </c>
    </row>
    <row r="1008" spans="1:6" x14ac:dyDescent="0.25">
      <c r="A1008" s="3">
        <f>'[1]Потребность в материалах'!A1007</f>
        <v>0</v>
      </c>
      <c r="B1008" s="3">
        <f>'[1]Потребность в материалах'!B1007</f>
        <v>0</v>
      </c>
      <c r="C1008" s="3">
        <f>'[1]Потребность в материалах'!C1007</f>
        <v>0</v>
      </c>
      <c r="D1008" s="3">
        <f>'[1]Потребность в материалах'!D1007</f>
        <v>0</v>
      </c>
      <c r="E1008" s="3">
        <f>'[1]Потребность в материалах'!E1007</f>
        <v>0</v>
      </c>
      <c r="F1008" s="3">
        <f>'[1]Потребность в материалах'!F1007</f>
        <v>0</v>
      </c>
    </row>
    <row r="1009" spans="1:6" x14ac:dyDescent="0.25">
      <c r="A1009" s="3">
        <f>'[1]Потребность в материалах'!A1008</f>
        <v>0</v>
      </c>
      <c r="B1009" s="3">
        <f>'[1]Потребность в материалах'!B1008</f>
        <v>0</v>
      </c>
      <c r="C1009" s="3">
        <f>'[1]Потребность в материалах'!C1008</f>
        <v>0</v>
      </c>
      <c r="D1009" s="3">
        <f>'[1]Потребность в материалах'!D1008</f>
        <v>0</v>
      </c>
      <c r="E1009" s="3">
        <f>'[1]Потребность в материалах'!E1008</f>
        <v>0</v>
      </c>
      <c r="F1009" s="3">
        <f>'[1]Потребность в материалах'!F1008</f>
        <v>0</v>
      </c>
    </row>
    <row r="1010" spans="1:6" x14ac:dyDescent="0.25">
      <c r="A1010" s="3">
        <f>'[1]Потребность в материалах'!A1009</f>
        <v>0</v>
      </c>
      <c r="B1010" s="3">
        <f>'[1]Потребность в материалах'!B1009</f>
        <v>0</v>
      </c>
      <c r="C1010" s="3">
        <f>'[1]Потребность в материалах'!C1009</f>
        <v>0</v>
      </c>
      <c r="D1010" s="3">
        <f>'[1]Потребность в материалах'!D1009</f>
        <v>0</v>
      </c>
      <c r="E1010" s="3">
        <f>'[1]Потребность в материалах'!E1009</f>
        <v>0</v>
      </c>
      <c r="F1010" s="3">
        <f>'[1]Потребность в материалах'!F1009</f>
        <v>0</v>
      </c>
    </row>
    <row r="1011" spans="1:6" x14ac:dyDescent="0.25">
      <c r="A1011" s="3">
        <f>'[1]Потребность в материалах'!A1010</f>
        <v>0</v>
      </c>
      <c r="B1011" s="3">
        <f>'[1]Потребность в материалах'!B1010</f>
        <v>0</v>
      </c>
      <c r="C1011" s="3">
        <f>'[1]Потребность в материалах'!C1010</f>
        <v>0</v>
      </c>
      <c r="D1011" s="3">
        <f>'[1]Потребность в материалах'!D1010</f>
        <v>0</v>
      </c>
      <c r="E1011" s="3">
        <f>'[1]Потребность в материалах'!E1010</f>
        <v>0</v>
      </c>
      <c r="F1011" s="3">
        <f>'[1]Потребность в материалах'!F1010</f>
        <v>0</v>
      </c>
    </row>
    <row r="1012" spans="1:6" x14ac:dyDescent="0.25">
      <c r="A1012" s="3">
        <f>'[1]Потребность в материалах'!A1011</f>
        <v>0</v>
      </c>
      <c r="B1012" s="3">
        <f>'[1]Потребность в материалах'!B1011</f>
        <v>0</v>
      </c>
      <c r="C1012" s="3">
        <f>'[1]Потребность в материалах'!C1011</f>
        <v>0</v>
      </c>
      <c r="D1012" s="3">
        <f>'[1]Потребность в материалах'!D1011</f>
        <v>0</v>
      </c>
      <c r="E1012" s="3">
        <f>'[1]Потребность в материалах'!E1011</f>
        <v>0</v>
      </c>
      <c r="F1012" s="3">
        <f>'[1]Потребность в материалах'!F1011</f>
        <v>0</v>
      </c>
    </row>
    <row r="1013" spans="1:6" x14ac:dyDescent="0.25">
      <c r="A1013" s="3">
        <f>'[1]Потребность в материалах'!A1012</f>
        <v>0</v>
      </c>
      <c r="B1013" s="3">
        <f>'[1]Потребность в материалах'!B1012</f>
        <v>0</v>
      </c>
      <c r="C1013" s="3">
        <f>'[1]Потребность в материалах'!C1012</f>
        <v>0</v>
      </c>
      <c r="D1013" s="3">
        <f>'[1]Потребность в материалах'!D1012</f>
        <v>0</v>
      </c>
      <c r="E1013" s="3">
        <f>'[1]Потребность в материалах'!E1012</f>
        <v>0</v>
      </c>
      <c r="F1013" s="3">
        <f>'[1]Потребность в материалах'!F1012</f>
        <v>0</v>
      </c>
    </row>
    <row r="1014" spans="1:6" x14ac:dyDescent="0.25">
      <c r="A1014" s="3">
        <f>'[1]Потребность в материалах'!A1013</f>
        <v>0</v>
      </c>
      <c r="B1014" s="3">
        <f>'[1]Потребность в материалах'!B1013</f>
        <v>0</v>
      </c>
      <c r="C1014" s="3">
        <f>'[1]Потребность в материалах'!C1013</f>
        <v>0</v>
      </c>
      <c r="D1014" s="3">
        <f>'[1]Потребность в материалах'!D1013</f>
        <v>0</v>
      </c>
      <c r="E1014" s="3">
        <f>'[1]Потребность в материалах'!E1013</f>
        <v>0</v>
      </c>
      <c r="F1014" s="3">
        <f>'[1]Потребность в материалах'!F1013</f>
        <v>0</v>
      </c>
    </row>
    <row r="1015" spans="1:6" x14ac:dyDescent="0.25">
      <c r="A1015" s="3">
        <f>'[1]Потребность в материалах'!A1014</f>
        <v>0</v>
      </c>
      <c r="B1015" s="3">
        <f>'[1]Потребность в материалах'!B1014</f>
        <v>0</v>
      </c>
      <c r="C1015" s="3">
        <f>'[1]Потребность в материалах'!C1014</f>
        <v>0</v>
      </c>
      <c r="D1015" s="3">
        <f>'[1]Потребность в материалах'!D1014</f>
        <v>0</v>
      </c>
      <c r="E1015" s="3">
        <f>'[1]Потребность в материалах'!E1014</f>
        <v>0</v>
      </c>
      <c r="F1015" s="3">
        <f>'[1]Потребность в материалах'!F1014</f>
        <v>0</v>
      </c>
    </row>
    <row r="1016" spans="1:6" x14ac:dyDescent="0.25">
      <c r="A1016" s="3">
        <f>'[1]Потребность в материалах'!A1015</f>
        <v>0</v>
      </c>
      <c r="B1016" s="3">
        <f>'[1]Потребность в материалах'!B1015</f>
        <v>0</v>
      </c>
      <c r="C1016" s="3">
        <f>'[1]Потребность в материалах'!C1015</f>
        <v>0</v>
      </c>
      <c r="D1016" s="3">
        <f>'[1]Потребность в материалах'!D1015</f>
        <v>0</v>
      </c>
      <c r="E1016" s="3">
        <f>'[1]Потребность в материалах'!E1015</f>
        <v>0</v>
      </c>
      <c r="F1016" s="3">
        <f>'[1]Потребность в материалах'!F1015</f>
        <v>0</v>
      </c>
    </row>
    <row r="1017" spans="1:6" x14ac:dyDescent="0.25">
      <c r="A1017" s="3">
        <f>'[1]Потребность в материалах'!A1016</f>
        <v>0</v>
      </c>
      <c r="B1017" s="3">
        <f>'[1]Потребность в материалах'!B1016</f>
        <v>0</v>
      </c>
      <c r="C1017" s="3">
        <f>'[1]Потребность в материалах'!C1016</f>
        <v>0</v>
      </c>
      <c r="D1017" s="3">
        <f>'[1]Потребность в материалах'!D1016</f>
        <v>0</v>
      </c>
      <c r="E1017" s="3">
        <f>'[1]Потребность в материалах'!E1016</f>
        <v>0</v>
      </c>
      <c r="F1017" s="3">
        <f>'[1]Потребность в материалах'!F1016</f>
        <v>0</v>
      </c>
    </row>
    <row r="1018" spans="1:6" x14ac:dyDescent="0.25">
      <c r="A1018" s="3">
        <f>'[1]Потребность в материалах'!A1017</f>
        <v>0</v>
      </c>
      <c r="B1018" s="3">
        <f>'[1]Потребность в материалах'!B1017</f>
        <v>0</v>
      </c>
      <c r="C1018" s="3">
        <f>'[1]Потребность в материалах'!C1017</f>
        <v>0</v>
      </c>
      <c r="D1018" s="3">
        <f>'[1]Потребность в материалах'!D1017</f>
        <v>0</v>
      </c>
      <c r="E1018" s="3">
        <f>'[1]Потребность в материалах'!E1017</f>
        <v>0</v>
      </c>
      <c r="F1018" s="3">
        <f>'[1]Потребность в материалах'!F1017</f>
        <v>0</v>
      </c>
    </row>
    <row r="1019" spans="1:6" x14ac:dyDescent="0.25">
      <c r="A1019" s="3">
        <f>'[1]Потребность в материалах'!A1018</f>
        <v>0</v>
      </c>
      <c r="B1019" s="3">
        <f>'[1]Потребность в материалах'!B1018</f>
        <v>0</v>
      </c>
      <c r="C1019" s="3">
        <f>'[1]Потребность в материалах'!C1018</f>
        <v>0</v>
      </c>
      <c r="D1019" s="3">
        <f>'[1]Потребность в материалах'!D1018</f>
        <v>0</v>
      </c>
      <c r="E1019" s="3">
        <f>'[1]Потребность в материалах'!E1018</f>
        <v>0</v>
      </c>
      <c r="F1019" s="3">
        <f>'[1]Потребность в материалах'!F1018</f>
        <v>0</v>
      </c>
    </row>
    <row r="1020" spans="1:6" x14ac:dyDescent="0.25">
      <c r="A1020" s="3">
        <f>'[1]Потребность в материалах'!A1019</f>
        <v>0</v>
      </c>
      <c r="B1020" s="3">
        <f>'[1]Потребность в материалах'!B1019</f>
        <v>0</v>
      </c>
      <c r="C1020" s="3">
        <f>'[1]Потребность в материалах'!C1019</f>
        <v>0</v>
      </c>
      <c r="D1020" s="3">
        <f>'[1]Потребность в материалах'!D1019</f>
        <v>0</v>
      </c>
      <c r="E1020" s="3">
        <f>'[1]Потребность в материалах'!E1019</f>
        <v>0</v>
      </c>
      <c r="F1020" s="3">
        <f>'[1]Потребность в материалах'!F1019</f>
        <v>0</v>
      </c>
    </row>
    <row r="1021" spans="1:6" x14ac:dyDescent="0.25">
      <c r="A1021" s="3">
        <f>'[1]Потребность в материалах'!A1020</f>
        <v>0</v>
      </c>
      <c r="B1021" s="3">
        <f>'[1]Потребность в материалах'!B1020</f>
        <v>0</v>
      </c>
      <c r="C1021" s="3">
        <f>'[1]Потребность в материалах'!C1020</f>
        <v>0</v>
      </c>
      <c r="D1021" s="3">
        <f>'[1]Потребность в материалах'!D1020</f>
        <v>0</v>
      </c>
      <c r="E1021" s="3">
        <f>'[1]Потребность в материалах'!E1020</f>
        <v>0</v>
      </c>
      <c r="F1021" s="3">
        <f>'[1]Потребность в материалах'!F1020</f>
        <v>0</v>
      </c>
    </row>
    <row r="1022" spans="1:6" x14ac:dyDescent="0.25">
      <c r="A1022" s="3">
        <f>'[1]Потребность в материалах'!A1021</f>
        <v>0</v>
      </c>
      <c r="B1022" s="3">
        <f>'[1]Потребность в материалах'!B1021</f>
        <v>0</v>
      </c>
      <c r="C1022" s="3">
        <f>'[1]Потребность в материалах'!C1021</f>
        <v>0</v>
      </c>
      <c r="D1022" s="3">
        <f>'[1]Потребность в материалах'!D1021</f>
        <v>0</v>
      </c>
      <c r="E1022" s="3">
        <f>'[1]Потребность в материалах'!E1021</f>
        <v>0</v>
      </c>
      <c r="F1022" s="3">
        <f>'[1]Потребность в материалах'!F1021</f>
        <v>0</v>
      </c>
    </row>
    <row r="1023" spans="1:6" x14ac:dyDescent="0.25">
      <c r="A1023" s="3">
        <f>'[1]Потребность в материалах'!A1022</f>
        <v>0</v>
      </c>
      <c r="B1023" s="3">
        <f>'[1]Потребность в материалах'!B1022</f>
        <v>0</v>
      </c>
      <c r="C1023" s="3">
        <f>'[1]Потребность в материалах'!C1022</f>
        <v>0</v>
      </c>
      <c r="D1023" s="3">
        <f>'[1]Потребность в материалах'!D1022</f>
        <v>0</v>
      </c>
      <c r="E1023" s="3">
        <f>'[1]Потребность в материалах'!E1022</f>
        <v>0</v>
      </c>
      <c r="F1023" s="3">
        <f>'[1]Потребность в материалах'!F1022</f>
        <v>0</v>
      </c>
    </row>
    <row r="1024" spans="1:6" x14ac:dyDescent="0.25">
      <c r="A1024" s="3">
        <f>'[1]Потребность в материалах'!A1023</f>
        <v>0</v>
      </c>
      <c r="B1024" s="3">
        <f>'[1]Потребность в материалах'!B1023</f>
        <v>0</v>
      </c>
      <c r="C1024" s="3">
        <f>'[1]Потребность в материалах'!C1023</f>
        <v>0</v>
      </c>
      <c r="D1024" s="3">
        <f>'[1]Потребность в материалах'!D1023</f>
        <v>0</v>
      </c>
      <c r="E1024" s="3">
        <f>'[1]Потребность в материалах'!E1023</f>
        <v>0</v>
      </c>
      <c r="F1024" s="3">
        <f>'[1]Потребность в материалах'!F1023</f>
        <v>0</v>
      </c>
    </row>
    <row r="1025" spans="1:6" x14ac:dyDescent="0.25">
      <c r="A1025" s="3">
        <f>'[1]Потребность в материалах'!A1024</f>
        <v>0</v>
      </c>
      <c r="B1025" s="3">
        <f>'[1]Потребность в материалах'!B1024</f>
        <v>0</v>
      </c>
      <c r="C1025" s="3">
        <f>'[1]Потребность в материалах'!C1024</f>
        <v>0</v>
      </c>
      <c r="D1025" s="3">
        <f>'[1]Потребность в материалах'!D1024</f>
        <v>0</v>
      </c>
      <c r="E1025" s="3">
        <f>'[1]Потребность в материалах'!E1024</f>
        <v>0</v>
      </c>
      <c r="F1025" s="3">
        <f>'[1]Потребность в материалах'!F1024</f>
        <v>0</v>
      </c>
    </row>
    <row r="1026" spans="1:6" x14ac:dyDescent="0.25">
      <c r="A1026" s="3">
        <f>'[1]Потребность в материалах'!A1025</f>
        <v>0</v>
      </c>
      <c r="B1026" s="3">
        <f>'[1]Потребность в материалах'!B1025</f>
        <v>0</v>
      </c>
      <c r="C1026" s="3">
        <f>'[1]Потребность в материалах'!C1025</f>
        <v>0</v>
      </c>
      <c r="D1026" s="3">
        <f>'[1]Потребность в материалах'!D1025</f>
        <v>0</v>
      </c>
      <c r="E1026" s="3">
        <f>'[1]Потребность в материалах'!E1025</f>
        <v>0</v>
      </c>
      <c r="F1026" s="3">
        <f>'[1]Потребность в материалах'!F1025</f>
        <v>0</v>
      </c>
    </row>
    <row r="1027" spans="1:6" x14ac:dyDescent="0.25">
      <c r="A1027" s="3">
        <f>'[1]Потребность в материалах'!A1026</f>
        <v>0</v>
      </c>
      <c r="B1027" s="3">
        <f>'[1]Потребность в материалах'!B1026</f>
        <v>0</v>
      </c>
      <c r="C1027" s="3">
        <f>'[1]Потребность в материалах'!C1026</f>
        <v>0</v>
      </c>
      <c r="D1027" s="3">
        <f>'[1]Потребность в материалах'!D1026</f>
        <v>0</v>
      </c>
      <c r="E1027" s="3">
        <f>'[1]Потребность в материалах'!E1026</f>
        <v>0</v>
      </c>
      <c r="F1027" s="3">
        <f>'[1]Потребность в материалах'!F1026</f>
        <v>0</v>
      </c>
    </row>
    <row r="1028" spans="1:6" x14ac:dyDescent="0.25">
      <c r="A1028" s="3">
        <f>'[1]Потребность в материалах'!A1027</f>
        <v>0</v>
      </c>
      <c r="B1028" s="3">
        <f>'[1]Потребность в материалах'!B1027</f>
        <v>0</v>
      </c>
      <c r="C1028" s="3">
        <f>'[1]Потребность в материалах'!C1027</f>
        <v>0</v>
      </c>
      <c r="D1028" s="3">
        <f>'[1]Потребность в материалах'!D1027</f>
        <v>0</v>
      </c>
      <c r="E1028" s="3">
        <f>'[1]Потребность в материалах'!E1027</f>
        <v>0</v>
      </c>
      <c r="F1028" s="3">
        <f>'[1]Потребность в материалах'!F1027</f>
        <v>0</v>
      </c>
    </row>
    <row r="1029" spans="1:6" x14ac:dyDescent="0.25">
      <c r="A1029" s="3">
        <f>'[1]Потребность в материалах'!A1028</f>
        <v>0</v>
      </c>
      <c r="B1029" s="3">
        <f>'[1]Потребность в материалах'!B1028</f>
        <v>0</v>
      </c>
      <c r="C1029" s="3">
        <f>'[1]Потребность в материалах'!C1028</f>
        <v>0</v>
      </c>
      <c r="D1029" s="3">
        <f>'[1]Потребность в материалах'!D1028</f>
        <v>0</v>
      </c>
      <c r="E1029" s="3">
        <f>'[1]Потребность в материалах'!E1028</f>
        <v>0</v>
      </c>
      <c r="F1029" s="3">
        <f>'[1]Потребность в материалах'!F1028</f>
        <v>0</v>
      </c>
    </row>
    <row r="1030" spans="1:6" x14ac:dyDescent="0.25">
      <c r="A1030" s="3">
        <f>'[1]Потребность в материалах'!A1029</f>
        <v>0</v>
      </c>
      <c r="B1030" s="3">
        <f>'[1]Потребность в материалах'!B1029</f>
        <v>0</v>
      </c>
      <c r="C1030" s="3">
        <f>'[1]Потребность в материалах'!C1029</f>
        <v>0</v>
      </c>
      <c r="D1030" s="3">
        <f>'[1]Потребность в материалах'!D1029</f>
        <v>0</v>
      </c>
      <c r="E1030" s="3">
        <f>'[1]Потребность в материалах'!E1029</f>
        <v>0</v>
      </c>
      <c r="F1030" s="3">
        <f>'[1]Потребность в материалах'!F1029</f>
        <v>0</v>
      </c>
    </row>
    <row r="1031" spans="1:6" x14ac:dyDescent="0.25">
      <c r="A1031" s="3">
        <f>'[1]Потребность в материалах'!A1030</f>
        <v>0</v>
      </c>
      <c r="B1031" s="3">
        <f>'[1]Потребность в материалах'!B1030</f>
        <v>0</v>
      </c>
      <c r="C1031" s="3">
        <f>'[1]Потребность в материалах'!C1030</f>
        <v>0</v>
      </c>
      <c r="D1031" s="3">
        <f>'[1]Потребность в материалах'!D1030</f>
        <v>0</v>
      </c>
      <c r="E1031" s="3">
        <f>'[1]Потребность в материалах'!E1030</f>
        <v>0</v>
      </c>
      <c r="F1031" s="3">
        <f>'[1]Потребность в материалах'!F1030</f>
        <v>0</v>
      </c>
    </row>
    <row r="1032" spans="1:6" x14ac:dyDescent="0.25">
      <c r="A1032" s="3">
        <f>'[1]Потребность в материалах'!A1031</f>
        <v>0</v>
      </c>
      <c r="B1032" s="3">
        <f>'[1]Потребность в материалах'!B1031</f>
        <v>0</v>
      </c>
      <c r="C1032" s="3">
        <f>'[1]Потребность в материалах'!C1031</f>
        <v>0</v>
      </c>
      <c r="D1032" s="3">
        <f>'[1]Потребность в материалах'!D1031</f>
        <v>0</v>
      </c>
      <c r="E1032" s="3">
        <f>'[1]Потребность в материалах'!E1031</f>
        <v>0</v>
      </c>
      <c r="F1032" s="3">
        <f>'[1]Потребность в материалах'!F1031</f>
        <v>0</v>
      </c>
    </row>
    <row r="1033" spans="1:6" x14ac:dyDescent="0.25">
      <c r="A1033" s="3">
        <f>'[1]Потребность в материалах'!A1032</f>
        <v>0</v>
      </c>
      <c r="B1033" s="3">
        <f>'[1]Потребность в материалах'!B1032</f>
        <v>0</v>
      </c>
      <c r="C1033" s="3">
        <f>'[1]Потребность в материалах'!C1032</f>
        <v>0</v>
      </c>
      <c r="D1033" s="3">
        <f>'[1]Потребность в материалах'!D1032</f>
        <v>0</v>
      </c>
      <c r="E1033" s="3">
        <f>'[1]Потребность в материалах'!E1032</f>
        <v>0</v>
      </c>
      <c r="F1033" s="3">
        <f>'[1]Потребность в материалах'!F1032</f>
        <v>0</v>
      </c>
    </row>
    <row r="1034" spans="1:6" x14ac:dyDescent="0.25">
      <c r="A1034" s="3">
        <f>'[1]Потребность в материалах'!A1033</f>
        <v>0</v>
      </c>
      <c r="B1034" s="3">
        <f>'[1]Потребность в материалах'!B1033</f>
        <v>0</v>
      </c>
      <c r="C1034" s="3">
        <f>'[1]Потребность в материалах'!C1033</f>
        <v>0</v>
      </c>
      <c r="D1034" s="3">
        <f>'[1]Потребность в материалах'!D1033</f>
        <v>0</v>
      </c>
      <c r="E1034" s="3">
        <f>'[1]Потребность в материалах'!E1033</f>
        <v>0</v>
      </c>
      <c r="F1034" s="3">
        <f>'[1]Потребность в материалах'!F1033</f>
        <v>0</v>
      </c>
    </row>
    <row r="1035" spans="1:6" x14ac:dyDescent="0.25">
      <c r="A1035" s="3">
        <f>'[1]Потребность в материалах'!A1034</f>
        <v>0</v>
      </c>
      <c r="B1035" s="3">
        <f>'[1]Потребность в материалах'!B1034</f>
        <v>0</v>
      </c>
      <c r="C1035" s="3">
        <f>'[1]Потребность в материалах'!C1034</f>
        <v>0</v>
      </c>
      <c r="D1035" s="3">
        <f>'[1]Потребность в материалах'!D1034</f>
        <v>0</v>
      </c>
      <c r="E1035" s="3">
        <f>'[1]Потребность в материалах'!E1034</f>
        <v>0</v>
      </c>
      <c r="F1035" s="3">
        <f>'[1]Потребность в материалах'!F1034</f>
        <v>0</v>
      </c>
    </row>
    <row r="1036" spans="1:6" x14ac:dyDescent="0.25">
      <c r="A1036" s="3">
        <f>'[1]Потребность в материалах'!A1035</f>
        <v>0</v>
      </c>
      <c r="B1036" s="3">
        <f>'[1]Потребность в материалах'!B1035</f>
        <v>0</v>
      </c>
      <c r="C1036" s="3">
        <f>'[1]Потребность в материалах'!C1035</f>
        <v>0</v>
      </c>
      <c r="D1036" s="3">
        <f>'[1]Потребность в материалах'!D1035</f>
        <v>0</v>
      </c>
      <c r="E1036" s="3">
        <f>'[1]Потребность в материалах'!E1035</f>
        <v>0</v>
      </c>
      <c r="F1036" s="3">
        <f>'[1]Потребность в материалах'!F1035</f>
        <v>0</v>
      </c>
    </row>
    <row r="1037" spans="1:6" x14ac:dyDescent="0.25">
      <c r="A1037" s="3">
        <f>'[1]Потребность в материалах'!A1036</f>
        <v>0</v>
      </c>
      <c r="B1037" s="3">
        <f>'[1]Потребность в материалах'!B1036</f>
        <v>0</v>
      </c>
      <c r="C1037" s="3">
        <f>'[1]Потребность в материалах'!C1036</f>
        <v>0</v>
      </c>
      <c r="D1037" s="3">
        <f>'[1]Потребность в материалах'!D1036</f>
        <v>0</v>
      </c>
      <c r="E1037" s="3">
        <f>'[1]Потребность в материалах'!E1036</f>
        <v>0</v>
      </c>
      <c r="F1037" s="3">
        <f>'[1]Потребность в материалах'!F1036</f>
        <v>0</v>
      </c>
    </row>
    <row r="1038" spans="1:6" x14ac:dyDescent="0.25">
      <c r="A1038" s="3">
        <f>'[1]Потребность в материалах'!A1037</f>
        <v>0</v>
      </c>
      <c r="B1038" s="3">
        <f>'[1]Потребность в материалах'!B1037</f>
        <v>0</v>
      </c>
      <c r="C1038" s="3">
        <f>'[1]Потребность в материалах'!C1037</f>
        <v>0</v>
      </c>
      <c r="D1038" s="3">
        <f>'[1]Потребность в материалах'!D1037</f>
        <v>0</v>
      </c>
      <c r="E1038" s="3">
        <f>'[1]Потребность в материалах'!E1037</f>
        <v>0</v>
      </c>
      <c r="F1038" s="3">
        <f>'[1]Потребность в материалах'!F1037</f>
        <v>0</v>
      </c>
    </row>
    <row r="1039" spans="1:6" x14ac:dyDescent="0.25">
      <c r="A1039" s="3">
        <f>'[1]Потребность в материалах'!A1038</f>
        <v>0</v>
      </c>
      <c r="B1039" s="3">
        <f>'[1]Потребность в материалах'!B1038</f>
        <v>0</v>
      </c>
      <c r="C1039" s="3">
        <f>'[1]Потребность в материалах'!C1038</f>
        <v>0</v>
      </c>
      <c r="D1039" s="3">
        <f>'[1]Потребность в материалах'!D1038</f>
        <v>0</v>
      </c>
      <c r="E1039" s="3">
        <f>'[1]Потребность в материалах'!E1038</f>
        <v>0</v>
      </c>
      <c r="F1039" s="3">
        <f>'[1]Потребность в материалах'!F1038</f>
        <v>0</v>
      </c>
    </row>
    <row r="1040" spans="1:6" x14ac:dyDescent="0.25">
      <c r="A1040" s="3">
        <f>'[1]Потребность в материалах'!A1039</f>
        <v>0</v>
      </c>
      <c r="B1040" s="3">
        <f>'[1]Потребность в материалах'!B1039</f>
        <v>0</v>
      </c>
      <c r="C1040" s="3">
        <f>'[1]Потребность в материалах'!C1039</f>
        <v>0</v>
      </c>
      <c r="D1040" s="3">
        <f>'[1]Потребность в материалах'!D1039</f>
        <v>0</v>
      </c>
      <c r="E1040" s="3">
        <f>'[1]Потребность в материалах'!E1039</f>
        <v>0</v>
      </c>
      <c r="F1040" s="3">
        <f>'[1]Потребность в материалах'!F1039</f>
        <v>0</v>
      </c>
    </row>
    <row r="1041" spans="1:6" x14ac:dyDescent="0.25">
      <c r="A1041" s="3">
        <f>'[1]Потребность в материалах'!A1040</f>
        <v>0</v>
      </c>
      <c r="B1041" s="3">
        <f>'[1]Потребность в материалах'!B1040</f>
        <v>0</v>
      </c>
      <c r="C1041" s="3">
        <f>'[1]Потребность в материалах'!C1040</f>
        <v>0</v>
      </c>
      <c r="D1041" s="3">
        <f>'[1]Потребность в материалах'!D1040</f>
        <v>0</v>
      </c>
      <c r="E1041" s="3">
        <f>'[1]Потребность в материалах'!E1040</f>
        <v>0</v>
      </c>
      <c r="F1041" s="3">
        <f>'[1]Потребность в материалах'!F1040</f>
        <v>0</v>
      </c>
    </row>
    <row r="1042" spans="1:6" x14ac:dyDescent="0.25">
      <c r="A1042" s="3">
        <f>'[1]Потребность в материалах'!A1041</f>
        <v>0</v>
      </c>
      <c r="B1042" s="3">
        <f>'[1]Потребность в материалах'!B1041</f>
        <v>0</v>
      </c>
      <c r="C1042" s="3">
        <f>'[1]Потребность в материалах'!C1041</f>
        <v>0</v>
      </c>
      <c r="D1042" s="3">
        <f>'[1]Потребность в материалах'!D1041</f>
        <v>0</v>
      </c>
      <c r="E1042" s="3">
        <f>'[1]Потребность в материалах'!E1041</f>
        <v>0</v>
      </c>
      <c r="F1042" s="3">
        <f>'[1]Потребность в материалах'!F1041</f>
        <v>0</v>
      </c>
    </row>
    <row r="1043" spans="1:6" x14ac:dyDescent="0.25">
      <c r="A1043" s="3">
        <f>'[1]Потребность в материалах'!A1042</f>
        <v>0</v>
      </c>
      <c r="B1043" s="3">
        <f>'[1]Потребность в материалах'!B1042</f>
        <v>0</v>
      </c>
      <c r="C1043" s="3">
        <f>'[1]Потребность в материалах'!C1042</f>
        <v>0</v>
      </c>
      <c r="D1043" s="3">
        <f>'[1]Потребность в материалах'!D1042</f>
        <v>0</v>
      </c>
      <c r="E1043" s="3">
        <f>'[1]Потребность в материалах'!E1042</f>
        <v>0</v>
      </c>
      <c r="F1043" s="3">
        <f>'[1]Потребность в материалах'!F1042</f>
        <v>0</v>
      </c>
    </row>
    <row r="1044" spans="1:6" x14ac:dyDescent="0.25">
      <c r="A1044" s="3">
        <f>'[1]Потребность в материалах'!A1043</f>
        <v>0</v>
      </c>
      <c r="B1044" s="3">
        <f>'[1]Потребность в материалах'!B1043</f>
        <v>0</v>
      </c>
      <c r="C1044" s="3">
        <f>'[1]Потребность в материалах'!C1043</f>
        <v>0</v>
      </c>
      <c r="D1044" s="3">
        <f>'[1]Потребность в материалах'!D1043</f>
        <v>0</v>
      </c>
      <c r="E1044" s="3">
        <f>'[1]Потребность в материалах'!E1043</f>
        <v>0</v>
      </c>
      <c r="F1044" s="3">
        <f>'[1]Потребность в материалах'!F1043</f>
        <v>0</v>
      </c>
    </row>
    <row r="1045" spans="1:6" x14ac:dyDescent="0.25">
      <c r="A1045" s="3">
        <f>'[1]Потребность в материалах'!A1044</f>
        <v>0</v>
      </c>
      <c r="B1045" s="3">
        <f>'[1]Потребность в материалах'!B1044</f>
        <v>0</v>
      </c>
      <c r="C1045" s="3">
        <f>'[1]Потребность в материалах'!C1044</f>
        <v>0</v>
      </c>
      <c r="D1045" s="3">
        <f>'[1]Потребность в материалах'!D1044</f>
        <v>0</v>
      </c>
      <c r="E1045" s="3">
        <f>'[1]Потребность в материалах'!E1044</f>
        <v>0</v>
      </c>
      <c r="F1045" s="3">
        <f>'[1]Потребность в материалах'!F1044</f>
        <v>0</v>
      </c>
    </row>
    <row r="1046" spans="1:6" x14ac:dyDescent="0.25">
      <c r="A1046" s="3">
        <f>'[1]Потребность в материалах'!A1045</f>
        <v>0</v>
      </c>
      <c r="B1046" s="3">
        <f>'[1]Потребность в материалах'!B1045</f>
        <v>0</v>
      </c>
      <c r="C1046" s="3">
        <f>'[1]Потребность в материалах'!C1045</f>
        <v>0</v>
      </c>
      <c r="D1046" s="3">
        <f>'[1]Потребность в материалах'!D1045</f>
        <v>0</v>
      </c>
      <c r="E1046" s="3">
        <f>'[1]Потребность в материалах'!E1045</f>
        <v>0</v>
      </c>
      <c r="F1046" s="3">
        <f>'[1]Потребность в материалах'!F1045</f>
        <v>0</v>
      </c>
    </row>
    <row r="1047" spans="1:6" x14ac:dyDescent="0.25">
      <c r="A1047" s="3">
        <f>'[1]Потребность в материалах'!A1046</f>
        <v>0</v>
      </c>
      <c r="B1047" s="3">
        <f>'[1]Потребность в материалах'!B1046</f>
        <v>0</v>
      </c>
      <c r="C1047" s="3">
        <f>'[1]Потребность в материалах'!C1046</f>
        <v>0</v>
      </c>
      <c r="D1047" s="3">
        <f>'[1]Потребность в материалах'!D1046</f>
        <v>0</v>
      </c>
      <c r="E1047" s="3">
        <f>'[1]Потребность в материалах'!E1046</f>
        <v>0</v>
      </c>
      <c r="F1047" s="3">
        <f>'[1]Потребность в материалах'!F1046</f>
        <v>0</v>
      </c>
    </row>
    <row r="1048" spans="1:6" x14ac:dyDescent="0.25">
      <c r="A1048" s="3">
        <f>'[1]Потребность в материалах'!A1047</f>
        <v>0</v>
      </c>
      <c r="B1048" s="3">
        <f>'[1]Потребность в материалах'!B1047</f>
        <v>0</v>
      </c>
      <c r="C1048" s="3">
        <f>'[1]Потребность в материалах'!C1047</f>
        <v>0</v>
      </c>
      <c r="D1048" s="3">
        <f>'[1]Потребность в материалах'!D1047</f>
        <v>0</v>
      </c>
      <c r="E1048" s="3">
        <f>'[1]Потребность в материалах'!E1047</f>
        <v>0</v>
      </c>
      <c r="F1048" s="3">
        <f>'[1]Потребность в материалах'!F1047</f>
        <v>0</v>
      </c>
    </row>
    <row r="1049" spans="1:6" x14ac:dyDescent="0.25">
      <c r="A1049" s="3">
        <f>'[1]Потребность в материалах'!A1048</f>
        <v>0</v>
      </c>
      <c r="B1049" s="3">
        <f>'[1]Потребность в материалах'!B1048</f>
        <v>0</v>
      </c>
      <c r="C1049" s="3">
        <f>'[1]Потребность в материалах'!C1048</f>
        <v>0</v>
      </c>
      <c r="D1049" s="3">
        <f>'[1]Потребность в материалах'!D1048</f>
        <v>0</v>
      </c>
      <c r="E1049" s="3">
        <f>'[1]Потребность в материалах'!E1048</f>
        <v>0</v>
      </c>
      <c r="F1049" s="3">
        <f>'[1]Потребность в материалах'!F1048</f>
        <v>0</v>
      </c>
    </row>
    <row r="1050" spans="1:6" x14ac:dyDescent="0.25">
      <c r="A1050" s="3">
        <f>'[1]Потребность в материалах'!A1049</f>
        <v>0</v>
      </c>
      <c r="B1050" s="3">
        <f>'[1]Потребность в материалах'!B1049</f>
        <v>0</v>
      </c>
      <c r="C1050" s="3">
        <f>'[1]Потребность в материалах'!C1049</f>
        <v>0</v>
      </c>
      <c r="D1050" s="3">
        <f>'[1]Потребность в материалах'!D1049</f>
        <v>0</v>
      </c>
      <c r="E1050" s="3">
        <f>'[1]Потребность в материалах'!E1049</f>
        <v>0</v>
      </c>
      <c r="F1050" s="3">
        <f>'[1]Потребность в материалах'!F1049</f>
        <v>0</v>
      </c>
    </row>
    <row r="1051" spans="1:6" x14ac:dyDescent="0.25">
      <c r="A1051" s="3">
        <f>'[1]Потребность в материалах'!A1050</f>
        <v>0</v>
      </c>
      <c r="B1051" s="3">
        <f>'[1]Потребность в материалах'!B1050</f>
        <v>0</v>
      </c>
      <c r="C1051" s="3">
        <f>'[1]Потребность в материалах'!C1050</f>
        <v>0</v>
      </c>
      <c r="D1051" s="3">
        <f>'[1]Потребность в материалах'!D1050</f>
        <v>0</v>
      </c>
      <c r="E1051" s="3">
        <f>'[1]Потребность в материалах'!E1050</f>
        <v>0</v>
      </c>
      <c r="F1051" s="3">
        <f>'[1]Потребность в материалах'!F1050</f>
        <v>0</v>
      </c>
    </row>
    <row r="1052" spans="1:6" x14ac:dyDescent="0.25">
      <c r="A1052" s="3">
        <f>'[1]Потребность в материалах'!A1051</f>
        <v>0</v>
      </c>
      <c r="B1052" s="3">
        <f>'[1]Потребность в материалах'!B1051</f>
        <v>0</v>
      </c>
      <c r="C1052" s="3">
        <f>'[1]Потребность в материалах'!C1051</f>
        <v>0</v>
      </c>
      <c r="D1052" s="3">
        <f>'[1]Потребность в материалах'!D1051</f>
        <v>0</v>
      </c>
      <c r="E1052" s="3">
        <f>'[1]Потребность в материалах'!E1051</f>
        <v>0</v>
      </c>
      <c r="F1052" s="3">
        <f>'[1]Потребность в материалах'!F1051</f>
        <v>0</v>
      </c>
    </row>
    <row r="1053" spans="1:6" x14ac:dyDescent="0.25">
      <c r="A1053" s="3">
        <f>'[1]Потребность в материалах'!A1052</f>
        <v>0</v>
      </c>
      <c r="B1053" s="3">
        <f>'[1]Потребность в материалах'!B1052</f>
        <v>0</v>
      </c>
      <c r="C1053" s="3">
        <f>'[1]Потребность в материалах'!C1052</f>
        <v>0</v>
      </c>
      <c r="D1053" s="3">
        <f>'[1]Потребность в материалах'!D1052</f>
        <v>0</v>
      </c>
      <c r="E1053" s="3">
        <f>'[1]Потребность в материалах'!E1052</f>
        <v>0</v>
      </c>
      <c r="F1053" s="3">
        <f>'[1]Потребность в материалах'!F1052</f>
        <v>0</v>
      </c>
    </row>
    <row r="1054" spans="1:6" x14ac:dyDescent="0.25">
      <c r="A1054" s="3">
        <f>'[1]Потребность в материалах'!A1053</f>
        <v>0</v>
      </c>
      <c r="B1054" s="3">
        <f>'[1]Потребность в материалах'!B1053</f>
        <v>0</v>
      </c>
      <c r="C1054" s="3">
        <f>'[1]Потребность в материалах'!C1053</f>
        <v>0</v>
      </c>
      <c r="D1054" s="3">
        <f>'[1]Потребность в материалах'!D1053</f>
        <v>0</v>
      </c>
      <c r="E1054" s="3">
        <f>'[1]Потребность в материалах'!E1053</f>
        <v>0</v>
      </c>
      <c r="F1054" s="3">
        <f>'[1]Потребность в материалах'!F1053</f>
        <v>0</v>
      </c>
    </row>
    <row r="1055" spans="1:6" x14ac:dyDescent="0.25">
      <c r="A1055" s="3">
        <f>'[1]Потребность в материалах'!A1054</f>
        <v>0</v>
      </c>
      <c r="B1055" s="3">
        <f>'[1]Потребность в материалах'!B1054</f>
        <v>0</v>
      </c>
      <c r="C1055" s="3">
        <f>'[1]Потребность в материалах'!C1054</f>
        <v>0</v>
      </c>
      <c r="D1055" s="3">
        <f>'[1]Потребность в материалах'!D1054</f>
        <v>0</v>
      </c>
      <c r="E1055" s="3">
        <f>'[1]Потребность в материалах'!E1054</f>
        <v>0</v>
      </c>
      <c r="F1055" s="3">
        <f>'[1]Потребность в материалах'!F1054</f>
        <v>0</v>
      </c>
    </row>
    <row r="1056" spans="1:6" x14ac:dyDescent="0.25">
      <c r="A1056" s="3">
        <f>'[1]Потребность в материалах'!A1055</f>
        <v>0</v>
      </c>
      <c r="B1056" s="3">
        <f>'[1]Потребность в материалах'!B1055</f>
        <v>0</v>
      </c>
      <c r="C1056" s="3">
        <f>'[1]Потребность в материалах'!C1055</f>
        <v>0</v>
      </c>
      <c r="D1056" s="3">
        <f>'[1]Потребность в материалах'!D1055</f>
        <v>0</v>
      </c>
      <c r="E1056" s="3">
        <f>'[1]Потребность в материалах'!E1055</f>
        <v>0</v>
      </c>
      <c r="F1056" s="3">
        <f>'[1]Потребность в материалах'!F1055</f>
        <v>0</v>
      </c>
    </row>
    <row r="1057" spans="1:6" x14ac:dyDescent="0.25">
      <c r="A1057" s="3">
        <f>'[1]Потребность в материалах'!A1056</f>
        <v>0</v>
      </c>
      <c r="B1057" s="3">
        <f>'[1]Потребность в материалах'!B1056</f>
        <v>0</v>
      </c>
      <c r="C1057" s="3">
        <f>'[1]Потребность в материалах'!C1056</f>
        <v>0</v>
      </c>
      <c r="D1057" s="3">
        <f>'[1]Потребность в материалах'!D1056</f>
        <v>0</v>
      </c>
      <c r="E1057" s="3">
        <f>'[1]Потребность в материалах'!E1056</f>
        <v>0</v>
      </c>
      <c r="F1057" s="3">
        <f>'[1]Потребность в материалах'!F1056</f>
        <v>0</v>
      </c>
    </row>
    <row r="1058" spans="1:6" x14ac:dyDescent="0.25">
      <c r="A1058" s="3">
        <f>'[1]Потребность в материалах'!A1057</f>
        <v>0</v>
      </c>
      <c r="B1058" s="3">
        <f>'[1]Потребность в материалах'!B1057</f>
        <v>0</v>
      </c>
      <c r="C1058" s="3">
        <f>'[1]Потребность в материалах'!C1057</f>
        <v>0</v>
      </c>
      <c r="D1058" s="3">
        <f>'[1]Потребность в материалах'!D1057</f>
        <v>0</v>
      </c>
      <c r="E1058" s="3">
        <f>'[1]Потребность в материалах'!E1057</f>
        <v>0</v>
      </c>
      <c r="F1058" s="3">
        <f>'[1]Потребность в материалах'!F1057</f>
        <v>0</v>
      </c>
    </row>
    <row r="1059" spans="1:6" x14ac:dyDescent="0.25">
      <c r="A1059" s="3">
        <f>'[1]Потребность в материалах'!A1058</f>
        <v>0</v>
      </c>
      <c r="B1059" s="3">
        <f>'[1]Потребность в материалах'!B1058</f>
        <v>0</v>
      </c>
      <c r="C1059" s="3">
        <f>'[1]Потребность в материалах'!C1058</f>
        <v>0</v>
      </c>
      <c r="D1059" s="3">
        <f>'[1]Потребность в материалах'!D1058</f>
        <v>0</v>
      </c>
      <c r="E1059" s="3">
        <f>'[1]Потребность в материалах'!E1058</f>
        <v>0</v>
      </c>
      <c r="F1059" s="3">
        <f>'[1]Потребность в материалах'!F1058</f>
        <v>0</v>
      </c>
    </row>
    <row r="1060" spans="1:6" x14ac:dyDescent="0.25">
      <c r="A1060" s="3">
        <f>'[1]Потребность в материалах'!A1059</f>
        <v>0</v>
      </c>
      <c r="B1060" s="3">
        <f>'[1]Потребность в материалах'!B1059</f>
        <v>0</v>
      </c>
      <c r="C1060" s="3">
        <f>'[1]Потребность в материалах'!C1059</f>
        <v>0</v>
      </c>
      <c r="D1060" s="3">
        <f>'[1]Потребность в материалах'!D1059</f>
        <v>0</v>
      </c>
      <c r="E1060" s="3">
        <f>'[1]Потребность в материалах'!E1059</f>
        <v>0</v>
      </c>
      <c r="F1060" s="3">
        <f>'[1]Потребность в материалах'!F1059</f>
        <v>0</v>
      </c>
    </row>
    <row r="1061" spans="1:6" x14ac:dyDescent="0.25">
      <c r="A1061" s="3">
        <f>'[1]Потребность в материалах'!A1060</f>
        <v>0</v>
      </c>
      <c r="B1061" s="3">
        <f>'[1]Потребность в материалах'!B1060</f>
        <v>0</v>
      </c>
      <c r="C1061" s="3">
        <f>'[1]Потребность в материалах'!C1060</f>
        <v>0</v>
      </c>
      <c r="D1061" s="3">
        <f>'[1]Потребность в материалах'!D1060</f>
        <v>0</v>
      </c>
      <c r="E1061" s="3">
        <f>'[1]Потребность в материалах'!E1060</f>
        <v>0</v>
      </c>
      <c r="F1061" s="3">
        <f>'[1]Потребность в материалах'!F1060</f>
        <v>0</v>
      </c>
    </row>
    <row r="1062" spans="1:6" x14ac:dyDescent="0.25">
      <c r="A1062" s="3">
        <f>'[1]Потребность в материалах'!A1061</f>
        <v>0</v>
      </c>
      <c r="B1062" s="3">
        <f>'[1]Потребность в материалах'!B1061</f>
        <v>0</v>
      </c>
      <c r="C1062" s="3">
        <f>'[1]Потребность в материалах'!C1061</f>
        <v>0</v>
      </c>
      <c r="D1062" s="3">
        <f>'[1]Потребность в материалах'!D1061</f>
        <v>0</v>
      </c>
      <c r="E1062" s="3">
        <f>'[1]Потребность в материалах'!E1061</f>
        <v>0</v>
      </c>
      <c r="F1062" s="3">
        <f>'[1]Потребность в материалах'!F1061</f>
        <v>0</v>
      </c>
    </row>
    <row r="1063" spans="1:6" x14ac:dyDescent="0.25">
      <c r="A1063" s="3">
        <f>'[1]Потребность в материалах'!A1062</f>
        <v>0</v>
      </c>
      <c r="B1063" s="3">
        <f>'[1]Потребность в материалах'!B1062</f>
        <v>0</v>
      </c>
      <c r="C1063" s="3">
        <f>'[1]Потребность в материалах'!C1062</f>
        <v>0</v>
      </c>
      <c r="D1063" s="3">
        <f>'[1]Потребность в материалах'!D1062</f>
        <v>0</v>
      </c>
      <c r="E1063" s="3">
        <f>'[1]Потребность в материалах'!E1062</f>
        <v>0</v>
      </c>
      <c r="F1063" s="3">
        <f>'[1]Потребность в материалах'!F1062</f>
        <v>0</v>
      </c>
    </row>
    <row r="1064" spans="1:6" x14ac:dyDescent="0.25">
      <c r="A1064" s="3">
        <f>'[1]Потребность в материалах'!A1063</f>
        <v>0</v>
      </c>
      <c r="B1064" s="3">
        <f>'[1]Потребность в материалах'!B1063</f>
        <v>0</v>
      </c>
      <c r="C1064" s="3">
        <f>'[1]Потребность в материалах'!C1063</f>
        <v>0</v>
      </c>
      <c r="D1064" s="3">
        <f>'[1]Потребность в материалах'!D1063</f>
        <v>0</v>
      </c>
      <c r="E1064" s="3">
        <f>'[1]Потребность в материалах'!E1063</f>
        <v>0</v>
      </c>
      <c r="F1064" s="3">
        <f>'[1]Потребность в материалах'!F1063</f>
        <v>0</v>
      </c>
    </row>
    <row r="1065" spans="1:6" x14ac:dyDescent="0.25">
      <c r="A1065" s="3">
        <f>'[1]Потребность в материалах'!A1064</f>
        <v>0</v>
      </c>
      <c r="B1065" s="3">
        <f>'[1]Потребность в материалах'!B1064</f>
        <v>0</v>
      </c>
      <c r="C1065" s="3">
        <f>'[1]Потребность в материалах'!C1064</f>
        <v>0</v>
      </c>
      <c r="D1065" s="3">
        <f>'[1]Потребность в материалах'!D1064</f>
        <v>0</v>
      </c>
      <c r="E1065" s="3">
        <f>'[1]Потребность в материалах'!E1064</f>
        <v>0</v>
      </c>
      <c r="F1065" s="3">
        <f>'[1]Потребность в материалах'!F1064</f>
        <v>0</v>
      </c>
    </row>
    <row r="1066" spans="1:6" x14ac:dyDescent="0.25">
      <c r="A1066" s="3">
        <f>'[1]Потребность в материалах'!A1065</f>
        <v>0</v>
      </c>
      <c r="B1066" s="3">
        <f>'[1]Потребность в материалах'!B1065</f>
        <v>0</v>
      </c>
      <c r="C1066" s="3">
        <f>'[1]Потребность в материалах'!C1065</f>
        <v>0</v>
      </c>
      <c r="D1066" s="3">
        <f>'[1]Потребность в материалах'!D1065</f>
        <v>0</v>
      </c>
      <c r="E1066" s="3">
        <f>'[1]Потребность в материалах'!E1065</f>
        <v>0</v>
      </c>
      <c r="F1066" s="3">
        <f>'[1]Потребность в материалах'!F1065</f>
        <v>0</v>
      </c>
    </row>
    <row r="1067" spans="1:6" x14ac:dyDescent="0.25">
      <c r="A1067" s="3">
        <f>'[1]Потребность в материалах'!A1066</f>
        <v>0</v>
      </c>
      <c r="B1067" s="3">
        <f>'[1]Потребность в материалах'!B1066</f>
        <v>0</v>
      </c>
      <c r="C1067" s="3">
        <f>'[1]Потребность в материалах'!C1066</f>
        <v>0</v>
      </c>
      <c r="D1067" s="3">
        <f>'[1]Потребность в материалах'!D1066</f>
        <v>0</v>
      </c>
      <c r="E1067" s="3">
        <f>'[1]Потребность в материалах'!E1066</f>
        <v>0</v>
      </c>
      <c r="F1067" s="3">
        <f>'[1]Потребность в материалах'!F1066</f>
        <v>0</v>
      </c>
    </row>
    <row r="1068" spans="1:6" x14ac:dyDescent="0.25">
      <c r="A1068" s="3">
        <f>'[1]Потребность в материалах'!A1067</f>
        <v>0</v>
      </c>
      <c r="B1068" s="3">
        <f>'[1]Потребность в материалах'!B1067</f>
        <v>0</v>
      </c>
      <c r="C1068" s="3">
        <f>'[1]Потребность в материалах'!C1067</f>
        <v>0</v>
      </c>
      <c r="D1068" s="3">
        <f>'[1]Потребность в материалах'!D1067</f>
        <v>0</v>
      </c>
      <c r="E1068" s="3">
        <f>'[1]Потребность в материалах'!E1067</f>
        <v>0</v>
      </c>
      <c r="F1068" s="3">
        <f>'[1]Потребность в материалах'!F1067</f>
        <v>0</v>
      </c>
    </row>
    <row r="1069" spans="1:6" x14ac:dyDescent="0.25">
      <c r="A1069" s="3">
        <f>'[1]Потребность в материалах'!A1068</f>
        <v>0</v>
      </c>
      <c r="B1069" s="3">
        <f>'[1]Потребность в материалах'!B1068</f>
        <v>0</v>
      </c>
      <c r="C1069" s="3">
        <f>'[1]Потребность в материалах'!C1068</f>
        <v>0</v>
      </c>
      <c r="D1069" s="3">
        <f>'[1]Потребность в материалах'!D1068</f>
        <v>0</v>
      </c>
      <c r="E1069" s="3">
        <f>'[1]Потребность в материалах'!E1068</f>
        <v>0</v>
      </c>
      <c r="F1069" s="3">
        <f>'[1]Потребность в материалах'!F1068</f>
        <v>0</v>
      </c>
    </row>
    <row r="1070" spans="1:6" x14ac:dyDescent="0.25">
      <c r="A1070" s="3">
        <f>'[1]Потребность в материалах'!A1069</f>
        <v>0</v>
      </c>
      <c r="B1070" s="3">
        <f>'[1]Потребность в материалах'!B1069</f>
        <v>0</v>
      </c>
      <c r="C1070" s="3">
        <f>'[1]Потребность в материалах'!C1069</f>
        <v>0</v>
      </c>
      <c r="D1070" s="3">
        <f>'[1]Потребность в материалах'!D1069</f>
        <v>0</v>
      </c>
      <c r="E1070" s="3">
        <f>'[1]Потребность в материалах'!E1069</f>
        <v>0</v>
      </c>
      <c r="F1070" s="3">
        <f>'[1]Потребность в материалах'!F1069</f>
        <v>0</v>
      </c>
    </row>
    <row r="1071" spans="1:6" x14ac:dyDescent="0.25">
      <c r="A1071" s="3">
        <f>'[1]Потребность в материалах'!A1070</f>
        <v>0</v>
      </c>
      <c r="B1071" s="3">
        <f>'[1]Потребность в материалах'!B1070</f>
        <v>0</v>
      </c>
      <c r="C1071" s="3">
        <f>'[1]Потребность в материалах'!C1070</f>
        <v>0</v>
      </c>
      <c r="D1071" s="3">
        <f>'[1]Потребность в материалах'!D1070</f>
        <v>0</v>
      </c>
      <c r="E1071" s="3">
        <f>'[1]Потребность в материалах'!E1070</f>
        <v>0</v>
      </c>
      <c r="F1071" s="3">
        <f>'[1]Потребность в материалах'!F1070</f>
        <v>0</v>
      </c>
    </row>
    <row r="1072" spans="1:6" x14ac:dyDescent="0.25">
      <c r="A1072" s="3">
        <f>'[1]Потребность в материалах'!A1071</f>
        <v>0</v>
      </c>
      <c r="B1072" s="3">
        <f>'[1]Потребность в материалах'!B1071</f>
        <v>0</v>
      </c>
      <c r="C1072" s="3">
        <f>'[1]Потребность в материалах'!C1071</f>
        <v>0</v>
      </c>
      <c r="D1072" s="3">
        <f>'[1]Потребность в материалах'!D1071</f>
        <v>0</v>
      </c>
      <c r="E1072" s="3">
        <f>'[1]Потребность в материалах'!E1071</f>
        <v>0</v>
      </c>
      <c r="F1072" s="3">
        <f>'[1]Потребность в материалах'!F1071</f>
        <v>0</v>
      </c>
    </row>
    <row r="1073" spans="1:6" x14ac:dyDescent="0.25">
      <c r="A1073" s="3">
        <f>'[1]Потребность в материалах'!A1072</f>
        <v>0</v>
      </c>
      <c r="B1073" s="3">
        <f>'[1]Потребность в материалах'!B1072</f>
        <v>0</v>
      </c>
      <c r="C1073" s="3">
        <f>'[1]Потребность в материалах'!C1072</f>
        <v>0</v>
      </c>
      <c r="D1073" s="3">
        <f>'[1]Потребность в материалах'!D1072</f>
        <v>0</v>
      </c>
      <c r="E1073" s="3">
        <f>'[1]Потребность в материалах'!E1072</f>
        <v>0</v>
      </c>
      <c r="F1073" s="3">
        <f>'[1]Потребность в материалах'!F1072</f>
        <v>0</v>
      </c>
    </row>
    <row r="1074" spans="1:6" x14ac:dyDescent="0.25">
      <c r="A1074" s="3">
        <f>'[1]Потребность в материалах'!A1073</f>
        <v>0</v>
      </c>
      <c r="B1074" s="3">
        <f>'[1]Потребность в материалах'!B1073</f>
        <v>0</v>
      </c>
      <c r="C1074" s="3">
        <f>'[1]Потребность в материалах'!C1073</f>
        <v>0</v>
      </c>
      <c r="D1074" s="3">
        <f>'[1]Потребность в материалах'!D1073</f>
        <v>0</v>
      </c>
      <c r="E1074" s="3">
        <f>'[1]Потребность в материалах'!E1073</f>
        <v>0</v>
      </c>
      <c r="F1074" s="3">
        <f>'[1]Потребность в материалах'!F1073</f>
        <v>0</v>
      </c>
    </row>
    <row r="1075" spans="1:6" x14ac:dyDescent="0.25">
      <c r="A1075" s="3">
        <f>'[1]Потребность в материалах'!A1074</f>
        <v>0</v>
      </c>
      <c r="B1075" s="3">
        <f>'[1]Потребность в материалах'!B1074</f>
        <v>0</v>
      </c>
      <c r="C1075" s="3">
        <f>'[1]Потребность в материалах'!C1074</f>
        <v>0</v>
      </c>
      <c r="D1075" s="3">
        <f>'[1]Потребность в материалах'!D1074</f>
        <v>0</v>
      </c>
      <c r="E1075" s="3">
        <f>'[1]Потребность в материалах'!E1074</f>
        <v>0</v>
      </c>
      <c r="F1075" s="3">
        <f>'[1]Потребность в материалах'!F1074</f>
        <v>0</v>
      </c>
    </row>
    <row r="1076" spans="1:6" x14ac:dyDescent="0.25">
      <c r="A1076" s="3">
        <f>'[1]Потребность в материалах'!A1075</f>
        <v>0</v>
      </c>
      <c r="B1076" s="3">
        <f>'[1]Потребность в материалах'!B1075</f>
        <v>0</v>
      </c>
      <c r="C1076" s="3">
        <f>'[1]Потребность в материалах'!C1075</f>
        <v>0</v>
      </c>
      <c r="D1076" s="3">
        <f>'[1]Потребность в материалах'!D1075</f>
        <v>0</v>
      </c>
      <c r="E1076" s="3">
        <f>'[1]Потребность в материалах'!E1075</f>
        <v>0</v>
      </c>
      <c r="F1076" s="3">
        <f>'[1]Потребность в материалах'!F1075</f>
        <v>0</v>
      </c>
    </row>
    <row r="1077" spans="1:6" x14ac:dyDescent="0.25">
      <c r="A1077" s="3">
        <f>'[1]Потребность в материалах'!A1076</f>
        <v>0</v>
      </c>
      <c r="B1077" s="3">
        <f>'[1]Потребность в материалах'!B1076</f>
        <v>0</v>
      </c>
      <c r="C1077" s="3">
        <f>'[1]Потребность в материалах'!C1076</f>
        <v>0</v>
      </c>
      <c r="D1077" s="3">
        <f>'[1]Потребность в материалах'!D1076</f>
        <v>0</v>
      </c>
      <c r="E1077" s="3">
        <f>'[1]Потребность в материалах'!E1076</f>
        <v>0</v>
      </c>
      <c r="F1077" s="3">
        <f>'[1]Потребность в материалах'!F1076</f>
        <v>0</v>
      </c>
    </row>
    <row r="1078" spans="1:6" x14ac:dyDescent="0.25">
      <c r="A1078" s="3">
        <f>'[1]Потребность в материалах'!A1077</f>
        <v>0</v>
      </c>
      <c r="B1078" s="3">
        <f>'[1]Потребность в материалах'!B1077</f>
        <v>0</v>
      </c>
      <c r="C1078" s="3">
        <f>'[1]Потребность в материалах'!C1077</f>
        <v>0</v>
      </c>
      <c r="D1078" s="3">
        <f>'[1]Потребность в материалах'!D1077</f>
        <v>0</v>
      </c>
      <c r="E1078" s="3">
        <f>'[1]Потребность в материалах'!E1077</f>
        <v>0</v>
      </c>
      <c r="F1078" s="3">
        <f>'[1]Потребность в материалах'!F1077</f>
        <v>0</v>
      </c>
    </row>
    <row r="1079" spans="1:6" x14ac:dyDescent="0.25">
      <c r="A1079" s="3">
        <f>'[1]Потребность в материалах'!A1078</f>
        <v>0</v>
      </c>
      <c r="B1079" s="3">
        <f>'[1]Потребность в материалах'!B1078</f>
        <v>0</v>
      </c>
      <c r="C1079" s="3">
        <f>'[1]Потребность в материалах'!C1078</f>
        <v>0</v>
      </c>
      <c r="D1079" s="3">
        <f>'[1]Потребность в материалах'!D1078</f>
        <v>0</v>
      </c>
      <c r="E1079" s="3">
        <f>'[1]Потребность в материалах'!E1078</f>
        <v>0</v>
      </c>
      <c r="F1079" s="3">
        <f>'[1]Потребность в материалах'!F1078</f>
        <v>0</v>
      </c>
    </row>
    <row r="1080" spans="1:6" x14ac:dyDescent="0.25">
      <c r="A1080" s="3">
        <f>'[1]Потребность в материалах'!A1079</f>
        <v>0</v>
      </c>
      <c r="B1080" s="3">
        <f>'[1]Потребность в материалах'!B1079</f>
        <v>0</v>
      </c>
      <c r="C1080" s="3">
        <f>'[1]Потребность в материалах'!C1079</f>
        <v>0</v>
      </c>
      <c r="D1080" s="3">
        <f>'[1]Потребность в материалах'!D1079</f>
        <v>0</v>
      </c>
      <c r="E1080" s="3">
        <f>'[1]Потребность в материалах'!E1079</f>
        <v>0</v>
      </c>
      <c r="F1080" s="3">
        <f>'[1]Потребность в материалах'!F1079</f>
        <v>0</v>
      </c>
    </row>
    <row r="1081" spans="1:6" x14ac:dyDescent="0.25">
      <c r="A1081" s="3">
        <f>'[1]Потребность в материалах'!A1080</f>
        <v>0</v>
      </c>
      <c r="B1081" s="3">
        <f>'[1]Потребность в материалах'!B1080</f>
        <v>0</v>
      </c>
      <c r="C1081" s="3">
        <f>'[1]Потребность в материалах'!C1080</f>
        <v>0</v>
      </c>
      <c r="D1081" s="3">
        <f>'[1]Потребность в материалах'!D1080</f>
        <v>0</v>
      </c>
      <c r="E1081" s="3">
        <f>'[1]Потребность в материалах'!E1080</f>
        <v>0</v>
      </c>
      <c r="F1081" s="3">
        <f>'[1]Потребность в материалах'!F1080</f>
        <v>0</v>
      </c>
    </row>
    <row r="1082" spans="1:6" x14ac:dyDescent="0.25">
      <c r="A1082" s="3">
        <f>'[1]Потребность в материалах'!A1081</f>
        <v>0</v>
      </c>
      <c r="B1082" s="3">
        <f>'[1]Потребность в материалах'!B1081</f>
        <v>0</v>
      </c>
      <c r="C1082" s="3">
        <f>'[1]Потребность в материалах'!C1081</f>
        <v>0</v>
      </c>
      <c r="D1082" s="3">
        <f>'[1]Потребность в материалах'!D1081</f>
        <v>0</v>
      </c>
      <c r="E1082" s="3">
        <f>'[1]Потребность в материалах'!E1081</f>
        <v>0</v>
      </c>
      <c r="F1082" s="3">
        <f>'[1]Потребность в материалах'!F1081</f>
        <v>0</v>
      </c>
    </row>
    <row r="1083" spans="1:6" x14ac:dyDescent="0.25">
      <c r="A1083" s="3">
        <f>'[1]Потребность в материалах'!A1082</f>
        <v>0</v>
      </c>
      <c r="B1083" s="3">
        <f>'[1]Потребность в материалах'!B1082</f>
        <v>0</v>
      </c>
      <c r="C1083" s="3">
        <f>'[1]Потребность в материалах'!C1082</f>
        <v>0</v>
      </c>
      <c r="D1083" s="3">
        <f>'[1]Потребность в материалах'!D1082</f>
        <v>0</v>
      </c>
      <c r="E1083" s="3">
        <f>'[1]Потребность в материалах'!E1082</f>
        <v>0</v>
      </c>
      <c r="F1083" s="3">
        <f>'[1]Потребность в материалах'!F1082</f>
        <v>0</v>
      </c>
    </row>
    <row r="1084" spans="1:6" x14ac:dyDescent="0.25">
      <c r="A1084" s="3">
        <f>'[1]Потребность в материалах'!A1083</f>
        <v>0</v>
      </c>
      <c r="B1084" s="3">
        <f>'[1]Потребность в материалах'!B1083</f>
        <v>0</v>
      </c>
      <c r="C1084" s="3">
        <f>'[1]Потребность в материалах'!C1083</f>
        <v>0</v>
      </c>
      <c r="D1084" s="3">
        <f>'[1]Потребность в материалах'!D1083</f>
        <v>0</v>
      </c>
      <c r="E1084" s="3">
        <f>'[1]Потребность в материалах'!E1083</f>
        <v>0</v>
      </c>
      <c r="F1084" s="3">
        <f>'[1]Потребность в материалах'!F1083</f>
        <v>0</v>
      </c>
    </row>
    <row r="1085" spans="1:6" x14ac:dyDescent="0.25">
      <c r="A1085" s="3">
        <f>'[1]Потребность в материалах'!A1084</f>
        <v>0</v>
      </c>
      <c r="B1085" s="3">
        <f>'[1]Потребность в материалах'!B1084</f>
        <v>0</v>
      </c>
      <c r="C1085" s="3">
        <f>'[1]Потребность в материалах'!C1084</f>
        <v>0</v>
      </c>
      <c r="D1085" s="3">
        <f>'[1]Потребность в материалах'!D1084</f>
        <v>0</v>
      </c>
      <c r="E1085" s="3">
        <f>'[1]Потребность в материалах'!E1084</f>
        <v>0</v>
      </c>
      <c r="F1085" s="3">
        <f>'[1]Потребность в материалах'!F1084</f>
        <v>0</v>
      </c>
    </row>
    <row r="1086" spans="1:6" x14ac:dyDescent="0.25">
      <c r="A1086" s="3">
        <f>'[1]Потребность в материалах'!A1085</f>
        <v>0</v>
      </c>
      <c r="B1086" s="3">
        <f>'[1]Потребность в материалах'!B1085</f>
        <v>0</v>
      </c>
      <c r="C1086" s="3">
        <f>'[1]Потребность в материалах'!C1085</f>
        <v>0</v>
      </c>
      <c r="D1086" s="3">
        <f>'[1]Потребность в материалах'!D1085</f>
        <v>0</v>
      </c>
      <c r="E1086" s="3">
        <f>'[1]Потребность в материалах'!E1085</f>
        <v>0</v>
      </c>
      <c r="F1086" s="3">
        <f>'[1]Потребность в материалах'!F1085</f>
        <v>0</v>
      </c>
    </row>
    <row r="1087" spans="1:6" x14ac:dyDescent="0.25">
      <c r="A1087" s="3">
        <f>'[1]Потребность в материалах'!A1086</f>
        <v>0</v>
      </c>
      <c r="B1087" s="3">
        <f>'[1]Потребность в материалах'!B1086</f>
        <v>0</v>
      </c>
      <c r="C1087" s="3">
        <f>'[1]Потребность в материалах'!C1086</f>
        <v>0</v>
      </c>
      <c r="D1087" s="3">
        <f>'[1]Потребность в материалах'!D1086</f>
        <v>0</v>
      </c>
      <c r="E1087" s="3">
        <f>'[1]Потребность в материалах'!E1086</f>
        <v>0</v>
      </c>
      <c r="F1087" s="3">
        <f>'[1]Потребность в материалах'!F1086</f>
        <v>0</v>
      </c>
    </row>
    <row r="1088" spans="1:6" x14ac:dyDescent="0.25">
      <c r="A1088" s="3">
        <f>'[1]Потребность в материалах'!A1087</f>
        <v>0</v>
      </c>
      <c r="B1088" s="3">
        <f>'[1]Потребность в материалах'!B1087</f>
        <v>0</v>
      </c>
      <c r="C1088" s="3">
        <f>'[1]Потребность в материалах'!C1087</f>
        <v>0</v>
      </c>
      <c r="D1088" s="3">
        <f>'[1]Потребность в материалах'!D1087</f>
        <v>0</v>
      </c>
      <c r="E1088" s="3">
        <f>'[1]Потребность в материалах'!E1087</f>
        <v>0</v>
      </c>
      <c r="F1088" s="3">
        <f>'[1]Потребность в материалах'!F1087</f>
        <v>0</v>
      </c>
    </row>
    <row r="1089" spans="1:6" x14ac:dyDescent="0.25">
      <c r="A1089" s="3">
        <f>'[1]Потребность в материалах'!A1088</f>
        <v>0</v>
      </c>
      <c r="B1089" s="3">
        <f>'[1]Потребность в материалах'!B1088</f>
        <v>0</v>
      </c>
      <c r="C1089" s="3">
        <f>'[1]Потребность в материалах'!C1088</f>
        <v>0</v>
      </c>
      <c r="D1089" s="3">
        <f>'[1]Потребность в материалах'!D1088</f>
        <v>0</v>
      </c>
      <c r="E1089" s="3">
        <f>'[1]Потребность в материалах'!E1088</f>
        <v>0</v>
      </c>
      <c r="F1089" s="3">
        <f>'[1]Потребность в материалах'!F1088</f>
        <v>0</v>
      </c>
    </row>
    <row r="1090" spans="1:6" x14ac:dyDescent="0.25">
      <c r="A1090" s="3">
        <f>'[1]Потребность в материалах'!A1089</f>
        <v>0</v>
      </c>
      <c r="B1090" s="3">
        <f>'[1]Потребность в материалах'!B1089</f>
        <v>0</v>
      </c>
      <c r="C1090" s="3">
        <f>'[1]Потребность в материалах'!C1089</f>
        <v>0</v>
      </c>
      <c r="D1090" s="3">
        <f>'[1]Потребность в материалах'!D1089</f>
        <v>0</v>
      </c>
      <c r="E1090" s="3">
        <f>'[1]Потребность в материалах'!E1089</f>
        <v>0</v>
      </c>
      <c r="F1090" s="3">
        <f>'[1]Потребность в материалах'!F1089</f>
        <v>0</v>
      </c>
    </row>
    <row r="1091" spans="1:6" x14ac:dyDescent="0.25">
      <c r="A1091" s="3">
        <f>'[1]Потребность в материалах'!A1090</f>
        <v>0</v>
      </c>
      <c r="B1091" s="3">
        <f>'[1]Потребность в материалах'!B1090</f>
        <v>0</v>
      </c>
      <c r="C1091" s="3">
        <f>'[1]Потребность в материалах'!C1090</f>
        <v>0</v>
      </c>
      <c r="D1091" s="3">
        <f>'[1]Потребность в материалах'!D1090</f>
        <v>0</v>
      </c>
      <c r="E1091" s="3">
        <f>'[1]Потребность в материалах'!E1090</f>
        <v>0</v>
      </c>
      <c r="F1091" s="3">
        <f>'[1]Потребность в материалах'!F1090</f>
        <v>0</v>
      </c>
    </row>
    <row r="1092" spans="1:6" x14ac:dyDescent="0.25">
      <c r="A1092" s="3">
        <f>'[1]Потребность в материалах'!A1091</f>
        <v>0</v>
      </c>
      <c r="B1092" s="3">
        <f>'[1]Потребность в материалах'!B1091</f>
        <v>0</v>
      </c>
      <c r="C1092" s="3">
        <f>'[1]Потребность в материалах'!C1091</f>
        <v>0</v>
      </c>
      <c r="D1092" s="3">
        <f>'[1]Потребность в материалах'!D1091</f>
        <v>0</v>
      </c>
      <c r="E1092" s="3">
        <f>'[1]Потребность в материалах'!E1091</f>
        <v>0</v>
      </c>
      <c r="F1092" s="3">
        <f>'[1]Потребность в материалах'!F1091</f>
        <v>0</v>
      </c>
    </row>
    <row r="1093" spans="1:6" x14ac:dyDescent="0.25">
      <c r="A1093" s="3">
        <f>'[1]Потребность в материалах'!A1092</f>
        <v>0</v>
      </c>
      <c r="B1093" s="3">
        <f>'[1]Потребность в материалах'!B1092</f>
        <v>0</v>
      </c>
      <c r="C1093" s="3">
        <f>'[1]Потребность в материалах'!C1092</f>
        <v>0</v>
      </c>
      <c r="D1093" s="3">
        <f>'[1]Потребность в материалах'!D1092</f>
        <v>0</v>
      </c>
      <c r="E1093" s="3">
        <f>'[1]Потребность в материалах'!E1092</f>
        <v>0</v>
      </c>
      <c r="F1093" s="3">
        <f>'[1]Потребность в материалах'!F1092</f>
        <v>0</v>
      </c>
    </row>
    <row r="1094" spans="1:6" x14ac:dyDescent="0.25">
      <c r="A1094" s="3">
        <f>'[1]Потребность в материалах'!A1093</f>
        <v>0</v>
      </c>
      <c r="B1094" s="3">
        <f>'[1]Потребность в материалах'!B1093</f>
        <v>0</v>
      </c>
      <c r="C1094" s="3">
        <f>'[1]Потребность в материалах'!C1093</f>
        <v>0</v>
      </c>
      <c r="D1094" s="3">
        <f>'[1]Потребность в материалах'!D1093</f>
        <v>0</v>
      </c>
      <c r="E1094" s="3">
        <f>'[1]Потребность в материалах'!E1093</f>
        <v>0</v>
      </c>
      <c r="F1094" s="3">
        <f>'[1]Потребность в материалах'!F1093</f>
        <v>0</v>
      </c>
    </row>
    <row r="1095" spans="1:6" x14ac:dyDescent="0.25">
      <c r="A1095" s="3">
        <f>'[1]Потребность в материалах'!A1094</f>
        <v>0</v>
      </c>
      <c r="B1095" s="3">
        <f>'[1]Потребность в материалах'!B1094</f>
        <v>0</v>
      </c>
      <c r="C1095" s="3">
        <f>'[1]Потребность в материалах'!C1094</f>
        <v>0</v>
      </c>
      <c r="D1095" s="3">
        <f>'[1]Потребность в материалах'!D1094</f>
        <v>0</v>
      </c>
      <c r="E1095" s="3">
        <f>'[1]Потребность в материалах'!E1094</f>
        <v>0</v>
      </c>
      <c r="F1095" s="3">
        <f>'[1]Потребность в материалах'!F1094</f>
        <v>0</v>
      </c>
    </row>
    <row r="1096" spans="1:6" x14ac:dyDescent="0.25">
      <c r="A1096" s="3">
        <f>'[1]Потребность в материалах'!A1095</f>
        <v>0</v>
      </c>
      <c r="B1096" s="3">
        <f>'[1]Потребность в материалах'!B1095</f>
        <v>0</v>
      </c>
      <c r="C1096" s="3">
        <f>'[1]Потребность в материалах'!C1095</f>
        <v>0</v>
      </c>
      <c r="D1096" s="3">
        <f>'[1]Потребность в материалах'!D1095</f>
        <v>0</v>
      </c>
      <c r="E1096" s="3">
        <f>'[1]Потребность в материалах'!E1095</f>
        <v>0</v>
      </c>
      <c r="F1096" s="3">
        <f>'[1]Потребность в материалах'!F1095</f>
        <v>0</v>
      </c>
    </row>
    <row r="1097" spans="1:6" x14ac:dyDescent="0.25">
      <c r="A1097" s="3">
        <f>'[1]Потребность в материалах'!A1096</f>
        <v>0</v>
      </c>
      <c r="B1097" s="3">
        <f>'[1]Потребность в материалах'!B1096</f>
        <v>0</v>
      </c>
      <c r="C1097" s="3">
        <f>'[1]Потребность в материалах'!C1096</f>
        <v>0</v>
      </c>
      <c r="D1097" s="3">
        <f>'[1]Потребность в материалах'!D1096</f>
        <v>0</v>
      </c>
      <c r="E1097" s="3">
        <f>'[1]Потребность в материалах'!E1096</f>
        <v>0</v>
      </c>
      <c r="F1097" s="3">
        <f>'[1]Потребность в материалах'!F1096</f>
        <v>0</v>
      </c>
    </row>
    <row r="1098" spans="1:6" x14ac:dyDescent="0.25">
      <c r="A1098" s="3">
        <f>'[1]Потребность в материалах'!A1097</f>
        <v>0</v>
      </c>
      <c r="B1098" s="3">
        <f>'[1]Потребность в материалах'!B1097</f>
        <v>0</v>
      </c>
      <c r="C1098" s="3">
        <f>'[1]Потребность в материалах'!C1097</f>
        <v>0</v>
      </c>
      <c r="D1098" s="3">
        <f>'[1]Потребность в материалах'!D1097</f>
        <v>0</v>
      </c>
      <c r="E1098" s="3">
        <f>'[1]Потребность в материалах'!E1097</f>
        <v>0</v>
      </c>
      <c r="F1098" s="3">
        <f>'[1]Потребность в материалах'!F1097</f>
        <v>0</v>
      </c>
    </row>
    <row r="1099" spans="1:6" x14ac:dyDescent="0.25">
      <c r="A1099" s="3">
        <f>'[1]Потребность в материалах'!A1098</f>
        <v>0</v>
      </c>
      <c r="B1099" s="3">
        <f>'[1]Потребность в материалах'!B1098</f>
        <v>0</v>
      </c>
      <c r="C1099" s="3">
        <f>'[1]Потребность в материалах'!C1098</f>
        <v>0</v>
      </c>
      <c r="D1099" s="3">
        <f>'[1]Потребность в материалах'!D1098</f>
        <v>0</v>
      </c>
      <c r="E1099" s="3">
        <f>'[1]Потребность в материалах'!E1098</f>
        <v>0</v>
      </c>
      <c r="F1099" s="3">
        <f>'[1]Потребность в материалах'!F1098</f>
        <v>0</v>
      </c>
    </row>
    <row r="1100" spans="1:6" x14ac:dyDescent="0.25">
      <c r="A1100" s="3">
        <f>'[1]Потребность в материалах'!A1099</f>
        <v>0</v>
      </c>
      <c r="B1100" s="3">
        <f>'[1]Потребность в материалах'!B1099</f>
        <v>0</v>
      </c>
      <c r="C1100" s="3">
        <f>'[1]Потребность в материалах'!C1099</f>
        <v>0</v>
      </c>
      <c r="D1100" s="3">
        <f>'[1]Потребность в материалах'!D1099</f>
        <v>0</v>
      </c>
      <c r="E1100" s="3">
        <f>'[1]Потребность в материалах'!E1099</f>
        <v>0</v>
      </c>
      <c r="F1100" s="3">
        <f>'[1]Потребность в материалах'!F1099</f>
        <v>0</v>
      </c>
    </row>
    <row r="1101" spans="1:6" x14ac:dyDescent="0.25">
      <c r="A1101" s="3">
        <f>'[1]Потребность в материалах'!A1100</f>
        <v>0</v>
      </c>
      <c r="B1101" s="3">
        <f>'[1]Потребность в материалах'!B1100</f>
        <v>0</v>
      </c>
      <c r="C1101" s="3">
        <f>'[1]Потребность в материалах'!C1100</f>
        <v>0</v>
      </c>
      <c r="D1101" s="3">
        <f>'[1]Потребность в материалах'!D1100</f>
        <v>0</v>
      </c>
      <c r="E1101" s="3">
        <f>'[1]Потребность в материалах'!E1100</f>
        <v>0</v>
      </c>
      <c r="F1101" s="3">
        <f>'[1]Потребность в материалах'!F1100</f>
        <v>0</v>
      </c>
    </row>
    <row r="1102" spans="1:6" x14ac:dyDescent="0.25">
      <c r="A1102" s="3">
        <f>'[1]Потребность в материалах'!A1101</f>
        <v>0</v>
      </c>
      <c r="B1102" s="3">
        <f>'[1]Потребность в материалах'!B1101</f>
        <v>0</v>
      </c>
      <c r="C1102" s="3">
        <f>'[1]Потребность в материалах'!C1101</f>
        <v>0</v>
      </c>
      <c r="D1102" s="3">
        <f>'[1]Потребность в материалах'!D1101</f>
        <v>0</v>
      </c>
      <c r="E1102" s="3">
        <f>'[1]Потребность в материалах'!E1101</f>
        <v>0</v>
      </c>
      <c r="F1102" s="3">
        <f>'[1]Потребность в материалах'!F1101</f>
        <v>0</v>
      </c>
    </row>
    <row r="1103" spans="1:6" x14ac:dyDescent="0.25">
      <c r="A1103" s="3">
        <f>'[1]Потребность в материалах'!A1102</f>
        <v>0</v>
      </c>
      <c r="B1103" s="3">
        <f>'[1]Потребность в материалах'!B1102</f>
        <v>0</v>
      </c>
      <c r="C1103" s="3">
        <f>'[1]Потребность в материалах'!C1102</f>
        <v>0</v>
      </c>
      <c r="D1103" s="3">
        <f>'[1]Потребность в материалах'!D1102</f>
        <v>0</v>
      </c>
      <c r="E1103" s="3">
        <f>'[1]Потребность в материалах'!E1102</f>
        <v>0</v>
      </c>
      <c r="F1103" s="3">
        <f>'[1]Потребность в материалах'!F1102</f>
        <v>0</v>
      </c>
    </row>
    <row r="1104" spans="1:6" x14ac:dyDescent="0.25">
      <c r="A1104" s="3">
        <f>'[1]Потребность в материалах'!A1103</f>
        <v>0</v>
      </c>
      <c r="B1104" s="3">
        <f>'[1]Потребность в материалах'!B1103</f>
        <v>0</v>
      </c>
      <c r="C1104" s="3">
        <f>'[1]Потребность в материалах'!C1103</f>
        <v>0</v>
      </c>
      <c r="D1104" s="3">
        <f>'[1]Потребность в материалах'!D1103</f>
        <v>0</v>
      </c>
      <c r="E1104" s="3">
        <f>'[1]Потребность в материалах'!E1103</f>
        <v>0</v>
      </c>
      <c r="F1104" s="3">
        <f>'[1]Потребность в материалах'!F1103</f>
        <v>0</v>
      </c>
    </row>
    <row r="1105" spans="1:6" x14ac:dyDescent="0.25">
      <c r="A1105" s="3">
        <f>'[1]Потребность в материалах'!A1104</f>
        <v>0</v>
      </c>
      <c r="B1105" s="3">
        <f>'[1]Потребность в материалах'!B1104</f>
        <v>0</v>
      </c>
      <c r="C1105" s="3">
        <f>'[1]Потребность в материалах'!C1104</f>
        <v>0</v>
      </c>
      <c r="D1105" s="3">
        <f>'[1]Потребность в материалах'!D1104</f>
        <v>0</v>
      </c>
      <c r="E1105" s="3">
        <f>'[1]Потребность в материалах'!E1104</f>
        <v>0</v>
      </c>
      <c r="F1105" s="3">
        <f>'[1]Потребность в материалах'!F1104</f>
        <v>0</v>
      </c>
    </row>
    <row r="1106" spans="1:6" x14ac:dyDescent="0.25">
      <c r="A1106" s="3">
        <f>'[1]Потребность в материалах'!A1105</f>
        <v>0</v>
      </c>
      <c r="B1106" s="3">
        <f>'[1]Потребность в материалах'!B1105</f>
        <v>0</v>
      </c>
      <c r="C1106" s="3">
        <f>'[1]Потребность в материалах'!C1105</f>
        <v>0</v>
      </c>
      <c r="D1106" s="3">
        <f>'[1]Потребность в материалах'!D1105</f>
        <v>0</v>
      </c>
      <c r="E1106" s="3">
        <f>'[1]Потребность в материалах'!E1105</f>
        <v>0</v>
      </c>
      <c r="F1106" s="3">
        <f>'[1]Потребность в материалах'!F1105</f>
        <v>0</v>
      </c>
    </row>
    <row r="1107" spans="1:6" x14ac:dyDescent="0.25">
      <c r="A1107" s="3">
        <f>'[1]Потребность в материалах'!A1106</f>
        <v>0</v>
      </c>
      <c r="B1107" s="3">
        <f>'[1]Потребность в материалах'!B1106</f>
        <v>0</v>
      </c>
      <c r="C1107" s="3">
        <f>'[1]Потребность в материалах'!C1106</f>
        <v>0</v>
      </c>
      <c r="D1107" s="3">
        <f>'[1]Потребность в материалах'!D1106</f>
        <v>0</v>
      </c>
      <c r="E1107" s="3">
        <f>'[1]Потребность в материалах'!E1106</f>
        <v>0</v>
      </c>
      <c r="F1107" s="3">
        <f>'[1]Потребность в материалах'!F1106</f>
        <v>0</v>
      </c>
    </row>
    <row r="1108" spans="1:6" x14ac:dyDescent="0.25">
      <c r="A1108" s="3">
        <f>'[1]Потребность в материалах'!A1107</f>
        <v>0</v>
      </c>
      <c r="B1108" s="3">
        <f>'[1]Потребность в материалах'!B1107</f>
        <v>0</v>
      </c>
      <c r="C1108" s="3">
        <f>'[1]Потребность в материалах'!C1107</f>
        <v>0</v>
      </c>
      <c r="D1108" s="3">
        <f>'[1]Потребность в материалах'!D1107</f>
        <v>0</v>
      </c>
      <c r="E1108" s="3">
        <f>'[1]Потребность в материалах'!E1107</f>
        <v>0</v>
      </c>
      <c r="F1108" s="3">
        <f>'[1]Потребность в материалах'!F1107</f>
        <v>0</v>
      </c>
    </row>
    <row r="1109" spans="1:6" x14ac:dyDescent="0.25">
      <c r="A1109" s="3">
        <f>'[1]Потребность в материалах'!A1108</f>
        <v>0</v>
      </c>
      <c r="B1109" s="3">
        <f>'[1]Потребность в материалах'!B1108</f>
        <v>0</v>
      </c>
      <c r="C1109" s="3">
        <f>'[1]Потребность в материалах'!C1108</f>
        <v>0</v>
      </c>
      <c r="D1109" s="3">
        <f>'[1]Потребность в материалах'!D1108</f>
        <v>0</v>
      </c>
      <c r="E1109" s="3">
        <f>'[1]Потребность в материалах'!E1108</f>
        <v>0</v>
      </c>
      <c r="F1109" s="3">
        <f>'[1]Потребность в материалах'!F1108</f>
        <v>0</v>
      </c>
    </row>
    <row r="1110" spans="1:6" x14ac:dyDescent="0.25">
      <c r="A1110" s="3">
        <f>'[1]Потребность в материалах'!A1109</f>
        <v>0</v>
      </c>
      <c r="B1110" s="3">
        <f>'[1]Потребность в материалах'!B1109</f>
        <v>0</v>
      </c>
      <c r="C1110" s="3">
        <f>'[1]Потребность в материалах'!C1109</f>
        <v>0</v>
      </c>
      <c r="D1110" s="3">
        <f>'[1]Потребность в материалах'!D1109</f>
        <v>0</v>
      </c>
      <c r="E1110" s="3">
        <f>'[1]Потребность в материалах'!E1109</f>
        <v>0</v>
      </c>
      <c r="F1110" s="3">
        <f>'[1]Потребность в материалах'!F1109</f>
        <v>0</v>
      </c>
    </row>
    <row r="1111" spans="1:6" x14ac:dyDescent="0.25">
      <c r="A1111" s="3">
        <f>'[1]Потребность в материалах'!A1110</f>
        <v>0</v>
      </c>
      <c r="B1111" s="3">
        <f>'[1]Потребность в материалах'!B1110</f>
        <v>0</v>
      </c>
      <c r="C1111" s="3">
        <f>'[1]Потребность в материалах'!C1110</f>
        <v>0</v>
      </c>
      <c r="D1111" s="3">
        <f>'[1]Потребность в материалах'!D1110</f>
        <v>0</v>
      </c>
      <c r="E1111" s="3">
        <f>'[1]Потребность в материалах'!E1110</f>
        <v>0</v>
      </c>
      <c r="F1111" s="3">
        <f>'[1]Потребность в материалах'!F1110</f>
        <v>0</v>
      </c>
    </row>
    <row r="1112" spans="1:6" x14ac:dyDescent="0.25">
      <c r="A1112" s="3">
        <f>'[1]Потребность в материалах'!A1111</f>
        <v>0</v>
      </c>
      <c r="B1112" s="3">
        <f>'[1]Потребность в материалах'!B1111</f>
        <v>0</v>
      </c>
      <c r="C1112" s="3">
        <f>'[1]Потребность в материалах'!C1111</f>
        <v>0</v>
      </c>
      <c r="D1112" s="3">
        <f>'[1]Потребность в материалах'!D1111</f>
        <v>0</v>
      </c>
      <c r="E1112" s="3">
        <f>'[1]Потребность в материалах'!E1111</f>
        <v>0</v>
      </c>
      <c r="F1112" s="3">
        <f>'[1]Потребность в материалах'!F1111</f>
        <v>0</v>
      </c>
    </row>
    <row r="1113" spans="1:6" x14ac:dyDescent="0.25">
      <c r="A1113" s="3">
        <f>'[1]Потребность в материалах'!A1112</f>
        <v>0</v>
      </c>
      <c r="B1113" s="3">
        <f>'[1]Потребность в материалах'!B1112</f>
        <v>0</v>
      </c>
      <c r="C1113" s="3">
        <f>'[1]Потребность в материалах'!C1112</f>
        <v>0</v>
      </c>
      <c r="D1113" s="3">
        <f>'[1]Потребность в материалах'!D1112</f>
        <v>0</v>
      </c>
      <c r="E1113" s="3">
        <f>'[1]Потребность в материалах'!E1112</f>
        <v>0</v>
      </c>
      <c r="F1113" s="3">
        <f>'[1]Потребность в материалах'!F1112</f>
        <v>0</v>
      </c>
    </row>
    <row r="1114" spans="1:6" x14ac:dyDescent="0.25">
      <c r="A1114" s="3">
        <f>'[1]Потребность в материалах'!A1113</f>
        <v>0</v>
      </c>
      <c r="B1114" s="3">
        <f>'[1]Потребность в материалах'!B1113</f>
        <v>0</v>
      </c>
      <c r="C1114" s="3">
        <f>'[1]Потребность в материалах'!C1113</f>
        <v>0</v>
      </c>
      <c r="D1114" s="3">
        <f>'[1]Потребность в материалах'!D1113</f>
        <v>0</v>
      </c>
      <c r="E1114" s="3">
        <f>'[1]Потребность в материалах'!E1113</f>
        <v>0</v>
      </c>
      <c r="F1114" s="3">
        <f>'[1]Потребность в материалах'!F1113</f>
        <v>0</v>
      </c>
    </row>
    <row r="1115" spans="1:6" x14ac:dyDescent="0.25">
      <c r="A1115" s="3">
        <f>'[1]Потребность в материалах'!A1114</f>
        <v>0</v>
      </c>
      <c r="B1115" s="3">
        <f>'[1]Потребность в материалах'!B1114</f>
        <v>0</v>
      </c>
      <c r="C1115" s="3">
        <f>'[1]Потребность в материалах'!C1114</f>
        <v>0</v>
      </c>
      <c r="D1115" s="3">
        <f>'[1]Потребность в материалах'!D1114</f>
        <v>0</v>
      </c>
      <c r="E1115" s="3">
        <f>'[1]Потребность в материалах'!E1114</f>
        <v>0</v>
      </c>
      <c r="F1115" s="3">
        <f>'[1]Потребность в материалах'!F1114</f>
        <v>0</v>
      </c>
    </row>
    <row r="1116" spans="1:6" x14ac:dyDescent="0.25">
      <c r="A1116" s="3">
        <f>'[1]Потребность в материалах'!A1115</f>
        <v>0</v>
      </c>
      <c r="B1116" s="3">
        <f>'[1]Потребность в материалах'!B1115</f>
        <v>0</v>
      </c>
      <c r="C1116" s="3">
        <f>'[1]Потребность в материалах'!C1115</f>
        <v>0</v>
      </c>
      <c r="D1116" s="3">
        <f>'[1]Потребность в материалах'!D1115</f>
        <v>0</v>
      </c>
      <c r="E1116" s="3">
        <f>'[1]Потребность в материалах'!E1115</f>
        <v>0</v>
      </c>
      <c r="F1116" s="3">
        <f>'[1]Потребность в материалах'!F1115</f>
        <v>0</v>
      </c>
    </row>
    <row r="1117" spans="1:6" x14ac:dyDescent="0.25">
      <c r="A1117" s="3">
        <f>'[1]Потребность в материалах'!A1116</f>
        <v>0</v>
      </c>
      <c r="B1117" s="3">
        <f>'[1]Потребность в материалах'!B1116</f>
        <v>0</v>
      </c>
      <c r="C1117" s="3">
        <f>'[1]Потребность в материалах'!C1116</f>
        <v>0</v>
      </c>
      <c r="D1117" s="3">
        <f>'[1]Потребность в материалах'!D1116</f>
        <v>0</v>
      </c>
      <c r="E1117" s="3">
        <f>'[1]Потребность в материалах'!E1116</f>
        <v>0</v>
      </c>
      <c r="F1117" s="3">
        <f>'[1]Потребность в материалах'!F1116</f>
        <v>0</v>
      </c>
    </row>
    <row r="1118" spans="1:6" x14ac:dyDescent="0.25">
      <c r="A1118" s="3">
        <f>'[1]Потребность в материалах'!A1117</f>
        <v>0</v>
      </c>
      <c r="B1118" s="3">
        <f>'[1]Потребность в материалах'!B1117</f>
        <v>0</v>
      </c>
      <c r="C1118" s="3">
        <f>'[1]Потребность в материалах'!C1117</f>
        <v>0</v>
      </c>
      <c r="D1118" s="3">
        <f>'[1]Потребность в материалах'!D1117</f>
        <v>0</v>
      </c>
      <c r="E1118" s="3">
        <f>'[1]Потребность в материалах'!E1117</f>
        <v>0</v>
      </c>
      <c r="F1118" s="3">
        <f>'[1]Потребность в материалах'!F1117</f>
        <v>0</v>
      </c>
    </row>
    <row r="1119" spans="1:6" x14ac:dyDescent="0.25">
      <c r="A1119" s="3">
        <f>'[1]Потребность в материалах'!A1118</f>
        <v>0</v>
      </c>
      <c r="B1119" s="3">
        <f>'[1]Потребность в материалах'!B1118</f>
        <v>0</v>
      </c>
      <c r="C1119" s="3">
        <f>'[1]Потребность в материалах'!C1118</f>
        <v>0</v>
      </c>
      <c r="D1119" s="3">
        <f>'[1]Потребность в материалах'!D1118</f>
        <v>0</v>
      </c>
      <c r="E1119" s="3">
        <f>'[1]Потребность в материалах'!E1118</f>
        <v>0</v>
      </c>
      <c r="F1119" s="3">
        <f>'[1]Потребность в материалах'!F1118</f>
        <v>0</v>
      </c>
    </row>
    <row r="1120" spans="1:6" x14ac:dyDescent="0.25">
      <c r="A1120" s="3">
        <f>'[1]Потребность в материалах'!A1119</f>
        <v>0</v>
      </c>
      <c r="B1120" s="3">
        <f>'[1]Потребность в материалах'!B1119</f>
        <v>0</v>
      </c>
      <c r="C1120" s="3">
        <f>'[1]Потребность в материалах'!C1119</f>
        <v>0</v>
      </c>
      <c r="D1120" s="3">
        <f>'[1]Потребность в материалах'!D1119</f>
        <v>0</v>
      </c>
      <c r="E1120" s="3">
        <f>'[1]Потребность в материалах'!E1119</f>
        <v>0</v>
      </c>
      <c r="F1120" s="3">
        <f>'[1]Потребность в материалах'!F1119</f>
        <v>0</v>
      </c>
    </row>
    <row r="1121" spans="1:6" x14ac:dyDescent="0.25">
      <c r="A1121" s="3">
        <f>'[1]Потребность в материалах'!A1120</f>
        <v>0</v>
      </c>
      <c r="B1121" s="3">
        <f>'[1]Потребность в материалах'!B1120</f>
        <v>0</v>
      </c>
      <c r="C1121" s="3">
        <f>'[1]Потребность в материалах'!C1120</f>
        <v>0</v>
      </c>
      <c r="D1121" s="3">
        <f>'[1]Потребность в материалах'!D1120</f>
        <v>0</v>
      </c>
      <c r="E1121" s="3">
        <f>'[1]Потребность в материалах'!E1120</f>
        <v>0</v>
      </c>
      <c r="F1121" s="3">
        <f>'[1]Потребность в материалах'!F1120</f>
        <v>0</v>
      </c>
    </row>
    <row r="1122" spans="1:6" x14ac:dyDescent="0.25">
      <c r="A1122" s="3">
        <f>'[1]Потребность в материалах'!A1121</f>
        <v>0</v>
      </c>
      <c r="B1122" s="3">
        <f>'[1]Потребность в материалах'!B1121</f>
        <v>0</v>
      </c>
      <c r="C1122" s="3">
        <f>'[1]Потребность в материалах'!C1121</f>
        <v>0</v>
      </c>
      <c r="D1122" s="3">
        <f>'[1]Потребность в материалах'!D1121</f>
        <v>0</v>
      </c>
      <c r="E1122" s="3">
        <f>'[1]Потребность в материалах'!E1121</f>
        <v>0</v>
      </c>
      <c r="F1122" s="3">
        <f>'[1]Потребность в материалах'!F1121</f>
        <v>0</v>
      </c>
    </row>
    <row r="1123" spans="1:6" x14ac:dyDescent="0.25">
      <c r="A1123" s="3">
        <f>'[1]Потребность в материалах'!A1122</f>
        <v>0</v>
      </c>
      <c r="B1123" s="3">
        <f>'[1]Потребность в материалах'!B1122</f>
        <v>0</v>
      </c>
      <c r="C1123" s="3">
        <f>'[1]Потребность в материалах'!C1122</f>
        <v>0</v>
      </c>
      <c r="D1123" s="3">
        <f>'[1]Потребность в материалах'!D1122</f>
        <v>0</v>
      </c>
      <c r="E1123" s="3">
        <f>'[1]Потребность в материалах'!E1122</f>
        <v>0</v>
      </c>
      <c r="F1123" s="3">
        <f>'[1]Потребность в материалах'!F1122</f>
        <v>0</v>
      </c>
    </row>
    <row r="1124" spans="1:6" x14ac:dyDescent="0.25">
      <c r="A1124" s="3">
        <f>'[1]Потребность в материалах'!A1123</f>
        <v>0</v>
      </c>
      <c r="B1124" s="3">
        <f>'[1]Потребность в материалах'!B1123</f>
        <v>0</v>
      </c>
      <c r="C1124" s="3">
        <f>'[1]Потребность в материалах'!C1123</f>
        <v>0</v>
      </c>
      <c r="D1124" s="3">
        <f>'[1]Потребность в материалах'!D1123</f>
        <v>0</v>
      </c>
      <c r="E1124" s="3">
        <f>'[1]Потребность в материалах'!E1123</f>
        <v>0</v>
      </c>
      <c r="F1124" s="3">
        <f>'[1]Потребность в материалах'!F1123</f>
        <v>0</v>
      </c>
    </row>
    <row r="1125" spans="1:6" x14ac:dyDescent="0.25">
      <c r="A1125" s="3">
        <f>'[1]Потребность в материалах'!A1124</f>
        <v>0</v>
      </c>
      <c r="B1125" s="3">
        <f>'[1]Потребность в материалах'!B1124</f>
        <v>0</v>
      </c>
      <c r="C1125" s="3">
        <f>'[1]Потребность в материалах'!C1124</f>
        <v>0</v>
      </c>
      <c r="D1125" s="3">
        <f>'[1]Потребность в материалах'!D1124</f>
        <v>0</v>
      </c>
      <c r="E1125" s="3">
        <f>'[1]Потребность в материалах'!E1124</f>
        <v>0</v>
      </c>
      <c r="F1125" s="3">
        <f>'[1]Потребность в материалах'!F1124</f>
        <v>0</v>
      </c>
    </row>
    <row r="1126" spans="1:6" x14ac:dyDescent="0.25">
      <c r="A1126" s="3">
        <f>'[1]Потребность в материалах'!A1125</f>
        <v>0</v>
      </c>
      <c r="B1126" s="3">
        <f>'[1]Потребность в материалах'!B1125</f>
        <v>0</v>
      </c>
      <c r="C1126" s="3">
        <f>'[1]Потребность в материалах'!C1125</f>
        <v>0</v>
      </c>
      <c r="D1126" s="3">
        <f>'[1]Потребность в материалах'!D1125</f>
        <v>0</v>
      </c>
      <c r="E1126" s="3">
        <f>'[1]Потребность в материалах'!E1125</f>
        <v>0</v>
      </c>
      <c r="F1126" s="3">
        <f>'[1]Потребность в материалах'!F1125</f>
        <v>0</v>
      </c>
    </row>
    <row r="1127" spans="1:6" x14ac:dyDescent="0.25">
      <c r="A1127" s="3">
        <f>'[1]Потребность в материалах'!A1126</f>
        <v>0</v>
      </c>
      <c r="B1127" s="3">
        <f>'[1]Потребность в материалах'!B1126</f>
        <v>0</v>
      </c>
      <c r="C1127" s="3">
        <f>'[1]Потребность в материалах'!C1126</f>
        <v>0</v>
      </c>
      <c r="D1127" s="3">
        <f>'[1]Потребность в материалах'!D1126</f>
        <v>0</v>
      </c>
      <c r="E1127" s="3">
        <f>'[1]Потребность в материалах'!E1126</f>
        <v>0</v>
      </c>
      <c r="F1127" s="3">
        <f>'[1]Потребность в материалах'!F1126</f>
        <v>0</v>
      </c>
    </row>
    <row r="1128" spans="1:6" x14ac:dyDescent="0.25">
      <c r="A1128" s="3">
        <f>'[1]Потребность в материалах'!A1127</f>
        <v>0</v>
      </c>
      <c r="B1128" s="3">
        <f>'[1]Потребность в материалах'!B1127</f>
        <v>0</v>
      </c>
      <c r="C1128" s="3">
        <f>'[1]Потребность в материалах'!C1127</f>
        <v>0</v>
      </c>
      <c r="D1128" s="3">
        <f>'[1]Потребность в материалах'!D1127</f>
        <v>0</v>
      </c>
      <c r="E1128" s="3">
        <f>'[1]Потребность в материалах'!E1127</f>
        <v>0</v>
      </c>
      <c r="F1128" s="3">
        <f>'[1]Потребность в материалах'!F1127</f>
        <v>0</v>
      </c>
    </row>
    <row r="1129" spans="1:6" x14ac:dyDescent="0.25">
      <c r="A1129" s="3">
        <f>'[1]Потребность в материалах'!A1128</f>
        <v>0</v>
      </c>
      <c r="B1129" s="3">
        <f>'[1]Потребность в материалах'!B1128</f>
        <v>0</v>
      </c>
      <c r="C1129" s="3">
        <f>'[1]Потребность в материалах'!C1128</f>
        <v>0</v>
      </c>
      <c r="D1129" s="3">
        <f>'[1]Потребность в материалах'!D1128</f>
        <v>0</v>
      </c>
      <c r="E1129" s="3">
        <f>'[1]Потребность в материалах'!E1128</f>
        <v>0</v>
      </c>
      <c r="F1129" s="3">
        <f>'[1]Потребность в материалах'!F1128</f>
        <v>0</v>
      </c>
    </row>
    <row r="1130" spans="1:6" x14ac:dyDescent="0.25">
      <c r="A1130" s="3">
        <f>'[1]Потребность в материалах'!A1129</f>
        <v>0</v>
      </c>
      <c r="B1130" s="3">
        <f>'[1]Потребность в материалах'!B1129</f>
        <v>0</v>
      </c>
      <c r="C1130" s="3">
        <f>'[1]Потребность в материалах'!C1129</f>
        <v>0</v>
      </c>
      <c r="D1130" s="3">
        <f>'[1]Потребность в материалах'!D1129</f>
        <v>0</v>
      </c>
      <c r="E1130" s="3">
        <f>'[1]Потребность в материалах'!E1129</f>
        <v>0</v>
      </c>
      <c r="F1130" s="3">
        <f>'[1]Потребность в материалах'!F1129</f>
        <v>0</v>
      </c>
    </row>
    <row r="1131" spans="1:6" x14ac:dyDescent="0.25">
      <c r="A1131" s="3">
        <f>'[1]Потребность в материалах'!A1130</f>
        <v>0</v>
      </c>
      <c r="B1131" s="3">
        <f>'[1]Потребность в материалах'!B1130</f>
        <v>0</v>
      </c>
      <c r="C1131" s="3">
        <f>'[1]Потребность в материалах'!C1130</f>
        <v>0</v>
      </c>
      <c r="D1131" s="3">
        <f>'[1]Потребность в материалах'!D1130</f>
        <v>0</v>
      </c>
      <c r="E1131" s="3">
        <f>'[1]Потребность в материалах'!E1130</f>
        <v>0</v>
      </c>
      <c r="F1131" s="3">
        <f>'[1]Потребность в материалах'!F1130</f>
        <v>0</v>
      </c>
    </row>
    <row r="1132" spans="1:6" x14ac:dyDescent="0.25">
      <c r="A1132" s="3">
        <f>'[1]Потребность в материалах'!A1131</f>
        <v>0</v>
      </c>
      <c r="B1132" s="3">
        <f>'[1]Потребность в материалах'!B1131</f>
        <v>0</v>
      </c>
      <c r="C1132" s="3">
        <f>'[1]Потребность в материалах'!C1131</f>
        <v>0</v>
      </c>
      <c r="D1132" s="3">
        <f>'[1]Потребность в материалах'!D1131</f>
        <v>0</v>
      </c>
      <c r="E1132" s="3">
        <f>'[1]Потребность в материалах'!E1131</f>
        <v>0</v>
      </c>
      <c r="F1132" s="3">
        <f>'[1]Потребность в материалах'!F1131</f>
        <v>0</v>
      </c>
    </row>
    <row r="1133" spans="1:6" x14ac:dyDescent="0.25">
      <c r="A1133" s="3">
        <f>'[1]Потребность в материалах'!A1132</f>
        <v>0</v>
      </c>
      <c r="B1133" s="3">
        <f>'[1]Потребность в материалах'!B1132</f>
        <v>0</v>
      </c>
      <c r="C1133" s="3">
        <f>'[1]Потребность в материалах'!C1132</f>
        <v>0</v>
      </c>
      <c r="D1133" s="3">
        <f>'[1]Потребность в материалах'!D1132</f>
        <v>0</v>
      </c>
      <c r="E1133" s="3">
        <f>'[1]Потребность в материалах'!E1132</f>
        <v>0</v>
      </c>
      <c r="F1133" s="3">
        <f>'[1]Потребность в материалах'!F1132</f>
        <v>0</v>
      </c>
    </row>
    <row r="1134" spans="1:6" x14ac:dyDescent="0.25">
      <c r="A1134" s="3">
        <f>'[1]Потребность в материалах'!A1133</f>
        <v>0</v>
      </c>
      <c r="B1134" s="3">
        <f>'[1]Потребность в материалах'!B1133</f>
        <v>0</v>
      </c>
      <c r="C1134" s="3">
        <f>'[1]Потребность в материалах'!C1133</f>
        <v>0</v>
      </c>
      <c r="D1134" s="3">
        <f>'[1]Потребность в материалах'!D1133</f>
        <v>0</v>
      </c>
      <c r="E1134" s="3">
        <f>'[1]Потребность в материалах'!E1133</f>
        <v>0</v>
      </c>
      <c r="F1134" s="3">
        <f>'[1]Потребность в материалах'!F1133</f>
        <v>0</v>
      </c>
    </row>
    <row r="1135" spans="1:6" x14ac:dyDescent="0.25">
      <c r="A1135" s="3">
        <f>'[1]Потребность в материалах'!A1134</f>
        <v>0</v>
      </c>
      <c r="B1135" s="3">
        <f>'[1]Потребность в материалах'!B1134</f>
        <v>0</v>
      </c>
      <c r="C1135" s="3">
        <f>'[1]Потребность в материалах'!C1134</f>
        <v>0</v>
      </c>
      <c r="D1135" s="3">
        <f>'[1]Потребность в материалах'!D1134</f>
        <v>0</v>
      </c>
      <c r="E1135" s="3">
        <f>'[1]Потребность в материалах'!E1134</f>
        <v>0</v>
      </c>
      <c r="F1135" s="3">
        <f>'[1]Потребность в материалах'!F1134</f>
        <v>0</v>
      </c>
    </row>
    <row r="1136" spans="1:6" x14ac:dyDescent="0.25">
      <c r="A1136" s="3">
        <f>'[1]Потребность в материалах'!A1135</f>
        <v>0</v>
      </c>
      <c r="B1136" s="3">
        <f>'[1]Потребность в материалах'!B1135</f>
        <v>0</v>
      </c>
      <c r="C1136" s="3">
        <f>'[1]Потребность в материалах'!C1135</f>
        <v>0</v>
      </c>
      <c r="D1136" s="3">
        <f>'[1]Потребность в материалах'!D1135</f>
        <v>0</v>
      </c>
      <c r="E1136" s="3">
        <f>'[1]Потребность в материалах'!E1135</f>
        <v>0</v>
      </c>
      <c r="F1136" s="3">
        <f>'[1]Потребность в материалах'!F1135</f>
        <v>0</v>
      </c>
    </row>
    <row r="1137" spans="1:6" x14ac:dyDescent="0.25">
      <c r="A1137" s="3">
        <f>'[1]Потребность в материалах'!A1136</f>
        <v>0</v>
      </c>
      <c r="B1137" s="3">
        <f>'[1]Потребность в материалах'!B1136</f>
        <v>0</v>
      </c>
      <c r="C1137" s="3">
        <f>'[1]Потребность в материалах'!C1136</f>
        <v>0</v>
      </c>
      <c r="D1137" s="3">
        <f>'[1]Потребность в материалах'!D1136</f>
        <v>0</v>
      </c>
      <c r="E1137" s="3">
        <f>'[1]Потребность в материалах'!E1136</f>
        <v>0</v>
      </c>
      <c r="F1137" s="3">
        <f>'[1]Потребность в материалах'!F1136</f>
        <v>0</v>
      </c>
    </row>
    <row r="1138" spans="1:6" x14ac:dyDescent="0.25">
      <c r="A1138" s="3">
        <f>'[1]Потребность в материалах'!A1137</f>
        <v>0</v>
      </c>
      <c r="B1138" s="3">
        <f>'[1]Потребность в материалах'!B1137</f>
        <v>0</v>
      </c>
      <c r="C1138" s="3">
        <f>'[1]Потребность в материалах'!C1137</f>
        <v>0</v>
      </c>
      <c r="D1138" s="3">
        <f>'[1]Потребность в материалах'!D1137</f>
        <v>0</v>
      </c>
      <c r="E1138" s="3">
        <f>'[1]Потребность в материалах'!E1137</f>
        <v>0</v>
      </c>
      <c r="F1138" s="3">
        <f>'[1]Потребность в материалах'!F1137</f>
        <v>0</v>
      </c>
    </row>
    <row r="1139" spans="1:6" x14ac:dyDescent="0.25">
      <c r="A1139" s="3">
        <f>'[1]Потребность в материалах'!A1138</f>
        <v>0</v>
      </c>
      <c r="B1139" s="3">
        <f>'[1]Потребность в материалах'!B1138</f>
        <v>0</v>
      </c>
      <c r="C1139" s="3">
        <f>'[1]Потребность в материалах'!C1138</f>
        <v>0</v>
      </c>
      <c r="D1139" s="3">
        <f>'[1]Потребность в материалах'!D1138</f>
        <v>0</v>
      </c>
      <c r="E1139" s="3">
        <f>'[1]Потребность в материалах'!E1138</f>
        <v>0</v>
      </c>
      <c r="F1139" s="3">
        <f>'[1]Потребность в материалах'!F1138</f>
        <v>0</v>
      </c>
    </row>
    <row r="1140" spans="1:6" x14ac:dyDescent="0.25">
      <c r="A1140" s="3">
        <f>'[1]Потребность в материалах'!A1139</f>
        <v>0</v>
      </c>
      <c r="B1140" s="3">
        <f>'[1]Потребность в материалах'!B1139</f>
        <v>0</v>
      </c>
      <c r="C1140" s="3">
        <f>'[1]Потребность в материалах'!C1139</f>
        <v>0</v>
      </c>
      <c r="D1140" s="3">
        <f>'[1]Потребность в материалах'!D1139</f>
        <v>0</v>
      </c>
      <c r="E1140" s="3">
        <f>'[1]Потребность в материалах'!E1139</f>
        <v>0</v>
      </c>
      <c r="F1140" s="3">
        <f>'[1]Потребность в материалах'!F1139</f>
        <v>0</v>
      </c>
    </row>
    <row r="1141" spans="1:6" x14ac:dyDescent="0.25">
      <c r="A1141" s="3">
        <f>'[1]Потребность в материалах'!A1140</f>
        <v>0</v>
      </c>
      <c r="B1141" s="3">
        <f>'[1]Потребность в материалах'!B1140</f>
        <v>0</v>
      </c>
      <c r="C1141" s="3">
        <f>'[1]Потребность в материалах'!C1140</f>
        <v>0</v>
      </c>
      <c r="D1141" s="3">
        <f>'[1]Потребность в материалах'!D1140</f>
        <v>0</v>
      </c>
      <c r="E1141" s="3">
        <f>'[1]Потребность в материалах'!E1140</f>
        <v>0</v>
      </c>
      <c r="F1141" s="3">
        <f>'[1]Потребность в материалах'!F1140</f>
        <v>0</v>
      </c>
    </row>
    <row r="1142" spans="1:6" x14ac:dyDescent="0.25">
      <c r="A1142" s="3">
        <f>'[1]Потребность в материалах'!A1141</f>
        <v>0</v>
      </c>
      <c r="B1142" s="3">
        <f>'[1]Потребность в материалах'!B1141</f>
        <v>0</v>
      </c>
      <c r="C1142" s="3">
        <f>'[1]Потребность в материалах'!C1141</f>
        <v>0</v>
      </c>
      <c r="D1142" s="3">
        <f>'[1]Потребность в материалах'!D1141</f>
        <v>0</v>
      </c>
      <c r="E1142" s="3">
        <f>'[1]Потребность в материалах'!E1141</f>
        <v>0</v>
      </c>
      <c r="F1142" s="3">
        <f>'[1]Потребность в материалах'!F1141</f>
        <v>0</v>
      </c>
    </row>
    <row r="1143" spans="1:6" x14ac:dyDescent="0.25">
      <c r="A1143" s="3">
        <f>'[1]Потребность в материалах'!A1142</f>
        <v>0</v>
      </c>
      <c r="B1143" s="3">
        <f>'[1]Потребность в материалах'!B1142</f>
        <v>0</v>
      </c>
      <c r="C1143" s="3">
        <f>'[1]Потребность в материалах'!C1142</f>
        <v>0</v>
      </c>
      <c r="D1143" s="3">
        <f>'[1]Потребность в материалах'!D1142</f>
        <v>0</v>
      </c>
      <c r="E1143" s="3">
        <f>'[1]Потребность в материалах'!E1142</f>
        <v>0</v>
      </c>
      <c r="F1143" s="3">
        <f>'[1]Потребность в материалах'!F1142</f>
        <v>0</v>
      </c>
    </row>
    <row r="1144" spans="1:6" x14ac:dyDescent="0.25">
      <c r="A1144" s="3">
        <f>'[1]Потребность в материалах'!A1143</f>
        <v>0</v>
      </c>
      <c r="B1144" s="3">
        <f>'[1]Потребность в материалах'!B1143</f>
        <v>0</v>
      </c>
      <c r="C1144" s="3">
        <f>'[1]Потребность в материалах'!C1143</f>
        <v>0</v>
      </c>
      <c r="D1144" s="3">
        <f>'[1]Потребность в материалах'!D1143</f>
        <v>0</v>
      </c>
      <c r="E1144" s="3">
        <f>'[1]Потребность в материалах'!E1143</f>
        <v>0</v>
      </c>
      <c r="F1144" s="3">
        <f>'[1]Потребность в материалах'!F1143</f>
        <v>0</v>
      </c>
    </row>
    <row r="1145" spans="1:6" x14ac:dyDescent="0.25">
      <c r="A1145" s="3">
        <f>'[1]Потребность в материалах'!A1144</f>
        <v>0</v>
      </c>
      <c r="B1145" s="3">
        <f>'[1]Потребность в материалах'!B1144</f>
        <v>0</v>
      </c>
      <c r="C1145" s="3">
        <f>'[1]Потребность в материалах'!C1144</f>
        <v>0</v>
      </c>
      <c r="D1145" s="3">
        <f>'[1]Потребность в материалах'!D1144</f>
        <v>0</v>
      </c>
      <c r="E1145" s="3">
        <f>'[1]Потребность в материалах'!E1144</f>
        <v>0</v>
      </c>
      <c r="F1145" s="3">
        <f>'[1]Потребность в материалах'!F1144</f>
        <v>0</v>
      </c>
    </row>
    <row r="1146" spans="1:6" x14ac:dyDescent="0.25">
      <c r="A1146" s="3">
        <f>'[1]Потребность в материалах'!A1145</f>
        <v>0</v>
      </c>
      <c r="B1146" s="3">
        <f>'[1]Потребность в материалах'!B1145</f>
        <v>0</v>
      </c>
      <c r="C1146" s="3">
        <f>'[1]Потребность в материалах'!C1145</f>
        <v>0</v>
      </c>
      <c r="D1146" s="3">
        <f>'[1]Потребность в материалах'!D1145</f>
        <v>0</v>
      </c>
      <c r="E1146" s="3">
        <f>'[1]Потребность в материалах'!E1145</f>
        <v>0</v>
      </c>
      <c r="F1146" s="3">
        <f>'[1]Потребность в материалах'!F1145</f>
        <v>0</v>
      </c>
    </row>
    <row r="1147" spans="1:6" x14ac:dyDescent="0.25">
      <c r="A1147" s="3">
        <f>'[1]Потребность в материалах'!A1146</f>
        <v>0</v>
      </c>
      <c r="B1147" s="3">
        <f>'[1]Потребность в материалах'!B1146</f>
        <v>0</v>
      </c>
      <c r="C1147" s="3">
        <f>'[1]Потребность в материалах'!C1146</f>
        <v>0</v>
      </c>
      <c r="D1147" s="3">
        <f>'[1]Потребность в материалах'!D1146</f>
        <v>0</v>
      </c>
      <c r="E1147" s="3">
        <f>'[1]Потребность в материалах'!E1146</f>
        <v>0</v>
      </c>
      <c r="F1147" s="3">
        <f>'[1]Потребность в материалах'!F1146</f>
        <v>0</v>
      </c>
    </row>
    <row r="1148" spans="1:6" x14ac:dyDescent="0.25">
      <c r="A1148" s="3">
        <f>'[1]Потребность в материалах'!A1147</f>
        <v>0</v>
      </c>
      <c r="B1148" s="3">
        <f>'[1]Потребность в материалах'!B1147</f>
        <v>0</v>
      </c>
      <c r="C1148" s="3">
        <f>'[1]Потребность в материалах'!C1147</f>
        <v>0</v>
      </c>
      <c r="D1148" s="3">
        <f>'[1]Потребность в материалах'!D1147</f>
        <v>0</v>
      </c>
      <c r="E1148" s="3">
        <f>'[1]Потребность в материалах'!E1147</f>
        <v>0</v>
      </c>
      <c r="F1148" s="3">
        <f>'[1]Потребность в материалах'!F1147</f>
        <v>0</v>
      </c>
    </row>
    <row r="1149" spans="1:6" x14ac:dyDescent="0.25">
      <c r="A1149" s="3">
        <f>'[1]Потребность в материалах'!A1148</f>
        <v>0</v>
      </c>
      <c r="B1149" s="3">
        <f>'[1]Потребность в материалах'!B1148</f>
        <v>0</v>
      </c>
      <c r="C1149" s="3">
        <f>'[1]Потребность в материалах'!C1148</f>
        <v>0</v>
      </c>
      <c r="D1149" s="3">
        <f>'[1]Потребность в материалах'!D1148</f>
        <v>0</v>
      </c>
      <c r="E1149" s="3">
        <f>'[1]Потребность в материалах'!E1148</f>
        <v>0</v>
      </c>
      <c r="F1149" s="3">
        <f>'[1]Потребность в материалах'!F1148</f>
        <v>0</v>
      </c>
    </row>
    <row r="1150" spans="1:6" x14ac:dyDescent="0.25">
      <c r="A1150" s="3">
        <f>'[1]Потребность в материалах'!A1149</f>
        <v>0</v>
      </c>
      <c r="B1150" s="3">
        <f>'[1]Потребность в материалах'!B1149</f>
        <v>0</v>
      </c>
      <c r="C1150" s="3">
        <f>'[1]Потребность в материалах'!C1149</f>
        <v>0</v>
      </c>
      <c r="D1150" s="3">
        <f>'[1]Потребность в материалах'!D1149</f>
        <v>0</v>
      </c>
      <c r="E1150" s="3">
        <f>'[1]Потребность в материалах'!E1149</f>
        <v>0</v>
      </c>
      <c r="F1150" s="3">
        <f>'[1]Потребность в материалах'!F1149</f>
        <v>0</v>
      </c>
    </row>
    <row r="1151" spans="1:6" x14ac:dyDescent="0.25">
      <c r="A1151" s="3">
        <f>'[1]Потребность в материалах'!A1150</f>
        <v>0</v>
      </c>
      <c r="B1151" s="3">
        <f>'[1]Потребность в материалах'!B1150</f>
        <v>0</v>
      </c>
      <c r="C1151" s="3">
        <f>'[1]Потребность в материалах'!C1150</f>
        <v>0</v>
      </c>
      <c r="D1151" s="3">
        <f>'[1]Потребность в материалах'!D1150</f>
        <v>0</v>
      </c>
      <c r="E1151" s="3">
        <f>'[1]Потребность в материалах'!E1150</f>
        <v>0</v>
      </c>
      <c r="F1151" s="3">
        <f>'[1]Потребность в материалах'!F1150</f>
        <v>0</v>
      </c>
    </row>
    <row r="1152" spans="1:6" x14ac:dyDescent="0.25">
      <c r="A1152" s="3">
        <f>'[1]Потребность в материалах'!A1151</f>
        <v>0</v>
      </c>
      <c r="B1152" s="3">
        <f>'[1]Потребность в материалах'!B1151</f>
        <v>0</v>
      </c>
      <c r="C1152" s="3">
        <f>'[1]Потребность в материалах'!C1151</f>
        <v>0</v>
      </c>
      <c r="D1152" s="3">
        <f>'[1]Потребность в материалах'!D1151</f>
        <v>0</v>
      </c>
      <c r="E1152" s="3">
        <f>'[1]Потребность в материалах'!E1151</f>
        <v>0</v>
      </c>
      <c r="F1152" s="3">
        <f>'[1]Потребность в материалах'!F1151</f>
        <v>0</v>
      </c>
    </row>
    <row r="1153" spans="1:6" x14ac:dyDescent="0.25">
      <c r="A1153" s="3">
        <f>'[1]Потребность в материалах'!A1152</f>
        <v>0</v>
      </c>
      <c r="B1153" s="3">
        <f>'[1]Потребность в материалах'!B1152</f>
        <v>0</v>
      </c>
      <c r="C1153" s="3">
        <f>'[1]Потребность в материалах'!C1152</f>
        <v>0</v>
      </c>
      <c r="D1153" s="3">
        <f>'[1]Потребность в материалах'!D1152</f>
        <v>0</v>
      </c>
      <c r="E1153" s="3">
        <f>'[1]Потребность в материалах'!E1152</f>
        <v>0</v>
      </c>
      <c r="F1153" s="3">
        <f>'[1]Потребность в материалах'!F1152</f>
        <v>0</v>
      </c>
    </row>
    <row r="1154" spans="1:6" x14ac:dyDescent="0.25">
      <c r="A1154" s="3">
        <f>'[1]Потребность в материалах'!A1153</f>
        <v>0</v>
      </c>
      <c r="B1154" s="3">
        <f>'[1]Потребность в материалах'!B1153</f>
        <v>0</v>
      </c>
      <c r="C1154" s="3">
        <f>'[1]Потребность в материалах'!C1153</f>
        <v>0</v>
      </c>
      <c r="D1154" s="3">
        <f>'[1]Потребность в материалах'!D1153</f>
        <v>0</v>
      </c>
      <c r="E1154" s="3">
        <f>'[1]Потребность в материалах'!E1153</f>
        <v>0</v>
      </c>
      <c r="F1154" s="3">
        <f>'[1]Потребность в материалах'!F1153</f>
        <v>0</v>
      </c>
    </row>
    <row r="1155" spans="1:6" x14ac:dyDescent="0.25">
      <c r="A1155" s="3">
        <f>'[1]Потребность в материалах'!A1154</f>
        <v>0</v>
      </c>
      <c r="B1155" s="3">
        <f>'[1]Потребность в материалах'!B1154</f>
        <v>0</v>
      </c>
      <c r="C1155" s="3">
        <f>'[1]Потребность в материалах'!C1154</f>
        <v>0</v>
      </c>
      <c r="D1155" s="3">
        <f>'[1]Потребность в материалах'!D1154</f>
        <v>0</v>
      </c>
      <c r="E1155" s="3">
        <f>'[1]Потребность в материалах'!E1154</f>
        <v>0</v>
      </c>
      <c r="F1155" s="3">
        <f>'[1]Потребность в материалах'!F1154</f>
        <v>0</v>
      </c>
    </row>
    <row r="1156" spans="1:6" x14ac:dyDescent="0.25">
      <c r="A1156" s="3">
        <f>'[1]Потребность в материалах'!A1155</f>
        <v>0</v>
      </c>
      <c r="B1156" s="3">
        <f>'[1]Потребность в материалах'!B1155</f>
        <v>0</v>
      </c>
      <c r="C1156" s="3">
        <f>'[1]Потребность в материалах'!C1155</f>
        <v>0</v>
      </c>
      <c r="D1156" s="3">
        <f>'[1]Потребность в материалах'!D1155</f>
        <v>0</v>
      </c>
      <c r="E1156" s="3">
        <f>'[1]Потребность в материалах'!E1155</f>
        <v>0</v>
      </c>
      <c r="F1156" s="3">
        <f>'[1]Потребность в материалах'!F1155</f>
        <v>0</v>
      </c>
    </row>
    <row r="1157" spans="1:6" x14ac:dyDescent="0.25">
      <c r="A1157" s="3">
        <f>'[1]Потребность в материалах'!A1156</f>
        <v>0</v>
      </c>
      <c r="B1157" s="3">
        <f>'[1]Потребность в материалах'!B1156</f>
        <v>0</v>
      </c>
      <c r="C1157" s="3">
        <f>'[1]Потребность в материалах'!C1156</f>
        <v>0</v>
      </c>
      <c r="D1157" s="3">
        <f>'[1]Потребность в материалах'!D1156</f>
        <v>0</v>
      </c>
      <c r="E1157" s="3">
        <f>'[1]Потребность в материалах'!E1156</f>
        <v>0</v>
      </c>
      <c r="F1157" s="3">
        <f>'[1]Потребность в материалах'!F1156</f>
        <v>0</v>
      </c>
    </row>
    <row r="1158" spans="1:6" x14ac:dyDescent="0.25">
      <c r="A1158" s="3">
        <f>'[1]Потребность в материалах'!A1157</f>
        <v>0</v>
      </c>
      <c r="B1158" s="3">
        <f>'[1]Потребность в материалах'!B1157</f>
        <v>0</v>
      </c>
      <c r="C1158" s="3">
        <f>'[1]Потребность в материалах'!C1157</f>
        <v>0</v>
      </c>
      <c r="D1158" s="3">
        <f>'[1]Потребность в материалах'!D1157</f>
        <v>0</v>
      </c>
      <c r="E1158" s="3">
        <f>'[1]Потребность в материалах'!E1157</f>
        <v>0</v>
      </c>
      <c r="F1158" s="3">
        <f>'[1]Потребность в материалах'!F1157</f>
        <v>0</v>
      </c>
    </row>
    <row r="1159" spans="1:6" x14ac:dyDescent="0.25">
      <c r="A1159" s="3">
        <f>'[1]Потребность в материалах'!A1158</f>
        <v>0</v>
      </c>
      <c r="B1159" s="3">
        <f>'[1]Потребность в материалах'!B1158</f>
        <v>0</v>
      </c>
      <c r="C1159" s="3">
        <f>'[1]Потребность в материалах'!C1158</f>
        <v>0</v>
      </c>
      <c r="D1159" s="3">
        <f>'[1]Потребность в материалах'!D1158</f>
        <v>0</v>
      </c>
      <c r="E1159" s="3">
        <f>'[1]Потребность в материалах'!E1158</f>
        <v>0</v>
      </c>
      <c r="F1159" s="3">
        <f>'[1]Потребность в материалах'!F1158</f>
        <v>0</v>
      </c>
    </row>
    <row r="1160" spans="1:6" x14ac:dyDescent="0.25">
      <c r="A1160" s="3">
        <f>'[1]Потребность в материалах'!A1159</f>
        <v>0</v>
      </c>
      <c r="B1160" s="3">
        <f>'[1]Потребность в материалах'!B1159</f>
        <v>0</v>
      </c>
      <c r="C1160" s="3">
        <f>'[1]Потребность в материалах'!C1159</f>
        <v>0</v>
      </c>
      <c r="D1160" s="3">
        <f>'[1]Потребность в материалах'!D1159</f>
        <v>0</v>
      </c>
      <c r="E1160" s="3">
        <f>'[1]Потребность в материалах'!E1159</f>
        <v>0</v>
      </c>
      <c r="F1160" s="3">
        <f>'[1]Потребность в материалах'!F1159</f>
        <v>0</v>
      </c>
    </row>
    <row r="1161" spans="1:6" x14ac:dyDescent="0.25">
      <c r="A1161" s="3">
        <f>'[1]Потребность в материалах'!A1160</f>
        <v>0</v>
      </c>
      <c r="B1161" s="3">
        <f>'[1]Потребность в материалах'!B1160</f>
        <v>0</v>
      </c>
      <c r="C1161" s="3">
        <f>'[1]Потребность в материалах'!C1160</f>
        <v>0</v>
      </c>
      <c r="D1161" s="3">
        <f>'[1]Потребность в материалах'!D1160</f>
        <v>0</v>
      </c>
      <c r="E1161" s="3">
        <f>'[1]Потребность в материалах'!E1160</f>
        <v>0</v>
      </c>
      <c r="F1161" s="3">
        <f>'[1]Потребность в материалах'!F1160</f>
        <v>0</v>
      </c>
    </row>
    <row r="1162" spans="1:6" x14ac:dyDescent="0.25">
      <c r="A1162" s="3">
        <f>'[1]Потребность в материалах'!A1161</f>
        <v>0</v>
      </c>
      <c r="B1162" s="3">
        <f>'[1]Потребность в материалах'!B1161</f>
        <v>0</v>
      </c>
      <c r="C1162" s="3">
        <f>'[1]Потребность в материалах'!C1161</f>
        <v>0</v>
      </c>
      <c r="D1162" s="3">
        <f>'[1]Потребность в материалах'!D1161</f>
        <v>0</v>
      </c>
      <c r="E1162" s="3">
        <f>'[1]Потребность в материалах'!E1161</f>
        <v>0</v>
      </c>
      <c r="F1162" s="3">
        <f>'[1]Потребность в материалах'!F1161</f>
        <v>0</v>
      </c>
    </row>
    <row r="1163" spans="1:6" x14ac:dyDescent="0.25">
      <c r="A1163" s="3">
        <f>'[1]Потребность в материалах'!A1162</f>
        <v>0</v>
      </c>
      <c r="B1163" s="3">
        <f>'[1]Потребность в материалах'!B1162</f>
        <v>0</v>
      </c>
      <c r="C1163" s="3">
        <f>'[1]Потребность в материалах'!C1162</f>
        <v>0</v>
      </c>
      <c r="D1163" s="3">
        <f>'[1]Потребность в материалах'!D1162</f>
        <v>0</v>
      </c>
      <c r="E1163" s="3">
        <f>'[1]Потребность в материалах'!E1162</f>
        <v>0</v>
      </c>
      <c r="F1163" s="3">
        <f>'[1]Потребность в материалах'!F1162</f>
        <v>0</v>
      </c>
    </row>
    <row r="1164" spans="1:6" x14ac:dyDescent="0.25">
      <c r="A1164" s="3">
        <f>'[1]Потребность в материалах'!A1163</f>
        <v>0</v>
      </c>
      <c r="B1164" s="3">
        <f>'[1]Потребность в материалах'!B1163</f>
        <v>0</v>
      </c>
      <c r="C1164" s="3">
        <f>'[1]Потребность в материалах'!C1163</f>
        <v>0</v>
      </c>
      <c r="D1164" s="3">
        <f>'[1]Потребность в материалах'!D1163</f>
        <v>0</v>
      </c>
      <c r="E1164" s="3">
        <f>'[1]Потребность в материалах'!E1163</f>
        <v>0</v>
      </c>
      <c r="F1164" s="3">
        <f>'[1]Потребность в материалах'!F1163</f>
        <v>0</v>
      </c>
    </row>
    <row r="1165" spans="1:6" x14ac:dyDescent="0.25">
      <c r="A1165" s="3">
        <f>'[1]Потребность в материалах'!A1164</f>
        <v>0</v>
      </c>
      <c r="B1165" s="3">
        <f>'[1]Потребность в материалах'!B1164</f>
        <v>0</v>
      </c>
      <c r="C1165" s="3">
        <f>'[1]Потребность в материалах'!C1164</f>
        <v>0</v>
      </c>
      <c r="D1165" s="3">
        <f>'[1]Потребность в материалах'!D1164</f>
        <v>0</v>
      </c>
      <c r="E1165" s="3">
        <f>'[1]Потребность в материалах'!E1164</f>
        <v>0</v>
      </c>
      <c r="F1165" s="3">
        <f>'[1]Потребность в материалах'!F1164</f>
        <v>0</v>
      </c>
    </row>
    <row r="1166" spans="1:6" x14ac:dyDescent="0.25">
      <c r="A1166" s="3">
        <f>'[1]Потребность в материалах'!A1165</f>
        <v>0</v>
      </c>
      <c r="B1166" s="3">
        <f>'[1]Потребность в материалах'!B1165</f>
        <v>0</v>
      </c>
      <c r="C1166" s="3">
        <f>'[1]Потребность в материалах'!C1165</f>
        <v>0</v>
      </c>
      <c r="D1166" s="3">
        <f>'[1]Потребность в материалах'!D1165</f>
        <v>0</v>
      </c>
      <c r="E1166" s="3">
        <f>'[1]Потребность в материалах'!E1165</f>
        <v>0</v>
      </c>
      <c r="F1166" s="3">
        <f>'[1]Потребность в материалах'!F1165</f>
        <v>0</v>
      </c>
    </row>
    <row r="1167" spans="1:6" x14ac:dyDescent="0.25">
      <c r="A1167" s="3">
        <f>'[1]Потребность в материалах'!A1166</f>
        <v>0</v>
      </c>
      <c r="B1167" s="3">
        <f>'[1]Потребность в материалах'!B1166</f>
        <v>0</v>
      </c>
      <c r="C1167" s="3">
        <f>'[1]Потребность в материалах'!C1166</f>
        <v>0</v>
      </c>
      <c r="D1167" s="3">
        <f>'[1]Потребность в материалах'!D1166</f>
        <v>0</v>
      </c>
      <c r="E1167" s="3">
        <f>'[1]Потребность в материалах'!E1166</f>
        <v>0</v>
      </c>
      <c r="F1167" s="3">
        <f>'[1]Потребность в материалах'!F1166</f>
        <v>0</v>
      </c>
    </row>
    <row r="1168" spans="1:6" x14ac:dyDescent="0.25">
      <c r="A1168" s="3">
        <f>'[1]Потребность в материалах'!A1167</f>
        <v>0</v>
      </c>
      <c r="B1168" s="3">
        <f>'[1]Потребность в материалах'!B1167</f>
        <v>0</v>
      </c>
      <c r="C1168" s="3">
        <f>'[1]Потребность в материалах'!C1167</f>
        <v>0</v>
      </c>
      <c r="D1168" s="3">
        <f>'[1]Потребность в материалах'!D1167</f>
        <v>0</v>
      </c>
      <c r="E1168" s="3">
        <f>'[1]Потребность в материалах'!E1167</f>
        <v>0</v>
      </c>
      <c r="F1168" s="3">
        <f>'[1]Потребность в материалах'!F1167</f>
        <v>0</v>
      </c>
    </row>
    <row r="1169" spans="1:6" x14ac:dyDescent="0.25">
      <c r="A1169" s="3">
        <f>'[1]Потребность в материалах'!A1168</f>
        <v>0</v>
      </c>
      <c r="B1169" s="3">
        <f>'[1]Потребность в материалах'!B1168</f>
        <v>0</v>
      </c>
      <c r="C1169" s="3">
        <f>'[1]Потребность в материалах'!C1168</f>
        <v>0</v>
      </c>
      <c r="D1169" s="3">
        <f>'[1]Потребность в материалах'!D1168</f>
        <v>0</v>
      </c>
      <c r="E1169" s="3">
        <f>'[1]Потребность в материалах'!E1168</f>
        <v>0</v>
      </c>
      <c r="F1169" s="3">
        <f>'[1]Потребность в материалах'!F1168</f>
        <v>0</v>
      </c>
    </row>
    <row r="1170" spans="1:6" x14ac:dyDescent="0.25">
      <c r="A1170" s="3">
        <f>'[1]Потребность в материалах'!A1169</f>
        <v>0</v>
      </c>
      <c r="B1170" s="3">
        <f>'[1]Потребность в материалах'!B1169</f>
        <v>0</v>
      </c>
      <c r="C1170" s="3">
        <f>'[1]Потребность в материалах'!C1169</f>
        <v>0</v>
      </c>
      <c r="D1170" s="3">
        <f>'[1]Потребность в материалах'!D1169</f>
        <v>0</v>
      </c>
      <c r="E1170" s="3">
        <f>'[1]Потребность в материалах'!E1169</f>
        <v>0</v>
      </c>
      <c r="F1170" s="3">
        <f>'[1]Потребность в материалах'!F1169</f>
        <v>0</v>
      </c>
    </row>
    <row r="1171" spans="1:6" x14ac:dyDescent="0.25">
      <c r="A1171" s="3">
        <f>'[1]Потребность в материалах'!A1170</f>
        <v>0</v>
      </c>
      <c r="B1171" s="3">
        <f>'[1]Потребность в материалах'!B1170</f>
        <v>0</v>
      </c>
      <c r="C1171" s="3">
        <f>'[1]Потребность в материалах'!C1170</f>
        <v>0</v>
      </c>
      <c r="D1171" s="3">
        <f>'[1]Потребность в материалах'!D1170</f>
        <v>0</v>
      </c>
      <c r="E1171" s="3">
        <f>'[1]Потребность в материалах'!E1170</f>
        <v>0</v>
      </c>
      <c r="F1171" s="3">
        <f>'[1]Потребность в материалах'!F1170</f>
        <v>0</v>
      </c>
    </row>
    <row r="1172" spans="1:6" x14ac:dyDescent="0.25">
      <c r="A1172" s="3">
        <f>'[1]Потребность в материалах'!A1171</f>
        <v>0</v>
      </c>
      <c r="B1172" s="3">
        <f>'[1]Потребность в материалах'!B1171</f>
        <v>0</v>
      </c>
      <c r="C1172" s="3">
        <f>'[1]Потребность в материалах'!C1171</f>
        <v>0</v>
      </c>
      <c r="D1172" s="3">
        <f>'[1]Потребность в материалах'!D1171</f>
        <v>0</v>
      </c>
      <c r="E1172" s="3">
        <f>'[1]Потребность в материалах'!E1171</f>
        <v>0</v>
      </c>
      <c r="F1172" s="3">
        <f>'[1]Потребность в материалах'!F1171</f>
        <v>0</v>
      </c>
    </row>
    <row r="1173" spans="1:6" x14ac:dyDescent="0.25">
      <c r="A1173" s="3">
        <f>'[1]Потребность в материалах'!A1172</f>
        <v>0</v>
      </c>
      <c r="B1173" s="3">
        <f>'[1]Потребность в материалах'!B1172</f>
        <v>0</v>
      </c>
      <c r="C1173" s="3">
        <f>'[1]Потребность в материалах'!C1172</f>
        <v>0</v>
      </c>
      <c r="D1173" s="3">
        <f>'[1]Потребность в материалах'!D1172</f>
        <v>0</v>
      </c>
      <c r="E1173" s="3">
        <f>'[1]Потребность в материалах'!E1172</f>
        <v>0</v>
      </c>
      <c r="F1173" s="3">
        <f>'[1]Потребность в материалах'!F1172</f>
        <v>0</v>
      </c>
    </row>
    <row r="1174" spans="1:6" x14ac:dyDescent="0.25">
      <c r="A1174" s="3">
        <f>'[1]Потребность в материалах'!A1173</f>
        <v>0</v>
      </c>
      <c r="B1174" s="3">
        <f>'[1]Потребность в материалах'!B1173</f>
        <v>0</v>
      </c>
      <c r="C1174" s="3">
        <f>'[1]Потребность в материалах'!C1173</f>
        <v>0</v>
      </c>
      <c r="D1174" s="3">
        <f>'[1]Потребность в материалах'!D1173</f>
        <v>0</v>
      </c>
      <c r="E1174" s="3">
        <f>'[1]Потребность в материалах'!E1173</f>
        <v>0</v>
      </c>
      <c r="F1174" s="3">
        <f>'[1]Потребность в материалах'!F1173</f>
        <v>0</v>
      </c>
    </row>
    <row r="1175" spans="1:6" x14ac:dyDescent="0.25">
      <c r="A1175" s="3">
        <f>'[1]Потребность в материалах'!A1174</f>
        <v>0</v>
      </c>
      <c r="B1175" s="3">
        <f>'[1]Потребность в материалах'!B1174</f>
        <v>0</v>
      </c>
      <c r="C1175" s="3">
        <f>'[1]Потребность в материалах'!C1174</f>
        <v>0</v>
      </c>
      <c r="D1175" s="3">
        <f>'[1]Потребность в материалах'!D1174</f>
        <v>0</v>
      </c>
      <c r="E1175" s="3">
        <f>'[1]Потребность в материалах'!E1174</f>
        <v>0</v>
      </c>
      <c r="F1175" s="3">
        <f>'[1]Потребность в материалах'!F1174</f>
        <v>0</v>
      </c>
    </row>
    <row r="1176" spans="1:6" x14ac:dyDescent="0.25">
      <c r="A1176" s="3">
        <f>'[1]Потребность в материалах'!A1175</f>
        <v>0</v>
      </c>
      <c r="B1176" s="3">
        <f>'[1]Потребность в материалах'!B1175</f>
        <v>0</v>
      </c>
      <c r="C1176" s="3">
        <f>'[1]Потребность в материалах'!C1175</f>
        <v>0</v>
      </c>
      <c r="D1176" s="3">
        <f>'[1]Потребность в материалах'!D1175</f>
        <v>0</v>
      </c>
      <c r="E1176" s="3">
        <f>'[1]Потребность в материалах'!E1175</f>
        <v>0</v>
      </c>
      <c r="F1176" s="3">
        <f>'[1]Потребность в материалах'!F1175</f>
        <v>0</v>
      </c>
    </row>
    <row r="1177" spans="1:6" x14ac:dyDescent="0.25">
      <c r="A1177" s="3">
        <f>'[1]Потребность в материалах'!A1176</f>
        <v>0</v>
      </c>
      <c r="B1177" s="3">
        <f>'[1]Потребность в материалах'!B1176</f>
        <v>0</v>
      </c>
      <c r="C1177" s="3">
        <f>'[1]Потребность в материалах'!C1176</f>
        <v>0</v>
      </c>
      <c r="D1177" s="3">
        <f>'[1]Потребность в материалах'!D1176</f>
        <v>0</v>
      </c>
      <c r="E1177" s="3">
        <f>'[1]Потребность в материалах'!E1176</f>
        <v>0</v>
      </c>
      <c r="F1177" s="3">
        <f>'[1]Потребность в материалах'!F1176</f>
        <v>0</v>
      </c>
    </row>
    <row r="1178" spans="1:6" x14ac:dyDescent="0.25">
      <c r="A1178" s="3">
        <f>'[1]Потребность в материалах'!A1177</f>
        <v>0</v>
      </c>
      <c r="B1178" s="3">
        <f>'[1]Потребность в материалах'!B1177</f>
        <v>0</v>
      </c>
      <c r="C1178" s="3">
        <f>'[1]Потребность в материалах'!C1177</f>
        <v>0</v>
      </c>
      <c r="D1178" s="3">
        <f>'[1]Потребность в материалах'!D1177</f>
        <v>0</v>
      </c>
      <c r="E1178" s="3">
        <f>'[1]Потребность в материалах'!E1177</f>
        <v>0</v>
      </c>
      <c r="F1178" s="3">
        <f>'[1]Потребность в материалах'!F1177</f>
        <v>0</v>
      </c>
    </row>
    <row r="1179" spans="1:6" x14ac:dyDescent="0.25">
      <c r="A1179" s="3">
        <f>'[1]Потребность в материалах'!A1178</f>
        <v>0</v>
      </c>
      <c r="B1179" s="3">
        <f>'[1]Потребность в материалах'!B1178</f>
        <v>0</v>
      </c>
      <c r="C1179" s="3">
        <f>'[1]Потребность в материалах'!C1178</f>
        <v>0</v>
      </c>
      <c r="D1179" s="3">
        <f>'[1]Потребность в материалах'!D1178</f>
        <v>0</v>
      </c>
      <c r="E1179" s="3">
        <f>'[1]Потребность в материалах'!E1178</f>
        <v>0</v>
      </c>
      <c r="F1179" s="3">
        <f>'[1]Потребность в материалах'!F1178</f>
        <v>0</v>
      </c>
    </row>
    <row r="1180" spans="1:6" x14ac:dyDescent="0.25">
      <c r="A1180" s="3">
        <f>'[1]Потребность в материалах'!A1179</f>
        <v>0</v>
      </c>
      <c r="B1180" s="3">
        <f>'[1]Потребность в материалах'!B1179</f>
        <v>0</v>
      </c>
      <c r="C1180" s="3">
        <f>'[1]Потребность в материалах'!C1179</f>
        <v>0</v>
      </c>
      <c r="D1180" s="3">
        <f>'[1]Потребность в материалах'!D1179</f>
        <v>0</v>
      </c>
      <c r="E1180" s="3">
        <f>'[1]Потребность в материалах'!E1179</f>
        <v>0</v>
      </c>
      <c r="F1180" s="3">
        <f>'[1]Потребность в материалах'!F1179</f>
        <v>0</v>
      </c>
    </row>
    <row r="1181" spans="1:6" x14ac:dyDescent="0.25">
      <c r="A1181" s="3">
        <f>'[1]Потребность в материалах'!A1180</f>
        <v>0</v>
      </c>
      <c r="B1181" s="3">
        <f>'[1]Потребность в материалах'!B1180</f>
        <v>0</v>
      </c>
      <c r="C1181" s="3">
        <f>'[1]Потребность в материалах'!C1180</f>
        <v>0</v>
      </c>
      <c r="D1181" s="3">
        <f>'[1]Потребность в материалах'!D1180</f>
        <v>0</v>
      </c>
      <c r="E1181" s="3">
        <f>'[1]Потребность в материалах'!E1180</f>
        <v>0</v>
      </c>
      <c r="F1181" s="3">
        <f>'[1]Потребность в материалах'!F1180</f>
        <v>0</v>
      </c>
    </row>
    <row r="1182" spans="1:6" x14ac:dyDescent="0.25">
      <c r="A1182" s="3">
        <f>'[1]Потребность в материалах'!A1181</f>
        <v>0</v>
      </c>
      <c r="B1182" s="3">
        <f>'[1]Потребность в материалах'!B1181</f>
        <v>0</v>
      </c>
      <c r="C1182" s="3">
        <f>'[1]Потребность в материалах'!C1181</f>
        <v>0</v>
      </c>
      <c r="D1182" s="3">
        <f>'[1]Потребность в материалах'!D1181</f>
        <v>0</v>
      </c>
      <c r="E1182" s="3">
        <f>'[1]Потребность в материалах'!E1181</f>
        <v>0</v>
      </c>
      <c r="F1182" s="3">
        <f>'[1]Потребность в материалах'!F1181</f>
        <v>0</v>
      </c>
    </row>
    <row r="1183" spans="1:6" x14ac:dyDescent="0.25">
      <c r="A1183" s="3">
        <f>'[1]Потребность в материалах'!A1182</f>
        <v>0</v>
      </c>
      <c r="B1183" s="3">
        <f>'[1]Потребность в материалах'!B1182</f>
        <v>0</v>
      </c>
      <c r="C1183" s="3">
        <f>'[1]Потребность в материалах'!C1182</f>
        <v>0</v>
      </c>
      <c r="D1183" s="3">
        <f>'[1]Потребность в материалах'!D1182</f>
        <v>0</v>
      </c>
      <c r="E1183" s="3">
        <f>'[1]Потребность в материалах'!E1182</f>
        <v>0</v>
      </c>
      <c r="F1183" s="3">
        <f>'[1]Потребность в материалах'!F1182</f>
        <v>0</v>
      </c>
    </row>
    <row r="1184" spans="1:6" x14ac:dyDescent="0.25">
      <c r="A1184" s="3">
        <f>'[1]Потребность в материалах'!A1183</f>
        <v>0</v>
      </c>
      <c r="B1184" s="3">
        <f>'[1]Потребность в материалах'!B1183</f>
        <v>0</v>
      </c>
      <c r="C1184" s="3">
        <f>'[1]Потребность в материалах'!C1183</f>
        <v>0</v>
      </c>
      <c r="D1184" s="3">
        <f>'[1]Потребность в материалах'!D1183</f>
        <v>0</v>
      </c>
      <c r="E1184" s="3">
        <f>'[1]Потребность в материалах'!E1183</f>
        <v>0</v>
      </c>
      <c r="F1184" s="3">
        <f>'[1]Потребность в материалах'!F1183</f>
        <v>0</v>
      </c>
    </row>
    <row r="1185" spans="1:6" x14ac:dyDescent="0.25">
      <c r="A1185" s="3">
        <f>'[1]Потребность в материалах'!A1184</f>
        <v>0</v>
      </c>
      <c r="B1185" s="3">
        <f>'[1]Потребность в материалах'!B1184</f>
        <v>0</v>
      </c>
      <c r="C1185" s="3">
        <f>'[1]Потребность в материалах'!C1184</f>
        <v>0</v>
      </c>
      <c r="D1185" s="3">
        <f>'[1]Потребность в материалах'!D1184</f>
        <v>0</v>
      </c>
      <c r="E1185" s="3">
        <f>'[1]Потребность в материалах'!E1184</f>
        <v>0</v>
      </c>
      <c r="F1185" s="3">
        <f>'[1]Потребность в материалах'!F1184</f>
        <v>0</v>
      </c>
    </row>
    <row r="1186" spans="1:6" x14ac:dyDescent="0.25">
      <c r="A1186" s="3">
        <f>'[1]Потребность в материалах'!A1185</f>
        <v>0</v>
      </c>
      <c r="B1186" s="3">
        <f>'[1]Потребность в материалах'!B1185</f>
        <v>0</v>
      </c>
      <c r="C1186" s="3">
        <f>'[1]Потребность в материалах'!C1185</f>
        <v>0</v>
      </c>
      <c r="D1186" s="3">
        <f>'[1]Потребность в материалах'!D1185</f>
        <v>0</v>
      </c>
      <c r="E1186" s="3">
        <f>'[1]Потребность в материалах'!E1185</f>
        <v>0</v>
      </c>
      <c r="F1186" s="3">
        <f>'[1]Потребность в материалах'!F1185</f>
        <v>0</v>
      </c>
    </row>
    <row r="1187" spans="1:6" x14ac:dyDescent="0.25">
      <c r="A1187" s="3">
        <f>'[1]Потребность в материалах'!A1186</f>
        <v>0</v>
      </c>
      <c r="B1187" s="3">
        <f>'[1]Потребность в материалах'!B1186</f>
        <v>0</v>
      </c>
      <c r="C1187" s="3">
        <f>'[1]Потребность в материалах'!C1186</f>
        <v>0</v>
      </c>
      <c r="D1187" s="3">
        <f>'[1]Потребность в материалах'!D1186</f>
        <v>0</v>
      </c>
      <c r="E1187" s="3">
        <f>'[1]Потребность в материалах'!E1186</f>
        <v>0</v>
      </c>
      <c r="F1187" s="3">
        <f>'[1]Потребность в материалах'!F1186</f>
        <v>0</v>
      </c>
    </row>
    <row r="1188" spans="1:6" x14ac:dyDescent="0.25">
      <c r="A1188" s="3">
        <f>'[1]Потребность в материалах'!A1187</f>
        <v>0</v>
      </c>
      <c r="B1188" s="3">
        <f>'[1]Потребность в материалах'!B1187</f>
        <v>0</v>
      </c>
      <c r="C1188" s="3">
        <f>'[1]Потребность в материалах'!C1187</f>
        <v>0</v>
      </c>
      <c r="D1188" s="3">
        <f>'[1]Потребность в материалах'!D1187</f>
        <v>0</v>
      </c>
      <c r="E1188" s="3">
        <f>'[1]Потребность в материалах'!E1187</f>
        <v>0</v>
      </c>
      <c r="F1188" s="3">
        <f>'[1]Потребность в материалах'!F1187</f>
        <v>0</v>
      </c>
    </row>
    <row r="1189" spans="1:6" x14ac:dyDescent="0.25">
      <c r="A1189" s="3">
        <f>'[1]Потребность в материалах'!A1188</f>
        <v>0</v>
      </c>
      <c r="B1189" s="3">
        <f>'[1]Потребность в материалах'!B1188</f>
        <v>0</v>
      </c>
      <c r="C1189" s="3">
        <f>'[1]Потребность в материалах'!C1188</f>
        <v>0</v>
      </c>
      <c r="D1189" s="3">
        <f>'[1]Потребность в материалах'!D1188</f>
        <v>0</v>
      </c>
      <c r="E1189" s="3">
        <f>'[1]Потребность в материалах'!E1188</f>
        <v>0</v>
      </c>
      <c r="F1189" s="3">
        <f>'[1]Потребность в материалах'!F1188</f>
        <v>0</v>
      </c>
    </row>
    <row r="1190" spans="1:6" x14ac:dyDescent="0.25">
      <c r="A1190" s="3">
        <f>'[1]Потребность в материалах'!A1189</f>
        <v>0</v>
      </c>
      <c r="B1190" s="3">
        <f>'[1]Потребность в материалах'!B1189</f>
        <v>0</v>
      </c>
      <c r="C1190" s="3">
        <f>'[1]Потребность в материалах'!C1189</f>
        <v>0</v>
      </c>
      <c r="D1190" s="3">
        <f>'[1]Потребность в материалах'!D1189</f>
        <v>0</v>
      </c>
      <c r="E1190" s="3">
        <f>'[1]Потребность в материалах'!E1189</f>
        <v>0</v>
      </c>
      <c r="F1190" s="3">
        <f>'[1]Потребность в материалах'!F1189</f>
        <v>0</v>
      </c>
    </row>
    <row r="1191" spans="1:6" x14ac:dyDescent="0.25">
      <c r="A1191" s="3">
        <f>'[1]Потребность в материалах'!A1190</f>
        <v>0</v>
      </c>
      <c r="B1191" s="3">
        <f>'[1]Потребность в материалах'!B1190</f>
        <v>0</v>
      </c>
      <c r="C1191" s="3">
        <f>'[1]Потребность в материалах'!C1190</f>
        <v>0</v>
      </c>
      <c r="D1191" s="3">
        <f>'[1]Потребность в материалах'!D1190</f>
        <v>0</v>
      </c>
      <c r="E1191" s="3">
        <f>'[1]Потребность в материалах'!E1190</f>
        <v>0</v>
      </c>
      <c r="F1191" s="3">
        <f>'[1]Потребность в материалах'!F1190</f>
        <v>0</v>
      </c>
    </row>
    <row r="1192" spans="1:6" x14ac:dyDescent="0.25">
      <c r="A1192" s="3">
        <f>'[1]Потребность в материалах'!A1191</f>
        <v>0</v>
      </c>
      <c r="B1192" s="3">
        <f>'[1]Потребность в материалах'!B1191</f>
        <v>0</v>
      </c>
      <c r="C1192" s="3">
        <f>'[1]Потребность в материалах'!C1191</f>
        <v>0</v>
      </c>
      <c r="D1192" s="3">
        <f>'[1]Потребность в материалах'!D1191</f>
        <v>0</v>
      </c>
      <c r="E1192" s="3">
        <f>'[1]Потребность в материалах'!E1191</f>
        <v>0</v>
      </c>
      <c r="F1192" s="3">
        <f>'[1]Потребность в материалах'!F1191</f>
        <v>0</v>
      </c>
    </row>
    <row r="1193" spans="1:6" x14ac:dyDescent="0.25">
      <c r="A1193" s="3">
        <f>'[1]Потребность в материалах'!A1192</f>
        <v>0</v>
      </c>
      <c r="B1193" s="3">
        <f>'[1]Потребность в материалах'!B1192</f>
        <v>0</v>
      </c>
      <c r="C1193" s="3">
        <f>'[1]Потребность в материалах'!C1192</f>
        <v>0</v>
      </c>
      <c r="D1193" s="3">
        <f>'[1]Потребность в материалах'!D1192</f>
        <v>0</v>
      </c>
      <c r="E1193" s="3">
        <f>'[1]Потребность в материалах'!E1192</f>
        <v>0</v>
      </c>
      <c r="F1193" s="3">
        <f>'[1]Потребность в материалах'!F1192</f>
        <v>0</v>
      </c>
    </row>
    <row r="1194" spans="1:6" x14ac:dyDescent="0.25">
      <c r="A1194" s="3">
        <f>'[1]Потребность в материалах'!A1193</f>
        <v>0</v>
      </c>
      <c r="B1194" s="3">
        <f>'[1]Потребность в материалах'!B1193</f>
        <v>0</v>
      </c>
      <c r="C1194" s="3">
        <f>'[1]Потребность в материалах'!C1193</f>
        <v>0</v>
      </c>
      <c r="D1194" s="3">
        <f>'[1]Потребность в материалах'!D1193</f>
        <v>0</v>
      </c>
      <c r="E1194" s="3">
        <f>'[1]Потребность в материалах'!E1193</f>
        <v>0</v>
      </c>
      <c r="F1194" s="3">
        <f>'[1]Потребность в материалах'!F1193</f>
        <v>0</v>
      </c>
    </row>
    <row r="1195" spans="1:6" x14ac:dyDescent="0.25">
      <c r="A1195" s="3">
        <f>'[1]Потребность в материалах'!A1194</f>
        <v>0</v>
      </c>
      <c r="B1195" s="3">
        <f>'[1]Потребность в материалах'!B1194</f>
        <v>0</v>
      </c>
      <c r="C1195" s="3">
        <f>'[1]Потребность в материалах'!C1194</f>
        <v>0</v>
      </c>
      <c r="D1195" s="3">
        <f>'[1]Потребность в материалах'!D1194</f>
        <v>0</v>
      </c>
      <c r="E1195" s="3">
        <f>'[1]Потребность в материалах'!E1194</f>
        <v>0</v>
      </c>
      <c r="F1195" s="3">
        <f>'[1]Потребность в материалах'!F1194</f>
        <v>0</v>
      </c>
    </row>
    <row r="1196" spans="1:6" x14ac:dyDescent="0.25">
      <c r="A1196" s="3">
        <f>'[1]Потребность в материалах'!A1195</f>
        <v>0</v>
      </c>
      <c r="B1196" s="3">
        <f>'[1]Потребность в материалах'!B1195</f>
        <v>0</v>
      </c>
      <c r="C1196" s="3">
        <f>'[1]Потребность в материалах'!C1195</f>
        <v>0</v>
      </c>
      <c r="D1196" s="3">
        <f>'[1]Потребность в материалах'!D1195</f>
        <v>0</v>
      </c>
      <c r="E1196" s="3">
        <f>'[1]Потребность в материалах'!E1195</f>
        <v>0</v>
      </c>
      <c r="F1196" s="3">
        <f>'[1]Потребность в материалах'!F1195</f>
        <v>0</v>
      </c>
    </row>
    <row r="1197" spans="1:6" x14ac:dyDescent="0.25">
      <c r="A1197" s="3">
        <f>'[1]Потребность в материалах'!A1196</f>
        <v>0</v>
      </c>
      <c r="B1197" s="3">
        <f>'[1]Потребность в материалах'!B1196</f>
        <v>0</v>
      </c>
      <c r="C1197" s="3">
        <f>'[1]Потребность в материалах'!C1196</f>
        <v>0</v>
      </c>
      <c r="D1197" s="3">
        <f>'[1]Потребность в материалах'!D1196</f>
        <v>0</v>
      </c>
      <c r="E1197" s="3">
        <f>'[1]Потребность в материалах'!E1196</f>
        <v>0</v>
      </c>
      <c r="F1197" s="3">
        <f>'[1]Потребность в материалах'!F1196</f>
        <v>0</v>
      </c>
    </row>
    <row r="1198" spans="1:6" x14ac:dyDescent="0.25">
      <c r="A1198" s="3">
        <f>'[1]Потребность в материалах'!A1197</f>
        <v>0</v>
      </c>
      <c r="B1198" s="3">
        <f>'[1]Потребность в материалах'!B1197</f>
        <v>0</v>
      </c>
      <c r="C1198" s="3">
        <f>'[1]Потребность в материалах'!C1197</f>
        <v>0</v>
      </c>
      <c r="D1198" s="3">
        <f>'[1]Потребность в материалах'!D1197</f>
        <v>0</v>
      </c>
      <c r="E1198" s="3">
        <f>'[1]Потребность в материалах'!E1197</f>
        <v>0</v>
      </c>
      <c r="F1198" s="3">
        <f>'[1]Потребность в материалах'!F1197</f>
        <v>0</v>
      </c>
    </row>
    <row r="1199" spans="1:6" x14ac:dyDescent="0.25">
      <c r="A1199" s="3">
        <f>'[1]Потребность в материалах'!A1198</f>
        <v>0</v>
      </c>
      <c r="B1199" s="3">
        <f>'[1]Потребность в материалах'!B1198</f>
        <v>0</v>
      </c>
      <c r="C1199" s="3">
        <f>'[1]Потребность в материалах'!C1198</f>
        <v>0</v>
      </c>
      <c r="D1199" s="3">
        <f>'[1]Потребность в материалах'!D1198</f>
        <v>0</v>
      </c>
      <c r="E1199" s="3">
        <f>'[1]Потребность в материалах'!E1198</f>
        <v>0</v>
      </c>
      <c r="F1199" s="3">
        <f>'[1]Потребность в материалах'!F1198</f>
        <v>0</v>
      </c>
    </row>
    <row r="1200" spans="1:6" x14ac:dyDescent="0.25">
      <c r="A1200" s="3">
        <f>'[1]Потребность в материалах'!A1199</f>
        <v>0</v>
      </c>
      <c r="B1200" s="3">
        <f>'[1]Потребность в материалах'!B1199</f>
        <v>0</v>
      </c>
      <c r="C1200" s="3">
        <f>'[1]Потребность в материалах'!C1199</f>
        <v>0</v>
      </c>
      <c r="D1200" s="3">
        <f>'[1]Потребность в материалах'!D1199</f>
        <v>0</v>
      </c>
      <c r="E1200" s="3">
        <f>'[1]Потребность в материалах'!E1199</f>
        <v>0</v>
      </c>
      <c r="F1200" s="3">
        <f>'[1]Потребность в материалах'!F1199</f>
        <v>0</v>
      </c>
    </row>
    <row r="1201" spans="1:6" x14ac:dyDescent="0.25">
      <c r="A1201" s="3">
        <f>'[1]Потребность в материалах'!A1200</f>
        <v>0</v>
      </c>
      <c r="B1201" s="3">
        <f>'[1]Потребность в материалах'!B1200</f>
        <v>0</v>
      </c>
      <c r="C1201" s="3">
        <f>'[1]Потребность в материалах'!C1200</f>
        <v>0</v>
      </c>
      <c r="D1201" s="3">
        <f>'[1]Потребность в материалах'!D1200</f>
        <v>0</v>
      </c>
      <c r="E1201" s="3">
        <f>'[1]Потребность в материалах'!E1200</f>
        <v>0</v>
      </c>
      <c r="F1201" s="3">
        <f>'[1]Потребность в материалах'!F1200</f>
        <v>0</v>
      </c>
    </row>
    <row r="1202" spans="1:6" x14ac:dyDescent="0.25">
      <c r="A1202" s="3">
        <f>'[1]Потребность в материалах'!A1201</f>
        <v>0</v>
      </c>
      <c r="B1202" s="3">
        <f>'[1]Потребность в материалах'!B1201</f>
        <v>0</v>
      </c>
      <c r="C1202" s="3">
        <f>'[1]Потребность в материалах'!C1201</f>
        <v>0</v>
      </c>
      <c r="D1202" s="3">
        <f>'[1]Потребность в материалах'!D1201</f>
        <v>0</v>
      </c>
      <c r="E1202" s="3">
        <f>'[1]Потребность в материалах'!E1201</f>
        <v>0</v>
      </c>
      <c r="F1202" s="3">
        <f>'[1]Потребность в материалах'!F1201</f>
        <v>0</v>
      </c>
    </row>
    <row r="1203" spans="1:6" x14ac:dyDescent="0.25">
      <c r="A1203" s="3">
        <f>'[1]Потребность в материалах'!A1202</f>
        <v>0</v>
      </c>
      <c r="B1203" s="3">
        <f>'[1]Потребность в материалах'!B1202</f>
        <v>0</v>
      </c>
      <c r="C1203" s="3">
        <f>'[1]Потребность в материалах'!C1202</f>
        <v>0</v>
      </c>
      <c r="D1203" s="3">
        <f>'[1]Потребность в материалах'!D1202</f>
        <v>0</v>
      </c>
      <c r="E1203" s="3">
        <f>'[1]Потребность в материалах'!E1202</f>
        <v>0</v>
      </c>
      <c r="F1203" s="3">
        <f>'[1]Потребность в материалах'!F1202</f>
        <v>0</v>
      </c>
    </row>
    <row r="1204" spans="1:6" x14ac:dyDescent="0.25">
      <c r="A1204" s="3">
        <f>'[1]Потребность в материалах'!A1203</f>
        <v>0</v>
      </c>
      <c r="B1204" s="3">
        <f>'[1]Потребность в материалах'!B1203</f>
        <v>0</v>
      </c>
      <c r="C1204" s="3">
        <f>'[1]Потребность в материалах'!C1203</f>
        <v>0</v>
      </c>
      <c r="D1204" s="3">
        <f>'[1]Потребность в материалах'!D1203</f>
        <v>0</v>
      </c>
      <c r="E1204" s="3">
        <f>'[1]Потребность в материалах'!E1203</f>
        <v>0</v>
      </c>
      <c r="F1204" s="3">
        <f>'[1]Потребность в материалах'!F1203</f>
        <v>0</v>
      </c>
    </row>
    <row r="1205" spans="1:6" x14ac:dyDescent="0.25">
      <c r="A1205" s="3">
        <f>'[1]Потребность в материалах'!A1204</f>
        <v>0</v>
      </c>
      <c r="B1205" s="3">
        <f>'[1]Потребность в материалах'!B1204</f>
        <v>0</v>
      </c>
      <c r="C1205" s="3">
        <f>'[1]Потребность в материалах'!C1204</f>
        <v>0</v>
      </c>
      <c r="D1205" s="3">
        <f>'[1]Потребность в материалах'!D1204</f>
        <v>0</v>
      </c>
      <c r="E1205" s="3">
        <f>'[1]Потребность в материалах'!E1204</f>
        <v>0</v>
      </c>
      <c r="F1205" s="3">
        <f>'[1]Потребность в материалах'!F1204</f>
        <v>0</v>
      </c>
    </row>
    <row r="1206" spans="1:6" x14ac:dyDescent="0.25">
      <c r="A1206" s="3">
        <f>'[1]Потребность в материалах'!A1205</f>
        <v>0</v>
      </c>
      <c r="B1206" s="3">
        <f>'[1]Потребность в материалах'!B1205</f>
        <v>0</v>
      </c>
      <c r="C1206" s="3">
        <f>'[1]Потребность в материалах'!C1205</f>
        <v>0</v>
      </c>
      <c r="D1206" s="3">
        <f>'[1]Потребность в материалах'!D1205</f>
        <v>0</v>
      </c>
      <c r="E1206" s="3">
        <f>'[1]Потребность в материалах'!E1205</f>
        <v>0</v>
      </c>
      <c r="F1206" s="3">
        <f>'[1]Потребность в материалах'!F1205</f>
        <v>0</v>
      </c>
    </row>
    <row r="1207" spans="1:6" x14ac:dyDescent="0.25">
      <c r="A1207" s="3">
        <f>'[1]Потребность в материалах'!A1206</f>
        <v>0</v>
      </c>
      <c r="B1207" s="3">
        <f>'[1]Потребность в материалах'!B1206</f>
        <v>0</v>
      </c>
      <c r="C1207" s="3">
        <f>'[1]Потребность в материалах'!C1206</f>
        <v>0</v>
      </c>
      <c r="D1207" s="3">
        <f>'[1]Потребность в материалах'!D1206</f>
        <v>0</v>
      </c>
      <c r="E1207" s="3">
        <f>'[1]Потребность в материалах'!E1206</f>
        <v>0</v>
      </c>
      <c r="F1207" s="3">
        <f>'[1]Потребность в материалах'!F1206</f>
        <v>0</v>
      </c>
    </row>
    <row r="1208" spans="1:6" x14ac:dyDescent="0.25">
      <c r="A1208" s="3">
        <f>'[1]Потребность в материалах'!A1207</f>
        <v>0</v>
      </c>
      <c r="B1208" s="3">
        <f>'[1]Потребность в материалах'!B1207</f>
        <v>0</v>
      </c>
      <c r="C1208" s="3">
        <f>'[1]Потребность в материалах'!C1207</f>
        <v>0</v>
      </c>
      <c r="D1208" s="3">
        <f>'[1]Потребность в материалах'!D1207</f>
        <v>0</v>
      </c>
      <c r="E1208" s="3">
        <f>'[1]Потребность в материалах'!E1207</f>
        <v>0</v>
      </c>
      <c r="F1208" s="3">
        <f>'[1]Потребность в материалах'!F1207</f>
        <v>0</v>
      </c>
    </row>
    <row r="1209" spans="1:6" x14ac:dyDescent="0.25">
      <c r="A1209" s="3">
        <f>'[1]Потребность в материалах'!A1208</f>
        <v>0</v>
      </c>
      <c r="B1209" s="3">
        <f>'[1]Потребность в материалах'!B1208</f>
        <v>0</v>
      </c>
      <c r="C1209" s="3">
        <f>'[1]Потребность в материалах'!C1208</f>
        <v>0</v>
      </c>
      <c r="D1209" s="3">
        <f>'[1]Потребность в материалах'!D1208</f>
        <v>0</v>
      </c>
      <c r="E1209" s="3">
        <f>'[1]Потребность в материалах'!E1208</f>
        <v>0</v>
      </c>
      <c r="F1209" s="3">
        <f>'[1]Потребность в материалах'!F1208</f>
        <v>0</v>
      </c>
    </row>
    <row r="1210" spans="1:6" x14ac:dyDescent="0.25">
      <c r="A1210" s="3">
        <f>'[1]Потребность в материалах'!A1209</f>
        <v>0</v>
      </c>
      <c r="B1210" s="3">
        <f>'[1]Потребность в материалах'!B1209</f>
        <v>0</v>
      </c>
      <c r="C1210" s="3">
        <f>'[1]Потребность в материалах'!C1209</f>
        <v>0</v>
      </c>
      <c r="D1210" s="3">
        <f>'[1]Потребность в материалах'!D1209</f>
        <v>0</v>
      </c>
      <c r="E1210" s="3">
        <f>'[1]Потребность в материалах'!E1209</f>
        <v>0</v>
      </c>
      <c r="F1210" s="3">
        <f>'[1]Потребность в материалах'!F1209</f>
        <v>0</v>
      </c>
    </row>
    <row r="1211" spans="1:6" x14ac:dyDescent="0.25">
      <c r="A1211" s="3">
        <f>'[1]Потребность в материалах'!A1210</f>
        <v>0</v>
      </c>
      <c r="B1211" s="3">
        <f>'[1]Потребность в материалах'!B1210</f>
        <v>0</v>
      </c>
      <c r="C1211" s="3">
        <f>'[1]Потребность в материалах'!C1210</f>
        <v>0</v>
      </c>
      <c r="D1211" s="3">
        <f>'[1]Потребность в материалах'!D1210</f>
        <v>0</v>
      </c>
      <c r="E1211" s="3">
        <f>'[1]Потребность в материалах'!E1210</f>
        <v>0</v>
      </c>
      <c r="F1211" s="3">
        <f>'[1]Потребность в материалах'!F1210</f>
        <v>0</v>
      </c>
    </row>
    <row r="1212" spans="1:6" x14ac:dyDescent="0.25">
      <c r="A1212" s="3">
        <f>'[1]Потребность в материалах'!A1211</f>
        <v>0</v>
      </c>
      <c r="B1212" s="3">
        <f>'[1]Потребность в материалах'!B1211</f>
        <v>0</v>
      </c>
      <c r="C1212" s="3">
        <f>'[1]Потребность в материалах'!C1211</f>
        <v>0</v>
      </c>
      <c r="D1212" s="3">
        <f>'[1]Потребность в материалах'!D1211</f>
        <v>0</v>
      </c>
      <c r="E1212" s="3">
        <f>'[1]Потребность в материалах'!E1211</f>
        <v>0</v>
      </c>
      <c r="F1212" s="3">
        <f>'[1]Потребность в материалах'!F1211</f>
        <v>0</v>
      </c>
    </row>
    <row r="1213" spans="1:6" x14ac:dyDescent="0.25">
      <c r="A1213" s="3">
        <f>'[1]Потребность в материалах'!A1212</f>
        <v>0</v>
      </c>
      <c r="B1213" s="3">
        <f>'[1]Потребность в материалах'!B1212</f>
        <v>0</v>
      </c>
      <c r="C1213" s="3">
        <f>'[1]Потребность в материалах'!C1212</f>
        <v>0</v>
      </c>
      <c r="D1213" s="3">
        <f>'[1]Потребность в материалах'!D1212</f>
        <v>0</v>
      </c>
      <c r="E1213" s="3">
        <f>'[1]Потребность в материалах'!E1212</f>
        <v>0</v>
      </c>
      <c r="F1213" s="3">
        <f>'[1]Потребность в материалах'!F1212</f>
        <v>0</v>
      </c>
    </row>
    <row r="1214" spans="1:6" x14ac:dyDescent="0.25">
      <c r="A1214" s="3">
        <f>'[1]Потребность в материалах'!A1213</f>
        <v>0</v>
      </c>
      <c r="B1214" s="3">
        <f>'[1]Потребность в материалах'!B1213</f>
        <v>0</v>
      </c>
      <c r="C1214" s="3">
        <f>'[1]Потребность в материалах'!C1213</f>
        <v>0</v>
      </c>
      <c r="D1214" s="3">
        <f>'[1]Потребность в материалах'!D1213</f>
        <v>0</v>
      </c>
      <c r="E1214" s="3">
        <f>'[1]Потребность в материалах'!E1213</f>
        <v>0</v>
      </c>
      <c r="F1214" s="3">
        <f>'[1]Потребность в материалах'!F1213</f>
        <v>0</v>
      </c>
    </row>
    <row r="1215" spans="1:6" x14ac:dyDescent="0.25">
      <c r="A1215" s="3">
        <f>'[1]Потребность в материалах'!A1214</f>
        <v>0</v>
      </c>
      <c r="B1215" s="3">
        <f>'[1]Потребность в материалах'!B1214</f>
        <v>0</v>
      </c>
      <c r="C1215" s="3">
        <f>'[1]Потребность в материалах'!C1214</f>
        <v>0</v>
      </c>
      <c r="D1215" s="3">
        <f>'[1]Потребность в материалах'!D1214</f>
        <v>0</v>
      </c>
      <c r="E1215" s="3">
        <f>'[1]Потребность в материалах'!E1214</f>
        <v>0</v>
      </c>
      <c r="F1215" s="3">
        <f>'[1]Потребность в материалах'!F1214</f>
        <v>0</v>
      </c>
    </row>
    <row r="1216" spans="1:6" x14ac:dyDescent="0.25">
      <c r="A1216" s="3">
        <f>'[1]Потребность в материалах'!A1215</f>
        <v>0</v>
      </c>
      <c r="B1216" s="3">
        <f>'[1]Потребность в материалах'!B1215</f>
        <v>0</v>
      </c>
      <c r="C1216" s="3">
        <f>'[1]Потребность в материалах'!C1215</f>
        <v>0</v>
      </c>
      <c r="D1216" s="3">
        <f>'[1]Потребность в материалах'!D1215</f>
        <v>0</v>
      </c>
      <c r="E1216" s="3">
        <f>'[1]Потребность в материалах'!E1215</f>
        <v>0</v>
      </c>
      <c r="F1216" s="3">
        <f>'[1]Потребность в материалах'!F1215</f>
        <v>0</v>
      </c>
    </row>
    <row r="1217" spans="1:6" x14ac:dyDescent="0.25">
      <c r="A1217" s="3">
        <f>'[1]Потребность в материалах'!A1216</f>
        <v>0</v>
      </c>
      <c r="B1217" s="3">
        <f>'[1]Потребность в материалах'!B1216</f>
        <v>0</v>
      </c>
      <c r="C1217" s="3">
        <f>'[1]Потребность в материалах'!C1216</f>
        <v>0</v>
      </c>
      <c r="D1217" s="3">
        <f>'[1]Потребность в материалах'!D1216</f>
        <v>0</v>
      </c>
      <c r="E1217" s="3">
        <f>'[1]Потребность в материалах'!E1216</f>
        <v>0</v>
      </c>
      <c r="F1217" s="3">
        <f>'[1]Потребность в материалах'!F1216</f>
        <v>0</v>
      </c>
    </row>
    <row r="1218" spans="1:6" x14ac:dyDescent="0.25">
      <c r="A1218" s="3">
        <f>'[1]Потребность в материалах'!A1217</f>
        <v>0</v>
      </c>
      <c r="B1218" s="3">
        <f>'[1]Потребность в материалах'!B1217</f>
        <v>0</v>
      </c>
      <c r="C1218" s="3">
        <f>'[1]Потребность в материалах'!C1217</f>
        <v>0</v>
      </c>
      <c r="D1218" s="3">
        <f>'[1]Потребность в материалах'!D1217</f>
        <v>0</v>
      </c>
      <c r="E1218" s="3">
        <f>'[1]Потребность в материалах'!E1217</f>
        <v>0</v>
      </c>
      <c r="F1218" s="3">
        <f>'[1]Потребность в материалах'!F1217</f>
        <v>0</v>
      </c>
    </row>
    <row r="1219" spans="1:6" x14ac:dyDescent="0.25">
      <c r="A1219" s="3">
        <f>'[1]Потребность в материалах'!A1218</f>
        <v>0</v>
      </c>
      <c r="B1219" s="3">
        <f>'[1]Потребность в материалах'!B1218</f>
        <v>0</v>
      </c>
      <c r="C1219" s="3">
        <f>'[1]Потребность в материалах'!C1218</f>
        <v>0</v>
      </c>
      <c r="D1219" s="3">
        <f>'[1]Потребность в материалах'!D1218</f>
        <v>0</v>
      </c>
      <c r="E1219" s="3">
        <f>'[1]Потребность в материалах'!E1218</f>
        <v>0</v>
      </c>
      <c r="F1219" s="3">
        <f>'[1]Потребность в материалах'!F1218</f>
        <v>0</v>
      </c>
    </row>
    <row r="1220" spans="1:6" x14ac:dyDescent="0.25">
      <c r="A1220" s="3">
        <f>'[1]Потребность в материалах'!A1219</f>
        <v>0</v>
      </c>
      <c r="B1220" s="3">
        <f>'[1]Потребность в материалах'!B1219</f>
        <v>0</v>
      </c>
      <c r="C1220" s="3">
        <f>'[1]Потребность в материалах'!C1219</f>
        <v>0</v>
      </c>
      <c r="D1220" s="3">
        <f>'[1]Потребность в материалах'!D1219</f>
        <v>0</v>
      </c>
      <c r="E1220" s="3">
        <f>'[1]Потребность в материалах'!E1219</f>
        <v>0</v>
      </c>
      <c r="F1220" s="3">
        <f>'[1]Потребность в материалах'!F1219</f>
        <v>0</v>
      </c>
    </row>
    <row r="1221" spans="1:6" x14ac:dyDescent="0.25">
      <c r="A1221" s="3">
        <f>'[1]Потребность в материалах'!A1220</f>
        <v>0</v>
      </c>
      <c r="B1221" s="3">
        <f>'[1]Потребность в материалах'!B1220</f>
        <v>0</v>
      </c>
      <c r="C1221" s="3">
        <f>'[1]Потребность в материалах'!C1220</f>
        <v>0</v>
      </c>
      <c r="D1221" s="3">
        <f>'[1]Потребность в материалах'!D1220</f>
        <v>0</v>
      </c>
      <c r="E1221" s="3">
        <f>'[1]Потребность в материалах'!E1220</f>
        <v>0</v>
      </c>
      <c r="F1221" s="3">
        <f>'[1]Потребность в материалах'!F1220</f>
        <v>0</v>
      </c>
    </row>
    <row r="1222" spans="1:6" x14ac:dyDescent="0.25">
      <c r="A1222" s="3">
        <f>'[1]Потребность в материалах'!A1221</f>
        <v>0</v>
      </c>
      <c r="B1222" s="3">
        <f>'[1]Потребность в материалах'!B1221</f>
        <v>0</v>
      </c>
      <c r="C1222" s="3">
        <f>'[1]Потребность в материалах'!C1221</f>
        <v>0</v>
      </c>
      <c r="D1222" s="3">
        <f>'[1]Потребность в материалах'!D1221</f>
        <v>0</v>
      </c>
      <c r="E1222" s="3">
        <f>'[1]Потребность в материалах'!E1221</f>
        <v>0</v>
      </c>
      <c r="F1222" s="3">
        <f>'[1]Потребность в материалах'!F1221</f>
        <v>0</v>
      </c>
    </row>
    <row r="1223" spans="1:6" x14ac:dyDescent="0.25">
      <c r="A1223" s="3">
        <f>'[1]Потребность в материалах'!A1222</f>
        <v>0</v>
      </c>
      <c r="B1223" s="3">
        <f>'[1]Потребность в материалах'!B1222</f>
        <v>0</v>
      </c>
      <c r="C1223" s="3">
        <f>'[1]Потребность в материалах'!C1222</f>
        <v>0</v>
      </c>
      <c r="D1223" s="3">
        <f>'[1]Потребность в материалах'!D1222</f>
        <v>0</v>
      </c>
      <c r="E1223" s="3">
        <f>'[1]Потребность в материалах'!E1222</f>
        <v>0</v>
      </c>
      <c r="F1223" s="3">
        <f>'[1]Потребность в материалах'!F1222</f>
        <v>0</v>
      </c>
    </row>
    <row r="1224" spans="1:6" x14ac:dyDescent="0.25">
      <c r="A1224" s="3">
        <f>'[1]Потребность в материалах'!A1223</f>
        <v>0</v>
      </c>
      <c r="B1224" s="3">
        <f>'[1]Потребность в материалах'!B1223</f>
        <v>0</v>
      </c>
      <c r="C1224" s="3">
        <f>'[1]Потребность в материалах'!C1223</f>
        <v>0</v>
      </c>
      <c r="D1224" s="3">
        <f>'[1]Потребность в материалах'!D1223</f>
        <v>0</v>
      </c>
      <c r="E1224" s="3">
        <f>'[1]Потребность в материалах'!E1223</f>
        <v>0</v>
      </c>
      <c r="F1224" s="3">
        <f>'[1]Потребность в материалах'!F1223</f>
        <v>0</v>
      </c>
    </row>
    <row r="1225" spans="1:6" x14ac:dyDescent="0.25">
      <c r="A1225" s="3">
        <f>'[1]Потребность в материалах'!A1224</f>
        <v>0</v>
      </c>
      <c r="B1225" s="3">
        <f>'[1]Потребность в материалах'!B1224</f>
        <v>0</v>
      </c>
      <c r="C1225" s="3">
        <f>'[1]Потребность в материалах'!C1224</f>
        <v>0</v>
      </c>
      <c r="D1225" s="3">
        <f>'[1]Потребность в материалах'!D1224</f>
        <v>0</v>
      </c>
      <c r="E1225" s="3">
        <f>'[1]Потребность в материалах'!E1224</f>
        <v>0</v>
      </c>
      <c r="F1225" s="3">
        <f>'[1]Потребность в материалах'!F1224</f>
        <v>0</v>
      </c>
    </row>
    <row r="1226" spans="1:6" x14ac:dyDescent="0.25">
      <c r="A1226" s="3">
        <f>'[1]Потребность в материалах'!A1225</f>
        <v>0</v>
      </c>
      <c r="B1226" s="3">
        <f>'[1]Потребность в материалах'!B1225</f>
        <v>0</v>
      </c>
      <c r="C1226" s="3">
        <f>'[1]Потребность в материалах'!C1225</f>
        <v>0</v>
      </c>
      <c r="D1226" s="3">
        <f>'[1]Потребность в материалах'!D1225</f>
        <v>0</v>
      </c>
      <c r="E1226" s="3">
        <f>'[1]Потребность в материалах'!E1225</f>
        <v>0</v>
      </c>
      <c r="F1226" s="3">
        <f>'[1]Потребность в материалах'!F1225</f>
        <v>0</v>
      </c>
    </row>
    <row r="1227" spans="1:6" x14ac:dyDescent="0.25">
      <c r="A1227" s="3">
        <f>'[1]Потребность в материалах'!A1226</f>
        <v>0</v>
      </c>
      <c r="B1227" s="3">
        <f>'[1]Потребность в материалах'!B1226</f>
        <v>0</v>
      </c>
      <c r="C1227" s="3">
        <f>'[1]Потребность в материалах'!C1226</f>
        <v>0</v>
      </c>
      <c r="D1227" s="3">
        <f>'[1]Потребность в материалах'!D1226</f>
        <v>0</v>
      </c>
      <c r="E1227" s="3">
        <f>'[1]Потребность в материалах'!E1226</f>
        <v>0</v>
      </c>
      <c r="F1227" s="3">
        <f>'[1]Потребность в материалах'!F1226</f>
        <v>0</v>
      </c>
    </row>
    <row r="1228" spans="1:6" x14ac:dyDescent="0.25">
      <c r="A1228" s="3">
        <f>'[1]Потребность в материалах'!A1227</f>
        <v>0</v>
      </c>
      <c r="B1228" s="3">
        <f>'[1]Потребность в материалах'!B1227</f>
        <v>0</v>
      </c>
      <c r="C1228" s="3">
        <f>'[1]Потребность в материалах'!C1227</f>
        <v>0</v>
      </c>
      <c r="D1228" s="3">
        <f>'[1]Потребность в материалах'!D1227</f>
        <v>0</v>
      </c>
      <c r="E1228" s="3">
        <f>'[1]Потребность в материалах'!E1227</f>
        <v>0</v>
      </c>
      <c r="F1228" s="3">
        <f>'[1]Потребность в материалах'!F1227</f>
        <v>0</v>
      </c>
    </row>
    <row r="1229" spans="1:6" x14ac:dyDescent="0.25">
      <c r="A1229" s="3">
        <f>'[1]Потребность в материалах'!A1228</f>
        <v>0</v>
      </c>
      <c r="B1229" s="3">
        <f>'[1]Потребность в материалах'!B1228</f>
        <v>0</v>
      </c>
      <c r="C1229" s="3">
        <f>'[1]Потребность в материалах'!C1228</f>
        <v>0</v>
      </c>
      <c r="D1229" s="3">
        <f>'[1]Потребность в материалах'!D1228</f>
        <v>0</v>
      </c>
      <c r="E1229" s="3">
        <f>'[1]Потребность в материалах'!E1228</f>
        <v>0</v>
      </c>
      <c r="F1229" s="3">
        <f>'[1]Потребность в материалах'!F1228</f>
        <v>0</v>
      </c>
    </row>
    <row r="1230" spans="1:6" x14ac:dyDescent="0.25">
      <c r="A1230" s="3">
        <f>'[1]Потребность в материалах'!A1229</f>
        <v>0</v>
      </c>
      <c r="B1230" s="3">
        <f>'[1]Потребность в материалах'!B1229</f>
        <v>0</v>
      </c>
      <c r="C1230" s="3">
        <f>'[1]Потребность в материалах'!C1229</f>
        <v>0</v>
      </c>
      <c r="D1230" s="3">
        <f>'[1]Потребность в материалах'!D1229</f>
        <v>0</v>
      </c>
      <c r="E1230" s="3">
        <f>'[1]Потребность в материалах'!E1229</f>
        <v>0</v>
      </c>
      <c r="F1230" s="3">
        <f>'[1]Потребность в материалах'!F1229</f>
        <v>0</v>
      </c>
    </row>
    <row r="1231" spans="1:6" x14ac:dyDescent="0.25">
      <c r="A1231" s="3">
        <f>'[1]Потребность в материалах'!A1230</f>
        <v>0</v>
      </c>
      <c r="B1231" s="3">
        <f>'[1]Потребность в материалах'!B1230</f>
        <v>0</v>
      </c>
      <c r="C1231" s="3">
        <f>'[1]Потребность в материалах'!C1230</f>
        <v>0</v>
      </c>
      <c r="D1231" s="3">
        <f>'[1]Потребность в материалах'!D1230</f>
        <v>0</v>
      </c>
      <c r="E1231" s="3">
        <f>'[1]Потребность в материалах'!E1230</f>
        <v>0</v>
      </c>
      <c r="F1231" s="3">
        <f>'[1]Потребность в материалах'!F1230</f>
        <v>0</v>
      </c>
    </row>
    <row r="1232" spans="1:6" x14ac:dyDescent="0.25">
      <c r="A1232" s="3">
        <f>'[1]Потребность в материалах'!A1231</f>
        <v>0</v>
      </c>
      <c r="B1232" s="3">
        <f>'[1]Потребность в материалах'!B1231</f>
        <v>0</v>
      </c>
      <c r="C1232" s="3">
        <f>'[1]Потребность в материалах'!C1231</f>
        <v>0</v>
      </c>
      <c r="D1232" s="3">
        <f>'[1]Потребность в материалах'!D1231</f>
        <v>0</v>
      </c>
      <c r="E1232" s="3">
        <f>'[1]Потребность в материалах'!E1231</f>
        <v>0</v>
      </c>
      <c r="F1232" s="3">
        <f>'[1]Потребность в материалах'!F1231</f>
        <v>0</v>
      </c>
    </row>
    <row r="1233" spans="1:6" x14ac:dyDescent="0.25">
      <c r="A1233" s="3">
        <f>'[1]Потребность в материалах'!A1232</f>
        <v>0</v>
      </c>
      <c r="B1233" s="3">
        <f>'[1]Потребность в материалах'!B1232</f>
        <v>0</v>
      </c>
      <c r="C1233" s="3">
        <f>'[1]Потребность в материалах'!C1232</f>
        <v>0</v>
      </c>
      <c r="D1233" s="3">
        <f>'[1]Потребность в материалах'!D1232</f>
        <v>0</v>
      </c>
      <c r="E1233" s="3">
        <f>'[1]Потребность в материалах'!E1232</f>
        <v>0</v>
      </c>
      <c r="F1233" s="3">
        <f>'[1]Потребность в материалах'!F1232</f>
        <v>0</v>
      </c>
    </row>
    <row r="1234" spans="1:6" x14ac:dyDescent="0.25">
      <c r="A1234" s="3">
        <f>'[1]Потребность в материалах'!A1233</f>
        <v>0</v>
      </c>
      <c r="B1234" s="3">
        <f>'[1]Потребность в материалах'!B1233</f>
        <v>0</v>
      </c>
      <c r="C1234" s="3">
        <f>'[1]Потребность в материалах'!C1233</f>
        <v>0</v>
      </c>
      <c r="D1234" s="3">
        <f>'[1]Потребность в материалах'!D1233</f>
        <v>0</v>
      </c>
      <c r="E1234" s="3">
        <f>'[1]Потребность в материалах'!E1233</f>
        <v>0</v>
      </c>
      <c r="F1234" s="3">
        <f>'[1]Потребность в материалах'!F1233</f>
        <v>0</v>
      </c>
    </row>
    <row r="1235" spans="1:6" x14ac:dyDescent="0.25">
      <c r="A1235" s="3">
        <f>'[1]Потребность в материалах'!A1234</f>
        <v>0</v>
      </c>
      <c r="B1235" s="3">
        <f>'[1]Потребность в материалах'!B1234</f>
        <v>0</v>
      </c>
      <c r="C1235" s="3">
        <f>'[1]Потребность в материалах'!C1234</f>
        <v>0</v>
      </c>
      <c r="D1235" s="3">
        <f>'[1]Потребность в материалах'!D1234</f>
        <v>0</v>
      </c>
      <c r="E1235" s="3">
        <f>'[1]Потребность в материалах'!E1234</f>
        <v>0</v>
      </c>
      <c r="F1235" s="3">
        <f>'[1]Потребность в материалах'!F1234</f>
        <v>0</v>
      </c>
    </row>
    <row r="1236" spans="1:6" x14ac:dyDescent="0.25">
      <c r="A1236" s="3">
        <f>'[1]Потребность в материалах'!A1235</f>
        <v>0</v>
      </c>
      <c r="B1236" s="3">
        <f>'[1]Потребность в материалах'!B1235</f>
        <v>0</v>
      </c>
      <c r="C1236" s="3">
        <f>'[1]Потребность в материалах'!C1235</f>
        <v>0</v>
      </c>
      <c r="D1236" s="3">
        <f>'[1]Потребность в материалах'!D1235</f>
        <v>0</v>
      </c>
      <c r="E1236" s="3">
        <f>'[1]Потребность в материалах'!E1235</f>
        <v>0</v>
      </c>
      <c r="F1236" s="3">
        <f>'[1]Потребность в материалах'!F1235</f>
        <v>0</v>
      </c>
    </row>
    <row r="1237" spans="1:6" x14ac:dyDescent="0.25">
      <c r="A1237" s="3">
        <f>'[1]Потребность в материалах'!A1236</f>
        <v>0</v>
      </c>
      <c r="B1237" s="3">
        <f>'[1]Потребность в материалах'!B1236</f>
        <v>0</v>
      </c>
      <c r="C1237" s="3">
        <f>'[1]Потребность в материалах'!C1236</f>
        <v>0</v>
      </c>
      <c r="D1237" s="3">
        <f>'[1]Потребность в материалах'!D1236</f>
        <v>0</v>
      </c>
      <c r="E1237" s="3">
        <f>'[1]Потребность в материалах'!E1236</f>
        <v>0</v>
      </c>
      <c r="F1237" s="3">
        <f>'[1]Потребность в материалах'!F1236</f>
        <v>0</v>
      </c>
    </row>
    <row r="1238" spans="1:6" x14ac:dyDescent="0.25">
      <c r="A1238" s="3">
        <f>'[1]Потребность в материалах'!A1237</f>
        <v>0</v>
      </c>
      <c r="B1238" s="3">
        <f>'[1]Потребность в материалах'!B1237</f>
        <v>0</v>
      </c>
      <c r="C1238" s="3">
        <f>'[1]Потребность в материалах'!C1237</f>
        <v>0</v>
      </c>
      <c r="D1238" s="3">
        <f>'[1]Потребность в материалах'!D1237</f>
        <v>0</v>
      </c>
      <c r="E1238" s="3">
        <f>'[1]Потребность в материалах'!E1237</f>
        <v>0</v>
      </c>
      <c r="F1238" s="3">
        <f>'[1]Потребность в материалах'!F1237</f>
        <v>0</v>
      </c>
    </row>
    <row r="1239" spans="1:6" x14ac:dyDescent="0.25">
      <c r="A1239" s="3">
        <f>'[1]Потребность в материалах'!A1238</f>
        <v>0</v>
      </c>
      <c r="B1239" s="3">
        <f>'[1]Потребность в материалах'!B1238</f>
        <v>0</v>
      </c>
      <c r="C1239" s="3">
        <f>'[1]Потребность в материалах'!C1238</f>
        <v>0</v>
      </c>
      <c r="D1239" s="3">
        <f>'[1]Потребность в материалах'!D1238</f>
        <v>0</v>
      </c>
      <c r="E1239" s="3">
        <f>'[1]Потребность в материалах'!E1238</f>
        <v>0</v>
      </c>
      <c r="F1239" s="3">
        <f>'[1]Потребность в материалах'!F1238</f>
        <v>0</v>
      </c>
    </row>
    <row r="1240" spans="1:6" x14ac:dyDescent="0.25">
      <c r="A1240" s="3">
        <f>'[1]Потребность в материалах'!A1239</f>
        <v>0</v>
      </c>
      <c r="B1240" s="3">
        <f>'[1]Потребность в материалах'!B1239</f>
        <v>0</v>
      </c>
      <c r="C1240" s="3">
        <f>'[1]Потребность в материалах'!C1239</f>
        <v>0</v>
      </c>
      <c r="D1240" s="3">
        <f>'[1]Потребность в материалах'!D1239</f>
        <v>0</v>
      </c>
      <c r="E1240" s="3">
        <f>'[1]Потребность в материалах'!E1239</f>
        <v>0</v>
      </c>
      <c r="F1240" s="3">
        <f>'[1]Потребность в материалах'!F1239</f>
        <v>0</v>
      </c>
    </row>
    <row r="1241" spans="1:6" x14ac:dyDescent="0.25">
      <c r="A1241" s="3">
        <f>'[1]Потребность в материалах'!A1240</f>
        <v>0</v>
      </c>
      <c r="B1241" s="3">
        <f>'[1]Потребность в материалах'!B1240</f>
        <v>0</v>
      </c>
      <c r="C1241" s="3">
        <f>'[1]Потребность в материалах'!C1240</f>
        <v>0</v>
      </c>
      <c r="D1241" s="3">
        <f>'[1]Потребность в материалах'!D1240</f>
        <v>0</v>
      </c>
      <c r="E1241" s="3">
        <f>'[1]Потребность в материалах'!E1240</f>
        <v>0</v>
      </c>
      <c r="F1241" s="3">
        <f>'[1]Потребность в материалах'!F1240</f>
        <v>0</v>
      </c>
    </row>
    <row r="1242" spans="1:6" x14ac:dyDescent="0.25">
      <c r="A1242" s="3">
        <f>'[1]Потребность в материалах'!A1241</f>
        <v>0</v>
      </c>
      <c r="B1242" s="3">
        <f>'[1]Потребность в материалах'!B1241</f>
        <v>0</v>
      </c>
      <c r="C1242" s="3">
        <f>'[1]Потребность в материалах'!C1241</f>
        <v>0</v>
      </c>
      <c r="D1242" s="3">
        <f>'[1]Потребность в материалах'!D1241</f>
        <v>0</v>
      </c>
      <c r="E1242" s="3">
        <f>'[1]Потребность в материалах'!E1241</f>
        <v>0</v>
      </c>
      <c r="F1242" s="3">
        <f>'[1]Потребность в материалах'!F1241</f>
        <v>0</v>
      </c>
    </row>
    <row r="1243" spans="1:6" x14ac:dyDescent="0.25">
      <c r="A1243" s="3">
        <f>'[1]Потребность в материалах'!A1242</f>
        <v>0</v>
      </c>
      <c r="B1243" s="3">
        <f>'[1]Потребность в материалах'!B1242</f>
        <v>0</v>
      </c>
      <c r="C1243" s="3">
        <f>'[1]Потребность в материалах'!C1242</f>
        <v>0</v>
      </c>
      <c r="D1243" s="3">
        <f>'[1]Потребность в материалах'!D1242</f>
        <v>0</v>
      </c>
      <c r="E1243" s="3">
        <f>'[1]Потребность в материалах'!E1242</f>
        <v>0</v>
      </c>
      <c r="F1243" s="3">
        <f>'[1]Потребность в материалах'!F1242</f>
        <v>0</v>
      </c>
    </row>
    <row r="1244" spans="1:6" x14ac:dyDescent="0.25">
      <c r="A1244" s="3">
        <f>'[1]Потребность в материалах'!A1243</f>
        <v>0</v>
      </c>
      <c r="B1244" s="3">
        <f>'[1]Потребность в материалах'!B1243</f>
        <v>0</v>
      </c>
      <c r="C1244" s="3">
        <f>'[1]Потребность в материалах'!C1243</f>
        <v>0</v>
      </c>
      <c r="D1244" s="3">
        <f>'[1]Потребность в материалах'!D1243</f>
        <v>0</v>
      </c>
      <c r="E1244" s="3">
        <f>'[1]Потребность в материалах'!E1243</f>
        <v>0</v>
      </c>
      <c r="F1244" s="3">
        <f>'[1]Потребность в материалах'!F1243</f>
        <v>0</v>
      </c>
    </row>
    <row r="1245" spans="1:6" x14ac:dyDescent="0.25">
      <c r="A1245" s="3">
        <f>'[1]Потребность в материалах'!A1244</f>
        <v>0</v>
      </c>
      <c r="B1245" s="3">
        <f>'[1]Потребность в материалах'!B1244</f>
        <v>0</v>
      </c>
      <c r="C1245" s="3">
        <f>'[1]Потребность в материалах'!C1244</f>
        <v>0</v>
      </c>
      <c r="D1245" s="3">
        <f>'[1]Потребность в материалах'!D1244</f>
        <v>0</v>
      </c>
      <c r="E1245" s="3">
        <f>'[1]Потребность в материалах'!E1244</f>
        <v>0</v>
      </c>
      <c r="F1245" s="3">
        <f>'[1]Потребность в материалах'!F1244</f>
        <v>0</v>
      </c>
    </row>
    <row r="1246" spans="1:6" x14ac:dyDescent="0.25">
      <c r="A1246" s="3">
        <f>'[1]Потребность в материалах'!A1245</f>
        <v>0</v>
      </c>
      <c r="B1246" s="3">
        <f>'[1]Потребность в материалах'!B1245</f>
        <v>0</v>
      </c>
      <c r="C1246" s="3">
        <f>'[1]Потребность в материалах'!C1245</f>
        <v>0</v>
      </c>
      <c r="D1246" s="3">
        <f>'[1]Потребность в материалах'!D1245</f>
        <v>0</v>
      </c>
      <c r="E1246" s="3">
        <f>'[1]Потребность в материалах'!E1245</f>
        <v>0</v>
      </c>
      <c r="F1246" s="3">
        <f>'[1]Потребность в материалах'!F1245</f>
        <v>0</v>
      </c>
    </row>
    <row r="1247" spans="1:6" x14ac:dyDescent="0.25">
      <c r="A1247" s="3">
        <f>'[1]Потребность в материалах'!A1246</f>
        <v>0</v>
      </c>
      <c r="B1247" s="3">
        <f>'[1]Потребность в материалах'!B1246</f>
        <v>0</v>
      </c>
      <c r="C1247" s="3">
        <f>'[1]Потребность в материалах'!C1246</f>
        <v>0</v>
      </c>
      <c r="D1247" s="3">
        <f>'[1]Потребность в материалах'!D1246</f>
        <v>0</v>
      </c>
      <c r="E1247" s="3">
        <f>'[1]Потребность в материалах'!E1246</f>
        <v>0</v>
      </c>
      <c r="F1247" s="3">
        <f>'[1]Потребность в материалах'!F1246</f>
        <v>0</v>
      </c>
    </row>
    <row r="1248" spans="1:6" x14ac:dyDescent="0.25">
      <c r="A1248" s="3">
        <f>'[1]Потребность в материалах'!A1247</f>
        <v>0</v>
      </c>
      <c r="B1248" s="3">
        <f>'[1]Потребность в материалах'!B1247</f>
        <v>0</v>
      </c>
      <c r="C1248" s="3">
        <f>'[1]Потребность в материалах'!C1247</f>
        <v>0</v>
      </c>
      <c r="D1248" s="3">
        <f>'[1]Потребность в материалах'!D1247</f>
        <v>0</v>
      </c>
      <c r="E1248" s="3">
        <f>'[1]Потребность в материалах'!E1247</f>
        <v>0</v>
      </c>
      <c r="F1248" s="3">
        <f>'[1]Потребность в материалах'!F1247</f>
        <v>0</v>
      </c>
    </row>
    <row r="1249" spans="1:6" x14ac:dyDescent="0.25">
      <c r="A1249" s="3">
        <f>'[1]Потребность в материалах'!A1248</f>
        <v>0</v>
      </c>
      <c r="B1249" s="3">
        <f>'[1]Потребность в материалах'!B1248</f>
        <v>0</v>
      </c>
      <c r="C1249" s="3">
        <f>'[1]Потребность в материалах'!C1248</f>
        <v>0</v>
      </c>
      <c r="D1249" s="3">
        <f>'[1]Потребность в материалах'!D1248</f>
        <v>0</v>
      </c>
      <c r="E1249" s="3">
        <f>'[1]Потребность в материалах'!E1248</f>
        <v>0</v>
      </c>
      <c r="F1249" s="3">
        <f>'[1]Потребность в материалах'!F1248</f>
        <v>0</v>
      </c>
    </row>
    <row r="1250" spans="1:6" x14ac:dyDescent="0.25">
      <c r="A1250" s="3">
        <f>'[1]Потребность в материалах'!A1249</f>
        <v>0</v>
      </c>
      <c r="B1250" s="3">
        <f>'[1]Потребность в материалах'!B1249</f>
        <v>0</v>
      </c>
      <c r="C1250" s="3">
        <f>'[1]Потребность в материалах'!C1249</f>
        <v>0</v>
      </c>
      <c r="D1250" s="3">
        <f>'[1]Потребность в материалах'!D1249</f>
        <v>0</v>
      </c>
      <c r="E1250" s="3">
        <f>'[1]Потребность в материалах'!E1249</f>
        <v>0</v>
      </c>
      <c r="F1250" s="3">
        <f>'[1]Потребность в материалах'!F1249</f>
        <v>0</v>
      </c>
    </row>
    <row r="1251" spans="1:6" x14ac:dyDescent="0.25">
      <c r="A1251" s="3">
        <f>'[1]Потребность в материалах'!A1250</f>
        <v>0</v>
      </c>
      <c r="B1251" s="3">
        <f>'[1]Потребность в материалах'!B1250</f>
        <v>0</v>
      </c>
      <c r="C1251" s="3">
        <f>'[1]Потребность в материалах'!C1250</f>
        <v>0</v>
      </c>
      <c r="D1251" s="3">
        <f>'[1]Потребность в материалах'!D1250</f>
        <v>0</v>
      </c>
      <c r="E1251" s="3">
        <f>'[1]Потребность в материалах'!E1250</f>
        <v>0</v>
      </c>
      <c r="F1251" s="3">
        <f>'[1]Потребность в материалах'!F1250</f>
        <v>0</v>
      </c>
    </row>
    <row r="1252" spans="1:6" x14ac:dyDescent="0.25">
      <c r="A1252" s="3">
        <f>'[1]Потребность в материалах'!A1251</f>
        <v>0</v>
      </c>
      <c r="B1252" s="3">
        <f>'[1]Потребность в материалах'!B1251</f>
        <v>0</v>
      </c>
      <c r="C1252" s="3">
        <f>'[1]Потребность в материалах'!C1251</f>
        <v>0</v>
      </c>
      <c r="D1252" s="3">
        <f>'[1]Потребность в материалах'!D1251</f>
        <v>0</v>
      </c>
      <c r="E1252" s="3">
        <f>'[1]Потребность в материалах'!E1251</f>
        <v>0</v>
      </c>
      <c r="F1252" s="3">
        <f>'[1]Потребность в материалах'!F1251</f>
        <v>0</v>
      </c>
    </row>
    <row r="1253" spans="1:6" x14ac:dyDescent="0.25">
      <c r="A1253" s="3">
        <f>'[1]Потребность в материалах'!A1252</f>
        <v>0</v>
      </c>
      <c r="B1253" s="3">
        <f>'[1]Потребность в материалах'!B1252</f>
        <v>0</v>
      </c>
      <c r="C1253" s="3">
        <f>'[1]Потребность в материалах'!C1252</f>
        <v>0</v>
      </c>
      <c r="D1253" s="3">
        <f>'[1]Потребность в материалах'!D1252</f>
        <v>0</v>
      </c>
      <c r="E1253" s="3">
        <f>'[1]Потребность в материалах'!E1252</f>
        <v>0</v>
      </c>
      <c r="F1253" s="3">
        <f>'[1]Потребность в материалах'!F1252</f>
        <v>0</v>
      </c>
    </row>
    <row r="1254" spans="1:6" x14ac:dyDescent="0.25">
      <c r="A1254" s="3">
        <f>'[1]Потребность в материалах'!A1253</f>
        <v>0</v>
      </c>
      <c r="B1254" s="3">
        <f>'[1]Потребность в материалах'!B1253</f>
        <v>0</v>
      </c>
      <c r="C1254" s="3">
        <f>'[1]Потребность в материалах'!C1253</f>
        <v>0</v>
      </c>
      <c r="D1254" s="3">
        <f>'[1]Потребность в материалах'!D1253</f>
        <v>0</v>
      </c>
      <c r="E1254" s="3">
        <f>'[1]Потребность в материалах'!E1253</f>
        <v>0</v>
      </c>
      <c r="F1254" s="3">
        <f>'[1]Потребность в материалах'!F1253</f>
        <v>0</v>
      </c>
    </row>
    <row r="1255" spans="1:6" x14ac:dyDescent="0.25">
      <c r="A1255" s="3">
        <f>'[1]Потребность в материалах'!A1254</f>
        <v>0</v>
      </c>
      <c r="B1255" s="3">
        <f>'[1]Потребность в материалах'!B1254</f>
        <v>0</v>
      </c>
      <c r="C1255" s="3">
        <f>'[1]Потребность в материалах'!C1254</f>
        <v>0</v>
      </c>
      <c r="D1255" s="3">
        <f>'[1]Потребность в материалах'!D1254</f>
        <v>0</v>
      </c>
      <c r="E1255" s="3">
        <f>'[1]Потребность в материалах'!E1254</f>
        <v>0</v>
      </c>
      <c r="F1255" s="3">
        <f>'[1]Потребность в материалах'!F1254</f>
        <v>0</v>
      </c>
    </row>
    <row r="1256" spans="1:6" x14ac:dyDescent="0.25">
      <c r="A1256" s="3">
        <f>'[1]Потребность в материалах'!A1255</f>
        <v>0</v>
      </c>
      <c r="B1256" s="3">
        <f>'[1]Потребность в материалах'!B1255</f>
        <v>0</v>
      </c>
      <c r="C1256" s="3">
        <f>'[1]Потребность в материалах'!C1255</f>
        <v>0</v>
      </c>
      <c r="D1256" s="3">
        <f>'[1]Потребность в материалах'!D1255</f>
        <v>0</v>
      </c>
      <c r="E1256" s="3">
        <f>'[1]Потребность в материалах'!E1255</f>
        <v>0</v>
      </c>
      <c r="F1256" s="3">
        <f>'[1]Потребность в материалах'!F1255</f>
        <v>0</v>
      </c>
    </row>
    <row r="1257" spans="1:6" x14ac:dyDescent="0.25">
      <c r="A1257" s="3">
        <f>'[1]Потребность в материалах'!A1256</f>
        <v>0</v>
      </c>
      <c r="B1257" s="3">
        <f>'[1]Потребность в материалах'!B1256</f>
        <v>0</v>
      </c>
      <c r="C1257" s="3">
        <f>'[1]Потребность в материалах'!C1256</f>
        <v>0</v>
      </c>
      <c r="D1257" s="3">
        <f>'[1]Потребность в материалах'!D1256</f>
        <v>0</v>
      </c>
      <c r="E1257" s="3">
        <f>'[1]Потребность в материалах'!E1256</f>
        <v>0</v>
      </c>
      <c r="F1257" s="3">
        <f>'[1]Потребность в материалах'!F1256</f>
        <v>0</v>
      </c>
    </row>
    <row r="1258" spans="1:6" x14ac:dyDescent="0.25">
      <c r="A1258" s="3">
        <f>'[1]Потребность в материалах'!A1257</f>
        <v>0</v>
      </c>
      <c r="B1258" s="3">
        <f>'[1]Потребность в материалах'!B1257</f>
        <v>0</v>
      </c>
      <c r="C1258" s="3">
        <f>'[1]Потребность в материалах'!C1257</f>
        <v>0</v>
      </c>
      <c r="D1258" s="3">
        <f>'[1]Потребность в материалах'!D1257</f>
        <v>0</v>
      </c>
      <c r="E1258" s="3">
        <f>'[1]Потребность в материалах'!E1257</f>
        <v>0</v>
      </c>
      <c r="F1258" s="3">
        <f>'[1]Потребность в материалах'!F1257</f>
        <v>0</v>
      </c>
    </row>
    <row r="1259" spans="1:6" x14ac:dyDescent="0.25">
      <c r="A1259" s="3">
        <f>'[1]Потребность в материалах'!A1258</f>
        <v>0</v>
      </c>
      <c r="B1259" s="3">
        <f>'[1]Потребность в материалах'!B1258</f>
        <v>0</v>
      </c>
      <c r="C1259" s="3">
        <f>'[1]Потребность в материалах'!C1258</f>
        <v>0</v>
      </c>
      <c r="D1259" s="3">
        <f>'[1]Потребность в материалах'!D1258</f>
        <v>0</v>
      </c>
      <c r="E1259" s="3">
        <f>'[1]Потребность в материалах'!E1258</f>
        <v>0</v>
      </c>
      <c r="F1259" s="3">
        <f>'[1]Потребность в материалах'!F1258</f>
        <v>0</v>
      </c>
    </row>
    <row r="1260" spans="1:6" x14ac:dyDescent="0.25">
      <c r="A1260" s="3">
        <f>'[1]Потребность в материалах'!A1259</f>
        <v>0</v>
      </c>
      <c r="B1260" s="3">
        <f>'[1]Потребность в материалах'!B1259</f>
        <v>0</v>
      </c>
      <c r="C1260" s="3">
        <f>'[1]Потребность в материалах'!C1259</f>
        <v>0</v>
      </c>
      <c r="D1260" s="3">
        <f>'[1]Потребность в материалах'!D1259</f>
        <v>0</v>
      </c>
      <c r="E1260" s="3">
        <f>'[1]Потребность в материалах'!E1259</f>
        <v>0</v>
      </c>
      <c r="F1260" s="3">
        <f>'[1]Потребность в материалах'!F1259</f>
        <v>0</v>
      </c>
    </row>
    <row r="1261" spans="1:6" x14ac:dyDescent="0.25">
      <c r="A1261" s="3">
        <f>'[1]Потребность в материалах'!A1260</f>
        <v>0</v>
      </c>
      <c r="B1261" s="3">
        <f>'[1]Потребность в материалах'!B1260</f>
        <v>0</v>
      </c>
      <c r="C1261" s="3">
        <f>'[1]Потребность в материалах'!C1260</f>
        <v>0</v>
      </c>
      <c r="D1261" s="3">
        <f>'[1]Потребность в материалах'!D1260</f>
        <v>0</v>
      </c>
      <c r="E1261" s="3">
        <f>'[1]Потребность в материалах'!E1260</f>
        <v>0</v>
      </c>
      <c r="F1261" s="3">
        <f>'[1]Потребность в материалах'!F1260</f>
        <v>0</v>
      </c>
    </row>
    <row r="1262" spans="1:6" x14ac:dyDescent="0.25">
      <c r="A1262" s="3">
        <f>'[1]Потребность в материалах'!A1261</f>
        <v>0</v>
      </c>
      <c r="B1262" s="3">
        <f>'[1]Потребность в материалах'!B1261</f>
        <v>0</v>
      </c>
      <c r="C1262" s="3">
        <f>'[1]Потребность в материалах'!C1261</f>
        <v>0</v>
      </c>
      <c r="D1262" s="3">
        <f>'[1]Потребность в материалах'!D1261</f>
        <v>0</v>
      </c>
      <c r="E1262" s="3">
        <f>'[1]Потребность в материалах'!E1261</f>
        <v>0</v>
      </c>
      <c r="F1262" s="3">
        <f>'[1]Потребность в материалах'!F1261</f>
        <v>0</v>
      </c>
    </row>
    <row r="1263" spans="1:6" x14ac:dyDescent="0.25">
      <c r="A1263" s="3">
        <f>'[1]Потребность в материалах'!A1262</f>
        <v>0</v>
      </c>
      <c r="B1263" s="3">
        <f>'[1]Потребность в материалах'!B1262</f>
        <v>0</v>
      </c>
      <c r="C1263" s="3">
        <f>'[1]Потребность в материалах'!C1262</f>
        <v>0</v>
      </c>
      <c r="D1263" s="3">
        <f>'[1]Потребность в материалах'!D1262</f>
        <v>0</v>
      </c>
      <c r="E1263" s="3">
        <f>'[1]Потребность в материалах'!E1262</f>
        <v>0</v>
      </c>
      <c r="F1263" s="3">
        <f>'[1]Потребность в материалах'!F1262</f>
        <v>0</v>
      </c>
    </row>
    <row r="1264" spans="1:6" x14ac:dyDescent="0.25">
      <c r="A1264" s="3">
        <f>'[1]Потребность в материалах'!A1263</f>
        <v>0</v>
      </c>
      <c r="B1264" s="3">
        <f>'[1]Потребность в материалах'!B1263</f>
        <v>0</v>
      </c>
      <c r="C1264" s="3">
        <f>'[1]Потребность в материалах'!C1263</f>
        <v>0</v>
      </c>
      <c r="D1264" s="3">
        <f>'[1]Потребность в материалах'!D1263</f>
        <v>0</v>
      </c>
      <c r="E1264" s="3">
        <f>'[1]Потребность в материалах'!E1263</f>
        <v>0</v>
      </c>
      <c r="F1264" s="3">
        <f>'[1]Потребность в материалах'!F1263</f>
        <v>0</v>
      </c>
    </row>
    <row r="1265" spans="1:6" x14ac:dyDescent="0.25">
      <c r="A1265" s="3">
        <f>'[1]Потребность в материалах'!A1264</f>
        <v>0</v>
      </c>
      <c r="B1265" s="3">
        <f>'[1]Потребность в материалах'!B1264</f>
        <v>0</v>
      </c>
      <c r="C1265" s="3">
        <f>'[1]Потребность в материалах'!C1264</f>
        <v>0</v>
      </c>
      <c r="D1265" s="3">
        <f>'[1]Потребность в материалах'!D1264</f>
        <v>0</v>
      </c>
      <c r="E1265" s="3">
        <f>'[1]Потребность в материалах'!E1264</f>
        <v>0</v>
      </c>
      <c r="F1265" s="3">
        <f>'[1]Потребность в материалах'!F1264</f>
        <v>0</v>
      </c>
    </row>
    <row r="1266" spans="1:6" x14ac:dyDescent="0.25">
      <c r="A1266" s="3">
        <f>'[1]Потребность в материалах'!A1265</f>
        <v>0</v>
      </c>
      <c r="B1266" s="3">
        <f>'[1]Потребность в материалах'!B1265</f>
        <v>0</v>
      </c>
      <c r="C1266" s="3">
        <f>'[1]Потребность в материалах'!C1265</f>
        <v>0</v>
      </c>
      <c r="D1266" s="3">
        <f>'[1]Потребность в материалах'!D1265</f>
        <v>0</v>
      </c>
      <c r="E1266" s="3">
        <f>'[1]Потребность в материалах'!E1265</f>
        <v>0</v>
      </c>
      <c r="F1266" s="3">
        <f>'[1]Потребность в материалах'!F1265</f>
        <v>0</v>
      </c>
    </row>
    <row r="1267" spans="1:6" x14ac:dyDescent="0.25">
      <c r="A1267" s="3">
        <f>'[1]Потребность в материалах'!A1266</f>
        <v>0</v>
      </c>
      <c r="B1267" s="3">
        <f>'[1]Потребность в материалах'!B1266</f>
        <v>0</v>
      </c>
      <c r="C1267" s="3">
        <f>'[1]Потребность в материалах'!C1266</f>
        <v>0</v>
      </c>
      <c r="D1267" s="3">
        <f>'[1]Потребность в материалах'!D1266</f>
        <v>0</v>
      </c>
      <c r="E1267" s="3">
        <f>'[1]Потребность в материалах'!E1266</f>
        <v>0</v>
      </c>
      <c r="F1267" s="3">
        <f>'[1]Потребность в материалах'!F1266</f>
        <v>0</v>
      </c>
    </row>
    <row r="1268" spans="1:6" x14ac:dyDescent="0.25">
      <c r="A1268" s="3">
        <f>'[1]Потребность в материалах'!A1267</f>
        <v>0</v>
      </c>
      <c r="B1268" s="3">
        <f>'[1]Потребность в материалах'!B1267</f>
        <v>0</v>
      </c>
      <c r="C1268" s="3">
        <f>'[1]Потребность в материалах'!C1267</f>
        <v>0</v>
      </c>
      <c r="D1268" s="3">
        <f>'[1]Потребность в материалах'!D1267</f>
        <v>0</v>
      </c>
      <c r="E1268" s="3">
        <f>'[1]Потребность в материалах'!E1267</f>
        <v>0</v>
      </c>
      <c r="F1268" s="3">
        <f>'[1]Потребность в материалах'!F1267</f>
        <v>0</v>
      </c>
    </row>
    <row r="1269" spans="1:6" x14ac:dyDescent="0.25">
      <c r="A1269" s="3">
        <f>'[1]Потребность в материалах'!A1268</f>
        <v>0</v>
      </c>
      <c r="B1269" s="3">
        <f>'[1]Потребность в материалах'!B1268</f>
        <v>0</v>
      </c>
      <c r="C1269" s="3">
        <f>'[1]Потребность в материалах'!C1268</f>
        <v>0</v>
      </c>
      <c r="D1269" s="3">
        <f>'[1]Потребность в материалах'!D1268</f>
        <v>0</v>
      </c>
      <c r="E1269" s="3">
        <f>'[1]Потребность в материалах'!E1268</f>
        <v>0</v>
      </c>
      <c r="F1269" s="3">
        <f>'[1]Потребность в материалах'!F1268</f>
        <v>0</v>
      </c>
    </row>
    <row r="1270" spans="1:6" x14ac:dyDescent="0.25">
      <c r="A1270" s="3">
        <f>'[1]Потребность в материалах'!A1269</f>
        <v>0</v>
      </c>
      <c r="B1270" s="3">
        <f>'[1]Потребность в материалах'!B1269</f>
        <v>0</v>
      </c>
      <c r="C1270" s="3">
        <f>'[1]Потребность в материалах'!C1269</f>
        <v>0</v>
      </c>
      <c r="D1270" s="3">
        <f>'[1]Потребность в материалах'!D1269</f>
        <v>0</v>
      </c>
      <c r="E1270" s="3">
        <f>'[1]Потребность в материалах'!E1269</f>
        <v>0</v>
      </c>
      <c r="F1270" s="3">
        <f>'[1]Потребность в материалах'!F1269</f>
        <v>0</v>
      </c>
    </row>
    <row r="1271" spans="1:6" x14ac:dyDescent="0.25">
      <c r="A1271" s="3">
        <f>'[1]Потребность в материалах'!A1270</f>
        <v>0</v>
      </c>
      <c r="B1271" s="3">
        <f>'[1]Потребность в материалах'!B1270</f>
        <v>0</v>
      </c>
      <c r="C1271" s="3">
        <f>'[1]Потребность в материалах'!C1270</f>
        <v>0</v>
      </c>
      <c r="D1271" s="3">
        <f>'[1]Потребность в материалах'!D1270</f>
        <v>0</v>
      </c>
      <c r="E1271" s="3">
        <f>'[1]Потребность в материалах'!E1270</f>
        <v>0</v>
      </c>
      <c r="F1271" s="3">
        <f>'[1]Потребность в материалах'!F1270</f>
        <v>0</v>
      </c>
    </row>
    <row r="1272" spans="1:6" x14ac:dyDescent="0.25">
      <c r="A1272" s="3">
        <f>'[1]Потребность в материалах'!A1271</f>
        <v>0</v>
      </c>
      <c r="B1272" s="3">
        <f>'[1]Потребность в материалах'!B1271</f>
        <v>0</v>
      </c>
      <c r="C1272" s="3">
        <f>'[1]Потребность в материалах'!C1271</f>
        <v>0</v>
      </c>
      <c r="D1272" s="3">
        <f>'[1]Потребность в материалах'!D1271</f>
        <v>0</v>
      </c>
      <c r="E1272" s="3">
        <f>'[1]Потребность в материалах'!E1271</f>
        <v>0</v>
      </c>
      <c r="F1272" s="3">
        <f>'[1]Потребность в материалах'!F1271</f>
        <v>0</v>
      </c>
    </row>
    <row r="1273" spans="1:6" x14ac:dyDescent="0.25">
      <c r="A1273" s="3">
        <f>'[1]Потребность в материалах'!A1272</f>
        <v>0</v>
      </c>
      <c r="B1273" s="3">
        <f>'[1]Потребность в материалах'!B1272</f>
        <v>0</v>
      </c>
      <c r="C1273" s="3">
        <f>'[1]Потребность в материалах'!C1272</f>
        <v>0</v>
      </c>
      <c r="D1273" s="3">
        <f>'[1]Потребность в материалах'!D1272</f>
        <v>0</v>
      </c>
      <c r="E1273" s="3">
        <f>'[1]Потребность в материалах'!E1272</f>
        <v>0</v>
      </c>
      <c r="F1273" s="3">
        <f>'[1]Потребность в материалах'!F1272</f>
        <v>0</v>
      </c>
    </row>
    <row r="1274" spans="1:6" x14ac:dyDescent="0.25">
      <c r="A1274" s="3">
        <f>'[1]Потребность в материалах'!A1273</f>
        <v>0</v>
      </c>
      <c r="B1274" s="3">
        <f>'[1]Потребность в материалах'!B1273</f>
        <v>0</v>
      </c>
      <c r="C1274" s="3">
        <f>'[1]Потребность в материалах'!C1273</f>
        <v>0</v>
      </c>
      <c r="D1274" s="3">
        <f>'[1]Потребность в материалах'!D1273</f>
        <v>0</v>
      </c>
      <c r="E1274" s="3">
        <f>'[1]Потребность в материалах'!E1273</f>
        <v>0</v>
      </c>
      <c r="F1274" s="3">
        <f>'[1]Потребность в материалах'!F1273</f>
        <v>0</v>
      </c>
    </row>
    <row r="1275" spans="1:6" x14ac:dyDescent="0.25">
      <c r="A1275" s="3">
        <f>'[1]Потребность в материалах'!A1274</f>
        <v>0</v>
      </c>
      <c r="B1275" s="3">
        <f>'[1]Потребность в материалах'!B1274</f>
        <v>0</v>
      </c>
      <c r="C1275" s="3">
        <f>'[1]Потребность в материалах'!C1274</f>
        <v>0</v>
      </c>
      <c r="D1275" s="3">
        <f>'[1]Потребность в материалах'!D1274</f>
        <v>0</v>
      </c>
      <c r="E1275" s="3">
        <f>'[1]Потребность в материалах'!E1274</f>
        <v>0</v>
      </c>
      <c r="F1275" s="3">
        <f>'[1]Потребность в материалах'!F1274</f>
        <v>0</v>
      </c>
    </row>
    <row r="1276" spans="1:6" x14ac:dyDescent="0.25">
      <c r="A1276" s="3">
        <f>'[1]Потребность в материалах'!A1275</f>
        <v>0</v>
      </c>
      <c r="B1276" s="3">
        <f>'[1]Потребность в материалах'!B1275</f>
        <v>0</v>
      </c>
      <c r="C1276" s="3">
        <f>'[1]Потребность в материалах'!C1275</f>
        <v>0</v>
      </c>
      <c r="D1276" s="3">
        <f>'[1]Потребность в материалах'!D1275</f>
        <v>0</v>
      </c>
      <c r="E1276" s="3">
        <f>'[1]Потребность в материалах'!E1275</f>
        <v>0</v>
      </c>
      <c r="F1276" s="3">
        <f>'[1]Потребность в материалах'!F1275</f>
        <v>0</v>
      </c>
    </row>
    <row r="1277" spans="1:6" x14ac:dyDescent="0.25">
      <c r="A1277" s="3">
        <f>'[1]Потребность в материалах'!A1276</f>
        <v>0</v>
      </c>
      <c r="B1277" s="3">
        <f>'[1]Потребность в материалах'!B1276</f>
        <v>0</v>
      </c>
      <c r="C1277" s="3">
        <f>'[1]Потребность в материалах'!C1276</f>
        <v>0</v>
      </c>
      <c r="D1277" s="3">
        <f>'[1]Потребность в материалах'!D1276</f>
        <v>0</v>
      </c>
      <c r="E1277" s="3">
        <f>'[1]Потребность в материалах'!E1276</f>
        <v>0</v>
      </c>
      <c r="F1277" s="3">
        <f>'[1]Потребность в материалах'!F1276</f>
        <v>0</v>
      </c>
    </row>
    <row r="1278" spans="1:6" x14ac:dyDescent="0.25">
      <c r="A1278" s="3">
        <f>'[1]Потребность в материалах'!A1277</f>
        <v>0</v>
      </c>
      <c r="B1278" s="3">
        <f>'[1]Потребность в материалах'!B1277</f>
        <v>0</v>
      </c>
      <c r="C1278" s="3">
        <f>'[1]Потребность в материалах'!C1277</f>
        <v>0</v>
      </c>
      <c r="D1278" s="3">
        <f>'[1]Потребность в материалах'!D1277</f>
        <v>0</v>
      </c>
      <c r="E1278" s="3">
        <f>'[1]Потребность в материалах'!E1277</f>
        <v>0</v>
      </c>
      <c r="F1278" s="3">
        <f>'[1]Потребность в материалах'!F1277</f>
        <v>0</v>
      </c>
    </row>
    <row r="1279" spans="1:6" x14ac:dyDescent="0.25">
      <c r="A1279" s="3">
        <f>'[1]Потребность в материалах'!A1278</f>
        <v>0</v>
      </c>
      <c r="B1279" s="3">
        <f>'[1]Потребность в материалах'!B1278</f>
        <v>0</v>
      </c>
      <c r="C1279" s="3">
        <f>'[1]Потребность в материалах'!C1278</f>
        <v>0</v>
      </c>
      <c r="D1279" s="3">
        <f>'[1]Потребность в материалах'!D1278</f>
        <v>0</v>
      </c>
      <c r="E1279" s="3">
        <f>'[1]Потребность в материалах'!E1278</f>
        <v>0</v>
      </c>
      <c r="F1279" s="3">
        <f>'[1]Потребность в материалах'!F1278</f>
        <v>0</v>
      </c>
    </row>
    <row r="1280" spans="1:6" x14ac:dyDescent="0.25">
      <c r="A1280" s="3">
        <f>'[1]Потребность в материалах'!A1279</f>
        <v>0</v>
      </c>
      <c r="B1280" s="3">
        <f>'[1]Потребность в материалах'!B1279</f>
        <v>0</v>
      </c>
      <c r="C1280" s="3">
        <f>'[1]Потребность в материалах'!C1279</f>
        <v>0</v>
      </c>
      <c r="D1280" s="3">
        <f>'[1]Потребность в материалах'!D1279</f>
        <v>0</v>
      </c>
      <c r="E1280" s="3">
        <f>'[1]Потребность в материалах'!E1279</f>
        <v>0</v>
      </c>
      <c r="F1280" s="3">
        <f>'[1]Потребность в материалах'!F1279</f>
        <v>0</v>
      </c>
    </row>
    <row r="1281" spans="1:6" x14ac:dyDescent="0.25">
      <c r="A1281" s="3">
        <f>'[1]Потребность в материалах'!A1280</f>
        <v>0</v>
      </c>
      <c r="B1281" s="3">
        <f>'[1]Потребность в материалах'!B1280</f>
        <v>0</v>
      </c>
      <c r="C1281" s="3">
        <f>'[1]Потребность в материалах'!C1280</f>
        <v>0</v>
      </c>
      <c r="D1281" s="3">
        <f>'[1]Потребность в материалах'!D1280</f>
        <v>0</v>
      </c>
      <c r="E1281" s="3">
        <f>'[1]Потребность в материалах'!E1280</f>
        <v>0</v>
      </c>
      <c r="F1281" s="3">
        <f>'[1]Потребность в материалах'!F1280</f>
        <v>0</v>
      </c>
    </row>
    <row r="1282" spans="1:6" x14ac:dyDescent="0.25">
      <c r="A1282" s="3">
        <f>'[1]Потребность в материалах'!A1281</f>
        <v>0</v>
      </c>
      <c r="B1282" s="3">
        <f>'[1]Потребность в материалах'!B1281</f>
        <v>0</v>
      </c>
      <c r="C1282" s="3">
        <f>'[1]Потребность в материалах'!C1281</f>
        <v>0</v>
      </c>
      <c r="D1282" s="3">
        <f>'[1]Потребность в материалах'!D1281</f>
        <v>0</v>
      </c>
      <c r="E1282" s="3">
        <f>'[1]Потребность в материалах'!E1281</f>
        <v>0</v>
      </c>
      <c r="F1282" s="3">
        <f>'[1]Потребность в материалах'!F1281</f>
        <v>0</v>
      </c>
    </row>
    <row r="1283" spans="1:6" x14ac:dyDescent="0.25">
      <c r="A1283" s="3">
        <f>'[1]Потребность в материалах'!A1282</f>
        <v>0</v>
      </c>
      <c r="B1283" s="3">
        <f>'[1]Потребность в материалах'!B1282</f>
        <v>0</v>
      </c>
      <c r="C1283" s="3">
        <f>'[1]Потребность в материалах'!C1282</f>
        <v>0</v>
      </c>
      <c r="D1283" s="3">
        <f>'[1]Потребность в материалах'!D1282</f>
        <v>0</v>
      </c>
      <c r="E1283" s="3">
        <f>'[1]Потребность в материалах'!E1282</f>
        <v>0</v>
      </c>
      <c r="F1283" s="3">
        <f>'[1]Потребность в материалах'!F1282</f>
        <v>0</v>
      </c>
    </row>
    <row r="1284" spans="1:6" x14ac:dyDescent="0.25">
      <c r="A1284" s="3">
        <f>'[1]Потребность в материалах'!A1283</f>
        <v>0</v>
      </c>
      <c r="B1284" s="3">
        <f>'[1]Потребность в материалах'!B1283</f>
        <v>0</v>
      </c>
      <c r="C1284" s="3">
        <f>'[1]Потребность в материалах'!C1283</f>
        <v>0</v>
      </c>
      <c r="D1284" s="3">
        <f>'[1]Потребность в материалах'!D1283</f>
        <v>0</v>
      </c>
      <c r="E1284" s="3">
        <f>'[1]Потребность в материалах'!E1283</f>
        <v>0</v>
      </c>
      <c r="F1284" s="3">
        <f>'[1]Потребность в материалах'!F1283</f>
        <v>0</v>
      </c>
    </row>
    <row r="1285" spans="1:6" x14ac:dyDescent="0.25">
      <c r="A1285" s="3">
        <f>'[1]Потребность в материалах'!A1284</f>
        <v>0</v>
      </c>
      <c r="B1285" s="3">
        <f>'[1]Потребность в материалах'!B1284</f>
        <v>0</v>
      </c>
      <c r="C1285" s="3">
        <f>'[1]Потребность в материалах'!C1284</f>
        <v>0</v>
      </c>
      <c r="D1285" s="3">
        <f>'[1]Потребность в материалах'!D1284</f>
        <v>0</v>
      </c>
      <c r="E1285" s="3">
        <f>'[1]Потребность в материалах'!E1284</f>
        <v>0</v>
      </c>
      <c r="F1285" s="3">
        <f>'[1]Потребность в материалах'!F1284</f>
        <v>0</v>
      </c>
    </row>
    <row r="1286" spans="1:6" x14ac:dyDescent="0.25">
      <c r="A1286" s="3">
        <f>'[1]Потребность в материалах'!A1285</f>
        <v>0</v>
      </c>
      <c r="B1286" s="3">
        <f>'[1]Потребность в материалах'!B1285</f>
        <v>0</v>
      </c>
      <c r="C1286" s="3">
        <f>'[1]Потребность в материалах'!C1285</f>
        <v>0</v>
      </c>
      <c r="D1286" s="3">
        <f>'[1]Потребность в материалах'!D1285</f>
        <v>0</v>
      </c>
      <c r="E1286" s="3">
        <f>'[1]Потребность в материалах'!E1285</f>
        <v>0</v>
      </c>
      <c r="F1286" s="3">
        <f>'[1]Потребность в материалах'!F1285</f>
        <v>0</v>
      </c>
    </row>
    <row r="1287" spans="1:6" x14ac:dyDescent="0.25">
      <c r="A1287" s="3">
        <f>'[1]Потребность в материалах'!A1286</f>
        <v>0</v>
      </c>
      <c r="B1287" s="3">
        <f>'[1]Потребность в материалах'!B1286</f>
        <v>0</v>
      </c>
      <c r="C1287" s="3">
        <f>'[1]Потребность в материалах'!C1286</f>
        <v>0</v>
      </c>
      <c r="D1287" s="3">
        <f>'[1]Потребность в материалах'!D1286</f>
        <v>0</v>
      </c>
      <c r="E1287" s="3">
        <f>'[1]Потребность в материалах'!E1286</f>
        <v>0</v>
      </c>
      <c r="F1287" s="3">
        <f>'[1]Потребность в материалах'!F1286</f>
        <v>0</v>
      </c>
    </row>
    <row r="1288" spans="1:6" x14ac:dyDescent="0.25">
      <c r="A1288" s="3">
        <f>'[1]Потребность в материалах'!A1287</f>
        <v>0</v>
      </c>
      <c r="B1288" s="3">
        <f>'[1]Потребность в материалах'!B1287</f>
        <v>0</v>
      </c>
      <c r="C1288" s="3">
        <f>'[1]Потребность в материалах'!C1287</f>
        <v>0</v>
      </c>
      <c r="D1288" s="3">
        <f>'[1]Потребность в материалах'!D1287</f>
        <v>0</v>
      </c>
      <c r="E1288" s="3">
        <f>'[1]Потребность в материалах'!E1287</f>
        <v>0</v>
      </c>
      <c r="F1288" s="3">
        <f>'[1]Потребность в материалах'!F1287</f>
        <v>0</v>
      </c>
    </row>
    <row r="1289" spans="1:6" x14ac:dyDescent="0.25">
      <c r="A1289" s="3">
        <f>'[1]Потребность в материалах'!A1288</f>
        <v>0</v>
      </c>
      <c r="B1289" s="3">
        <f>'[1]Потребность в материалах'!B1288</f>
        <v>0</v>
      </c>
      <c r="C1289" s="3">
        <f>'[1]Потребность в материалах'!C1288</f>
        <v>0</v>
      </c>
      <c r="D1289" s="3">
        <f>'[1]Потребность в материалах'!D1288</f>
        <v>0</v>
      </c>
      <c r="E1289" s="3">
        <f>'[1]Потребность в материалах'!E1288</f>
        <v>0</v>
      </c>
      <c r="F1289" s="3">
        <f>'[1]Потребность в материалах'!F1288</f>
        <v>0</v>
      </c>
    </row>
    <row r="1290" spans="1:6" x14ac:dyDescent="0.25">
      <c r="A1290" s="3">
        <f>'[1]Потребность в материалах'!A1289</f>
        <v>0</v>
      </c>
      <c r="B1290" s="3">
        <f>'[1]Потребность в материалах'!B1289</f>
        <v>0</v>
      </c>
      <c r="C1290" s="3">
        <f>'[1]Потребность в материалах'!C1289</f>
        <v>0</v>
      </c>
      <c r="D1290" s="3">
        <f>'[1]Потребность в материалах'!D1289</f>
        <v>0</v>
      </c>
      <c r="E1290" s="3">
        <f>'[1]Потребность в материалах'!E1289</f>
        <v>0</v>
      </c>
      <c r="F1290" s="3">
        <f>'[1]Потребность в материалах'!F1289</f>
        <v>0</v>
      </c>
    </row>
    <row r="1291" spans="1:6" x14ac:dyDescent="0.25">
      <c r="A1291" s="3">
        <f>'[1]Потребность в материалах'!A1290</f>
        <v>0</v>
      </c>
      <c r="B1291" s="3">
        <f>'[1]Потребность в материалах'!B1290</f>
        <v>0</v>
      </c>
      <c r="C1291" s="3">
        <f>'[1]Потребность в материалах'!C1290</f>
        <v>0</v>
      </c>
      <c r="D1291" s="3">
        <f>'[1]Потребность в материалах'!D1290</f>
        <v>0</v>
      </c>
      <c r="E1291" s="3">
        <f>'[1]Потребность в материалах'!E1290</f>
        <v>0</v>
      </c>
      <c r="F1291" s="3">
        <f>'[1]Потребность в материалах'!F1290</f>
        <v>0</v>
      </c>
    </row>
    <row r="1292" spans="1:6" x14ac:dyDescent="0.25">
      <c r="A1292" s="3">
        <f>'[1]Потребность в материалах'!A1291</f>
        <v>0</v>
      </c>
      <c r="B1292" s="3">
        <f>'[1]Потребность в материалах'!B1291</f>
        <v>0</v>
      </c>
      <c r="C1292" s="3">
        <f>'[1]Потребность в материалах'!C1291</f>
        <v>0</v>
      </c>
      <c r="D1292" s="3">
        <f>'[1]Потребность в материалах'!D1291</f>
        <v>0</v>
      </c>
      <c r="E1292" s="3">
        <f>'[1]Потребность в материалах'!E1291</f>
        <v>0</v>
      </c>
      <c r="F1292" s="3">
        <f>'[1]Потребность в материалах'!F1291</f>
        <v>0</v>
      </c>
    </row>
    <row r="1293" spans="1:6" x14ac:dyDescent="0.25">
      <c r="A1293" s="3">
        <f>'[1]Потребность в материалах'!A1292</f>
        <v>0</v>
      </c>
      <c r="B1293" s="3">
        <f>'[1]Потребность в материалах'!B1292</f>
        <v>0</v>
      </c>
      <c r="C1293" s="3">
        <f>'[1]Потребность в материалах'!C1292</f>
        <v>0</v>
      </c>
      <c r="D1293" s="3">
        <f>'[1]Потребность в материалах'!D1292</f>
        <v>0</v>
      </c>
      <c r="E1293" s="3">
        <f>'[1]Потребность в материалах'!E1292</f>
        <v>0</v>
      </c>
      <c r="F1293" s="3">
        <f>'[1]Потребность в материалах'!F1292</f>
        <v>0</v>
      </c>
    </row>
    <row r="1294" spans="1:6" x14ac:dyDescent="0.25">
      <c r="A1294" s="3">
        <f>'[1]Потребность в материалах'!A1293</f>
        <v>0</v>
      </c>
      <c r="B1294" s="3">
        <f>'[1]Потребность в материалах'!B1293</f>
        <v>0</v>
      </c>
      <c r="C1294" s="3">
        <f>'[1]Потребность в материалах'!C1293</f>
        <v>0</v>
      </c>
      <c r="D1294" s="3">
        <f>'[1]Потребность в материалах'!D1293</f>
        <v>0</v>
      </c>
      <c r="E1294" s="3">
        <f>'[1]Потребность в материалах'!E1293</f>
        <v>0</v>
      </c>
      <c r="F1294" s="3">
        <f>'[1]Потребность в материалах'!F1293</f>
        <v>0</v>
      </c>
    </row>
    <row r="1295" spans="1:6" x14ac:dyDescent="0.25">
      <c r="A1295" s="3">
        <f>'[1]Потребность в материалах'!A1294</f>
        <v>0</v>
      </c>
      <c r="B1295" s="3">
        <f>'[1]Потребность в материалах'!B1294</f>
        <v>0</v>
      </c>
      <c r="C1295" s="3">
        <f>'[1]Потребность в материалах'!C1294</f>
        <v>0</v>
      </c>
      <c r="D1295" s="3">
        <f>'[1]Потребность в материалах'!D1294</f>
        <v>0</v>
      </c>
      <c r="E1295" s="3">
        <f>'[1]Потребность в материалах'!E1294</f>
        <v>0</v>
      </c>
      <c r="F1295" s="3">
        <f>'[1]Потребность в материалах'!F1294</f>
        <v>0</v>
      </c>
    </row>
    <row r="1296" spans="1:6" x14ac:dyDescent="0.25">
      <c r="A1296" s="3">
        <f>'[1]Потребность в материалах'!A1295</f>
        <v>0</v>
      </c>
      <c r="B1296" s="3">
        <f>'[1]Потребность в материалах'!B1295</f>
        <v>0</v>
      </c>
      <c r="C1296" s="3">
        <f>'[1]Потребность в материалах'!C1295</f>
        <v>0</v>
      </c>
      <c r="D1296" s="3">
        <f>'[1]Потребность в материалах'!D1295</f>
        <v>0</v>
      </c>
      <c r="E1296" s="3">
        <f>'[1]Потребность в материалах'!E1295</f>
        <v>0</v>
      </c>
      <c r="F1296" s="3">
        <f>'[1]Потребность в материалах'!F1295</f>
        <v>0</v>
      </c>
    </row>
    <row r="1297" spans="1:6" x14ac:dyDescent="0.25">
      <c r="A1297" s="3">
        <f>'[1]Потребность в материалах'!A1296</f>
        <v>0</v>
      </c>
      <c r="B1297" s="3">
        <f>'[1]Потребность в материалах'!B1296</f>
        <v>0</v>
      </c>
      <c r="C1297" s="3">
        <f>'[1]Потребность в материалах'!C1296</f>
        <v>0</v>
      </c>
      <c r="D1297" s="3">
        <f>'[1]Потребность в материалах'!D1296</f>
        <v>0</v>
      </c>
      <c r="E1297" s="3">
        <f>'[1]Потребность в материалах'!E1296</f>
        <v>0</v>
      </c>
      <c r="F1297" s="3">
        <f>'[1]Потребность в материалах'!F1296</f>
        <v>0</v>
      </c>
    </row>
    <row r="1298" spans="1:6" x14ac:dyDescent="0.25">
      <c r="A1298" s="3">
        <f>'[1]Потребность в материалах'!A1297</f>
        <v>0</v>
      </c>
      <c r="B1298" s="3">
        <f>'[1]Потребность в материалах'!B1297</f>
        <v>0</v>
      </c>
      <c r="C1298" s="3">
        <f>'[1]Потребность в материалах'!C1297</f>
        <v>0</v>
      </c>
      <c r="D1298" s="3">
        <f>'[1]Потребность в материалах'!D1297</f>
        <v>0</v>
      </c>
      <c r="E1298" s="3">
        <f>'[1]Потребность в материалах'!E1297</f>
        <v>0</v>
      </c>
      <c r="F1298" s="3">
        <f>'[1]Потребность в материалах'!F1297</f>
        <v>0</v>
      </c>
    </row>
    <row r="1299" spans="1:6" x14ac:dyDescent="0.25">
      <c r="A1299" s="3">
        <f>'[1]Потребность в материалах'!A1298</f>
        <v>0</v>
      </c>
      <c r="B1299" s="3">
        <f>'[1]Потребность в материалах'!B1298</f>
        <v>0</v>
      </c>
      <c r="C1299" s="3">
        <f>'[1]Потребность в материалах'!C1298</f>
        <v>0</v>
      </c>
      <c r="D1299" s="3">
        <f>'[1]Потребность в материалах'!D1298</f>
        <v>0</v>
      </c>
      <c r="E1299" s="3">
        <f>'[1]Потребность в материалах'!E1298</f>
        <v>0</v>
      </c>
      <c r="F1299" s="3">
        <f>'[1]Потребность в материалах'!F1298</f>
        <v>0</v>
      </c>
    </row>
    <row r="1300" spans="1:6" x14ac:dyDescent="0.25">
      <c r="A1300" s="3">
        <f>'[1]Потребность в материалах'!A1299</f>
        <v>0</v>
      </c>
      <c r="B1300" s="3">
        <f>'[1]Потребность в материалах'!B1299</f>
        <v>0</v>
      </c>
      <c r="C1300" s="3">
        <f>'[1]Потребность в материалах'!C1299</f>
        <v>0</v>
      </c>
      <c r="D1300" s="3">
        <f>'[1]Потребность в материалах'!D1299</f>
        <v>0</v>
      </c>
      <c r="E1300" s="3">
        <f>'[1]Потребность в материалах'!E1299</f>
        <v>0</v>
      </c>
      <c r="F1300" s="3">
        <f>'[1]Потребность в материалах'!F1299</f>
        <v>0</v>
      </c>
    </row>
    <row r="1301" spans="1:6" x14ac:dyDescent="0.25">
      <c r="A1301" s="3">
        <f>'[1]Потребность в материалах'!A1300</f>
        <v>0</v>
      </c>
      <c r="B1301" s="3">
        <f>'[1]Потребность в материалах'!B1300</f>
        <v>0</v>
      </c>
      <c r="C1301" s="3">
        <f>'[1]Потребность в материалах'!C1300</f>
        <v>0</v>
      </c>
      <c r="D1301" s="3">
        <f>'[1]Потребность в материалах'!D1300</f>
        <v>0</v>
      </c>
      <c r="E1301" s="3">
        <f>'[1]Потребность в материалах'!E1300</f>
        <v>0</v>
      </c>
      <c r="F1301" s="3">
        <f>'[1]Потребность в материалах'!F1300</f>
        <v>0</v>
      </c>
    </row>
    <row r="1302" spans="1:6" x14ac:dyDescent="0.25">
      <c r="A1302" s="3">
        <f>'[1]Потребность в материалах'!A1301</f>
        <v>0</v>
      </c>
      <c r="B1302" s="3">
        <f>'[1]Потребность в материалах'!B1301</f>
        <v>0</v>
      </c>
      <c r="C1302" s="3">
        <f>'[1]Потребность в материалах'!C1301</f>
        <v>0</v>
      </c>
      <c r="D1302" s="3">
        <f>'[1]Потребность в материалах'!D1301</f>
        <v>0</v>
      </c>
      <c r="E1302" s="3">
        <f>'[1]Потребность в материалах'!E1301</f>
        <v>0</v>
      </c>
      <c r="F1302" s="3">
        <f>'[1]Потребность в материалах'!F1301</f>
        <v>0</v>
      </c>
    </row>
    <row r="1303" spans="1:6" x14ac:dyDescent="0.25">
      <c r="A1303" s="3">
        <f>'[1]Потребность в материалах'!A1302</f>
        <v>0</v>
      </c>
      <c r="B1303" s="3">
        <f>'[1]Потребность в материалах'!B1302</f>
        <v>0</v>
      </c>
      <c r="C1303" s="3">
        <f>'[1]Потребность в материалах'!C1302</f>
        <v>0</v>
      </c>
      <c r="D1303" s="3">
        <f>'[1]Потребность в материалах'!D1302</f>
        <v>0</v>
      </c>
      <c r="E1303" s="3">
        <f>'[1]Потребность в материалах'!E1302</f>
        <v>0</v>
      </c>
      <c r="F1303" s="3">
        <f>'[1]Потребность в материалах'!F1302</f>
        <v>0</v>
      </c>
    </row>
    <row r="1304" spans="1:6" x14ac:dyDescent="0.25">
      <c r="A1304" s="3">
        <f>'[1]Потребность в материалах'!A1303</f>
        <v>0</v>
      </c>
      <c r="B1304" s="3">
        <f>'[1]Потребность в материалах'!B1303</f>
        <v>0</v>
      </c>
      <c r="C1304" s="3">
        <f>'[1]Потребность в материалах'!C1303</f>
        <v>0</v>
      </c>
      <c r="D1304" s="3">
        <f>'[1]Потребность в материалах'!D1303</f>
        <v>0</v>
      </c>
      <c r="E1304" s="3">
        <f>'[1]Потребность в материалах'!E1303</f>
        <v>0</v>
      </c>
      <c r="F1304" s="3">
        <f>'[1]Потребность в материалах'!F1303</f>
        <v>0</v>
      </c>
    </row>
    <row r="1305" spans="1:6" x14ac:dyDescent="0.25">
      <c r="A1305" s="3">
        <f>'[1]Потребность в материалах'!A1304</f>
        <v>0</v>
      </c>
      <c r="B1305" s="3">
        <f>'[1]Потребность в материалах'!B1304</f>
        <v>0</v>
      </c>
      <c r="C1305" s="3">
        <f>'[1]Потребность в материалах'!C1304</f>
        <v>0</v>
      </c>
      <c r="D1305" s="3">
        <f>'[1]Потребность в материалах'!D1304</f>
        <v>0</v>
      </c>
      <c r="E1305" s="3">
        <f>'[1]Потребность в материалах'!E1304</f>
        <v>0</v>
      </c>
      <c r="F1305" s="3">
        <f>'[1]Потребность в материалах'!F1304</f>
        <v>0</v>
      </c>
    </row>
    <row r="1306" spans="1:6" x14ac:dyDescent="0.25">
      <c r="A1306" s="3">
        <f>'[1]Потребность в материалах'!A1305</f>
        <v>0</v>
      </c>
      <c r="B1306" s="3">
        <f>'[1]Потребность в материалах'!B1305</f>
        <v>0</v>
      </c>
      <c r="C1306" s="3">
        <f>'[1]Потребность в материалах'!C1305</f>
        <v>0</v>
      </c>
      <c r="D1306" s="3">
        <f>'[1]Потребность в материалах'!D1305</f>
        <v>0</v>
      </c>
      <c r="E1306" s="3">
        <f>'[1]Потребность в материалах'!E1305</f>
        <v>0</v>
      </c>
      <c r="F1306" s="3">
        <f>'[1]Потребность в материалах'!F1305</f>
        <v>0</v>
      </c>
    </row>
    <row r="1307" spans="1:6" x14ac:dyDescent="0.25">
      <c r="A1307" s="3">
        <f>'[1]Потребность в материалах'!A1306</f>
        <v>0</v>
      </c>
      <c r="B1307" s="3">
        <f>'[1]Потребность в материалах'!B1306</f>
        <v>0</v>
      </c>
      <c r="C1307" s="3">
        <f>'[1]Потребность в материалах'!C1306</f>
        <v>0</v>
      </c>
      <c r="D1307" s="3">
        <f>'[1]Потребность в материалах'!D1306</f>
        <v>0</v>
      </c>
      <c r="E1307" s="3">
        <f>'[1]Потребность в материалах'!E1306</f>
        <v>0</v>
      </c>
      <c r="F1307" s="3">
        <f>'[1]Потребность в материалах'!F1306</f>
        <v>0</v>
      </c>
    </row>
    <row r="1308" spans="1:6" x14ac:dyDescent="0.25">
      <c r="A1308" s="3">
        <f>'[1]Потребность в материалах'!A1307</f>
        <v>0</v>
      </c>
      <c r="B1308" s="3">
        <f>'[1]Потребность в материалах'!B1307</f>
        <v>0</v>
      </c>
      <c r="C1308" s="3">
        <f>'[1]Потребность в материалах'!C1307</f>
        <v>0</v>
      </c>
      <c r="D1308" s="3">
        <f>'[1]Потребность в материалах'!D1307</f>
        <v>0</v>
      </c>
      <c r="E1308" s="3">
        <f>'[1]Потребность в материалах'!E1307</f>
        <v>0</v>
      </c>
      <c r="F1308" s="3">
        <f>'[1]Потребность в материалах'!F1307</f>
        <v>0</v>
      </c>
    </row>
    <row r="1309" spans="1:6" x14ac:dyDescent="0.25">
      <c r="A1309" s="3">
        <f>'[1]Потребность в материалах'!A1308</f>
        <v>0</v>
      </c>
      <c r="B1309" s="3">
        <f>'[1]Потребность в материалах'!B1308</f>
        <v>0</v>
      </c>
      <c r="C1309" s="3">
        <f>'[1]Потребность в материалах'!C1308</f>
        <v>0</v>
      </c>
      <c r="D1309" s="3">
        <f>'[1]Потребность в материалах'!D1308</f>
        <v>0</v>
      </c>
      <c r="E1309" s="3">
        <f>'[1]Потребность в материалах'!E1308</f>
        <v>0</v>
      </c>
      <c r="F1309" s="3">
        <f>'[1]Потребность в материалах'!F1308</f>
        <v>0</v>
      </c>
    </row>
    <row r="1310" spans="1:6" x14ac:dyDescent="0.25">
      <c r="A1310" s="3">
        <f>'[1]Потребность в материалах'!A1309</f>
        <v>0</v>
      </c>
      <c r="B1310" s="3">
        <f>'[1]Потребность в материалах'!B1309</f>
        <v>0</v>
      </c>
      <c r="C1310" s="3">
        <f>'[1]Потребность в материалах'!C1309</f>
        <v>0</v>
      </c>
      <c r="D1310" s="3">
        <f>'[1]Потребность в материалах'!D1309</f>
        <v>0</v>
      </c>
      <c r="E1310" s="3">
        <f>'[1]Потребность в материалах'!E1309</f>
        <v>0</v>
      </c>
      <c r="F1310" s="3">
        <f>'[1]Потребность в материалах'!F1309</f>
        <v>0</v>
      </c>
    </row>
    <row r="1311" spans="1:6" x14ac:dyDescent="0.25">
      <c r="A1311" s="3">
        <f>'[1]Потребность в материалах'!A1310</f>
        <v>0</v>
      </c>
      <c r="B1311" s="3">
        <f>'[1]Потребность в материалах'!B1310</f>
        <v>0</v>
      </c>
      <c r="C1311" s="3">
        <f>'[1]Потребность в материалах'!C1310</f>
        <v>0</v>
      </c>
      <c r="D1311" s="3">
        <f>'[1]Потребность в материалах'!D1310</f>
        <v>0</v>
      </c>
      <c r="E1311" s="3">
        <f>'[1]Потребность в материалах'!E1310</f>
        <v>0</v>
      </c>
      <c r="F1311" s="3">
        <f>'[1]Потребность в материалах'!F1310</f>
        <v>0</v>
      </c>
    </row>
    <row r="1312" spans="1:6" x14ac:dyDescent="0.25">
      <c r="A1312" s="3">
        <f>'[1]Потребность в материалах'!A1311</f>
        <v>0</v>
      </c>
      <c r="B1312" s="3">
        <f>'[1]Потребность в материалах'!B1311</f>
        <v>0</v>
      </c>
      <c r="C1312" s="3">
        <f>'[1]Потребность в материалах'!C1311</f>
        <v>0</v>
      </c>
      <c r="D1312" s="3">
        <f>'[1]Потребность в материалах'!D1311</f>
        <v>0</v>
      </c>
      <c r="E1312" s="3">
        <f>'[1]Потребность в материалах'!E1311</f>
        <v>0</v>
      </c>
      <c r="F1312" s="3">
        <f>'[1]Потребность в материалах'!F1311</f>
        <v>0</v>
      </c>
    </row>
    <row r="1313" spans="1:6" x14ac:dyDescent="0.25">
      <c r="A1313" s="3">
        <f>'[1]Потребность в материалах'!A1312</f>
        <v>0</v>
      </c>
      <c r="B1313" s="3">
        <f>'[1]Потребность в материалах'!B1312</f>
        <v>0</v>
      </c>
      <c r="C1313" s="3">
        <f>'[1]Потребность в материалах'!C1312</f>
        <v>0</v>
      </c>
      <c r="D1313" s="3">
        <f>'[1]Потребность в материалах'!D1312</f>
        <v>0</v>
      </c>
      <c r="E1313" s="3">
        <f>'[1]Потребность в материалах'!E1312</f>
        <v>0</v>
      </c>
      <c r="F1313" s="3">
        <f>'[1]Потребность в материалах'!F1312</f>
        <v>0</v>
      </c>
    </row>
    <row r="1314" spans="1:6" x14ac:dyDescent="0.25">
      <c r="A1314" s="3">
        <f>'[1]Потребность в материалах'!A1313</f>
        <v>0</v>
      </c>
      <c r="B1314" s="3">
        <f>'[1]Потребность в материалах'!B1313</f>
        <v>0</v>
      </c>
      <c r="C1314" s="3">
        <f>'[1]Потребность в материалах'!C1313</f>
        <v>0</v>
      </c>
      <c r="D1314" s="3">
        <f>'[1]Потребность в материалах'!D1313</f>
        <v>0</v>
      </c>
      <c r="E1314" s="3">
        <f>'[1]Потребность в материалах'!E1313</f>
        <v>0</v>
      </c>
      <c r="F1314" s="3">
        <f>'[1]Потребность в материалах'!F1313</f>
        <v>0</v>
      </c>
    </row>
    <row r="1315" spans="1:6" x14ac:dyDescent="0.25">
      <c r="A1315" s="3">
        <f>'[1]Потребность в материалах'!A1314</f>
        <v>0</v>
      </c>
      <c r="B1315" s="3">
        <f>'[1]Потребность в материалах'!B1314</f>
        <v>0</v>
      </c>
      <c r="C1315" s="3">
        <f>'[1]Потребность в материалах'!C1314</f>
        <v>0</v>
      </c>
      <c r="D1315" s="3">
        <f>'[1]Потребность в материалах'!D1314</f>
        <v>0</v>
      </c>
      <c r="E1315" s="3">
        <f>'[1]Потребность в материалах'!E1314</f>
        <v>0</v>
      </c>
      <c r="F1315" s="3">
        <f>'[1]Потребность в материалах'!F1314</f>
        <v>0</v>
      </c>
    </row>
    <row r="1316" spans="1:6" x14ac:dyDescent="0.25">
      <c r="A1316" s="3">
        <f>'[1]Потребность в материалах'!A1315</f>
        <v>0</v>
      </c>
      <c r="B1316" s="3">
        <f>'[1]Потребность в материалах'!B1315</f>
        <v>0</v>
      </c>
      <c r="C1316" s="3">
        <f>'[1]Потребность в материалах'!C1315</f>
        <v>0</v>
      </c>
      <c r="D1316" s="3">
        <f>'[1]Потребность в материалах'!D1315</f>
        <v>0</v>
      </c>
      <c r="E1316" s="3">
        <f>'[1]Потребность в материалах'!E1315</f>
        <v>0</v>
      </c>
      <c r="F1316" s="3">
        <f>'[1]Потребность в материалах'!F1315</f>
        <v>0</v>
      </c>
    </row>
    <row r="1317" spans="1:6" x14ac:dyDescent="0.25">
      <c r="A1317" s="3">
        <f>'[1]Потребность в материалах'!A1316</f>
        <v>0</v>
      </c>
      <c r="B1317" s="3">
        <f>'[1]Потребность в материалах'!B1316</f>
        <v>0</v>
      </c>
      <c r="C1317" s="3">
        <f>'[1]Потребность в материалах'!C1316</f>
        <v>0</v>
      </c>
      <c r="D1317" s="3">
        <f>'[1]Потребность в материалах'!D1316</f>
        <v>0</v>
      </c>
      <c r="E1317" s="3">
        <f>'[1]Потребность в материалах'!E1316</f>
        <v>0</v>
      </c>
      <c r="F1317" s="3">
        <f>'[1]Потребность в материалах'!F1316</f>
        <v>0</v>
      </c>
    </row>
    <row r="1318" spans="1:6" x14ac:dyDescent="0.25">
      <c r="A1318" s="3">
        <f>'[1]Потребность в материалах'!A1317</f>
        <v>0</v>
      </c>
      <c r="B1318" s="3">
        <f>'[1]Потребность в материалах'!B1317</f>
        <v>0</v>
      </c>
      <c r="C1318" s="3">
        <f>'[1]Потребность в материалах'!C1317</f>
        <v>0</v>
      </c>
      <c r="D1318" s="3">
        <f>'[1]Потребность в материалах'!D1317</f>
        <v>0</v>
      </c>
      <c r="E1318" s="3">
        <f>'[1]Потребность в материалах'!E1317</f>
        <v>0</v>
      </c>
      <c r="F1318" s="3">
        <f>'[1]Потребность в материалах'!F1317</f>
        <v>0</v>
      </c>
    </row>
    <row r="1319" spans="1:6" x14ac:dyDescent="0.25">
      <c r="A1319" s="3">
        <f>'[1]Потребность в материалах'!A1318</f>
        <v>0</v>
      </c>
      <c r="B1319" s="3">
        <f>'[1]Потребность в материалах'!B1318</f>
        <v>0</v>
      </c>
      <c r="C1319" s="3">
        <f>'[1]Потребность в материалах'!C1318</f>
        <v>0</v>
      </c>
      <c r="D1319" s="3">
        <f>'[1]Потребность в материалах'!D1318</f>
        <v>0</v>
      </c>
      <c r="E1319" s="3">
        <f>'[1]Потребность в материалах'!E1318</f>
        <v>0</v>
      </c>
      <c r="F1319" s="3">
        <f>'[1]Потребность в материалах'!F1318</f>
        <v>0</v>
      </c>
    </row>
    <row r="1320" spans="1:6" x14ac:dyDescent="0.25">
      <c r="A1320" s="3">
        <f>'[1]Потребность в материалах'!A1319</f>
        <v>0</v>
      </c>
      <c r="B1320" s="3">
        <f>'[1]Потребность в материалах'!B1319</f>
        <v>0</v>
      </c>
      <c r="C1320" s="3">
        <f>'[1]Потребность в материалах'!C1319</f>
        <v>0</v>
      </c>
      <c r="D1320" s="3">
        <f>'[1]Потребность в материалах'!D1319</f>
        <v>0</v>
      </c>
      <c r="E1320" s="3">
        <f>'[1]Потребность в материалах'!E1319</f>
        <v>0</v>
      </c>
      <c r="F1320" s="3">
        <f>'[1]Потребность в материалах'!F1319</f>
        <v>0</v>
      </c>
    </row>
    <row r="1321" spans="1:6" x14ac:dyDescent="0.25">
      <c r="A1321" s="3">
        <f>'[1]Потребность в материалах'!A1320</f>
        <v>0</v>
      </c>
      <c r="B1321" s="3">
        <f>'[1]Потребность в материалах'!B1320</f>
        <v>0</v>
      </c>
      <c r="C1321" s="3">
        <f>'[1]Потребность в материалах'!C1320</f>
        <v>0</v>
      </c>
      <c r="D1321" s="3">
        <f>'[1]Потребность в материалах'!D1320</f>
        <v>0</v>
      </c>
      <c r="E1321" s="3">
        <f>'[1]Потребность в материалах'!E1320</f>
        <v>0</v>
      </c>
      <c r="F1321" s="3">
        <f>'[1]Потребность в материалах'!F1320</f>
        <v>0</v>
      </c>
    </row>
    <row r="1322" spans="1:6" x14ac:dyDescent="0.25">
      <c r="A1322" s="3">
        <f>'[1]Потребность в материалах'!A1321</f>
        <v>0</v>
      </c>
      <c r="B1322" s="3">
        <f>'[1]Потребность в материалах'!B1321</f>
        <v>0</v>
      </c>
      <c r="C1322" s="3">
        <f>'[1]Потребность в материалах'!C1321</f>
        <v>0</v>
      </c>
      <c r="D1322" s="3">
        <f>'[1]Потребность в материалах'!D1321</f>
        <v>0</v>
      </c>
      <c r="E1322" s="3">
        <f>'[1]Потребность в материалах'!E1321</f>
        <v>0</v>
      </c>
      <c r="F1322" s="3">
        <f>'[1]Потребность в материалах'!F1321</f>
        <v>0</v>
      </c>
    </row>
    <row r="1323" spans="1:6" x14ac:dyDescent="0.25">
      <c r="A1323" s="3">
        <f>'[1]Потребность в материалах'!A1322</f>
        <v>0</v>
      </c>
      <c r="B1323" s="3">
        <f>'[1]Потребность в материалах'!B1322</f>
        <v>0</v>
      </c>
      <c r="C1323" s="3">
        <f>'[1]Потребность в материалах'!C1322</f>
        <v>0</v>
      </c>
      <c r="D1323" s="3">
        <f>'[1]Потребность в материалах'!D1322</f>
        <v>0</v>
      </c>
      <c r="E1323" s="3">
        <f>'[1]Потребность в материалах'!E1322</f>
        <v>0</v>
      </c>
      <c r="F1323" s="3">
        <f>'[1]Потребность в материалах'!F1322</f>
        <v>0</v>
      </c>
    </row>
    <row r="1324" spans="1:6" x14ac:dyDescent="0.25">
      <c r="A1324" s="3">
        <f>'[1]Потребность в материалах'!A1323</f>
        <v>0</v>
      </c>
      <c r="B1324" s="3">
        <f>'[1]Потребность в материалах'!B1323</f>
        <v>0</v>
      </c>
      <c r="C1324" s="3">
        <f>'[1]Потребность в материалах'!C1323</f>
        <v>0</v>
      </c>
      <c r="D1324" s="3">
        <f>'[1]Потребность в материалах'!D1323</f>
        <v>0</v>
      </c>
      <c r="E1324" s="3">
        <f>'[1]Потребность в материалах'!E1323</f>
        <v>0</v>
      </c>
      <c r="F1324" s="3">
        <f>'[1]Потребность в материалах'!F1323</f>
        <v>0</v>
      </c>
    </row>
    <row r="1325" spans="1:6" x14ac:dyDescent="0.25">
      <c r="A1325" s="3">
        <f>'[1]Потребность в материалах'!A1324</f>
        <v>0</v>
      </c>
      <c r="B1325" s="3">
        <f>'[1]Потребность в материалах'!B1324</f>
        <v>0</v>
      </c>
      <c r="C1325" s="3">
        <f>'[1]Потребность в материалах'!C1324</f>
        <v>0</v>
      </c>
      <c r="D1325" s="3">
        <f>'[1]Потребность в материалах'!D1324</f>
        <v>0</v>
      </c>
      <c r="E1325" s="3">
        <f>'[1]Потребность в материалах'!E1324</f>
        <v>0</v>
      </c>
      <c r="F1325" s="3">
        <f>'[1]Потребность в материалах'!F1324</f>
        <v>0</v>
      </c>
    </row>
    <row r="1326" spans="1:6" x14ac:dyDescent="0.25">
      <c r="A1326" s="3">
        <f>'[1]Потребность в материалах'!A1325</f>
        <v>0</v>
      </c>
      <c r="B1326" s="3">
        <f>'[1]Потребность в материалах'!B1325</f>
        <v>0</v>
      </c>
      <c r="C1326" s="3">
        <f>'[1]Потребность в материалах'!C1325</f>
        <v>0</v>
      </c>
      <c r="D1326" s="3">
        <f>'[1]Потребность в материалах'!D1325</f>
        <v>0</v>
      </c>
      <c r="E1326" s="3">
        <f>'[1]Потребность в материалах'!E1325</f>
        <v>0</v>
      </c>
      <c r="F1326" s="3">
        <f>'[1]Потребность в материалах'!F1325</f>
        <v>0</v>
      </c>
    </row>
    <row r="1327" spans="1:6" x14ac:dyDescent="0.25">
      <c r="A1327" s="3">
        <f>'[1]Потребность в материалах'!A1326</f>
        <v>0</v>
      </c>
      <c r="B1327" s="3">
        <f>'[1]Потребность в материалах'!B1326</f>
        <v>0</v>
      </c>
      <c r="C1327" s="3">
        <f>'[1]Потребность в материалах'!C1326</f>
        <v>0</v>
      </c>
      <c r="D1327" s="3">
        <f>'[1]Потребность в материалах'!D1326</f>
        <v>0</v>
      </c>
      <c r="E1327" s="3">
        <f>'[1]Потребность в материалах'!E1326</f>
        <v>0</v>
      </c>
      <c r="F1327" s="3">
        <f>'[1]Потребность в материалах'!F1326</f>
        <v>0</v>
      </c>
    </row>
    <row r="1328" spans="1:6" x14ac:dyDescent="0.25">
      <c r="A1328" s="3">
        <f>'[1]Потребность в материалах'!A1327</f>
        <v>0</v>
      </c>
      <c r="B1328" s="3">
        <f>'[1]Потребность в материалах'!B1327</f>
        <v>0</v>
      </c>
      <c r="C1328" s="3">
        <f>'[1]Потребность в материалах'!C1327</f>
        <v>0</v>
      </c>
      <c r="D1328" s="3">
        <f>'[1]Потребность в материалах'!D1327</f>
        <v>0</v>
      </c>
      <c r="E1328" s="3">
        <f>'[1]Потребность в материалах'!E1327</f>
        <v>0</v>
      </c>
      <c r="F1328" s="3">
        <f>'[1]Потребность в материалах'!F1327</f>
        <v>0</v>
      </c>
    </row>
    <row r="1329" spans="1:6" x14ac:dyDescent="0.25">
      <c r="A1329" s="3">
        <f>'[1]Потребность в материалах'!A1328</f>
        <v>0</v>
      </c>
      <c r="B1329" s="3">
        <f>'[1]Потребность в материалах'!B1328</f>
        <v>0</v>
      </c>
      <c r="C1329" s="3">
        <f>'[1]Потребность в материалах'!C1328</f>
        <v>0</v>
      </c>
      <c r="D1329" s="3">
        <f>'[1]Потребность в материалах'!D1328</f>
        <v>0</v>
      </c>
      <c r="E1329" s="3">
        <f>'[1]Потребность в материалах'!E1328</f>
        <v>0</v>
      </c>
      <c r="F1329" s="3">
        <f>'[1]Потребность в материалах'!F1328</f>
        <v>0</v>
      </c>
    </row>
    <row r="1330" spans="1:6" x14ac:dyDescent="0.25">
      <c r="A1330" s="3">
        <f>'[1]Потребность в материалах'!A1329</f>
        <v>0</v>
      </c>
      <c r="B1330" s="3">
        <f>'[1]Потребность в материалах'!B1329</f>
        <v>0</v>
      </c>
      <c r="C1330" s="3">
        <f>'[1]Потребность в материалах'!C1329</f>
        <v>0</v>
      </c>
      <c r="D1330" s="3">
        <f>'[1]Потребность в материалах'!D1329</f>
        <v>0</v>
      </c>
      <c r="E1330" s="3">
        <f>'[1]Потребность в материалах'!E1329</f>
        <v>0</v>
      </c>
      <c r="F1330" s="3">
        <f>'[1]Потребность в материалах'!F1329</f>
        <v>0</v>
      </c>
    </row>
    <row r="1331" spans="1:6" x14ac:dyDescent="0.25">
      <c r="A1331" s="3">
        <f>'[1]Потребность в материалах'!A1330</f>
        <v>0</v>
      </c>
      <c r="B1331" s="3">
        <f>'[1]Потребность в материалах'!B1330</f>
        <v>0</v>
      </c>
      <c r="C1331" s="3">
        <f>'[1]Потребность в материалах'!C1330</f>
        <v>0</v>
      </c>
      <c r="D1331" s="3">
        <f>'[1]Потребность в материалах'!D1330</f>
        <v>0</v>
      </c>
      <c r="E1331" s="3">
        <f>'[1]Потребность в материалах'!E1330</f>
        <v>0</v>
      </c>
      <c r="F1331" s="3">
        <f>'[1]Потребность в материалах'!F1330</f>
        <v>0</v>
      </c>
    </row>
    <row r="1332" spans="1:6" x14ac:dyDescent="0.25">
      <c r="A1332" s="3">
        <f>'[1]Потребность в материалах'!A1331</f>
        <v>0</v>
      </c>
      <c r="B1332" s="3">
        <f>'[1]Потребность в материалах'!B1331</f>
        <v>0</v>
      </c>
      <c r="C1332" s="3">
        <f>'[1]Потребность в материалах'!C1331</f>
        <v>0</v>
      </c>
      <c r="D1332" s="3">
        <f>'[1]Потребность в материалах'!D1331</f>
        <v>0</v>
      </c>
      <c r="E1332" s="3">
        <f>'[1]Потребность в материалах'!E1331</f>
        <v>0</v>
      </c>
      <c r="F1332" s="3">
        <f>'[1]Потребность в материалах'!F1331</f>
        <v>0</v>
      </c>
    </row>
    <row r="1333" spans="1:6" x14ac:dyDescent="0.25">
      <c r="A1333" s="3">
        <f>'[1]Потребность в материалах'!A1332</f>
        <v>0</v>
      </c>
      <c r="B1333" s="3">
        <f>'[1]Потребность в материалах'!B1332</f>
        <v>0</v>
      </c>
      <c r="C1333" s="3">
        <f>'[1]Потребность в материалах'!C1332</f>
        <v>0</v>
      </c>
      <c r="D1333" s="3">
        <f>'[1]Потребность в материалах'!D1332</f>
        <v>0</v>
      </c>
      <c r="E1333" s="3">
        <f>'[1]Потребность в материалах'!E1332</f>
        <v>0</v>
      </c>
      <c r="F1333" s="3">
        <f>'[1]Потребность в материалах'!F1332</f>
        <v>0</v>
      </c>
    </row>
    <row r="1334" spans="1:6" x14ac:dyDescent="0.25">
      <c r="A1334" s="3">
        <f>'[1]Потребность в материалах'!A1333</f>
        <v>0</v>
      </c>
      <c r="B1334" s="3">
        <f>'[1]Потребность в материалах'!B1333</f>
        <v>0</v>
      </c>
      <c r="C1334" s="3">
        <f>'[1]Потребность в материалах'!C1333</f>
        <v>0</v>
      </c>
      <c r="D1334" s="3">
        <f>'[1]Потребность в материалах'!D1333</f>
        <v>0</v>
      </c>
      <c r="E1334" s="3">
        <f>'[1]Потребность в материалах'!E1333</f>
        <v>0</v>
      </c>
      <c r="F1334" s="3">
        <f>'[1]Потребность в материалах'!F1333</f>
        <v>0</v>
      </c>
    </row>
    <row r="1335" spans="1:6" x14ac:dyDescent="0.25">
      <c r="A1335" s="3">
        <f>'[1]Потребность в материалах'!A1334</f>
        <v>0</v>
      </c>
      <c r="B1335" s="3">
        <f>'[1]Потребность в материалах'!B1334</f>
        <v>0</v>
      </c>
      <c r="C1335" s="3">
        <f>'[1]Потребность в материалах'!C1334</f>
        <v>0</v>
      </c>
      <c r="D1335" s="3">
        <f>'[1]Потребность в материалах'!D1334</f>
        <v>0</v>
      </c>
      <c r="E1335" s="3">
        <f>'[1]Потребность в материалах'!E1334</f>
        <v>0</v>
      </c>
      <c r="F1335" s="3">
        <f>'[1]Потребность в материалах'!F1334</f>
        <v>0</v>
      </c>
    </row>
    <row r="1336" spans="1:6" x14ac:dyDescent="0.25">
      <c r="A1336" s="3">
        <f>'[1]Потребность в материалах'!A1335</f>
        <v>0</v>
      </c>
      <c r="B1336" s="3">
        <f>'[1]Потребность в материалах'!B1335</f>
        <v>0</v>
      </c>
      <c r="C1336" s="3">
        <f>'[1]Потребность в материалах'!C1335</f>
        <v>0</v>
      </c>
      <c r="D1336" s="3">
        <f>'[1]Потребность в материалах'!D1335</f>
        <v>0</v>
      </c>
      <c r="E1336" s="3">
        <f>'[1]Потребность в материалах'!E1335</f>
        <v>0</v>
      </c>
      <c r="F1336" s="3">
        <f>'[1]Потребность в материалах'!F1335</f>
        <v>0</v>
      </c>
    </row>
    <row r="1337" spans="1:6" x14ac:dyDescent="0.25">
      <c r="A1337" s="3">
        <f>'[1]Потребность в материалах'!A1336</f>
        <v>0</v>
      </c>
      <c r="B1337" s="3">
        <f>'[1]Потребность в материалах'!B1336</f>
        <v>0</v>
      </c>
      <c r="C1337" s="3">
        <f>'[1]Потребность в материалах'!C1336</f>
        <v>0</v>
      </c>
      <c r="D1337" s="3">
        <f>'[1]Потребность в материалах'!D1336</f>
        <v>0</v>
      </c>
      <c r="E1337" s="3">
        <f>'[1]Потребность в материалах'!E1336</f>
        <v>0</v>
      </c>
      <c r="F1337" s="3">
        <f>'[1]Потребность в материалах'!F1336</f>
        <v>0</v>
      </c>
    </row>
    <row r="1338" spans="1:6" x14ac:dyDescent="0.25">
      <c r="A1338" s="3">
        <f>'[1]Потребность в материалах'!A1337</f>
        <v>0</v>
      </c>
      <c r="B1338" s="3">
        <f>'[1]Потребность в материалах'!B1337</f>
        <v>0</v>
      </c>
      <c r="C1338" s="3">
        <f>'[1]Потребность в материалах'!C1337</f>
        <v>0</v>
      </c>
      <c r="D1338" s="3">
        <f>'[1]Потребность в материалах'!D1337</f>
        <v>0</v>
      </c>
      <c r="E1338" s="3">
        <f>'[1]Потребность в материалах'!E1337</f>
        <v>0</v>
      </c>
      <c r="F1338" s="3">
        <f>'[1]Потребность в материалах'!F1337</f>
        <v>0</v>
      </c>
    </row>
    <row r="1339" spans="1:6" x14ac:dyDescent="0.25">
      <c r="A1339" s="3">
        <f>'[1]Потребность в материалах'!A1338</f>
        <v>0</v>
      </c>
      <c r="B1339" s="3">
        <f>'[1]Потребность в материалах'!B1338</f>
        <v>0</v>
      </c>
      <c r="C1339" s="3">
        <f>'[1]Потребность в материалах'!C1338</f>
        <v>0</v>
      </c>
      <c r="D1339" s="3">
        <f>'[1]Потребность в материалах'!D1338</f>
        <v>0</v>
      </c>
      <c r="E1339" s="3">
        <f>'[1]Потребность в материалах'!E1338</f>
        <v>0</v>
      </c>
      <c r="F1339" s="3">
        <f>'[1]Потребность в материалах'!F1338</f>
        <v>0</v>
      </c>
    </row>
    <row r="1340" spans="1:6" x14ac:dyDescent="0.25">
      <c r="A1340" s="3">
        <f>'[1]Потребность в материалах'!A1339</f>
        <v>0</v>
      </c>
      <c r="B1340" s="3">
        <f>'[1]Потребность в материалах'!B1339</f>
        <v>0</v>
      </c>
      <c r="C1340" s="3">
        <f>'[1]Потребность в материалах'!C1339</f>
        <v>0</v>
      </c>
      <c r="D1340" s="3">
        <f>'[1]Потребность в материалах'!D1339</f>
        <v>0</v>
      </c>
      <c r="E1340" s="3">
        <f>'[1]Потребность в материалах'!E1339</f>
        <v>0</v>
      </c>
      <c r="F1340" s="3">
        <f>'[1]Потребность в материалах'!F1339</f>
        <v>0</v>
      </c>
    </row>
    <row r="1341" spans="1:6" x14ac:dyDescent="0.25">
      <c r="A1341" s="3">
        <f>'[1]Потребность в материалах'!A1340</f>
        <v>0</v>
      </c>
      <c r="B1341" s="3">
        <f>'[1]Потребность в материалах'!B1340</f>
        <v>0</v>
      </c>
      <c r="C1341" s="3">
        <f>'[1]Потребность в материалах'!C1340</f>
        <v>0</v>
      </c>
      <c r="D1341" s="3">
        <f>'[1]Потребность в материалах'!D1340</f>
        <v>0</v>
      </c>
      <c r="E1341" s="3">
        <f>'[1]Потребность в материалах'!E1340</f>
        <v>0</v>
      </c>
      <c r="F1341" s="3">
        <f>'[1]Потребность в материалах'!F1340</f>
        <v>0</v>
      </c>
    </row>
    <row r="1342" spans="1:6" x14ac:dyDescent="0.25">
      <c r="A1342" s="3">
        <f>'[1]Потребность в материалах'!A1341</f>
        <v>0</v>
      </c>
      <c r="B1342" s="3">
        <f>'[1]Потребность в материалах'!B1341</f>
        <v>0</v>
      </c>
      <c r="C1342" s="3">
        <f>'[1]Потребность в материалах'!C1341</f>
        <v>0</v>
      </c>
      <c r="D1342" s="3">
        <f>'[1]Потребность в материалах'!D1341</f>
        <v>0</v>
      </c>
      <c r="E1342" s="3">
        <f>'[1]Потребность в материалах'!E1341</f>
        <v>0</v>
      </c>
      <c r="F1342" s="3">
        <f>'[1]Потребность в материалах'!F1341</f>
        <v>0</v>
      </c>
    </row>
    <row r="1343" spans="1:6" x14ac:dyDescent="0.25">
      <c r="A1343" s="3">
        <f>'[1]Потребность в материалах'!A1342</f>
        <v>0</v>
      </c>
      <c r="B1343" s="3">
        <f>'[1]Потребность в материалах'!B1342</f>
        <v>0</v>
      </c>
      <c r="C1343" s="3">
        <f>'[1]Потребность в материалах'!C1342</f>
        <v>0</v>
      </c>
      <c r="D1343" s="3">
        <f>'[1]Потребность в материалах'!D1342</f>
        <v>0</v>
      </c>
      <c r="E1343" s="3">
        <f>'[1]Потребность в материалах'!E1342</f>
        <v>0</v>
      </c>
      <c r="F1343" s="3">
        <f>'[1]Потребность в материалах'!F1342</f>
        <v>0</v>
      </c>
    </row>
    <row r="1344" spans="1:6" x14ac:dyDescent="0.25">
      <c r="A1344" s="3">
        <f>'[1]Потребность в материалах'!A1343</f>
        <v>0</v>
      </c>
      <c r="B1344" s="3">
        <f>'[1]Потребность в материалах'!B1343</f>
        <v>0</v>
      </c>
      <c r="C1344" s="3">
        <f>'[1]Потребность в материалах'!C1343</f>
        <v>0</v>
      </c>
      <c r="D1344" s="3">
        <f>'[1]Потребность в материалах'!D1343</f>
        <v>0</v>
      </c>
      <c r="E1344" s="3">
        <f>'[1]Потребность в материалах'!E1343</f>
        <v>0</v>
      </c>
      <c r="F1344" s="3">
        <f>'[1]Потребность в материалах'!F1343</f>
        <v>0</v>
      </c>
    </row>
    <row r="1345" spans="1:6" x14ac:dyDescent="0.25">
      <c r="A1345" s="3">
        <f>'[1]Потребность в материалах'!A1344</f>
        <v>0</v>
      </c>
      <c r="B1345" s="3">
        <f>'[1]Потребность в материалах'!B1344</f>
        <v>0</v>
      </c>
      <c r="C1345" s="3">
        <f>'[1]Потребность в материалах'!C1344</f>
        <v>0</v>
      </c>
      <c r="D1345" s="3">
        <f>'[1]Потребность в материалах'!D1344</f>
        <v>0</v>
      </c>
      <c r="E1345" s="3">
        <f>'[1]Потребность в материалах'!E1344</f>
        <v>0</v>
      </c>
      <c r="F1345" s="3">
        <f>'[1]Потребность в материалах'!F1344</f>
        <v>0</v>
      </c>
    </row>
    <row r="1346" spans="1:6" x14ac:dyDescent="0.25">
      <c r="A1346" s="3">
        <f>'[1]Потребность в материалах'!A1345</f>
        <v>0</v>
      </c>
      <c r="B1346" s="3">
        <f>'[1]Потребность в материалах'!B1345</f>
        <v>0</v>
      </c>
      <c r="C1346" s="3">
        <f>'[1]Потребность в материалах'!C1345</f>
        <v>0</v>
      </c>
      <c r="D1346" s="3">
        <f>'[1]Потребность в материалах'!D1345</f>
        <v>0</v>
      </c>
      <c r="E1346" s="3">
        <f>'[1]Потребность в материалах'!E1345</f>
        <v>0</v>
      </c>
      <c r="F1346" s="3">
        <f>'[1]Потребность в материалах'!F1345</f>
        <v>0</v>
      </c>
    </row>
    <row r="1347" spans="1:6" x14ac:dyDescent="0.25">
      <c r="A1347" s="3">
        <f>'[1]Потребность в материалах'!A1346</f>
        <v>0</v>
      </c>
      <c r="B1347" s="3">
        <f>'[1]Потребность в материалах'!B1346</f>
        <v>0</v>
      </c>
      <c r="C1347" s="3">
        <f>'[1]Потребность в материалах'!C1346</f>
        <v>0</v>
      </c>
      <c r="D1347" s="3">
        <f>'[1]Потребность в материалах'!D1346</f>
        <v>0</v>
      </c>
      <c r="E1347" s="3">
        <f>'[1]Потребность в материалах'!E1346</f>
        <v>0</v>
      </c>
      <c r="F1347" s="3">
        <f>'[1]Потребность в материалах'!F1346</f>
        <v>0</v>
      </c>
    </row>
    <row r="1348" spans="1:6" x14ac:dyDescent="0.25">
      <c r="A1348" s="3">
        <f>'[1]Потребность в материалах'!A1347</f>
        <v>0</v>
      </c>
      <c r="B1348" s="3">
        <f>'[1]Потребность в материалах'!B1347</f>
        <v>0</v>
      </c>
      <c r="C1348" s="3">
        <f>'[1]Потребность в материалах'!C1347</f>
        <v>0</v>
      </c>
      <c r="D1348" s="3">
        <f>'[1]Потребность в материалах'!D1347</f>
        <v>0</v>
      </c>
      <c r="E1348" s="3">
        <f>'[1]Потребность в материалах'!E1347</f>
        <v>0</v>
      </c>
      <c r="F1348" s="3">
        <f>'[1]Потребность в материалах'!F1347</f>
        <v>0</v>
      </c>
    </row>
    <row r="1349" spans="1:6" x14ac:dyDescent="0.25">
      <c r="A1349" s="3">
        <f>'[1]Потребность в материалах'!A1348</f>
        <v>0</v>
      </c>
      <c r="B1349" s="3">
        <f>'[1]Потребность в материалах'!B1348</f>
        <v>0</v>
      </c>
      <c r="C1349" s="3">
        <f>'[1]Потребность в материалах'!C1348</f>
        <v>0</v>
      </c>
      <c r="D1349" s="3">
        <f>'[1]Потребность в материалах'!D1348</f>
        <v>0</v>
      </c>
      <c r="E1349" s="3">
        <f>'[1]Потребность в материалах'!E1348</f>
        <v>0</v>
      </c>
      <c r="F1349" s="3">
        <f>'[1]Потребность в материалах'!F1348</f>
        <v>0</v>
      </c>
    </row>
    <row r="1350" spans="1:6" x14ac:dyDescent="0.25">
      <c r="A1350" s="3">
        <f>'[1]Потребность в материалах'!A1349</f>
        <v>0</v>
      </c>
      <c r="B1350" s="3">
        <f>'[1]Потребность в материалах'!B1349</f>
        <v>0</v>
      </c>
      <c r="C1350" s="3">
        <f>'[1]Потребность в материалах'!C1349</f>
        <v>0</v>
      </c>
      <c r="D1350" s="3">
        <f>'[1]Потребность в материалах'!D1349</f>
        <v>0</v>
      </c>
      <c r="E1350" s="3">
        <f>'[1]Потребность в материалах'!E1349</f>
        <v>0</v>
      </c>
      <c r="F1350" s="3">
        <f>'[1]Потребность в материалах'!F1349</f>
        <v>0</v>
      </c>
    </row>
    <row r="1351" spans="1:6" x14ac:dyDescent="0.25">
      <c r="A1351" s="3">
        <f>'[1]Потребность в материалах'!A1350</f>
        <v>0</v>
      </c>
      <c r="B1351" s="3">
        <f>'[1]Потребность в материалах'!B1350</f>
        <v>0</v>
      </c>
      <c r="C1351" s="3">
        <f>'[1]Потребность в материалах'!C1350</f>
        <v>0</v>
      </c>
      <c r="D1351" s="3">
        <f>'[1]Потребность в материалах'!D1350</f>
        <v>0</v>
      </c>
      <c r="E1351" s="3">
        <f>'[1]Потребность в материалах'!E1350</f>
        <v>0</v>
      </c>
      <c r="F1351" s="3">
        <f>'[1]Потребность в материалах'!F1350</f>
        <v>0</v>
      </c>
    </row>
    <row r="1352" spans="1:6" x14ac:dyDescent="0.25">
      <c r="A1352" s="3">
        <f>'[1]Потребность в материалах'!A1351</f>
        <v>0</v>
      </c>
      <c r="B1352" s="3">
        <f>'[1]Потребность в материалах'!B1351</f>
        <v>0</v>
      </c>
      <c r="C1352" s="3">
        <f>'[1]Потребность в материалах'!C1351</f>
        <v>0</v>
      </c>
      <c r="D1352" s="3">
        <f>'[1]Потребность в материалах'!D1351</f>
        <v>0</v>
      </c>
      <c r="E1352" s="3">
        <f>'[1]Потребность в материалах'!E1351</f>
        <v>0</v>
      </c>
      <c r="F1352" s="3">
        <f>'[1]Потребность в материалах'!F1351</f>
        <v>0</v>
      </c>
    </row>
    <row r="1353" spans="1:6" x14ac:dyDescent="0.25">
      <c r="A1353" s="3">
        <f>'[1]Потребность в материалах'!A1352</f>
        <v>0</v>
      </c>
      <c r="B1353" s="3">
        <f>'[1]Потребность в материалах'!B1352</f>
        <v>0</v>
      </c>
      <c r="C1353" s="3">
        <f>'[1]Потребность в материалах'!C1352</f>
        <v>0</v>
      </c>
      <c r="D1353" s="3">
        <f>'[1]Потребность в материалах'!D1352</f>
        <v>0</v>
      </c>
      <c r="E1353" s="3">
        <f>'[1]Потребность в материалах'!E1352</f>
        <v>0</v>
      </c>
      <c r="F1353" s="3">
        <f>'[1]Потребность в материалах'!F1352</f>
        <v>0</v>
      </c>
    </row>
    <row r="1354" spans="1:6" x14ac:dyDescent="0.25">
      <c r="A1354" s="3">
        <f>'[1]Потребность в материалах'!A1353</f>
        <v>0</v>
      </c>
      <c r="B1354" s="3">
        <f>'[1]Потребность в материалах'!B1353</f>
        <v>0</v>
      </c>
      <c r="C1354" s="3">
        <f>'[1]Потребность в материалах'!C1353</f>
        <v>0</v>
      </c>
      <c r="D1354" s="3">
        <f>'[1]Потребность в материалах'!D1353</f>
        <v>0</v>
      </c>
      <c r="E1354" s="3">
        <f>'[1]Потребность в материалах'!E1353</f>
        <v>0</v>
      </c>
      <c r="F1354" s="3">
        <f>'[1]Потребность в материалах'!F1353</f>
        <v>0</v>
      </c>
    </row>
    <row r="1355" spans="1:6" x14ac:dyDescent="0.25">
      <c r="A1355" s="3">
        <f>'[1]Потребность в материалах'!A1354</f>
        <v>0</v>
      </c>
      <c r="B1355" s="3">
        <f>'[1]Потребность в материалах'!B1354</f>
        <v>0</v>
      </c>
      <c r="C1355" s="3">
        <f>'[1]Потребность в материалах'!C1354</f>
        <v>0</v>
      </c>
      <c r="D1355" s="3">
        <f>'[1]Потребность в материалах'!D1354</f>
        <v>0</v>
      </c>
      <c r="E1355" s="3">
        <f>'[1]Потребность в материалах'!E1354</f>
        <v>0</v>
      </c>
      <c r="F1355" s="3">
        <f>'[1]Потребность в материалах'!F1354</f>
        <v>0</v>
      </c>
    </row>
    <row r="1356" spans="1:6" x14ac:dyDescent="0.25">
      <c r="A1356" s="3">
        <f>'[1]Потребность в материалах'!A1355</f>
        <v>0</v>
      </c>
      <c r="B1356" s="3">
        <f>'[1]Потребность в материалах'!B1355</f>
        <v>0</v>
      </c>
      <c r="C1356" s="3">
        <f>'[1]Потребность в материалах'!C1355</f>
        <v>0</v>
      </c>
      <c r="D1356" s="3">
        <f>'[1]Потребность в материалах'!D1355</f>
        <v>0</v>
      </c>
      <c r="E1356" s="3">
        <f>'[1]Потребность в материалах'!E1355</f>
        <v>0</v>
      </c>
      <c r="F1356" s="3">
        <f>'[1]Потребность в материалах'!F1355</f>
        <v>0</v>
      </c>
    </row>
    <row r="1357" spans="1:6" x14ac:dyDescent="0.25">
      <c r="A1357" s="3">
        <f>'[1]Потребность в материалах'!A1356</f>
        <v>0</v>
      </c>
      <c r="B1357" s="3">
        <f>'[1]Потребность в материалах'!B1356</f>
        <v>0</v>
      </c>
      <c r="C1357" s="3">
        <f>'[1]Потребность в материалах'!C1356</f>
        <v>0</v>
      </c>
      <c r="D1357" s="3">
        <f>'[1]Потребность в материалах'!D1356</f>
        <v>0</v>
      </c>
      <c r="E1357" s="3">
        <f>'[1]Потребность в материалах'!E1356</f>
        <v>0</v>
      </c>
      <c r="F1357" s="3">
        <f>'[1]Потребность в материалах'!F1356</f>
        <v>0</v>
      </c>
    </row>
    <row r="1358" spans="1:6" x14ac:dyDescent="0.25">
      <c r="A1358" s="3">
        <f>'[1]Потребность в материалах'!A1357</f>
        <v>0</v>
      </c>
      <c r="B1358" s="3">
        <f>'[1]Потребность в материалах'!B1357</f>
        <v>0</v>
      </c>
      <c r="C1358" s="3">
        <f>'[1]Потребность в материалах'!C1357</f>
        <v>0</v>
      </c>
      <c r="D1358" s="3">
        <f>'[1]Потребность в материалах'!D1357</f>
        <v>0</v>
      </c>
      <c r="E1358" s="3">
        <f>'[1]Потребность в материалах'!E1357</f>
        <v>0</v>
      </c>
      <c r="F1358" s="3">
        <f>'[1]Потребность в материалах'!F1357</f>
        <v>0</v>
      </c>
    </row>
    <row r="1359" spans="1:6" x14ac:dyDescent="0.25">
      <c r="A1359" s="3">
        <f>'[1]Потребность в материалах'!A1358</f>
        <v>0</v>
      </c>
      <c r="B1359" s="3">
        <f>'[1]Потребность в материалах'!B1358</f>
        <v>0</v>
      </c>
      <c r="C1359" s="3">
        <f>'[1]Потребность в материалах'!C1358</f>
        <v>0</v>
      </c>
      <c r="D1359" s="3">
        <f>'[1]Потребность в материалах'!D1358</f>
        <v>0</v>
      </c>
      <c r="E1359" s="3">
        <f>'[1]Потребность в материалах'!E1358</f>
        <v>0</v>
      </c>
      <c r="F1359" s="3">
        <f>'[1]Потребность в материалах'!F1358</f>
        <v>0</v>
      </c>
    </row>
    <row r="1360" spans="1:6" x14ac:dyDescent="0.25">
      <c r="A1360" s="3">
        <f>'[1]Потребность в материалах'!A1359</f>
        <v>0</v>
      </c>
      <c r="B1360" s="3">
        <f>'[1]Потребность в материалах'!B1359</f>
        <v>0</v>
      </c>
      <c r="C1360" s="3">
        <f>'[1]Потребность в материалах'!C1359</f>
        <v>0</v>
      </c>
      <c r="D1360" s="3">
        <f>'[1]Потребность в материалах'!D1359</f>
        <v>0</v>
      </c>
      <c r="E1360" s="3">
        <f>'[1]Потребность в материалах'!E1359</f>
        <v>0</v>
      </c>
      <c r="F1360" s="3">
        <f>'[1]Потребность в материалах'!F1359</f>
        <v>0</v>
      </c>
    </row>
    <row r="1361" spans="1:6" x14ac:dyDescent="0.25">
      <c r="A1361" s="3">
        <f>'[1]Потребность в материалах'!A1360</f>
        <v>0</v>
      </c>
      <c r="B1361" s="3">
        <f>'[1]Потребность в материалах'!B1360</f>
        <v>0</v>
      </c>
      <c r="C1361" s="3">
        <f>'[1]Потребность в материалах'!C1360</f>
        <v>0</v>
      </c>
      <c r="D1361" s="3">
        <f>'[1]Потребность в материалах'!D1360</f>
        <v>0</v>
      </c>
      <c r="E1361" s="3">
        <f>'[1]Потребность в материалах'!E1360</f>
        <v>0</v>
      </c>
      <c r="F1361" s="3">
        <f>'[1]Потребность в материалах'!F1360</f>
        <v>0</v>
      </c>
    </row>
    <row r="1362" spans="1:6" x14ac:dyDescent="0.25">
      <c r="A1362" s="3">
        <f>'[1]Потребность в материалах'!A1361</f>
        <v>0</v>
      </c>
      <c r="B1362" s="3">
        <f>'[1]Потребность в материалах'!B1361</f>
        <v>0</v>
      </c>
      <c r="C1362" s="3">
        <f>'[1]Потребность в материалах'!C1361</f>
        <v>0</v>
      </c>
      <c r="D1362" s="3">
        <f>'[1]Потребность в материалах'!D1361</f>
        <v>0</v>
      </c>
      <c r="E1362" s="3">
        <f>'[1]Потребность в материалах'!E1361</f>
        <v>0</v>
      </c>
      <c r="F1362" s="3">
        <f>'[1]Потребность в материалах'!F1361</f>
        <v>0</v>
      </c>
    </row>
    <row r="1363" spans="1:6" x14ac:dyDescent="0.25">
      <c r="A1363" s="3">
        <f>'[1]Потребность в материалах'!A1362</f>
        <v>0</v>
      </c>
      <c r="B1363" s="3">
        <f>'[1]Потребность в материалах'!B1362</f>
        <v>0</v>
      </c>
      <c r="C1363" s="3">
        <f>'[1]Потребность в материалах'!C1362</f>
        <v>0</v>
      </c>
      <c r="D1363" s="3">
        <f>'[1]Потребность в материалах'!D1362</f>
        <v>0</v>
      </c>
      <c r="E1363" s="3">
        <f>'[1]Потребность в материалах'!E1362</f>
        <v>0</v>
      </c>
      <c r="F1363" s="3">
        <f>'[1]Потребность в материалах'!F1362</f>
        <v>0</v>
      </c>
    </row>
    <row r="1364" spans="1:6" x14ac:dyDescent="0.25">
      <c r="A1364" s="3">
        <f>'[1]Потребность в материалах'!A1363</f>
        <v>0</v>
      </c>
      <c r="B1364" s="3">
        <f>'[1]Потребность в материалах'!B1363</f>
        <v>0</v>
      </c>
      <c r="C1364" s="3">
        <f>'[1]Потребность в материалах'!C1363</f>
        <v>0</v>
      </c>
      <c r="D1364" s="3">
        <f>'[1]Потребность в материалах'!D1363</f>
        <v>0</v>
      </c>
      <c r="E1364" s="3">
        <f>'[1]Потребность в материалах'!E1363</f>
        <v>0</v>
      </c>
      <c r="F1364" s="3">
        <f>'[1]Потребность в материалах'!F1363</f>
        <v>0</v>
      </c>
    </row>
    <row r="1365" spans="1:6" x14ac:dyDescent="0.25">
      <c r="A1365" s="3">
        <f>'[1]Потребность в материалах'!A1364</f>
        <v>0</v>
      </c>
      <c r="B1365" s="3">
        <f>'[1]Потребность в материалах'!B1364</f>
        <v>0</v>
      </c>
      <c r="C1365" s="3">
        <f>'[1]Потребность в материалах'!C1364</f>
        <v>0</v>
      </c>
      <c r="D1365" s="3">
        <f>'[1]Потребность в материалах'!D1364</f>
        <v>0</v>
      </c>
      <c r="E1365" s="3">
        <f>'[1]Потребность в материалах'!E1364</f>
        <v>0</v>
      </c>
      <c r="F1365" s="3">
        <f>'[1]Потребность в материалах'!F1364</f>
        <v>0</v>
      </c>
    </row>
    <row r="1366" spans="1:6" x14ac:dyDescent="0.25">
      <c r="A1366" s="3">
        <f>'[1]Потребность в материалах'!A1365</f>
        <v>0</v>
      </c>
      <c r="B1366" s="3">
        <f>'[1]Потребность в материалах'!B1365</f>
        <v>0</v>
      </c>
      <c r="C1366" s="3">
        <f>'[1]Потребность в материалах'!C1365</f>
        <v>0</v>
      </c>
      <c r="D1366" s="3">
        <f>'[1]Потребность в материалах'!D1365</f>
        <v>0</v>
      </c>
      <c r="E1366" s="3">
        <f>'[1]Потребность в материалах'!E1365</f>
        <v>0</v>
      </c>
      <c r="F1366" s="3">
        <f>'[1]Потребность в материалах'!F1365</f>
        <v>0</v>
      </c>
    </row>
    <row r="1367" spans="1:6" x14ac:dyDescent="0.25">
      <c r="A1367" s="3">
        <f>'[1]Потребность в материалах'!A1366</f>
        <v>0</v>
      </c>
      <c r="B1367" s="3">
        <f>'[1]Потребность в материалах'!B1366</f>
        <v>0</v>
      </c>
      <c r="C1367" s="3">
        <f>'[1]Потребность в материалах'!C1366</f>
        <v>0</v>
      </c>
      <c r="D1367" s="3">
        <f>'[1]Потребность в материалах'!D1366</f>
        <v>0</v>
      </c>
      <c r="E1367" s="3">
        <f>'[1]Потребность в материалах'!E1366</f>
        <v>0</v>
      </c>
      <c r="F1367" s="3">
        <f>'[1]Потребность в материалах'!F1366</f>
        <v>0</v>
      </c>
    </row>
    <row r="1368" spans="1:6" x14ac:dyDescent="0.25">
      <c r="A1368" s="3">
        <f>'[1]Потребность в материалах'!A1367</f>
        <v>0</v>
      </c>
      <c r="B1368" s="3">
        <f>'[1]Потребность в материалах'!B1367</f>
        <v>0</v>
      </c>
      <c r="C1368" s="3">
        <f>'[1]Потребность в материалах'!C1367</f>
        <v>0</v>
      </c>
      <c r="D1368" s="3">
        <f>'[1]Потребность в материалах'!D1367</f>
        <v>0</v>
      </c>
      <c r="E1368" s="3">
        <f>'[1]Потребность в материалах'!E1367</f>
        <v>0</v>
      </c>
      <c r="F1368" s="3">
        <f>'[1]Потребность в материалах'!F1367</f>
        <v>0</v>
      </c>
    </row>
    <row r="1369" spans="1:6" x14ac:dyDescent="0.25">
      <c r="A1369" s="3">
        <f>'[1]Потребность в материалах'!A1368</f>
        <v>0</v>
      </c>
      <c r="B1369" s="3">
        <f>'[1]Потребность в материалах'!B1368</f>
        <v>0</v>
      </c>
      <c r="C1369" s="3">
        <f>'[1]Потребность в материалах'!C1368</f>
        <v>0</v>
      </c>
      <c r="D1369" s="3">
        <f>'[1]Потребность в материалах'!D1368</f>
        <v>0</v>
      </c>
      <c r="E1369" s="3">
        <f>'[1]Потребность в материалах'!E1368</f>
        <v>0</v>
      </c>
      <c r="F1369" s="3">
        <f>'[1]Потребность в материалах'!F1368</f>
        <v>0</v>
      </c>
    </row>
    <row r="1370" spans="1:6" x14ac:dyDescent="0.25">
      <c r="A1370" s="3">
        <f>'[1]Потребность в материалах'!A1369</f>
        <v>0</v>
      </c>
      <c r="B1370" s="3">
        <f>'[1]Потребность в материалах'!B1369</f>
        <v>0</v>
      </c>
      <c r="C1370" s="3">
        <f>'[1]Потребность в материалах'!C1369</f>
        <v>0</v>
      </c>
      <c r="D1370" s="3">
        <f>'[1]Потребность в материалах'!D1369</f>
        <v>0</v>
      </c>
      <c r="E1370" s="3">
        <f>'[1]Потребность в материалах'!E1369</f>
        <v>0</v>
      </c>
      <c r="F1370" s="3">
        <f>'[1]Потребность в материалах'!F1369</f>
        <v>0</v>
      </c>
    </row>
    <row r="1371" spans="1:6" x14ac:dyDescent="0.25">
      <c r="A1371" s="3">
        <f>'[1]Потребность в материалах'!A1370</f>
        <v>0</v>
      </c>
      <c r="B1371" s="3">
        <f>'[1]Потребность в материалах'!B1370</f>
        <v>0</v>
      </c>
      <c r="C1371" s="3">
        <f>'[1]Потребность в материалах'!C1370</f>
        <v>0</v>
      </c>
      <c r="D1371" s="3">
        <f>'[1]Потребность в материалах'!D1370</f>
        <v>0</v>
      </c>
      <c r="E1371" s="3">
        <f>'[1]Потребность в материалах'!E1370</f>
        <v>0</v>
      </c>
      <c r="F1371" s="3">
        <f>'[1]Потребность в материалах'!F1370</f>
        <v>0</v>
      </c>
    </row>
    <row r="1372" spans="1:6" x14ac:dyDescent="0.25">
      <c r="A1372" s="3">
        <f>'[1]Потребность в материалах'!A1371</f>
        <v>0</v>
      </c>
      <c r="B1372" s="3">
        <f>'[1]Потребность в материалах'!B1371</f>
        <v>0</v>
      </c>
      <c r="C1372" s="3">
        <f>'[1]Потребность в материалах'!C1371</f>
        <v>0</v>
      </c>
      <c r="D1372" s="3">
        <f>'[1]Потребность в материалах'!D1371</f>
        <v>0</v>
      </c>
      <c r="E1372" s="3">
        <f>'[1]Потребность в материалах'!E1371</f>
        <v>0</v>
      </c>
      <c r="F1372" s="3">
        <f>'[1]Потребность в материалах'!F1371</f>
        <v>0</v>
      </c>
    </row>
    <row r="1373" spans="1:6" x14ac:dyDescent="0.25">
      <c r="A1373" s="3">
        <f>'[1]Потребность в материалах'!A1372</f>
        <v>0</v>
      </c>
      <c r="B1373" s="3">
        <f>'[1]Потребность в материалах'!B1372</f>
        <v>0</v>
      </c>
      <c r="C1373" s="3">
        <f>'[1]Потребность в материалах'!C1372</f>
        <v>0</v>
      </c>
      <c r="D1373" s="3">
        <f>'[1]Потребность в материалах'!D1372</f>
        <v>0</v>
      </c>
      <c r="E1373" s="3">
        <f>'[1]Потребность в материалах'!E1372</f>
        <v>0</v>
      </c>
      <c r="F1373" s="3">
        <f>'[1]Потребность в материалах'!F1372</f>
        <v>0</v>
      </c>
    </row>
    <row r="1374" spans="1:6" x14ac:dyDescent="0.25">
      <c r="A1374" s="3">
        <f>'[1]Потребность в материалах'!A1373</f>
        <v>0</v>
      </c>
      <c r="B1374" s="3">
        <f>'[1]Потребность в материалах'!B1373</f>
        <v>0</v>
      </c>
      <c r="C1374" s="3">
        <f>'[1]Потребность в материалах'!C1373</f>
        <v>0</v>
      </c>
      <c r="D1374" s="3">
        <f>'[1]Потребность в материалах'!D1373</f>
        <v>0</v>
      </c>
      <c r="E1374" s="3">
        <f>'[1]Потребность в материалах'!E1373</f>
        <v>0</v>
      </c>
      <c r="F1374" s="3">
        <f>'[1]Потребность в материалах'!F1373</f>
        <v>0</v>
      </c>
    </row>
    <row r="1375" spans="1:6" x14ac:dyDescent="0.25">
      <c r="A1375" s="3">
        <f>'[1]Потребность в материалах'!A1374</f>
        <v>0</v>
      </c>
      <c r="B1375" s="3">
        <f>'[1]Потребность в материалах'!B1374</f>
        <v>0</v>
      </c>
      <c r="C1375" s="3">
        <f>'[1]Потребность в материалах'!C1374</f>
        <v>0</v>
      </c>
      <c r="D1375" s="3">
        <f>'[1]Потребность в материалах'!D1374</f>
        <v>0</v>
      </c>
      <c r="E1375" s="3">
        <f>'[1]Потребность в материалах'!E1374</f>
        <v>0</v>
      </c>
      <c r="F1375" s="3">
        <f>'[1]Потребность в материалах'!F1374</f>
        <v>0</v>
      </c>
    </row>
    <row r="1376" spans="1:6" x14ac:dyDescent="0.25">
      <c r="A1376" s="3">
        <f>'[1]Потребность в материалах'!A1375</f>
        <v>0</v>
      </c>
      <c r="B1376" s="3">
        <f>'[1]Потребность в материалах'!B1375</f>
        <v>0</v>
      </c>
      <c r="C1376" s="3">
        <f>'[1]Потребность в материалах'!C1375</f>
        <v>0</v>
      </c>
      <c r="D1376" s="3">
        <f>'[1]Потребность в материалах'!D1375</f>
        <v>0</v>
      </c>
      <c r="E1376" s="3">
        <f>'[1]Потребность в материалах'!E1375</f>
        <v>0</v>
      </c>
      <c r="F1376" s="3">
        <f>'[1]Потребность в материалах'!F1375</f>
        <v>0</v>
      </c>
    </row>
    <row r="1377" spans="1:6" x14ac:dyDescent="0.25">
      <c r="A1377" s="3">
        <f>'[1]Потребность в материалах'!A1376</f>
        <v>0</v>
      </c>
      <c r="B1377" s="3">
        <f>'[1]Потребность в материалах'!B1376</f>
        <v>0</v>
      </c>
      <c r="C1377" s="3">
        <f>'[1]Потребность в материалах'!C1376</f>
        <v>0</v>
      </c>
      <c r="D1377" s="3">
        <f>'[1]Потребность в материалах'!D1376</f>
        <v>0</v>
      </c>
      <c r="E1377" s="3">
        <f>'[1]Потребность в материалах'!E1376</f>
        <v>0</v>
      </c>
      <c r="F1377" s="3">
        <f>'[1]Потребность в материалах'!F1376</f>
        <v>0</v>
      </c>
    </row>
    <row r="1378" spans="1:6" x14ac:dyDescent="0.25">
      <c r="A1378" s="3">
        <f>'[1]Потребность в материалах'!A1377</f>
        <v>0</v>
      </c>
      <c r="B1378" s="3">
        <f>'[1]Потребность в материалах'!B1377</f>
        <v>0</v>
      </c>
      <c r="C1378" s="3">
        <f>'[1]Потребность в материалах'!C1377</f>
        <v>0</v>
      </c>
      <c r="D1378" s="3">
        <f>'[1]Потребность в материалах'!D1377</f>
        <v>0</v>
      </c>
      <c r="E1378" s="3">
        <f>'[1]Потребность в материалах'!E1377</f>
        <v>0</v>
      </c>
      <c r="F1378" s="3">
        <f>'[1]Потребность в материалах'!F1377</f>
        <v>0</v>
      </c>
    </row>
    <row r="1379" spans="1:6" x14ac:dyDescent="0.25">
      <c r="A1379" s="3">
        <f>'[1]Потребность в материалах'!A1378</f>
        <v>0</v>
      </c>
      <c r="B1379" s="3">
        <f>'[1]Потребность в материалах'!B1378</f>
        <v>0</v>
      </c>
      <c r="C1379" s="3">
        <f>'[1]Потребность в материалах'!C1378</f>
        <v>0</v>
      </c>
      <c r="D1379" s="3">
        <f>'[1]Потребность в материалах'!D1378</f>
        <v>0</v>
      </c>
      <c r="E1379" s="3">
        <f>'[1]Потребность в материалах'!E1378</f>
        <v>0</v>
      </c>
      <c r="F1379" s="3">
        <f>'[1]Потребность в материалах'!F1378</f>
        <v>0</v>
      </c>
    </row>
    <row r="1380" spans="1:6" x14ac:dyDescent="0.25">
      <c r="A1380" s="3">
        <f>'[1]Потребность в материалах'!A1379</f>
        <v>0</v>
      </c>
      <c r="B1380" s="3">
        <f>'[1]Потребность в материалах'!B1379</f>
        <v>0</v>
      </c>
      <c r="C1380" s="3">
        <f>'[1]Потребность в материалах'!C1379</f>
        <v>0</v>
      </c>
      <c r="D1380" s="3">
        <f>'[1]Потребность в материалах'!D1379</f>
        <v>0</v>
      </c>
      <c r="E1380" s="3">
        <f>'[1]Потребность в материалах'!E1379</f>
        <v>0</v>
      </c>
      <c r="F1380" s="3">
        <f>'[1]Потребность в материалах'!F1379</f>
        <v>0</v>
      </c>
    </row>
    <row r="1381" spans="1:6" x14ac:dyDescent="0.25">
      <c r="A1381" s="3">
        <f>'[1]Потребность в материалах'!A1380</f>
        <v>0</v>
      </c>
      <c r="B1381" s="3">
        <f>'[1]Потребность в материалах'!B1380</f>
        <v>0</v>
      </c>
      <c r="C1381" s="3">
        <f>'[1]Потребность в материалах'!C1380</f>
        <v>0</v>
      </c>
      <c r="D1381" s="3">
        <f>'[1]Потребность в материалах'!D1380</f>
        <v>0</v>
      </c>
      <c r="E1381" s="3">
        <f>'[1]Потребность в материалах'!E1380</f>
        <v>0</v>
      </c>
      <c r="F1381" s="3">
        <f>'[1]Потребность в материалах'!F1380</f>
        <v>0</v>
      </c>
    </row>
    <row r="1382" spans="1:6" x14ac:dyDescent="0.25">
      <c r="A1382" s="3">
        <f>'[1]Потребность в материалах'!A1381</f>
        <v>0</v>
      </c>
      <c r="B1382" s="3">
        <f>'[1]Потребность в материалах'!B1381</f>
        <v>0</v>
      </c>
      <c r="C1382" s="3">
        <f>'[1]Потребность в материалах'!C1381</f>
        <v>0</v>
      </c>
      <c r="D1382" s="3">
        <f>'[1]Потребность в материалах'!D1381</f>
        <v>0</v>
      </c>
      <c r="E1382" s="3">
        <f>'[1]Потребность в материалах'!E1381</f>
        <v>0</v>
      </c>
      <c r="F1382" s="3">
        <f>'[1]Потребность в материалах'!F1381</f>
        <v>0</v>
      </c>
    </row>
    <row r="1383" spans="1:6" x14ac:dyDescent="0.25">
      <c r="A1383" s="3">
        <f>'[1]Потребность в материалах'!A1382</f>
        <v>0</v>
      </c>
      <c r="B1383" s="3">
        <f>'[1]Потребность в материалах'!B1382</f>
        <v>0</v>
      </c>
      <c r="C1383" s="3">
        <f>'[1]Потребность в материалах'!C1382</f>
        <v>0</v>
      </c>
      <c r="D1383" s="3">
        <f>'[1]Потребность в материалах'!D1382</f>
        <v>0</v>
      </c>
      <c r="E1383" s="3">
        <f>'[1]Потребность в материалах'!E1382</f>
        <v>0</v>
      </c>
      <c r="F1383" s="3">
        <f>'[1]Потребность в материалах'!F1382</f>
        <v>0</v>
      </c>
    </row>
    <row r="1384" spans="1:6" x14ac:dyDescent="0.25">
      <c r="A1384" s="3">
        <f>'[1]Потребность в материалах'!A1383</f>
        <v>0</v>
      </c>
      <c r="B1384" s="3">
        <f>'[1]Потребность в материалах'!B1383</f>
        <v>0</v>
      </c>
      <c r="C1384" s="3">
        <f>'[1]Потребность в материалах'!C1383</f>
        <v>0</v>
      </c>
      <c r="D1384" s="3">
        <f>'[1]Потребность в материалах'!D1383</f>
        <v>0</v>
      </c>
      <c r="E1384" s="3">
        <f>'[1]Потребность в материалах'!E1383</f>
        <v>0</v>
      </c>
      <c r="F1384" s="3">
        <f>'[1]Потребность в материалах'!F1383</f>
        <v>0</v>
      </c>
    </row>
    <row r="1385" spans="1:6" x14ac:dyDescent="0.25">
      <c r="A1385" s="3">
        <f>'[1]Потребность в материалах'!A1384</f>
        <v>0</v>
      </c>
      <c r="B1385" s="3">
        <f>'[1]Потребность в материалах'!B1384</f>
        <v>0</v>
      </c>
      <c r="C1385" s="3">
        <f>'[1]Потребность в материалах'!C1384</f>
        <v>0</v>
      </c>
      <c r="D1385" s="3">
        <f>'[1]Потребность в материалах'!D1384</f>
        <v>0</v>
      </c>
      <c r="E1385" s="3">
        <f>'[1]Потребность в материалах'!E1384</f>
        <v>0</v>
      </c>
      <c r="F1385" s="3">
        <f>'[1]Потребность в материалах'!F1384</f>
        <v>0</v>
      </c>
    </row>
    <row r="1386" spans="1:6" x14ac:dyDescent="0.25">
      <c r="A1386" s="3">
        <f>'[1]Потребность в материалах'!A1385</f>
        <v>0</v>
      </c>
      <c r="B1386" s="3">
        <f>'[1]Потребность в материалах'!B1385</f>
        <v>0</v>
      </c>
      <c r="C1386" s="3">
        <f>'[1]Потребность в материалах'!C1385</f>
        <v>0</v>
      </c>
      <c r="D1386" s="3">
        <f>'[1]Потребность в материалах'!D1385</f>
        <v>0</v>
      </c>
      <c r="E1386" s="3">
        <f>'[1]Потребность в материалах'!E1385</f>
        <v>0</v>
      </c>
      <c r="F1386" s="3">
        <f>'[1]Потребность в материалах'!F1385</f>
        <v>0</v>
      </c>
    </row>
    <row r="1387" spans="1:6" x14ac:dyDescent="0.25">
      <c r="A1387" s="3">
        <f>'[1]Потребность в материалах'!A1386</f>
        <v>0</v>
      </c>
      <c r="B1387" s="3">
        <f>'[1]Потребность в материалах'!B1386</f>
        <v>0</v>
      </c>
      <c r="C1387" s="3">
        <f>'[1]Потребность в материалах'!C1386</f>
        <v>0</v>
      </c>
      <c r="D1387" s="3">
        <f>'[1]Потребность в материалах'!D1386</f>
        <v>0</v>
      </c>
      <c r="E1387" s="3">
        <f>'[1]Потребность в материалах'!E1386</f>
        <v>0</v>
      </c>
      <c r="F1387" s="3">
        <f>'[1]Потребность в материалах'!F1386</f>
        <v>0</v>
      </c>
    </row>
    <row r="1388" spans="1:6" x14ac:dyDescent="0.25">
      <c r="A1388" s="3">
        <f>'[1]Потребность в материалах'!A1387</f>
        <v>0</v>
      </c>
      <c r="B1388" s="3">
        <f>'[1]Потребность в материалах'!B1387</f>
        <v>0</v>
      </c>
      <c r="C1388" s="3">
        <f>'[1]Потребность в материалах'!C1387</f>
        <v>0</v>
      </c>
      <c r="D1388" s="3">
        <f>'[1]Потребность в материалах'!D1387</f>
        <v>0</v>
      </c>
      <c r="E1388" s="3">
        <f>'[1]Потребность в материалах'!E1387</f>
        <v>0</v>
      </c>
      <c r="F1388" s="3">
        <f>'[1]Потребность в материалах'!F1387</f>
        <v>0</v>
      </c>
    </row>
    <row r="1389" spans="1:6" x14ac:dyDescent="0.25">
      <c r="A1389" s="3">
        <f>'[1]Потребность в материалах'!A1388</f>
        <v>0</v>
      </c>
      <c r="B1389" s="3">
        <f>'[1]Потребность в материалах'!B1388</f>
        <v>0</v>
      </c>
      <c r="C1389" s="3">
        <f>'[1]Потребность в материалах'!C1388</f>
        <v>0</v>
      </c>
      <c r="D1389" s="3">
        <f>'[1]Потребность в материалах'!D1388</f>
        <v>0</v>
      </c>
      <c r="E1389" s="3">
        <f>'[1]Потребность в материалах'!E1388</f>
        <v>0</v>
      </c>
      <c r="F1389" s="3">
        <f>'[1]Потребность в материалах'!F1388</f>
        <v>0</v>
      </c>
    </row>
    <row r="1390" spans="1:6" x14ac:dyDescent="0.25">
      <c r="A1390" s="3">
        <f>'[1]Потребность в материалах'!A1389</f>
        <v>0</v>
      </c>
      <c r="B1390" s="3">
        <f>'[1]Потребность в материалах'!B1389</f>
        <v>0</v>
      </c>
      <c r="C1390" s="3">
        <f>'[1]Потребность в материалах'!C1389</f>
        <v>0</v>
      </c>
      <c r="D1390" s="3">
        <f>'[1]Потребность в материалах'!D1389</f>
        <v>0</v>
      </c>
      <c r="E1390" s="3">
        <f>'[1]Потребность в материалах'!E1389</f>
        <v>0</v>
      </c>
      <c r="F1390" s="3">
        <f>'[1]Потребность в материалах'!F1389</f>
        <v>0</v>
      </c>
    </row>
    <row r="1391" spans="1:6" x14ac:dyDescent="0.25">
      <c r="A1391" s="3">
        <f>'[1]Потребность в материалах'!A1390</f>
        <v>0</v>
      </c>
      <c r="B1391" s="3">
        <f>'[1]Потребность в материалах'!B1390</f>
        <v>0</v>
      </c>
      <c r="C1391" s="3">
        <f>'[1]Потребность в материалах'!C1390</f>
        <v>0</v>
      </c>
      <c r="D1391" s="3">
        <f>'[1]Потребность в материалах'!D1390</f>
        <v>0</v>
      </c>
      <c r="E1391" s="3">
        <f>'[1]Потребность в материалах'!E1390</f>
        <v>0</v>
      </c>
      <c r="F1391" s="3">
        <f>'[1]Потребность в материалах'!F1390</f>
        <v>0</v>
      </c>
    </row>
    <row r="1392" spans="1:6" x14ac:dyDescent="0.25">
      <c r="A1392" s="3">
        <f>'[1]Потребность в материалах'!A1391</f>
        <v>0</v>
      </c>
      <c r="B1392" s="3">
        <f>'[1]Потребность в материалах'!B1391</f>
        <v>0</v>
      </c>
      <c r="C1392" s="3">
        <f>'[1]Потребность в материалах'!C1391</f>
        <v>0</v>
      </c>
      <c r="D1392" s="3">
        <f>'[1]Потребность в материалах'!D1391</f>
        <v>0</v>
      </c>
      <c r="E1392" s="3">
        <f>'[1]Потребность в материалах'!E1391</f>
        <v>0</v>
      </c>
      <c r="F1392" s="3">
        <f>'[1]Потребность в материалах'!F1391</f>
        <v>0</v>
      </c>
    </row>
    <row r="1393" spans="1:6" x14ac:dyDescent="0.25">
      <c r="A1393" s="3">
        <f>'[1]Потребность в материалах'!A1392</f>
        <v>0</v>
      </c>
      <c r="B1393" s="3">
        <f>'[1]Потребность в материалах'!B1392</f>
        <v>0</v>
      </c>
      <c r="C1393" s="3">
        <f>'[1]Потребность в материалах'!C1392</f>
        <v>0</v>
      </c>
      <c r="D1393" s="3">
        <f>'[1]Потребность в материалах'!D1392</f>
        <v>0</v>
      </c>
      <c r="E1393" s="3">
        <f>'[1]Потребность в материалах'!E1392</f>
        <v>0</v>
      </c>
      <c r="F1393" s="3">
        <f>'[1]Потребность в материалах'!F1392</f>
        <v>0</v>
      </c>
    </row>
    <row r="1394" spans="1:6" x14ac:dyDescent="0.25">
      <c r="A1394" s="3">
        <f>'[1]Потребность в материалах'!A1393</f>
        <v>0</v>
      </c>
      <c r="B1394" s="3">
        <f>'[1]Потребность в материалах'!B1393</f>
        <v>0</v>
      </c>
      <c r="C1394" s="3">
        <f>'[1]Потребность в материалах'!C1393</f>
        <v>0</v>
      </c>
      <c r="D1394" s="3">
        <f>'[1]Потребность в материалах'!D1393</f>
        <v>0</v>
      </c>
      <c r="E1394" s="3">
        <f>'[1]Потребность в материалах'!E1393</f>
        <v>0</v>
      </c>
      <c r="F1394" s="3">
        <f>'[1]Потребность в материалах'!F1393</f>
        <v>0</v>
      </c>
    </row>
    <row r="1395" spans="1:6" x14ac:dyDescent="0.25">
      <c r="A1395" s="3">
        <f>'[1]Потребность в материалах'!A1394</f>
        <v>0</v>
      </c>
      <c r="B1395" s="3">
        <f>'[1]Потребность в материалах'!B1394</f>
        <v>0</v>
      </c>
      <c r="C1395" s="3">
        <f>'[1]Потребность в материалах'!C1394</f>
        <v>0</v>
      </c>
      <c r="D1395" s="3">
        <f>'[1]Потребность в материалах'!D1394</f>
        <v>0</v>
      </c>
      <c r="E1395" s="3">
        <f>'[1]Потребность в материалах'!E1394</f>
        <v>0</v>
      </c>
      <c r="F1395" s="3">
        <f>'[1]Потребность в материалах'!F1394</f>
        <v>0</v>
      </c>
    </row>
    <row r="1396" spans="1:6" x14ac:dyDescent="0.25">
      <c r="A1396" s="3">
        <f>'[1]Потребность в материалах'!A1395</f>
        <v>0</v>
      </c>
      <c r="B1396" s="3">
        <f>'[1]Потребность в материалах'!B1395</f>
        <v>0</v>
      </c>
      <c r="C1396" s="3">
        <f>'[1]Потребность в материалах'!C1395</f>
        <v>0</v>
      </c>
      <c r="D1396" s="3">
        <f>'[1]Потребность в материалах'!D1395</f>
        <v>0</v>
      </c>
      <c r="E1396" s="3">
        <f>'[1]Потребность в материалах'!E1395</f>
        <v>0</v>
      </c>
      <c r="F1396" s="3">
        <f>'[1]Потребность в материалах'!F1395</f>
        <v>0</v>
      </c>
    </row>
    <row r="1397" spans="1:6" x14ac:dyDescent="0.25">
      <c r="A1397" s="3">
        <f>'[1]Потребность в материалах'!A1396</f>
        <v>0</v>
      </c>
      <c r="B1397" s="3">
        <f>'[1]Потребность в материалах'!B1396</f>
        <v>0</v>
      </c>
      <c r="C1397" s="3">
        <f>'[1]Потребность в материалах'!C1396</f>
        <v>0</v>
      </c>
      <c r="D1397" s="3">
        <f>'[1]Потребность в материалах'!D1396</f>
        <v>0</v>
      </c>
      <c r="E1397" s="3">
        <f>'[1]Потребность в материалах'!E1396</f>
        <v>0</v>
      </c>
      <c r="F1397" s="3">
        <f>'[1]Потребность в материалах'!F1396</f>
        <v>0</v>
      </c>
    </row>
    <row r="1398" spans="1:6" x14ac:dyDescent="0.25">
      <c r="A1398" s="3">
        <f>'[1]Потребность в материалах'!A1397</f>
        <v>0</v>
      </c>
      <c r="B1398" s="3">
        <f>'[1]Потребность в материалах'!B1397</f>
        <v>0</v>
      </c>
      <c r="C1398" s="3">
        <f>'[1]Потребность в материалах'!C1397</f>
        <v>0</v>
      </c>
      <c r="D1398" s="3">
        <f>'[1]Потребность в материалах'!D1397</f>
        <v>0</v>
      </c>
      <c r="E1398" s="3">
        <f>'[1]Потребность в материалах'!E1397</f>
        <v>0</v>
      </c>
      <c r="F1398" s="3">
        <f>'[1]Потребность в материалах'!F1397</f>
        <v>0</v>
      </c>
    </row>
    <row r="1399" spans="1:6" x14ac:dyDescent="0.25">
      <c r="A1399" s="3">
        <f>'[1]Потребность в материалах'!A1398</f>
        <v>0</v>
      </c>
      <c r="B1399" s="3">
        <f>'[1]Потребность в материалах'!B1398</f>
        <v>0</v>
      </c>
      <c r="C1399" s="3">
        <f>'[1]Потребность в материалах'!C1398</f>
        <v>0</v>
      </c>
      <c r="D1399" s="3">
        <f>'[1]Потребность в материалах'!D1398</f>
        <v>0</v>
      </c>
      <c r="E1399" s="3">
        <f>'[1]Потребность в материалах'!E1398</f>
        <v>0</v>
      </c>
      <c r="F1399" s="3">
        <f>'[1]Потребность в материалах'!F1398</f>
        <v>0</v>
      </c>
    </row>
    <row r="1400" spans="1:6" x14ac:dyDescent="0.25">
      <c r="A1400" s="3">
        <f>'[1]Потребность в материалах'!A1399</f>
        <v>0</v>
      </c>
      <c r="B1400" s="3">
        <f>'[1]Потребность в материалах'!B1399</f>
        <v>0</v>
      </c>
      <c r="C1400" s="3">
        <f>'[1]Потребность в материалах'!C1399</f>
        <v>0</v>
      </c>
      <c r="D1400" s="3">
        <f>'[1]Потребность в материалах'!D1399</f>
        <v>0</v>
      </c>
      <c r="E1400" s="3">
        <f>'[1]Потребность в материалах'!E1399</f>
        <v>0</v>
      </c>
      <c r="F1400" s="3">
        <f>'[1]Потребность в материалах'!F1399</f>
        <v>0</v>
      </c>
    </row>
    <row r="1401" spans="1:6" x14ac:dyDescent="0.25">
      <c r="A1401" s="3">
        <f>'[1]Потребность в материалах'!A1400</f>
        <v>0</v>
      </c>
      <c r="B1401" s="3">
        <f>'[1]Потребность в материалах'!B1400</f>
        <v>0</v>
      </c>
      <c r="C1401" s="3">
        <f>'[1]Потребность в материалах'!C1400</f>
        <v>0</v>
      </c>
      <c r="D1401" s="3">
        <f>'[1]Потребность в материалах'!D1400</f>
        <v>0</v>
      </c>
      <c r="E1401" s="3">
        <f>'[1]Потребность в материалах'!E1400</f>
        <v>0</v>
      </c>
      <c r="F1401" s="3">
        <f>'[1]Потребность в материалах'!F1400</f>
        <v>0</v>
      </c>
    </row>
    <row r="1402" spans="1:6" x14ac:dyDescent="0.25">
      <c r="A1402" s="3">
        <f>'[1]Потребность в материалах'!A1401</f>
        <v>0</v>
      </c>
      <c r="B1402" s="3">
        <f>'[1]Потребность в материалах'!B1401</f>
        <v>0</v>
      </c>
      <c r="C1402" s="3">
        <f>'[1]Потребность в материалах'!C1401</f>
        <v>0</v>
      </c>
      <c r="D1402" s="3">
        <f>'[1]Потребность в материалах'!D1401</f>
        <v>0</v>
      </c>
      <c r="E1402" s="3">
        <f>'[1]Потребность в материалах'!E1401</f>
        <v>0</v>
      </c>
      <c r="F1402" s="3">
        <f>'[1]Потребность в материалах'!F1401</f>
        <v>0</v>
      </c>
    </row>
    <row r="1403" spans="1:6" x14ac:dyDescent="0.25">
      <c r="A1403" s="3">
        <f>'[1]Потребность в материалах'!A1402</f>
        <v>0</v>
      </c>
      <c r="B1403" s="3">
        <f>'[1]Потребность в материалах'!B1402</f>
        <v>0</v>
      </c>
      <c r="C1403" s="3">
        <f>'[1]Потребность в материалах'!C1402</f>
        <v>0</v>
      </c>
      <c r="D1403" s="3">
        <f>'[1]Потребность в материалах'!D1402</f>
        <v>0</v>
      </c>
      <c r="E1403" s="3">
        <f>'[1]Потребность в материалах'!E1402</f>
        <v>0</v>
      </c>
      <c r="F1403" s="3">
        <f>'[1]Потребность в материалах'!F1402</f>
        <v>0</v>
      </c>
    </row>
    <row r="1404" spans="1:6" x14ac:dyDescent="0.25">
      <c r="A1404" s="3">
        <f>'[1]Потребность в материалах'!A1403</f>
        <v>0</v>
      </c>
      <c r="B1404" s="3">
        <f>'[1]Потребность в материалах'!B1403</f>
        <v>0</v>
      </c>
      <c r="C1404" s="3">
        <f>'[1]Потребность в материалах'!C1403</f>
        <v>0</v>
      </c>
      <c r="D1404" s="3">
        <f>'[1]Потребность в материалах'!D1403</f>
        <v>0</v>
      </c>
      <c r="E1404" s="3">
        <f>'[1]Потребность в материалах'!E1403</f>
        <v>0</v>
      </c>
      <c r="F1404" s="3">
        <f>'[1]Потребность в материалах'!F1403</f>
        <v>0</v>
      </c>
    </row>
    <row r="1405" spans="1:6" x14ac:dyDescent="0.25">
      <c r="A1405" s="3">
        <f>'[1]Потребность в материалах'!A1404</f>
        <v>0</v>
      </c>
      <c r="B1405" s="3">
        <f>'[1]Потребность в материалах'!B1404</f>
        <v>0</v>
      </c>
      <c r="C1405" s="3">
        <f>'[1]Потребность в материалах'!C1404</f>
        <v>0</v>
      </c>
      <c r="D1405" s="3">
        <f>'[1]Потребность в материалах'!D1404</f>
        <v>0</v>
      </c>
      <c r="E1405" s="3">
        <f>'[1]Потребность в материалах'!E1404</f>
        <v>0</v>
      </c>
      <c r="F1405" s="3">
        <f>'[1]Потребность в материалах'!F1404</f>
        <v>0</v>
      </c>
    </row>
    <row r="1406" spans="1:6" x14ac:dyDescent="0.25">
      <c r="A1406" s="3">
        <f>'[1]Потребность в материалах'!A1405</f>
        <v>0</v>
      </c>
      <c r="B1406" s="3">
        <f>'[1]Потребность в материалах'!B1405</f>
        <v>0</v>
      </c>
      <c r="C1406" s="3">
        <f>'[1]Потребность в материалах'!C1405</f>
        <v>0</v>
      </c>
      <c r="D1406" s="3">
        <f>'[1]Потребность в материалах'!D1405</f>
        <v>0</v>
      </c>
      <c r="E1406" s="3">
        <f>'[1]Потребность в материалах'!E1405</f>
        <v>0</v>
      </c>
      <c r="F1406" s="3">
        <f>'[1]Потребность в материалах'!F1405</f>
        <v>0</v>
      </c>
    </row>
    <row r="1407" spans="1:6" x14ac:dyDescent="0.25">
      <c r="A1407" s="3">
        <f>'[1]Потребность в материалах'!A1406</f>
        <v>0</v>
      </c>
      <c r="B1407" s="3">
        <f>'[1]Потребность в материалах'!B1406</f>
        <v>0</v>
      </c>
      <c r="C1407" s="3">
        <f>'[1]Потребность в материалах'!C1406</f>
        <v>0</v>
      </c>
      <c r="D1407" s="3">
        <f>'[1]Потребность в материалах'!D1406</f>
        <v>0</v>
      </c>
      <c r="E1407" s="3">
        <f>'[1]Потребность в материалах'!E1406</f>
        <v>0</v>
      </c>
      <c r="F1407" s="3">
        <f>'[1]Потребность в материалах'!F1406</f>
        <v>0</v>
      </c>
    </row>
    <row r="1408" spans="1:6" x14ac:dyDescent="0.25">
      <c r="A1408" s="3">
        <f>'[1]Потребность в материалах'!A1407</f>
        <v>0</v>
      </c>
      <c r="B1408" s="3">
        <f>'[1]Потребность в материалах'!B1407</f>
        <v>0</v>
      </c>
      <c r="C1408" s="3">
        <f>'[1]Потребность в материалах'!C1407</f>
        <v>0</v>
      </c>
      <c r="D1408" s="3">
        <f>'[1]Потребность в материалах'!D1407</f>
        <v>0</v>
      </c>
      <c r="E1408" s="3">
        <f>'[1]Потребность в материалах'!E1407</f>
        <v>0</v>
      </c>
      <c r="F1408" s="3">
        <f>'[1]Потребность в материалах'!F1407</f>
        <v>0</v>
      </c>
    </row>
    <row r="1409" spans="1:6" x14ac:dyDescent="0.25">
      <c r="A1409" s="3">
        <f>'[1]Потребность в материалах'!A1408</f>
        <v>0</v>
      </c>
      <c r="B1409" s="3">
        <f>'[1]Потребность в материалах'!B1408</f>
        <v>0</v>
      </c>
      <c r="C1409" s="3">
        <f>'[1]Потребность в материалах'!C1408</f>
        <v>0</v>
      </c>
      <c r="D1409" s="3">
        <f>'[1]Потребность в материалах'!D1408</f>
        <v>0</v>
      </c>
      <c r="E1409" s="3">
        <f>'[1]Потребность в материалах'!E1408</f>
        <v>0</v>
      </c>
      <c r="F1409" s="3">
        <f>'[1]Потребность в материалах'!F1408</f>
        <v>0</v>
      </c>
    </row>
    <row r="1410" spans="1:6" x14ac:dyDescent="0.25">
      <c r="A1410" s="3">
        <f>'[1]Потребность в материалах'!A1409</f>
        <v>0</v>
      </c>
      <c r="B1410" s="3">
        <f>'[1]Потребность в материалах'!B1409</f>
        <v>0</v>
      </c>
      <c r="C1410" s="3">
        <f>'[1]Потребность в материалах'!C1409</f>
        <v>0</v>
      </c>
      <c r="D1410" s="3">
        <f>'[1]Потребность в материалах'!D1409</f>
        <v>0</v>
      </c>
      <c r="E1410" s="3">
        <f>'[1]Потребность в материалах'!E1409</f>
        <v>0</v>
      </c>
      <c r="F1410" s="3">
        <f>'[1]Потребность в материалах'!F1409</f>
        <v>0</v>
      </c>
    </row>
    <row r="1411" spans="1:6" x14ac:dyDescent="0.25">
      <c r="A1411" s="3">
        <f>'[1]Потребность в материалах'!A1410</f>
        <v>0</v>
      </c>
      <c r="B1411" s="3">
        <f>'[1]Потребность в материалах'!B1410</f>
        <v>0</v>
      </c>
      <c r="C1411" s="3">
        <f>'[1]Потребность в материалах'!C1410</f>
        <v>0</v>
      </c>
      <c r="D1411" s="3">
        <f>'[1]Потребность в материалах'!D1410</f>
        <v>0</v>
      </c>
      <c r="E1411" s="3">
        <f>'[1]Потребность в материалах'!E1410</f>
        <v>0</v>
      </c>
      <c r="F1411" s="3">
        <f>'[1]Потребность в материалах'!F1410</f>
        <v>0</v>
      </c>
    </row>
    <row r="1412" spans="1:6" x14ac:dyDescent="0.25">
      <c r="A1412" s="3">
        <f>'[1]Потребность в материалах'!A1411</f>
        <v>0</v>
      </c>
      <c r="B1412" s="3">
        <f>'[1]Потребность в материалах'!B1411</f>
        <v>0</v>
      </c>
      <c r="C1412" s="3">
        <f>'[1]Потребность в материалах'!C1411</f>
        <v>0</v>
      </c>
      <c r="D1412" s="3">
        <f>'[1]Потребность в материалах'!D1411</f>
        <v>0</v>
      </c>
      <c r="E1412" s="3">
        <f>'[1]Потребность в материалах'!E1411</f>
        <v>0</v>
      </c>
      <c r="F1412" s="3">
        <f>'[1]Потребность в материалах'!F1411</f>
        <v>0</v>
      </c>
    </row>
    <row r="1413" spans="1:6" x14ac:dyDescent="0.25">
      <c r="A1413" s="3">
        <f>'[1]Потребность в материалах'!A1412</f>
        <v>0</v>
      </c>
      <c r="B1413" s="3">
        <f>'[1]Потребность в материалах'!B1412</f>
        <v>0</v>
      </c>
      <c r="C1413" s="3">
        <f>'[1]Потребность в материалах'!C1412</f>
        <v>0</v>
      </c>
      <c r="D1413" s="3">
        <f>'[1]Потребность в материалах'!D1412</f>
        <v>0</v>
      </c>
      <c r="E1413" s="3">
        <f>'[1]Потребность в материалах'!E1412</f>
        <v>0</v>
      </c>
      <c r="F1413" s="3">
        <f>'[1]Потребность в материалах'!F1412</f>
        <v>0</v>
      </c>
    </row>
    <row r="1414" spans="1:6" x14ac:dyDescent="0.25">
      <c r="A1414" s="3">
        <f>'[1]Потребность в материалах'!A1413</f>
        <v>0</v>
      </c>
      <c r="B1414" s="3">
        <f>'[1]Потребность в материалах'!B1413</f>
        <v>0</v>
      </c>
      <c r="C1414" s="3">
        <f>'[1]Потребность в материалах'!C1413</f>
        <v>0</v>
      </c>
      <c r="D1414" s="3">
        <f>'[1]Потребность в материалах'!D1413</f>
        <v>0</v>
      </c>
      <c r="E1414" s="3">
        <f>'[1]Потребность в материалах'!E1413</f>
        <v>0</v>
      </c>
      <c r="F1414" s="3">
        <f>'[1]Потребность в материалах'!F1413</f>
        <v>0</v>
      </c>
    </row>
    <row r="1415" spans="1:6" x14ac:dyDescent="0.25">
      <c r="A1415" s="3">
        <f>'[1]Потребность в материалах'!A1414</f>
        <v>0</v>
      </c>
      <c r="B1415" s="3">
        <f>'[1]Потребность в материалах'!B1414</f>
        <v>0</v>
      </c>
      <c r="C1415" s="3">
        <f>'[1]Потребность в материалах'!C1414</f>
        <v>0</v>
      </c>
      <c r="D1415" s="3">
        <f>'[1]Потребность в материалах'!D1414</f>
        <v>0</v>
      </c>
      <c r="E1415" s="3">
        <f>'[1]Потребность в материалах'!E1414</f>
        <v>0</v>
      </c>
      <c r="F1415" s="3">
        <f>'[1]Потребность в материалах'!F1414</f>
        <v>0</v>
      </c>
    </row>
    <row r="1416" spans="1:6" x14ac:dyDescent="0.25">
      <c r="A1416" s="3">
        <f>'[1]Потребность в материалах'!A1415</f>
        <v>0</v>
      </c>
      <c r="B1416" s="3">
        <f>'[1]Потребность в материалах'!B1415</f>
        <v>0</v>
      </c>
      <c r="C1416" s="3">
        <f>'[1]Потребность в материалах'!C1415</f>
        <v>0</v>
      </c>
      <c r="D1416" s="3">
        <f>'[1]Потребность в материалах'!D1415</f>
        <v>0</v>
      </c>
      <c r="E1416" s="3">
        <f>'[1]Потребность в материалах'!E1415</f>
        <v>0</v>
      </c>
      <c r="F1416" s="3">
        <f>'[1]Потребность в материалах'!F1415</f>
        <v>0</v>
      </c>
    </row>
    <row r="1417" spans="1:6" x14ac:dyDescent="0.25">
      <c r="A1417" s="3">
        <f>'[1]Потребность в материалах'!A1416</f>
        <v>0</v>
      </c>
      <c r="B1417" s="3">
        <f>'[1]Потребность в материалах'!B1416</f>
        <v>0</v>
      </c>
      <c r="C1417" s="3">
        <f>'[1]Потребность в материалах'!C1416</f>
        <v>0</v>
      </c>
      <c r="D1417" s="3">
        <f>'[1]Потребность в материалах'!D1416</f>
        <v>0</v>
      </c>
      <c r="E1417" s="3">
        <f>'[1]Потребность в материалах'!E1416</f>
        <v>0</v>
      </c>
      <c r="F1417" s="3">
        <f>'[1]Потребность в материалах'!F1416</f>
        <v>0</v>
      </c>
    </row>
    <row r="1418" spans="1:6" x14ac:dyDescent="0.25">
      <c r="A1418" s="3">
        <f>'[1]Потребность в материалах'!A1417</f>
        <v>0</v>
      </c>
      <c r="B1418" s="3">
        <f>'[1]Потребность в материалах'!B1417</f>
        <v>0</v>
      </c>
      <c r="C1418" s="3">
        <f>'[1]Потребность в материалах'!C1417</f>
        <v>0</v>
      </c>
      <c r="D1418" s="3">
        <f>'[1]Потребность в материалах'!D1417</f>
        <v>0</v>
      </c>
      <c r="E1418" s="3">
        <f>'[1]Потребность в материалах'!E1417</f>
        <v>0</v>
      </c>
      <c r="F1418" s="3">
        <f>'[1]Потребность в материалах'!F1417</f>
        <v>0</v>
      </c>
    </row>
    <row r="1419" spans="1:6" x14ac:dyDescent="0.25">
      <c r="A1419" s="3">
        <f>'[1]Потребность в материалах'!A1418</f>
        <v>0</v>
      </c>
      <c r="B1419" s="3">
        <f>'[1]Потребность в материалах'!B1418</f>
        <v>0</v>
      </c>
      <c r="C1419" s="3">
        <f>'[1]Потребность в материалах'!C1418</f>
        <v>0</v>
      </c>
      <c r="D1419" s="3">
        <f>'[1]Потребность в материалах'!D1418</f>
        <v>0</v>
      </c>
      <c r="E1419" s="3">
        <f>'[1]Потребность в материалах'!E1418</f>
        <v>0</v>
      </c>
      <c r="F1419" s="3">
        <f>'[1]Потребность в материалах'!F1418</f>
        <v>0</v>
      </c>
    </row>
    <row r="1420" spans="1:6" x14ac:dyDescent="0.25">
      <c r="A1420" s="3">
        <f>'[1]Потребность в материалах'!A1419</f>
        <v>0</v>
      </c>
      <c r="B1420" s="3">
        <f>'[1]Потребность в материалах'!B1419</f>
        <v>0</v>
      </c>
      <c r="C1420" s="3">
        <f>'[1]Потребность в материалах'!C1419</f>
        <v>0</v>
      </c>
      <c r="D1420" s="3">
        <f>'[1]Потребность в материалах'!D1419</f>
        <v>0</v>
      </c>
      <c r="E1420" s="3">
        <f>'[1]Потребность в материалах'!E1419</f>
        <v>0</v>
      </c>
      <c r="F1420" s="3">
        <f>'[1]Потребность в материалах'!F1419</f>
        <v>0</v>
      </c>
    </row>
    <row r="1421" spans="1:6" x14ac:dyDescent="0.25">
      <c r="A1421" s="3">
        <f>'[1]Потребность в материалах'!A1420</f>
        <v>0</v>
      </c>
      <c r="B1421" s="3">
        <f>'[1]Потребность в материалах'!B1420</f>
        <v>0</v>
      </c>
      <c r="C1421" s="3">
        <f>'[1]Потребность в материалах'!C1420</f>
        <v>0</v>
      </c>
      <c r="D1421" s="3">
        <f>'[1]Потребность в материалах'!D1420</f>
        <v>0</v>
      </c>
      <c r="E1421" s="3">
        <f>'[1]Потребность в материалах'!E1420</f>
        <v>0</v>
      </c>
      <c r="F1421" s="3">
        <f>'[1]Потребность в материалах'!F1420</f>
        <v>0</v>
      </c>
    </row>
    <row r="1422" spans="1:6" x14ac:dyDescent="0.25">
      <c r="A1422" s="3">
        <f>'[1]Потребность в материалах'!A1421</f>
        <v>0</v>
      </c>
      <c r="B1422" s="3">
        <f>'[1]Потребность в материалах'!B1421</f>
        <v>0</v>
      </c>
      <c r="C1422" s="3">
        <f>'[1]Потребность в материалах'!C1421</f>
        <v>0</v>
      </c>
      <c r="D1422" s="3">
        <f>'[1]Потребность в материалах'!D1421</f>
        <v>0</v>
      </c>
      <c r="E1422" s="3">
        <f>'[1]Потребность в материалах'!E1421</f>
        <v>0</v>
      </c>
      <c r="F1422" s="3">
        <f>'[1]Потребность в материалах'!F1421</f>
        <v>0</v>
      </c>
    </row>
    <row r="1423" spans="1:6" x14ac:dyDescent="0.25">
      <c r="A1423" s="3">
        <f>'[1]Потребность в материалах'!A1422</f>
        <v>0</v>
      </c>
      <c r="B1423" s="3">
        <f>'[1]Потребность в материалах'!B1422</f>
        <v>0</v>
      </c>
      <c r="C1423" s="3">
        <f>'[1]Потребность в материалах'!C1422</f>
        <v>0</v>
      </c>
      <c r="D1423" s="3">
        <f>'[1]Потребность в материалах'!D1422</f>
        <v>0</v>
      </c>
      <c r="E1423" s="3">
        <f>'[1]Потребность в материалах'!E1422</f>
        <v>0</v>
      </c>
      <c r="F1423" s="3">
        <f>'[1]Потребность в материалах'!F1422</f>
        <v>0</v>
      </c>
    </row>
    <row r="1424" spans="1:6" x14ac:dyDescent="0.25">
      <c r="A1424" s="3">
        <f>'[1]Потребность в материалах'!A1423</f>
        <v>0</v>
      </c>
      <c r="B1424" s="3">
        <f>'[1]Потребность в материалах'!B1423</f>
        <v>0</v>
      </c>
      <c r="C1424" s="3">
        <f>'[1]Потребность в материалах'!C1423</f>
        <v>0</v>
      </c>
      <c r="D1424" s="3">
        <f>'[1]Потребность в материалах'!D1423</f>
        <v>0</v>
      </c>
      <c r="E1424" s="3">
        <f>'[1]Потребность в материалах'!E1423</f>
        <v>0</v>
      </c>
      <c r="F1424" s="3">
        <f>'[1]Потребность в материалах'!F1423</f>
        <v>0</v>
      </c>
    </row>
    <row r="1425" spans="1:6" x14ac:dyDescent="0.25">
      <c r="A1425" s="3">
        <f>'[1]Потребность в материалах'!A1424</f>
        <v>0</v>
      </c>
      <c r="B1425" s="3">
        <f>'[1]Потребность в материалах'!B1424</f>
        <v>0</v>
      </c>
      <c r="C1425" s="3">
        <f>'[1]Потребность в материалах'!C1424</f>
        <v>0</v>
      </c>
      <c r="D1425" s="3">
        <f>'[1]Потребность в материалах'!D1424</f>
        <v>0</v>
      </c>
      <c r="E1425" s="3">
        <f>'[1]Потребность в материалах'!E1424</f>
        <v>0</v>
      </c>
      <c r="F1425" s="3">
        <f>'[1]Потребность в материалах'!F1424</f>
        <v>0</v>
      </c>
    </row>
    <row r="1426" spans="1:6" x14ac:dyDescent="0.25">
      <c r="A1426" s="3">
        <f>'[1]Потребность в материалах'!A1425</f>
        <v>0</v>
      </c>
      <c r="B1426" s="3">
        <f>'[1]Потребность в материалах'!B1425</f>
        <v>0</v>
      </c>
      <c r="C1426" s="3">
        <f>'[1]Потребность в материалах'!C1425</f>
        <v>0</v>
      </c>
      <c r="D1426" s="3">
        <f>'[1]Потребность в материалах'!D1425</f>
        <v>0</v>
      </c>
      <c r="E1426" s="3">
        <f>'[1]Потребность в материалах'!E1425</f>
        <v>0</v>
      </c>
      <c r="F1426" s="3">
        <f>'[1]Потребность в материалах'!F1425</f>
        <v>0</v>
      </c>
    </row>
    <row r="1427" spans="1:6" x14ac:dyDescent="0.25">
      <c r="A1427" s="3">
        <f>'[1]Потребность в материалах'!A1426</f>
        <v>0</v>
      </c>
      <c r="B1427" s="3">
        <f>'[1]Потребность в материалах'!B1426</f>
        <v>0</v>
      </c>
      <c r="C1427" s="3">
        <f>'[1]Потребность в материалах'!C1426</f>
        <v>0</v>
      </c>
      <c r="D1427" s="3">
        <f>'[1]Потребность в материалах'!D1426</f>
        <v>0</v>
      </c>
      <c r="E1427" s="3">
        <f>'[1]Потребность в материалах'!E1426</f>
        <v>0</v>
      </c>
      <c r="F1427" s="3">
        <f>'[1]Потребность в материалах'!F1426</f>
        <v>0</v>
      </c>
    </row>
    <row r="1428" spans="1:6" x14ac:dyDescent="0.25">
      <c r="A1428" s="3">
        <f>'[1]Потребность в материалах'!A1427</f>
        <v>0</v>
      </c>
      <c r="B1428" s="3">
        <f>'[1]Потребность в материалах'!B1427</f>
        <v>0</v>
      </c>
      <c r="C1428" s="3">
        <f>'[1]Потребность в материалах'!C1427</f>
        <v>0</v>
      </c>
      <c r="D1428" s="3">
        <f>'[1]Потребность в материалах'!D1427</f>
        <v>0</v>
      </c>
      <c r="E1428" s="3">
        <f>'[1]Потребность в материалах'!E1427</f>
        <v>0</v>
      </c>
      <c r="F1428" s="3">
        <f>'[1]Потребность в материалах'!F1427</f>
        <v>0</v>
      </c>
    </row>
    <row r="1429" spans="1:6" x14ac:dyDescent="0.25">
      <c r="A1429" s="3">
        <f>'[1]Потребность в материалах'!A1428</f>
        <v>0</v>
      </c>
      <c r="B1429" s="3">
        <f>'[1]Потребность в материалах'!B1428</f>
        <v>0</v>
      </c>
      <c r="C1429" s="3">
        <f>'[1]Потребность в материалах'!C1428</f>
        <v>0</v>
      </c>
      <c r="D1429" s="3">
        <f>'[1]Потребность в материалах'!D1428</f>
        <v>0</v>
      </c>
      <c r="E1429" s="3">
        <f>'[1]Потребность в материалах'!E1428</f>
        <v>0</v>
      </c>
      <c r="F1429" s="3">
        <f>'[1]Потребность в материалах'!F1428</f>
        <v>0</v>
      </c>
    </row>
    <row r="1430" spans="1:6" x14ac:dyDescent="0.25">
      <c r="A1430" s="3">
        <f>'[1]Потребность в материалах'!A1429</f>
        <v>0</v>
      </c>
      <c r="B1430" s="3">
        <f>'[1]Потребность в материалах'!B1429</f>
        <v>0</v>
      </c>
      <c r="C1430" s="3">
        <f>'[1]Потребность в материалах'!C1429</f>
        <v>0</v>
      </c>
      <c r="D1430" s="3">
        <f>'[1]Потребность в материалах'!D1429</f>
        <v>0</v>
      </c>
      <c r="E1430" s="3">
        <f>'[1]Потребность в материалах'!E1429</f>
        <v>0</v>
      </c>
      <c r="F1430" s="3">
        <f>'[1]Потребность в материалах'!F1429</f>
        <v>0</v>
      </c>
    </row>
    <row r="1431" spans="1:6" x14ac:dyDescent="0.25">
      <c r="A1431" s="3">
        <f>'[1]Потребность в материалах'!A1430</f>
        <v>0</v>
      </c>
      <c r="B1431" s="3">
        <f>'[1]Потребность в материалах'!B1430</f>
        <v>0</v>
      </c>
      <c r="C1431" s="3">
        <f>'[1]Потребность в материалах'!C1430</f>
        <v>0</v>
      </c>
      <c r="D1431" s="3">
        <f>'[1]Потребность в материалах'!D1430</f>
        <v>0</v>
      </c>
      <c r="E1431" s="3">
        <f>'[1]Потребность в материалах'!E1430</f>
        <v>0</v>
      </c>
      <c r="F1431" s="3">
        <f>'[1]Потребность в материалах'!F1430</f>
        <v>0</v>
      </c>
    </row>
    <row r="1432" spans="1:6" x14ac:dyDescent="0.25">
      <c r="A1432" s="3">
        <f>'[1]Потребность в материалах'!A1431</f>
        <v>0</v>
      </c>
      <c r="B1432" s="3">
        <f>'[1]Потребность в материалах'!B1431</f>
        <v>0</v>
      </c>
      <c r="C1432" s="3">
        <f>'[1]Потребность в материалах'!C1431</f>
        <v>0</v>
      </c>
      <c r="D1432" s="3">
        <f>'[1]Потребность в материалах'!D1431</f>
        <v>0</v>
      </c>
      <c r="E1432" s="3">
        <f>'[1]Потребность в материалах'!E1431</f>
        <v>0</v>
      </c>
      <c r="F1432" s="3">
        <f>'[1]Потребность в материалах'!F1431</f>
        <v>0</v>
      </c>
    </row>
    <row r="1433" spans="1:6" x14ac:dyDescent="0.25">
      <c r="A1433" s="3">
        <f>'[1]Потребность в материалах'!A1432</f>
        <v>0</v>
      </c>
      <c r="B1433" s="3">
        <f>'[1]Потребность в материалах'!B1432</f>
        <v>0</v>
      </c>
      <c r="C1433" s="3">
        <f>'[1]Потребность в материалах'!C1432</f>
        <v>0</v>
      </c>
      <c r="D1433" s="3">
        <f>'[1]Потребность в материалах'!D1432</f>
        <v>0</v>
      </c>
      <c r="E1433" s="3">
        <f>'[1]Потребность в материалах'!E1432</f>
        <v>0</v>
      </c>
      <c r="F1433" s="3">
        <f>'[1]Потребность в материалах'!F1432</f>
        <v>0</v>
      </c>
    </row>
    <row r="1434" spans="1:6" x14ac:dyDescent="0.25">
      <c r="A1434" s="3">
        <f>'[1]Потребность в материалах'!A1433</f>
        <v>0</v>
      </c>
      <c r="B1434" s="3">
        <f>'[1]Потребность в материалах'!B1433</f>
        <v>0</v>
      </c>
      <c r="C1434" s="3">
        <f>'[1]Потребность в материалах'!C1433</f>
        <v>0</v>
      </c>
      <c r="D1434" s="3">
        <f>'[1]Потребность в материалах'!D1433</f>
        <v>0</v>
      </c>
      <c r="E1434" s="3">
        <f>'[1]Потребность в материалах'!E1433</f>
        <v>0</v>
      </c>
      <c r="F1434" s="3">
        <f>'[1]Потребность в материалах'!F1433</f>
        <v>0</v>
      </c>
    </row>
    <row r="1435" spans="1:6" x14ac:dyDescent="0.25">
      <c r="A1435" s="3">
        <f>'[1]Потребность в материалах'!A1434</f>
        <v>0</v>
      </c>
      <c r="B1435" s="3">
        <f>'[1]Потребность в материалах'!B1434</f>
        <v>0</v>
      </c>
      <c r="C1435" s="3">
        <f>'[1]Потребность в материалах'!C1434</f>
        <v>0</v>
      </c>
      <c r="D1435" s="3">
        <f>'[1]Потребность в материалах'!D1434</f>
        <v>0</v>
      </c>
      <c r="E1435" s="3">
        <f>'[1]Потребность в материалах'!E1434</f>
        <v>0</v>
      </c>
      <c r="F1435" s="3">
        <f>'[1]Потребность в материалах'!F1434</f>
        <v>0</v>
      </c>
    </row>
    <row r="1436" spans="1:6" x14ac:dyDescent="0.25">
      <c r="A1436" s="3">
        <f>'[1]Потребность в материалах'!A1435</f>
        <v>0</v>
      </c>
      <c r="B1436" s="3">
        <f>'[1]Потребность в материалах'!B1435</f>
        <v>0</v>
      </c>
      <c r="C1436" s="3">
        <f>'[1]Потребность в материалах'!C1435</f>
        <v>0</v>
      </c>
      <c r="D1436" s="3">
        <f>'[1]Потребность в материалах'!D1435</f>
        <v>0</v>
      </c>
      <c r="E1436" s="3">
        <f>'[1]Потребность в материалах'!E1435</f>
        <v>0</v>
      </c>
      <c r="F1436" s="3">
        <f>'[1]Потребность в материалах'!F1435</f>
        <v>0</v>
      </c>
    </row>
    <row r="1437" spans="1:6" x14ac:dyDescent="0.25">
      <c r="A1437" s="3">
        <f>'[1]Потребность в материалах'!A1436</f>
        <v>0</v>
      </c>
      <c r="B1437" s="3">
        <f>'[1]Потребность в материалах'!B1436</f>
        <v>0</v>
      </c>
      <c r="C1437" s="3">
        <f>'[1]Потребность в материалах'!C1436</f>
        <v>0</v>
      </c>
      <c r="D1437" s="3">
        <f>'[1]Потребность в материалах'!D1436</f>
        <v>0</v>
      </c>
      <c r="E1437" s="3">
        <f>'[1]Потребность в материалах'!E1436</f>
        <v>0</v>
      </c>
      <c r="F1437" s="3">
        <f>'[1]Потребность в материалах'!F1436</f>
        <v>0</v>
      </c>
    </row>
    <row r="1438" spans="1:6" x14ac:dyDescent="0.25">
      <c r="A1438" s="3">
        <f>'[1]Потребность в материалах'!A1437</f>
        <v>0</v>
      </c>
      <c r="B1438" s="3">
        <f>'[1]Потребность в материалах'!B1437</f>
        <v>0</v>
      </c>
      <c r="C1438" s="3">
        <f>'[1]Потребность в материалах'!C1437</f>
        <v>0</v>
      </c>
      <c r="D1438" s="3">
        <f>'[1]Потребность в материалах'!D1437</f>
        <v>0</v>
      </c>
      <c r="E1438" s="3">
        <f>'[1]Потребность в материалах'!E1437</f>
        <v>0</v>
      </c>
      <c r="F1438" s="3">
        <f>'[1]Потребность в материалах'!F1437</f>
        <v>0</v>
      </c>
    </row>
    <row r="1439" spans="1:6" x14ac:dyDescent="0.25">
      <c r="A1439" s="3">
        <f>'[1]Потребность в материалах'!A1438</f>
        <v>0</v>
      </c>
      <c r="B1439" s="3">
        <f>'[1]Потребность в материалах'!B1438</f>
        <v>0</v>
      </c>
      <c r="C1439" s="3">
        <f>'[1]Потребность в материалах'!C1438</f>
        <v>0</v>
      </c>
      <c r="D1439" s="3">
        <f>'[1]Потребность в материалах'!D1438</f>
        <v>0</v>
      </c>
      <c r="E1439" s="3">
        <f>'[1]Потребность в материалах'!E1438</f>
        <v>0</v>
      </c>
      <c r="F1439" s="3">
        <f>'[1]Потребность в материалах'!F1438</f>
        <v>0</v>
      </c>
    </row>
    <row r="1440" spans="1:6" x14ac:dyDescent="0.25">
      <c r="A1440" s="3">
        <f>'[1]Потребность в материалах'!A1439</f>
        <v>0</v>
      </c>
      <c r="B1440" s="3">
        <f>'[1]Потребность в материалах'!B1439</f>
        <v>0</v>
      </c>
      <c r="C1440" s="3">
        <f>'[1]Потребность в материалах'!C1439</f>
        <v>0</v>
      </c>
      <c r="D1440" s="3">
        <f>'[1]Потребность в материалах'!D1439</f>
        <v>0</v>
      </c>
      <c r="E1440" s="3">
        <f>'[1]Потребность в материалах'!E1439</f>
        <v>0</v>
      </c>
      <c r="F1440" s="3">
        <f>'[1]Потребность в материалах'!F1439</f>
        <v>0</v>
      </c>
    </row>
    <row r="1441" spans="1:6" x14ac:dyDescent="0.25">
      <c r="A1441" s="3">
        <f>'[1]Потребность в материалах'!A1440</f>
        <v>0</v>
      </c>
      <c r="B1441" s="3">
        <f>'[1]Потребность в материалах'!B1440</f>
        <v>0</v>
      </c>
      <c r="C1441" s="3">
        <f>'[1]Потребность в материалах'!C1440</f>
        <v>0</v>
      </c>
      <c r="D1441" s="3">
        <f>'[1]Потребность в материалах'!D1440</f>
        <v>0</v>
      </c>
      <c r="E1441" s="3">
        <f>'[1]Потребность в материалах'!E1440</f>
        <v>0</v>
      </c>
      <c r="F1441" s="3">
        <f>'[1]Потребность в материалах'!F1440</f>
        <v>0</v>
      </c>
    </row>
    <row r="1442" spans="1:6" x14ac:dyDescent="0.25">
      <c r="A1442" s="3">
        <f>'[1]Потребность в материалах'!A1441</f>
        <v>0</v>
      </c>
      <c r="B1442" s="3">
        <f>'[1]Потребность в материалах'!B1441</f>
        <v>0</v>
      </c>
      <c r="C1442" s="3">
        <f>'[1]Потребность в материалах'!C1441</f>
        <v>0</v>
      </c>
      <c r="D1442" s="3">
        <f>'[1]Потребность в материалах'!D1441</f>
        <v>0</v>
      </c>
      <c r="E1442" s="3">
        <f>'[1]Потребность в материалах'!E1441</f>
        <v>0</v>
      </c>
      <c r="F1442" s="3">
        <f>'[1]Потребность в материалах'!F1441</f>
        <v>0</v>
      </c>
    </row>
    <row r="1443" spans="1:6" x14ac:dyDescent="0.25">
      <c r="A1443" s="3">
        <f>'[1]Потребность в материалах'!A1442</f>
        <v>0</v>
      </c>
      <c r="B1443" s="3">
        <f>'[1]Потребность в материалах'!B1442</f>
        <v>0</v>
      </c>
      <c r="C1443" s="3">
        <f>'[1]Потребность в материалах'!C1442</f>
        <v>0</v>
      </c>
      <c r="D1443" s="3">
        <f>'[1]Потребность в материалах'!D1442</f>
        <v>0</v>
      </c>
      <c r="E1443" s="3">
        <f>'[1]Потребность в материалах'!E1442</f>
        <v>0</v>
      </c>
      <c r="F1443" s="3">
        <f>'[1]Потребность в материалах'!F1442</f>
        <v>0</v>
      </c>
    </row>
    <row r="1444" spans="1:6" x14ac:dyDescent="0.25">
      <c r="A1444" s="3">
        <f>'[1]Потребность в материалах'!A1443</f>
        <v>0</v>
      </c>
      <c r="B1444" s="3">
        <f>'[1]Потребность в материалах'!B1443</f>
        <v>0</v>
      </c>
      <c r="C1444" s="3">
        <f>'[1]Потребность в материалах'!C1443</f>
        <v>0</v>
      </c>
      <c r="D1444" s="3">
        <f>'[1]Потребность в материалах'!D1443</f>
        <v>0</v>
      </c>
      <c r="E1444" s="3">
        <f>'[1]Потребность в материалах'!E1443</f>
        <v>0</v>
      </c>
      <c r="F1444" s="3">
        <f>'[1]Потребность в материалах'!F1443</f>
        <v>0</v>
      </c>
    </row>
    <row r="1445" spans="1:6" x14ac:dyDescent="0.25">
      <c r="A1445" s="3">
        <f>'[1]Потребность в материалах'!A1444</f>
        <v>0</v>
      </c>
      <c r="B1445" s="3">
        <f>'[1]Потребность в материалах'!B1444</f>
        <v>0</v>
      </c>
      <c r="C1445" s="3">
        <f>'[1]Потребность в материалах'!C1444</f>
        <v>0</v>
      </c>
      <c r="D1445" s="3">
        <f>'[1]Потребность в материалах'!D1444</f>
        <v>0</v>
      </c>
      <c r="E1445" s="3">
        <f>'[1]Потребность в материалах'!E1444</f>
        <v>0</v>
      </c>
      <c r="F1445" s="3">
        <f>'[1]Потребность в материалах'!F1444</f>
        <v>0</v>
      </c>
    </row>
    <row r="1446" spans="1:6" x14ac:dyDescent="0.25">
      <c r="A1446" s="3">
        <f>'[1]Потребность в материалах'!A1445</f>
        <v>0</v>
      </c>
      <c r="B1446" s="3">
        <f>'[1]Потребность в материалах'!B1445</f>
        <v>0</v>
      </c>
      <c r="C1446" s="3">
        <f>'[1]Потребность в материалах'!C1445</f>
        <v>0</v>
      </c>
      <c r="D1446" s="3">
        <f>'[1]Потребность в материалах'!D1445</f>
        <v>0</v>
      </c>
      <c r="E1446" s="3">
        <f>'[1]Потребность в материалах'!E1445</f>
        <v>0</v>
      </c>
      <c r="F1446" s="3">
        <f>'[1]Потребность в материалах'!F1445</f>
        <v>0</v>
      </c>
    </row>
    <row r="1447" spans="1:6" x14ac:dyDescent="0.25">
      <c r="A1447" s="3">
        <f>'[1]Потребность в материалах'!A1446</f>
        <v>0</v>
      </c>
      <c r="B1447" s="3">
        <f>'[1]Потребность в материалах'!B1446</f>
        <v>0</v>
      </c>
      <c r="C1447" s="3">
        <f>'[1]Потребность в материалах'!C1446</f>
        <v>0</v>
      </c>
      <c r="D1447" s="3">
        <f>'[1]Потребность в материалах'!D1446</f>
        <v>0</v>
      </c>
      <c r="E1447" s="3">
        <f>'[1]Потребность в материалах'!E1446</f>
        <v>0</v>
      </c>
      <c r="F1447" s="3">
        <f>'[1]Потребность в материалах'!F1446</f>
        <v>0</v>
      </c>
    </row>
    <row r="1448" spans="1:6" x14ac:dyDescent="0.25">
      <c r="A1448" s="3">
        <f>'[1]Потребность в материалах'!A1447</f>
        <v>0</v>
      </c>
      <c r="B1448" s="3">
        <f>'[1]Потребность в материалах'!B1447</f>
        <v>0</v>
      </c>
      <c r="C1448" s="3">
        <f>'[1]Потребность в материалах'!C1447</f>
        <v>0</v>
      </c>
      <c r="D1448" s="3">
        <f>'[1]Потребность в материалах'!D1447</f>
        <v>0</v>
      </c>
      <c r="E1448" s="3">
        <f>'[1]Потребность в материалах'!E1447</f>
        <v>0</v>
      </c>
      <c r="F1448" s="3">
        <f>'[1]Потребность в материалах'!F1447</f>
        <v>0</v>
      </c>
    </row>
    <row r="1449" spans="1:6" x14ac:dyDescent="0.25">
      <c r="A1449" s="3">
        <f>'[1]Потребность в материалах'!A1448</f>
        <v>0</v>
      </c>
      <c r="B1449" s="3">
        <f>'[1]Потребность в материалах'!B1448</f>
        <v>0</v>
      </c>
      <c r="C1449" s="3">
        <f>'[1]Потребность в материалах'!C1448</f>
        <v>0</v>
      </c>
      <c r="D1449" s="3">
        <f>'[1]Потребность в материалах'!D1448</f>
        <v>0</v>
      </c>
      <c r="E1449" s="3">
        <f>'[1]Потребность в материалах'!E1448</f>
        <v>0</v>
      </c>
      <c r="F1449" s="3">
        <f>'[1]Потребность в материалах'!F1448</f>
        <v>0</v>
      </c>
    </row>
    <row r="1450" spans="1:6" x14ac:dyDescent="0.25">
      <c r="A1450" s="3">
        <f>'[1]Потребность в материалах'!A1449</f>
        <v>0</v>
      </c>
      <c r="B1450" s="3">
        <f>'[1]Потребность в материалах'!B1449</f>
        <v>0</v>
      </c>
      <c r="C1450" s="3">
        <f>'[1]Потребность в материалах'!C1449</f>
        <v>0</v>
      </c>
      <c r="D1450" s="3">
        <f>'[1]Потребность в материалах'!D1449</f>
        <v>0</v>
      </c>
      <c r="E1450" s="3">
        <f>'[1]Потребность в материалах'!E1449</f>
        <v>0</v>
      </c>
      <c r="F1450" s="3">
        <f>'[1]Потребность в материалах'!F1449</f>
        <v>0</v>
      </c>
    </row>
    <row r="1451" spans="1:6" x14ac:dyDescent="0.25">
      <c r="A1451" s="3">
        <f>'[1]Потребность в материалах'!A1450</f>
        <v>0</v>
      </c>
      <c r="B1451" s="3">
        <f>'[1]Потребность в материалах'!B1450</f>
        <v>0</v>
      </c>
      <c r="C1451" s="3">
        <f>'[1]Потребность в материалах'!C1450</f>
        <v>0</v>
      </c>
      <c r="D1451" s="3">
        <f>'[1]Потребность в материалах'!D1450</f>
        <v>0</v>
      </c>
      <c r="E1451" s="3">
        <f>'[1]Потребность в материалах'!E1450</f>
        <v>0</v>
      </c>
      <c r="F1451" s="3">
        <f>'[1]Потребность в материалах'!F1450</f>
        <v>0</v>
      </c>
    </row>
    <row r="1452" spans="1:6" x14ac:dyDescent="0.25">
      <c r="A1452" s="3">
        <f>'[1]Потребность в материалах'!A1451</f>
        <v>0</v>
      </c>
      <c r="B1452" s="3">
        <f>'[1]Потребность в материалах'!B1451</f>
        <v>0</v>
      </c>
      <c r="C1452" s="3">
        <f>'[1]Потребность в материалах'!C1451</f>
        <v>0</v>
      </c>
      <c r="D1452" s="3">
        <f>'[1]Потребность в материалах'!D1451</f>
        <v>0</v>
      </c>
      <c r="E1452" s="3">
        <f>'[1]Потребность в материалах'!E1451</f>
        <v>0</v>
      </c>
      <c r="F1452" s="3">
        <f>'[1]Потребность в материалах'!F1451</f>
        <v>0</v>
      </c>
    </row>
    <row r="1453" spans="1:6" x14ac:dyDescent="0.25">
      <c r="A1453" s="3">
        <f>'[1]Потребность в материалах'!A1452</f>
        <v>0</v>
      </c>
      <c r="B1453" s="3">
        <f>'[1]Потребность в материалах'!B1452</f>
        <v>0</v>
      </c>
      <c r="C1453" s="3">
        <f>'[1]Потребность в материалах'!C1452</f>
        <v>0</v>
      </c>
      <c r="D1453" s="3">
        <f>'[1]Потребность в материалах'!D1452</f>
        <v>0</v>
      </c>
      <c r="E1453" s="3">
        <f>'[1]Потребность в материалах'!E1452</f>
        <v>0</v>
      </c>
      <c r="F1453" s="3">
        <f>'[1]Потребность в материалах'!F1452</f>
        <v>0</v>
      </c>
    </row>
    <row r="1454" spans="1:6" x14ac:dyDescent="0.25">
      <c r="A1454" s="3">
        <f>'[1]Потребность в материалах'!A1453</f>
        <v>0</v>
      </c>
      <c r="B1454" s="3">
        <f>'[1]Потребность в материалах'!B1453</f>
        <v>0</v>
      </c>
      <c r="C1454" s="3">
        <f>'[1]Потребность в материалах'!C1453</f>
        <v>0</v>
      </c>
      <c r="D1454" s="3">
        <f>'[1]Потребность в материалах'!D1453</f>
        <v>0</v>
      </c>
      <c r="E1454" s="3">
        <f>'[1]Потребность в материалах'!E1453</f>
        <v>0</v>
      </c>
      <c r="F1454" s="3">
        <f>'[1]Потребность в материалах'!F1453</f>
        <v>0</v>
      </c>
    </row>
    <row r="1455" spans="1:6" x14ac:dyDescent="0.25">
      <c r="A1455" s="3">
        <f>'[1]Потребность в материалах'!A1454</f>
        <v>0</v>
      </c>
      <c r="B1455" s="3">
        <f>'[1]Потребность в материалах'!B1454</f>
        <v>0</v>
      </c>
      <c r="C1455" s="3">
        <f>'[1]Потребность в материалах'!C1454</f>
        <v>0</v>
      </c>
      <c r="D1455" s="3">
        <f>'[1]Потребность в материалах'!D1454</f>
        <v>0</v>
      </c>
      <c r="E1455" s="3">
        <f>'[1]Потребность в материалах'!E1454</f>
        <v>0</v>
      </c>
      <c r="F1455" s="3">
        <f>'[1]Потребность в материалах'!F1454</f>
        <v>0</v>
      </c>
    </row>
    <row r="1456" spans="1:6" x14ac:dyDescent="0.25">
      <c r="A1456" s="3">
        <f>'[1]Потребность в материалах'!A1455</f>
        <v>0</v>
      </c>
      <c r="B1456" s="3">
        <f>'[1]Потребность в материалах'!B1455</f>
        <v>0</v>
      </c>
      <c r="C1456" s="3">
        <f>'[1]Потребность в материалах'!C1455</f>
        <v>0</v>
      </c>
      <c r="D1456" s="3">
        <f>'[1]Потребность в материалах'!D1455</f>
        <v>0</v>
      </c>
      <c r="E1456" s="3">
        <f>'[1]Потребность в материалах'!E1455</f>
        <v>0</v>
      </c>
      <c r="F1456" s="3">
        <f>'[1]Потребность в материалах'!F1455</f>
        <v>0</v>
      </c>
    </row>
    <row r="1457" spans="1:6" x14ac:dyDescent="0.25">
      <c r="A1457" s="3">
        <f>'[1]Потребность в материалах'!A1456</f>
        <v>0</v>
      </c>
      <c r="B1457" s="3">
        <f>'[1]Потребность в материалах'!B1456</f>
        <v>0</v>
      </c>
      <c r="C1457" s="3">
        <f>'[1]Потребность в материалах'!C1456</f>
        <v>0</v>
      </c>
      <c r="D1457" s="3">
        <f>'[1]Потребность в материалах'!D1456</f>
        <v>0</v>
      </c>
      <c r="E1457" s="3">
        <f>'[1]Потребность в материалах'!E1456</f>
        <v>0</v>
      </c>
      <c r="F1457" s="3">
        <f>'[1]Потребность в материалах'!F1456</f>
        <v>0</v>
      </c>
    </row>
    <row r="1458" spans="1:6" x14ac:dyDescent="0.25">
      <c r="A1458" s="3">
        <f>'[1]Потребность в материалах'!A1457</f>
        <v>0</v>
      </c>
      <c r="B1458" s="3">
        <f>'[1]Потребность в материалах'!B1457</f>
        <v>0</v>
      </c>
      <c r="C1458" s="3">
        <f>'[1]Потребность в материалах'!C1457</f>
        <v>0</v>
      </c>
      <c r="D1458" s="3">
        <f>'[1]Потребность в материалах'!D1457</f>
        <v>0</v>
      </c>
      <c r="E1458" s="3">
        <f>'[1]Потребность в материалах'!E1457</f>
        <v>0</v>
      </c>
      <c r="F1458" s="3">
        <f>'[1]Потребность в материалах'!F1457</f>
        <v>0</v>
      </c>
    </row>
    <row r="1459" spans="1:6" x14ac:dyDescent="0.25">
      <c r="A1459" s="3">
        <f>'[1]Потребность в материалах'!A1458</f>
        <v>0</v>
      </c>
      <c r="B1459" s="3">
        <f>'[1]Потребность в материалах'!B1458</f>
        <v>0</v>
      </c>
      <c r="C1459" s="3">
        <f>'[1]Потребность в материалах'!C1458</f>
        <v>0</v>
      </c>
      <c r="D1459" s="3">
        <f>'[1]Потребность в материалах'!D1458</f>
        <v>0</v>
      </c>
      <c r="E1459" s="3">
        <f>'[1]Потребность в материалах'!E1458</f>
        <v>0</v>
      </c>
      <c r="F1459" s="3">
        <f>'[1]Потребность в материалах'!F1458</f>
        <v>0</v>
      </c>
    </row>
    <row r="1460" spans="1:6" x14ac:dyDescent="0.25">
      <c r="A1460" s="3">
        <f>'[1]Потребность в материалах'!A1459</f>
        <v>0</v>
      </c>
      <c r="B1460" s="3">
        <f>'[1]Потребность в материалах'!B1459</f>
        <v>0</v>
      </c>
      <c r="C1460" s="3">
        <f>'[1]Потребность в материалах'!C1459</f>
        <v>0</v>
      </c>
      <c r="D1460" s="3">
        <f>'[1]Потребность в материалах'!D1459</f>
        <v>0</v>
      </c>
      <c r="E1460" s="3">
        <f>'[1]Потребность в материалах'!E1459</f>
        <v>0</v>
      </c>
      <c r="F1460" s="3">
        <f>'[1]Потребность в материалах'!F1459</f>
        <v>0</v>
      </c>
    </row>
    <row r="1461" spans="1:6" x14ac:dyDescent="0.25">
      <c r="A1461" s="3">
        <f>'[1]Потребность в материалах'!A1460</f>
        <v>0</v>
      </c>
      <c r="B1461" s="3">
        <f>'[1]Потребность в материалах'!B1460</f>
        <v>0</v>
      </c>
      <c r="C1461" s="3">
        <f>'[1]Потребность в материалах'!C1460</f>
        <v>0</v>
      </c>
      <c r="D1461" s="3">
        <f>'[1]Потребность в материалах'!D1460</f>
        <v>0</v>
      </c>
      <c r="E1461" s="3">
        <f>'[1]Потребность в материалах'!E1460</f>
        <v>0</v>
      </c>
      <c r="F1461" s="3">
        <f>'[1]Потребность в материалах'!F1460</f>
        <v>0</v>
      </c>
    </row>
    <row r="1462" spans="1:6" x14ac:dyDescent="0.25">
      <c r="A1462" s="3">
        <f>'[1]Потребность в материалах'!A1461</f>
        <v>0</v>
      </c>
      <c r="B1462" s="3">
        <f>'[1]Потребность в материалах'!B1461</f>
        <v>0</v>
      </c>
      <c r="C1462" s="3">
        <f>'[1]Потребность в материалах'!C1461</f>
        <v>0</v>
      </c>
      <c r="D1462" s="3">
        <f>'[1]Потребность в материалах'!D1461</f>
        <v>0</v>
      </c>
      <c r="E1462" s="3">
        <f>'[1]Потребность в материалах'!E1461</f>
        <v>0</v>
      </c>
      <c r="F1462" s="3">
        <f>'[1]Потребность в материалах'!F1461</f>
        <v>0</v>
      </c>
    </row>
    <row r="1463" spans="1:6" x14ac:dyDescent="0.25">
      <c r="A1463" s="3">
        <f>'[1]Потребность в материалах'!A1462</f>
        <v>0</v>
      </c>
      <c r="B1463" s="3">
        <f>'[1]Потребность в материалах'!B1462</f>
        <v>0</v>
      </c>
      <c r="C1463" s="3">
        <f>'[1]Потребность в материалах'!C1462</f>
        <v>0</v>
      </c>
      <c r="D1463" s="3">
        <f>'[1]Потребность в материалах'!D1462</f>
        <v>0</v>
      </c>
      <c r="E1463" s="3">
        <f>'[1]Потребность в материалах'!E1462</f>
        <v>0</v>
      </c>
      <c r="F1463" s="3">
        <f>'[1]Потребность в материалах'!F1462</f>
        <v>0</v>
      </c>
    </row>
    <row r="1464" spans="1:6" x14ac:dyDescent="0.25">
      <c r="A1464" s="3">
        <f>'[1]Потребность в материалах'!A1463</f>
        <v>0</v>
      </c>
      <c r="B1464" s="3">
        <f>'[1]Потребность в материалах'!B1463</f>
        <v>0</v>
      </c>
      <c r="C1464" s="3">
        <f>'[1]Потребность в материалах'!C1463</f>
        <v>0</v>
      </c>
      <c r="D1464" s="3">
        <f>'[1]Потребность в материалах'!D1463</f>
        <v>0</v>
      </c>
      <c r="E1464" s="3">
        <f>'[1]Потребность в материалах'!E1463</f>
        <v>0</v>
      </c>
      <c r="F1464" s="3">
        <f>'[1]Потребность в материалах'!F1463</f>
        <v>0</v>
      </c>
    </row>
    <row r="1465" spans="1:6" x14ac:dyDescent="0.25">
      <c r="A1465" s="3">
        <f>'[1]Потребность в материалах'!A1464</f>
        <v>0</v>
      </c>
      <c r="B1465" s="3">
        <f>'[1]Потребность в материалах'!B1464</f>
        <v>0</v>
      </c>
      <c r="C1465" s="3">
        <f>'[1]Потребность в материалах'!C1464</f>
        <v>0</v>
      </c>
      <c r="D1465" s="3">
        <f>'[1]Потребность в материалах'!D1464</f>
        <v>0</v>
      </c>
      <c r="E1465" s="3">
        <f>'[1]Потребность в материалах'!E1464</f>
        <v>0</v>
      </c>
      <c r="F1465" s="3">
        <f>'[1]Потребность в материалах'!F1464</f>
        <v>0</v>
      </c>
    </row>
    <row r="1466" spans="1:6" x14ac:dyDescent="0.25">
      <c r="A1466" s="3">
        <f>'[1]Потребность в материалах'!A1465</f>
        <v>0</v>
      </c>
      <c r="B1466" s="3">
        <f>'[1]Потребность в материалах'!B1465</f>
        <v>0</v>
      </c>
      <c r="C1466" s="3">
        <f>'[1]Потребность в материалах'!C1465</f>
        <v>0</v>
      </c>
      <c r="D1466" s="3">
        <f>'[1]Потребность в материалах'!D1465</f>
        <v>0</v>
      </c>
      <c r="E1466" s="3">
        <f>'[1]Потребность в материалах'!E1465</f>
        <v>0</v>
      </c>
      <c r="F1466" s="3">
        <f>'[1]Потребность в материалах'!F1465</f>
        <v>0</v>
      </c>
    </row>
    <row r="1467" spans="1:6" x14ac:dyDescent="0.25">
      <c r="A1467" s="3">
        <f>'[1]Потребность в материалах'!A1466</f>
        <v>0</v>
      </c>
      <c r="B1467" s="3">
        <f>'[1]Потребность в материалах'!B1466</f>
        <v>0</v>
      </c>
      <c r="C1467" s="3">
        <f>'[1]Потребность в материалах'!C1466</f>
        <v>0</v>
      </c>
      <c r="D1467" s="3">
        <f>'[1]Потребность в материалах'!D1466</f>
        <v>0</v>
      </c>
      <c r="E1467" s="3">
        <f>'[1]Потребность в материалах'!E1466</f>
        <v>0</v>
      </c>
      <c r="F1467" s="3">
        <f>'[1]Потребность в материалах'!F1466</f>
        <v>0</v>
      </c>
    </row>
    <row r="1468" spans="1:6" x14ac:dyDescent="0.25">
      <c r="A1468" s="3">
        <f>'[1]Потребность в материалах'!A1467</f>
        <v>0</v>
      </c>
      <c r="B1468" s="3">
        <f>'[1]Потребность в материалах'!B1467</f>
        <v>0</v>
      </c>
      <c r="C1468" s="3">
        <f>'[1]Потребность в материалах'!C1467</f>
        <v>0</v>
      </c>
      <c r="D1468" s="3">
        <f>'[1]Потребность в материалах'!D1467</f>
        <v>0</v>
      </c>
      <c r="E1468" s="3">
        <f>'[1]Потребность в материалах'!E1467</f>
        <v>0</v>
      </c>
      <c r="F1468" s="3">
        <f>'[1]Потребность в материалах'!F1467</f>
        <v>0</v>
      </c>
    </row>
    <row r="1469" spans="1:6" x14ac:dyDescent="0.25">
      <c r="A1469" s="3">
        <f>'[1]Потребность в материалах'!A1468</f>
        <v>0</v>
      </c>
      <c r="B1469" s="3">
        <f>'[1]Потребность в материалах'!B1468</f>
        <v>0</v>
      </c>
      <c r="C1469" s="3">
        <f>'[1]Потребность в материалах'!C1468</f>
        <v>0</v>
      </c>
      <c r="D1469" s="3">
        <f>'[1]Потребность в материалах'!D1468</f>
        <v>0</v>
      </c>
      <c r="E1469" s="3">
        <f>'[1]Потребность в материалах'!E1468</f>
        <v>0</v>
      </c>
      <c r="F1469" s="3">
        <f>'[1]Потребность в материалах'!F1468</f>
        <v>0</v>
      </c>
    </row>
    <row r="1470" spans="1:6" x14ac:dyDescent="0.25">
      <c r="A1470" s="3">
        <f>'[1]Потребность в материалах'!A1469</f>
        <v>0</v>
      </c>
      <c r="B1470" s="3">
        <f>'[1]Потребность в материалах'!B1469</f>
        <v>0</v>
      </c>
      <c r="C1470" s="3">
        <f>'[1]Потребность в материалах'!C1469</f>
        <v>0</v>
      </c>
      <c r="D1470" s="3">
        <f>'[1]Потребность в материалах'!D1469</f>
        <v>0</v>
      </c>
      <c r="E1470" s="3">
        <f>'[1]Потребность в материалах'!E1469</f>
        <v>0</v>
      </c>
      <c r="F1470" s="3">
        <f>'[1]Потребность в материалах'!F1469</f>
        <v>0</v>
      </c>
    </row>
    <row r="1471" spans="1:6" x14ac:dyDescent="0.25">
      <c r="A1471" s="3">
        <f>'[1]Потребность в материалах'!A1470</f>
        <v>0</v>
      </c>
      <c r="B1471" s="3">
        <f>'[1]Потребность в материалах'!B1470</f>
        <v>0</v>
      </c>
      <c r="C1471" s="3">
        <f>'[1]Потребность в материалах'!C1470</f>
        <v>0</v>
      </c>
      <c r="D1471" s="3">
        <f>'[1]Потребность в материалах'!D1470</f>
        <v>0</v>
      </c>
      <c r="E1471" s="3">
        <f>'[1]Потребность в материалах'!E1470</f>
        <v>0</v>
      </c>
      <c r="F1471" s="3">
        <f>'[1]Потребность в материалах'!F1470</f>
        <v>0</v>
      </c>
    </row>
    <row r="1472" spans="1:6" x14ac:dyDescent="0.25">
      <c r="A1472" s="3">
        <f>'[1]Потребность в материалах'!A1471</f>
        <v>0</v>
      </c>
      <c r="B1472" s="3">
        <f>'[1]Потребность в материалах'!B1471</f>
        <v>0</v>
      </c>
      <c r="C1472" s="3">
        <f>'[1]Потребность в материалах'!C1471</f>
        <v>0</v>
      </c>
      <c r="D1472" s="3">
        <f>'[1]Потребность в материалах'!D1471</f>
        <v>0</v>
      </c>
      <c r="E1472" s="3">
        <f>'[1]Потребность в материалах'!E1471</f>
        <v>0</v>
      </c>
      <c r="F1472" s="3">
        <f>'[1]Потребность в материалах'!F1471</f>
        <v>0</v>
      </c>
    </row>
    <row r="1473" spans="1:6" x14ac:dyDescent="0.25">
      <c r="A1473" s="3">
        <f>'[1]Потребность в материалах'!A1472</f>
        <v>0</v>
      </c>
      <c r="B1473" s="3">
        <f>'[1]Потребность в материалах'!B1472</f>
        <v>0</v>
      </c>
      <c r="C1473" s="3">
        <f>'[1]Потребность в материалах'!C1472</f>
        <v>0</v>
      </c>
      <c r="D1473" s="3">
        <f>'[1]Потребность в материалах'!D1472</f>
        <v>0</v>
      </c>
      <c r="E1473" s="3">
        <f>'[1]Потребность в материалах'!E1472</f>
        <v>0</v>
      </c>
      <c r="F1473" s="3">
        <f>'[1]Потребность в материалах'!F1472</f>
        <v>0</v>
      </c>
    </row>
    <row r="1474" spans="1:6" x14ac:dyDescent="0.25">
      <c r="A1474" s="3">
        <f>'[1]Потребность в материалах'!A1473</f>
        <v>0</v>
      </c>
      <c r="B1474" s="3">
        <f>'[1]Потребность в материалах'!B1473</f>
        <v>0</v>
      </c>
      <c r="C1474" s="3">
        <f>'[1]Потребность в материалах'!C1473</f>
        <v>0</v>
      </c>
      <c r="D1474" s="3">
        <f>'[1]Потребность в материалах'!D1473</f>
        <v>0</v>
      </c>
      <c r="E1474" s="3">
        <f>'[1]Потребность в материалах'!E1473</f>
        <v>0</v>
      </c>
      <c r="F1474" s="3">
        <f>'[1]Потребность в материалах'!F1473</f>
        <v>0</v>
      </c>
    </row>
    <row r="1475" spans="1:6" x14ac:dyDescent="0.25">
      <c r="A1475" s="3">
        <f>'[1]Потребность в материалах'!A1474</f>
        <v>0</v>
      </c>
      <c r="B1475" s="3">
        <f>'[1]Потребность в материалах'!B1474</f>
        <v>0</v>
      </c>
      <c r="C1475" s="3">
        <f>'[1]Потребность в материалах'!C1474</f>
        <v>0</v>
      </c>
      <c r="D1475" s="3">
        <f>'[1]Потребность в материалах'!D1474</f>
        <v>0</v>
      </c>
      <c r="E1475" s="3">
        <f>'[1]Потребность в материалах'!E1474</f>
        <v>0</v>
      </c>
      <c r="F1475" s="3">
        <f>'[1]Потребность в материалах'!F1474</f>
        <v>0</v>
      </c>
    </row>
    <row r="1476" spans="1:6" x14ac:dyDescent="0.25">
      <c r="A1476" s="3">
        <f>'[1]Потребность в материалах'!A1475</f>
        <v>0</v>
      </c>
      <c r="B1476" s="3">
        <f>'[1]Потребность в материалах'!B1475</f>
        <v>0</v>
      </c>
      <c r="C1476" s="3">
        <f>'[1]Потребность в материалах'!C1475</f>
        <v>0</v>
      </c>
      <c r="D1476" s="3">
        <f>'[1]Потребность в материалах'!D1475</f>
        <v>0</v>
      </c>
      <c r="E1476" s="3">
        <f>'[1]Потребность в материалах'!E1475</f>
        <v>0</v>
      </c>
      <c r="F1476" s="3">
        <f>'[1]Потребность в материалах'!F1475</f>
        <v>0</v>
      </c>
    </row>
    <row r="1477" spans="1:6" x14ac:dyDescent="0.25">
      <c r="A1477" s="3">
        <f>'[1]Потребность в материалах'!A1476</f>
        <v>0</v>
      </c>
      <c r="B1477" s="3">
        <f>'[1]Потребность в материалах'!B1476</f>
        <v>0</v>
      </c>
      <c r="C1477" s="3">
        <f>'[1]Потребность в материалах'!C1476</f>
        <v>0</v>
      </c>
      <c r="D1477" s="3">
        <f>'[1]Потребность в материалах'!D1476</f>
        <v>0</v>
      </c>
      <c r="E1477" s="3">
        <f>'[1]Потребность в материалах'!E1476</f>
        <v>0</v>
      </c>
      <c r="F1477" s="3">
        <f>'[1]Потребность в материалах'!F1476</f>
        <v>0</v>
      </c>
    </row>
    <row r="1478" spans="1:6" x14ac:dyDescent="0.25">
      <c r="A1478" s="3">
        <f>'[1]Потребность в материалах'!A1477</f>
        <v>0</v>
      </c>
      <c r="B1478" s="3">
        <f>'[1]Потребность в материалах'!B1477</f>
        <v>0</v>
      </c>
      <c r="C1478" s="3">
        <f>'[1]Потребность в материалах'!C1477</f>
        <v>0</v>
      </c>
      <c r="D1478" s="3">
        <f>'[1]Потребность в материалах'!D1477</f>
        <v>0</v>
      </c>
      <c r="E1478" s="3">
        <f>'[1]Потребность в материалах'!E1477</f>
        <v>0</v>
      </c>
      <c r="F1478" s="3">
        <f>'[1]Потребность в материалах'!F1477</f>
        <v>0</v>
      </c>
    </row>
    <row r="1479" spans="1:6" x14ac:dyDescent="0.25">
      <c r="A1479" s="3">
        <f>'[1]Потребность в материалах'!A1478</f>
        <v>0</v>
      </c>
      <c r="B1479" s="3">
        <f>'[1]Потребность в материалах'!B1478</f>
        <v>0</v>
      </c>
      <c r="C1479" s="3">
        <f>'[1]Потребность в материалах'!C1478</f>
        <v>0</v>
      </c>
      <c r="D1479" s="3">
        <f>'[1]Потребность в материалах'!D1478</f>
        <v>0</v>
      </c>
      <c r="E1479" s="3">
        <f>'[1]Потребность в материалах'!E1478</f>
        <v>0</v>
      </c>
      <c r="F1479" s="3">
        <f>'[1]Потребность в материалах'!F1478</f>
        <v>0</v>
      </c>
    </row>
    <row r="1480" spans="1:6" x14ac:dyDescent="0.25">
      <c r="A1480" s="3">
        <f>'[1]Потребность в материалах'!A1479</f>
        <v>0</v>
      </c>
      <c r="B1480" s="3">
        <f>'[1]Потребность в материалах'!B1479</f>
        <v>0</v>
      </c>
      <c r="C1480" s="3">
        <f>'[1]Потребность в материалах'!C1479</f>
        <v>0</v>
      </c>
      <c r="D1480" s="3">
        <f>'[1]Потребность в материалах'!D1479</f>
        <v>0</v>
      </c>
      <c r="E1480" s="3">
        <f>'[1]Потребность в материалах'!E1479</f>
        <v>0</v>
      </c>
      <c r="F1480" s="3">
        <f>'[1]Потребность в материалах'!F1479</f>
        <v>0</v>
      </c>
    </row>
    <row r="1481" spans="1:6" x14ac:dyDescent="0.25">
      <c r="A1481" s="3">
        <f>'[1]Потребность в материалах'!A1480</f>
        <v>0</v>
      </c>
      <c r="B1481" s="3">
        <f>'[1]Потребность в материалах'!B1480</f>
        <v>0</v>
      </c>
      <c r="C1481" s="3">
        <f>'[1]Потребность в материалах'!C1480</f>
        <v>0</v>
      </c>
      <c r="D1481" s="3">
        <f>'[1]Потребность в материалах'!D1480</f>
        <v>0</v>
      </c>
      <c r="E1481" s="3">
        <f>'[1]Потребность в материалах'!E1480</f>
        <v>0</v>
      </c>
      <c r="F1481" s="3">
        <f>'[1]Потребность в материалах'!F1480</f>
        <v>0</v>
      </c>
    </row>
    <row r="1482" spans="1:6" x14ac:dyDescent="0.25">
      <c r="A1482" s="3">
        <f>'[1]Потребность в материалах'!A1481</f>
        <v>0</v>
      </c>
      <c r="B1482" s="3">
        <f>'[1]Потребность в материалах'!B1481</f>
        <v>0</v>
      </c>
      <c r="C1482" s="3">
        <f>'[1]Потребность в материалах'!C1481</f>
        <v>0</v>
      </c>
      <c r="D1482" s="3">
        <f>'[1]Потребность в материалах'!D1481</f>
        <v>0</v>
      </c>
      <c r="E1482" s="3">
        <f>'[1]Потребность в материалах'!E1481</f>
        <v>0</v>
      </c>
      <c r="F1482" s="3">
        <f>'[1]Потребность в материалах'!F1481</f>
        <v>0</v>
      </c>
    </row>
    <row r="1483" spans="1:6" x14ac:dyDescent="0.25">
      <c r="A1483" s="3">
        <f>'[1]Потребность в материалах'!A1482</f>
        <v>0</v>
      </c>
      <c r="B1483" s="3">
        <f>'[1]Потребность в материалах'!B1482</f>
        <v>0</v>
      </c>
      <c r="C1483" s="3">
        <f>'[1]Потребность в материалах'!C1482</f>
        <v>0</v>
      </c>
      <c r="D1483" s="3">
        <f>'[1]Потребность в материалах'!D1482</f>
        <v>0</v>
      </c>
      <c r="E1483" s="3">
        <f>'[1]Потребность в материалах'!E1482</f>
        <v>0</v>
      </c>
      <c r="F1483" s="3">
        <f>'[1]Потребность в материалах'!F1482</f>
        <v>0</v>
      </c>
    </row>
    <row r="1484" spans="1:6" x14ac:dyDescent="0.25">
      <c r="A1484" s="3">
        <f>'[1]Потребность в материалах'!A1483</f>
        <v>0</v>
      </c>
      <c r="B1484" s="3">
        <f>'[1]Потребность в материалах'!B1483</f>
        <v>0</v>
      </c>
      <c r="C1484" s="3">
        <f>'[1]Потребность в материалах'!C1483</f>
        <v>0</v>
      </c>
      <c r="D1484" s="3">
        <f>'[1]Потребность в материалах'!D1483</f>
        <v>0</v>
      </c>
      <c r="E1484" s="3">
        <f>'[1]Потребность в материалах'!E1483</f>
        <v>0</v>
      </c>
      <c r="F1484" s="3">
        <f>'[1]Потребность в материалах'!F1483</f>
        <v>0</v>
      </c>
    </row>
    <row r="1485" spans="1:6" x14ac:dyDescent="0.25">
      <c r="A1485" s="3">
        <f>'[1]Потребность в материалах'!A1484</f>
        <v>0</v>
      </c>
      <c r="B1485" s="3">
        <f>'[1]Потребность в материалах'!B1484</f>
        <v>0</v>
      </c>
      <c r="C1485" s="3">
        <f>'[1]Потребность в материалах'!C1484</f>
        <v>0</v>
      </c>
      <c r="D1485" s="3">
        <f>'[1]Потребность в материалах'!D1484</f>
        <v>0</v>
      </c>
      <c r="E1485" s="3">
        <f>'[1]Потребность в материалах'!E1484</f>
        <v>0</v>
      </c>
      <c r="F1485" s="3">
        <f>'[1]Потребность в материалах'!F1484</f>
        <v>0</v>
      </c>
    </row>
    <row r="1486" spans="1:6" x14ac:dyDescent="0.25">
      <c r="A1486" s="3">
        <f>'[1]Потребность в материалах'!A1485</f>
        <v>0</v>
      </c>
      <c r="B1486" s="3">
        <f>'[1]Потребность в материалах'!B1485</f>
        <v>0</v>
      </c>
      <c r="C1486" s="3">
        <f>'[1]Потребность в материалах'!C1485</f>
        <v>0</v>
      </c>
      <c r="D1486" s="3">
        <f>'[1]Потребность в материалах'!D1485</f>
        <v>0</v>
      </c>
      <c r="E1486" s="3">
        <f>'[1]Потребность в материалах'!E1485</f>
        <v>0</v>
      </c>
      <c r="F1486" s="3">
        <f>'[1]Потребность в материалах'!F1485</f>
        <v>0</v>
      </c>
    </row>
    <row r="1487" spans="1:6" x14ac:dyDescent="0.25">
      <c r="A1487" s="3">
        <f>'[1]Потребность в материалах'!A1486</f>
        <v>0</v>
      </c>
      <c r="B1487" s="3">
        <f>'[1]Потребность в материалах'!B1486</f>
        <v>0</v>
      </c>
      <c r="C1487" s="3">
        <f>'[1]Потребность в материалах'!C1486</f>
        <v>0</v>
      </c>
      <c r="D1487" s="3">
        <f>'[1]Потребность в материалах'!D1486</f>
        <v>0</v>
      </c>
      <c r="E1487" s="3">
        <f>'[1]Потребность в материалах'!E1486</f>
        <v>0</v>
      </c>
      <c r="F1487" s="3">
        <f>'[1]Потребность в материалах'!F1486</f>
        <v>0</v>
      </c>
    </row>
    <row r="1488" spans="1:6" x14ac:dyDescent="0.25">
      <c r="A1488" s="3">
        <f>'[1]Потребность в материалах'!A1487</f>
        <v>0</v>
      </c>
      <c r="B1488" s="3">
        <f>'[1]Потребность в материалах'!B1487</f>
        <v>0</v>
      </c>
      <c r="C1488" s="3">
        <f>'[1]Потребность в материалах'!C1487</f>
        <v>0</v>
      </c>
      <c r="D1488" s="3">
        <f>'[1]Потребность в материалах'!D1487</f>
        <v>0</v>
      </c>
      <c r="E1488" s="3">
        <f>'[1]Потребность в материалах'!E1487</f>
        <v>0</v>
      </c>
      <c r="F1488" s="3">
        <f>'[1]Потребность в материалах'!F1487</f>
        <v>0</v>
      </c>
    </row>
    <row r="1489" spans="1:6" x14ac:dyDescent="0.25">
      <c r="A1489" s="3">
        <f>'[1]Потребность в материалах'!A1488</f>
        <v>0</v>
      </c>
      <c r="B1489" s="3">
        <f>'[1]Потребность в материалах'!B1488</f>
        <v>0</v>
      </c>
      <c r="C1489" s="3">
        <f>'[1]Потребность в материалах'!C1488</f>
        <v>0</v>
      </c>
      <c r="D1489" s="3">
        <f>'[1]Потребность в материалах'!D1488</f>
        <v>0</v>
      </c>
      <c r="E1489" s="3">
        <f>'[1]Потребность в материалах'!E1488</f>
        <v>0</v>
      </c>
      <c r="F1489" s="3">
        <f>'[1]Потребность в материалах'!F1488</f>
        <v>0</v>
      </c>
    </row>
    <row r="1490" spans="1:6" x14ac:dyDescent="0.25">
      <c r="A1490" s="3">
        <f>'[1]Потребность в материалах'!A1489</f>
        <v>0</v>
      </c>
      <c r="B1490" s="3">
        <f>'[1]Потребность в материалах'!B1489</f>
        <v>0</v>
      </c>
      <c r="C1490" s="3">
        <f>'[1]Потребность в материалах'!C1489</f>
        <v>0</v>
      </c>
      <c r="D1490" s="3">
        <f>'[1]Потребность в материалах'!D1489</f>
        <v>0</v>
      </c>
      <c r="E1490" s="3">
        <f>'[1]Потребность в материалах'!E1489</f>
        <v>0</v>
      </c>
      <c r="F1490" s="3">
        <f>'[1]Потребность в материалах'!F1489</f>
        <v>0</v>
      </c>
    </row>
    <row r="1491" spans="1:6" x14ac:dyDescent="0.25">
      <c r="A1491" s="3">
        <f>'[1]Потребность в материалах'!A1490</f>
        <v>0</v>
      </c>
      <c r="B1491" s="3">
        <f>'[1]Потребность в материалах'!B1490</f>
        <v>0</v>
      </c>
      <c r="C1491" s="3">
        <f>'[1]Потребность в материалах'!C1490</f>
        <v>0</v>
      </c>
      <c r="D1491" s="3">
        <f>'[1]Потребность в материалах'!D1490</f>
        <v>0</v>
      </c>
      <c r="E1491" s="3">
        <f>'[1]Потребность в материалах'!E1490</f>
        <v>0</v>
      </c>
      <c r="F1491" s="3">
        <f>'[1]Потребность в материалах'!F1490</f>
        <v>0</v>
      </c>
    </row>
    <row r="1492" spans="1:6" x14ac:dyDescent="0.25">
      <c r="A1492" s="3">
        <f>'[1]Потребность в материалах'!A1491</f>
        <v>0</v>
      </c>
      <c r="B1492" s="3">
        <f>'[1]Потребность в материалах'!B1491</f>
        <v>0</v>
      </c>
      <c r="C1492" s="3">
        <f>'[1]Потребность в материалах'!C1491</f>
        <v>0</v>
      </c>
      <c r="D1492" s="3">
        <f>'[1]Потребность в материалах'!D1491</f>
        <v>0</v>
      </c>
      <c r="E1492" s="3">
        <f>'[1]Потребность в материалах'!E1491</f>
        <v>0</v>
      </c>
      <c r="F1492" s="3">
        <f>'[1]Потребность в материалах'!F1491</f>
        <v>0</v>
      </c>
    </row>
    <row r="1493" spans="1:6" x14ac:dyDescent="0.25">
      <c r="A1493" s="3">
        <f>'[1]Потребность в материалах'!A1492</f>
        <v>0</v>
      </c>
      <c r="B1493" s="3">
        <f>'[1]Потребность в материалах'!B1492</f>
        <v>0</v>
      </c>
      <c r="C1493" s="3">
        <f>'[1]Потребность в материалах'!C1492</f>
        <v>0</v>
      </c>
      <c r="D1493" s="3">
        <f>'[1]Потребность в материалах'!D1492</f>
        <v>0</v>
      </c>
      <c r="E1493" s="3">
        <f>'[1]Потребность в материалах'!E1492</f>
        <v>0</v>
      </c>
      <c r="F1493" s="3">
        <f>'[1]Потребность в материалах'!F1492</f>
        <v>0</v>
      </c>
    </row>
    <row r="1494" spans="1:6" x14ac:dyDescent="0.25">
      <c r="A1494" s="3">
        <f>'[1]Потребность в материалах'!A1493</f>
        <v>0</v>
      </c>
      <c r="B1494" s="3">
        <f>'[1]Потребность в материалах'!B1493</f>
        <v>0</v>
      </c>
      <c r="C1494" s="3">
        <f>'[1]Потребность в материалах'!C1493</f>
        <v>0</v>
      </c>
      <c r="D1494" s="3">
        <f>'[1]Потребность в материалах'!D1493</f>
        <v>0</v>
      </c>
      <c r="E1494" s="3">
        <f>'[1]Потребность в материалах'!E1493</f>
        <v>0</v>
      </c>
      <c r="F1494" s="3">
        <f>'[1]Потребность в материалах'!F1493</f>
        <v>0</v>
      </c>
    </row>
    <row r="1495" spans="1:6" x14ac:dyDescent="0.25">
      <c r="A1495" s="3">
        <f>'[1]Потребность в материалах'!A1494</f>
        <v>0</v>
      </c>
      <c r="B1495" s="3">
        <f>'[1]Потребность в материалах'!B1494</f>
        <v>0</v>
      </c>
      <c r="C1495" s="3">
        <f>'[1]Потребность в материалах'!C1494</f>
        <v>0</v>
      </c>
      <c r="D1495" s="3">
        <f>'[1]Потребность в материалах'!D1494</f>
        <v>0</v>
      </c>
      <c r="E1495" s="3">
        <f>'[1]Потребность в материалах'!E1494</f>
        <v>0</v>
      </c>
      <c r="F1495" s="3">
        <f>'[1]Потребность в материалах'!F1494</f>
        <v>0</v>
      </c>
    </row>
    <row r="1496" spans="1:6" x14ac:dyDescent="0.25">
      <c r="A1496" s="3">
        <f>'[1]Потребность в материалах'!A1495</f>
        <v>0</v>
      </c>
      <c r="B1496" s="3">
        <f>'[1]Потребность в материалах'!B1495</f>
        <v>0</v>
      </c>
      <c r="C1496" s="3">
        <f>'[1]Потребность в материалах'!C1495</f>
        <v>0</v>
      </c>
      <c r="D1496" s="3">
        <f>'[1]Потребность в материалах'!D1495</f>
        <v>0</v>
      </c>
      <c r="E1496" s="3">
        <f>'[1]Потребность в материалах'!E1495</f>
        <v>0</v>
      </c>
      <c r="F1496" s="3">
        <f>'[1]Потребность в материалах'!F1495</f>
        <v>0</v>
      </c>
    </row>
    <row r="1497" spans="1:6" x14ac:dyDescent="0.25">
      <c r="A1497" s="3">
        <f>'[1]Потребность в материалах'!A1496</f>
        <v>0</v>
      </c>
      <c r="B1497" s="3">
        <f>'[1]Потребность в материалах'!B1496</f>
        <v>0</v>
      </c>
      <c r="C1497" s="3">
        <f>'[1]Потребность в материалах'!C1496</f>
        <v>0</v>
      </c>
      <c r="D1497" s="3">
        <f>'[1]Потребность в материалах'!D1496</f>
        <v>0</v>
      </c>
      <c r="E1497" s="3">
        <f>'[1]Потребность в материалах'!E1496</f>
        <v>0</v>
      </c>
      <c r="F1497" s="3">
        <f>'[1]Потребность в материалах'!F1496</f>
        <v>0</v>
      </c>
    </row>
    <row r="1498" spans="1:6" x14ac:dyDescent="0.25">
      <c r="A1498" s="3">
        <f>'[1]Потребность в материалах'!A1497</f>
        <v>0</v>
      </c>
      <c r="B1498" s="3">
        <f>'[1]Потребность в материалах'!B1497</f>
        <v>0</v>
      </c>
      <c r="C1498" s="3">
        <f>'[1]Потребность в материалах'!C1497</f>
        <v>0</v>
      </c>
      <c r="D1498" s="3">
        <f>'[1]Потребность в материалах'!D1497</f>
        <v>0</v>
      </c>
      <c r="E1498" s="3">
        <f>'[1]Потребность в материалах'!E1497</f>
        <v>0</v>
      </c>
      <c r="F1498" s="3">
        <f>'[1]Потребность в материалах'!F1497</f>
        <v>0</v>
      </c>
    </row>
    <row r="1499" spans="1:6" x14ac:dyDescent="0.25">
      <c r="A1499" s="3">
        <f>'[1]Потребность в материалах'!A1498</f>
        <v>0</v>
      </c>
      <c r="B1499" s="3">
        <f>'[1]Потребность в материалах'!B1498</f>
        <v>0</v>
      </c>
      <c r="C1499" s="3">
        <f>'[1]Потребность в материалах'!C1498</f>
        <v>0</v>
      </c>
      <c r="D1499" s="3">
        <f>'[1]Потребность в материалах'!D1498</f>
        <v>0</v>
      </c>
      <c r="E1499" s="3">
        <f>'[1]Потребность в материалах'!E1498</f>
        <v>0</v>
      </c>
      <c r="F1499" s="3">
        <f>'[1]Потребность в материалах'!F1498</f>
        <v>0</v>
      </c>
    </row>
    <row r="1500" spans="1:6" x14ac:dyDescent="0.25">
      <c r="A1500" s="3">
        <f>'[1]Потребность в материалах'!A1499</f>
        <v>0</v>
      </c>
      <c r="B1500" s="3">
        <f>'[1]Потребность в материалах'!B1499</f>
        <v>0</v>
      </c>
      <c r="C1500" s="3">
        <f>'[1]Потребность в материалах'!C1499</f>
        <v>0</v>
      </c>
      <c r="D1500" s="3">
        <f>'[1]Потребность в материалах'!D1499</f>
        <v>0</v>
      </c>
      <c r="E1500" s="3">
        <f>'[1]Потребность в материалах'!E1499</f>
        <v>0</v>
      </c>
      <c r="F1500" s="3">
        <f>'[1]Потребность в материалах'!F1499</f>
        <v>0</v>
      </c>
    </row>
    <row r="1501" spans="1:6" x14ac:dyDescent="0.25">
      <c r="A1501" s="3">
        <f>'[1]Потребность в материалах'!A1500</f>
        <v>0</v>
      </c>
      <c r="B1501" s="3">
        <f>'[1]Потребность в материалах'!B1500</f>
        <v>0</v>
      </c>
      <c r="C1501" s="3">
        <f>'[1]Потребность в материалах'!C1500</f>
        <v>0</v>
      </c>
      <c r="D1501" s="3">
        <f>'[1]Потребность в материалах'!D1500</f>
        <v>0</v>
      </c>
      <c r="E1501" s="3">
        <f>'[1]Потребность в материалах'!E1500</f>
        <v>0</v>
      </c>
      <c r="F1501" s="3">
        <f>'[1]Потребность в материалах'!F1500</f>
        <v>0</v>
      </c>
    </row>
    <row r="1502" spans="1:6" x14ac:dyDescent="0.25">
      <c r="A1502" s="3">
        <f>'[1]Потребность в материалах'!A1501</f>
        <v>0</v>
      </c>
      <c r="B1502" s="3">
        <f>'[1]Потребность в материалах'!B1501</f>
        <v>0</v>
      </c>
      <c r="C1502" s="3">
        <f>'[1]Потребность в материалах'!C1501</f>
        <v>0</v>
      </c>
      <c r="D1502" s="3">
        <f>'[1]Потребность в материалах'!D1501</f>
        <v>0</v>
      </c>
      <c r="E1502" s="3">
        <f>'[1]Потребность в материалах'!E1501</f>
        <v>0</v>
      </c>
      <c r="F1502" s="3">
        <f>'[1]Потребность в материалах'!F1501</f>
        <v>0</v>
      </c>
    </row>
    <row r="1503" spans="1:6" x14ac:dyDescent="0.25">
      <c r="A1503" s="3">
        <f>'[1]Потребность в материалах'!A1502</f>
        <v>0</v>
      </c>
      <c r="B1503" s="3">
        <f>'[1]Потребность в материалах'!B1502</f>
        <v>0</v>
      </c>
      <c r="C1503" s="3">
        <f>'[1]Потребность в материалах'!C1502</f>
        <v>0</v>
      </c>
      <c r="D1503" s="3">
        <f>'[1]Потребность в материалах'!D1502</f>
        <v>0</v>
      </c>
      <c r="E1503" s="3">
        <f>'[1]Потребность в материалах'!E1502</f>
        <v>0</v>
      </c>
      <c r="F1503" s="3">
        <f>'[1]Потребность в материалах'!F1502</f>
        <v>0</v>
      </c>
    </row>
    <row r="1504" spans="1:6" x14ac:dyDescent="0.25">
      <c r="A1504" s="3">
        <f>'[1]Потребность в материалах'!A1503</f>
        <v>0</v>
      </c>
      <c r="B1504" s="3">
        <f>'[1]Потребность в материалах'!B1503</f>
        <v>0</v>
      </c>
      <c r="C1504" s="3">
        <f>'[1]Потребность в материалах'!C1503</f>
        <v>0</v>
      </c>
      <c r="D1504" s="3">
        <f>'[1]Потребность в материалах'!D1503</f>
        <v>0</v>
      </c>
      <c r="E1504" s="3">
        <f>'[1]Потребность в материалах'!E1503</f>
        <v>0</v>
      </c>
      <c r="F1504" s="3">
        <f>'[1]Потребность в материалах'!F1503</f>
        <v>0</v>
      </c>
    </row>
    <row r="1505" spans="1:6" x14ac:dyDescent="0.25">
      <c r="A1505" s="3">
        <f>'[1]Потребность в материалах'!A1504</f>
        <v>0</v>
      </c>
      <c r="B1505" s="3">
        <f>'[1]Потребность в материалах'!B1504</f>
        <v>0</v>
      </c>
      <c r="C1505" s="3">
        <f>'[1]Потребность в материалах'!C1504</f>
        <v>0</v>
      </c>
      <c r="D1505" s="3">
        <f>'[1]Потребность в материалах'!D1504</f>
        <v>0</v>
      </c>
      <c r="E1505" s="3">
        <f>'[1]Потребность в материалах'!E1504</f>
        <v>0</v>
      </c>
      <c r="F1505" s="3">
        <f>'[1]Потребность в материалах'!F1504</f>
        <v>0</v>
      </c>
    </row>
    <row r="1506" spans="1:6" x14ac:dyDescent="0.25">
      <c r="A1506" s="3">
        <f>'[1]Потребность в материалах'!A1505</f>
        <v>0</v>
      </c>
      <c r="B1506" s="3">
        <f>'[1]Потребность в материалах'!B1505</f>
        <v>0</v>
      </c>
      <c r="C1506" s="3">
        <f>'[1]Потребность в материалах'!C1505</f>
        <v>0</v>
      </c>
      <c r="D1506" s="3">
        <f>'[1]Потребность в материалах'!D1505</f>
        <v>0</v>
      </c>
      <c r="E1506" s="3">
        <f>'[1]Потребность в материалах'!E1505</f>
        <v>0</v>
      </c>
      <c r="F1506" s="3">
        <f>'[1]Потребность в материалах'!F1505</f>
        <v>0</v>
      </c>
    </row>
    <row r="1507" spans="1:6" x14ac:dyDescent="0.25">
      <c r="A1507" s="3">
        <f>'[1]Потребность в материалах'!A1506</f>
        <v>0</v>
      </c>
      <c r="B1507" s="3">
        <f>'[1]Потребность в материалах'!B1506</f>
        <v>0</v>
      </c>
      <c r="C1507" s="3">
        <f>'[1]Потребность в материалах'!C1506</f>
        <v>0</v>
      </c>
      <c r="D1507" s="3">
        <f>'[1]Потребность в материалах'!D1506</f>
        <v>0</v>
      </c>
      <c r="E1507" s="3">
        <f>'[1]Потребность в материалах'!E1506</f>
        <v>0</v>
      </c>
      <c r="F1507" s="3">
        <f>'[1]Потребность в материалах'!F1506</f>
        <v>0</v>
      </c>
    </row>
    <row r="1508" spans="1:6" x14ac:dyDescent="0.25">
      <c r="A1508" s="3">
        <f>'[1]Потребность в материалах'!A1507</f>
        <v>0</v>
      </c>
      <c r="B1508" s="3">
        <f>'[1]Потребность в материалах'!B1507</f>
        <v>0</v>
      </c>
      <c r="C1508" s="3">
        <f>'[1]Потребность в материалах'!C1507</f>
        <v>0</v>
      </c>
      <c r="D1508" s="3">
        <f>'[1]Потребность в материалах'!D1507</f>
        <v>0</v>
      </c>
      <c r="E1508" s="3">
        <f>'[1]Потребность в материалах'!E1507</f>
        <v>0</v>
      </c>
      <c r="F1508" s="3">
        <f>'[1]Потребность в материалах'!F1507</f>
        <v>0</v>
      </c>
    </row>
    <row r="1509" spans="1:6" x14ac:dyDescent="0.25">
      <c r="A1509" s="3">
        <f>'[1]Потребность в материалах'!A1508</f>
        <v>0</v>
      </c>
      <c r="B1509" s="3">
        <f>'[1]Потребность в материалах'!B1508</f>
        <v>0</v>
      </c>
      <c r="C1509" s="3">
        <f>'[1]Потребность в материалах'!C1508</f>
        <v>0</v>
      </c>
      <c r="D1509" s="3">
        <f>'[1]Потребность в материалах'!D1508</f>
        <v>0</v>
      </c>
      <c r="E1509" s="3">
        <f>'[1]Потребность в материалах'!E1508</f>
        <v>0</v>
      </c>
      <c r="F1509" s="3">
        <f>'[1]Потребность в материалах'!F1508</f>
        <v>0</v>
      </c>
    </row>
    <row r="1510" spans="1:6" x14ac:dyDescent="0.25">
      <c r="A1510" s="3">
        <f>'[1]Потребность в материалах'!A1509</f>
        <v>0</v>
      </c>
      <c r="B1510" s="3">
        <f>'[1]Потребность в материалах'!B1509</f>
        <v>0</v>
      </c>
      <c r="C1510" s="3">
        <f>'[1]Потребность в материалах'!C1509</f>
        <v>0</v>
      </c>
      <c r="D1510" s="3">
        <f>'[1]Потребность в материалах'!D1509</f>
        <v>0</v>
      </c>
      <c r="E1510" s="3">
        <f>'[1]Потребность в материалах'!E1509</f>
        <v>0</v>
      </c>
      <c r="F1510" s="3">
        <f>'[1]Потребность в материалах'!F1509</f>
        <v>0</v>
      </c>
    </row>
    <row r="1511" spans="1:6" x14ac:dyDescent="0.25">
      <c r="A1511" s="3">
        <f>'[1]Потребность в материалах'!A1510</f>
        <v>0</v>
      </c>
      <c r="B1511" s="3">
        <f>'[1]Потребность в материалах'!B1510</f>
        <v>0</v>
      </c>
      <c r="C1511" s="3">
        <f>'[1]Потребность в материалах'!C1510</f>
        <v>0</v>
      </c>
      <c r="D1511" s="3">
        <f>'[1]Потребность в материалах'!D1510</f>
        <v>0</v>
      </c>
      <c r="E1511" s="3">
        <f>'[1]Потребность в материалах'!E1510</f>
        <v>0</v>
      </c>
      <c r="F1511" s="3">
        <f>'[1]Потребность в материалах'!F1510</f>
        <v>0</v>
      </c>
    </row>
    <row r="1512" spans="1:6" x14ac:dyDescent="0.25">
      <c r="A1512" s="3">
        <f>'[1]Потребность в материалах'!A1511</f>
        <v>0</v>
      </c>
      <c r="B1512" s="3">
        <f>'[1]Потребность в материалах'!B1511</f>
        <v>0</v>
      </c>
      <c r="C1512" s="3">
        <f>'[1]Потребность в материалах'!C1511</f>
        <v>0</v>
      </c>
      <c r="D1512" s="3">
        <f>'[1]Потребность в материалах'!D1511</f>
        <v>0</v>
      </c>
      <c r="E1512" s="3">
        <f>'[1]Потребность в материалах'!E1511</f>
        <v>0</v>
      </c>
      <c r="F1512" s="3">
        <f>'[1]Потребность в материалах'!F1511</f>
        <v>0</v>
      </c>
    </row>
    <row r="1513" spans="1:6" x14ac:dyDescent="0.25">
      <c r="A1513" s="3">
        <f>'[1]Потребность в материалах'!A1512</f>
        <v>0</v>
      </c>
      <c r="B1513" s="3">
        <f>'[1]Потребность в материалах'!B1512</f>
        <v>0</v>
      </c>
      <c r="C1513" s="3">
        <f>'[1]Потребность в материалах'!C1512</f>
        <v>0</v>
      </c>
      <c r="D1513" s="3">
        <f>'[1]Потребность в материалах'!D1512</f>
        <v>0</v>
      </c>
      <c r="E1513" s="3">
        <f>'[1]Потребность в материалах'!E1512</f>
        <v>0</v>
      </c>
      <c r="F1513" s="3">
        <f>'[1]Потребность в материалах'!F1512</f>
        <v>0</v>
      </c>
    </row>
    <row r="1514" spans="1:6" x14ac:dyDescent="0.25">
      <c r="A1514" s="3">
        <f>'[1]Потребность в материалах'!A1513</f>
        <v>0</v>
      </c>
      <c r="B1514" s="3">
        <f>'[1]Потребность в материалах'!B1513</f>
        <v>0</v>
      </c>
      <c r="C1514" s="3">
        <f>'[1]Потребность в материалах'!C1513</f>
        <v>0</v>
      </c>
      <c r="D1514" s="3">
        <f>'[1]Потребность в материалах'!D1513</f>
        <v>0</v>
      </c>
      <c r="E1514" s="3">
        <f>'[1]Потребность в материалах'!E1513</f>
        <v>0</v>
      </c>
      <c r="F1514" s="3">
        <f>'[1]Потребность в материалах'!F1513</f>
        <v>0</v>
      </c>
    </row>
    <row r="1515" spans="1:6" x14ac:dyDescent="0.25">
      <c r="A1515" s="3">
        <f>'[1]Потребность в материалах'!A1514</f>
        <v>0</v>
      </c>
      <c r="B1515" s="3">
        <f>'[1]Потребность в материалах'!B1514</f>
        <v>0</v>
      </c>
      <c r="C1515" s="3">
        <f>'[1]Потребность в материалах'!C1514</f>
        <v>0</v>
      </c>
      <c r="D1515" s="3">
        <f>'[1]Потребность в материалах'!D1514</f>
        <v>0</v>
      </c>
      <c r="E1515" s="3">
        <f>'[1]Потребность в материалах'!E1514</f>
        <v>0</v>
      </c>
      <c r="F1515" s="3">
        <f>'[1]Потребность в материалах'!F1514</f>
        <v>0</v>
      </c>
    </row>
    <row r="1516" spans="1:6" x14ac:dyDescent="0.25">
      <c r="A1516" s="3">
        <f>'[1]Потребность в материалах'!A1515</f>
        <v>0</v>
      </c>
      <c r="B1516" s="3">
        <f>'[1]Потребность в материалах'!B1515</f>
        <v>0</v>
      </c>
      <c r="C1516" s="3">
        <f>'[1]Потребность в материалах'!C1515</f>
        <v>0</v>
      </c>
      <c r="D1516" s="3">
        <f>'[1]Потребность в материалах'!D1515</f>
        <v>0</v>
      </c>
      <c r="E1516" s="3">
        <f>'[1]Потребность в материалах'!E1515</f>
        <v>0</v>
      </c>
      <c r="F1516" s="3">
        <f>'[1]Потребность в материалах'!F1515</f>
        <v>0</v>
      </c>
    </row>
    <row r="1517" spans="1:6" x14ac:dyDescent="0.25">
      <c r="A1517" s="3">
        <f>'[1]Потребность в материалах'!A1516</f>
        <v>0</v>
      </c>
      <c r="B1517" s="3">
        <f>'[1]Потребность в материалах'!B1516</f>
        <v>0</v>
      </c>
      <c r="C1517" s="3">
        <f>'[1]Потребность в материалах'!C1516</f>
        <v>0</v>
      </c>
      <c r="D1517" s="3">
        <f>'[1]Потребность в материалах'!D1516</f>
        <v>0</v>
      </c>
      <c r="E1517" s="3">
        <f>'[1]Потребность в материалах'!E1516</f>
        <v>0</v>
      </c>
      <c r="F1517" s="3">
        <f>'[1]Потребность в материалах'!F1516</f>
        <v>0</v>
      </c>
    </row>
    <row r="1518" spans="1:6" x14ac:dyDescent="0.25">
      <c r="A1518" s="3">
        <f>'[1]Потребность в материалах'!A1517</f>
        <v>0</v>
      </c>
      <c r="B1518" s="3">
        <f>'[1]Потребность в материалах'!B1517</f>
        <v>0</v>
      </c>
      <c r="C1518" s="3">
        <f>'[1]Потребность в материалах'!C1517</f>
        <v>0</v>
      </c>
      <c r="D1518" s="3">
        <f>'[1]Потребность в материалах'!D1517</f>
        <v>0</v>
      </c>
      <c r="E1518" s="3">
        <f>'[1]Потребность в материалах'!E1517</f>
        <v>0</v>
      </c>
      <c r="F1518" s="3">
        <f>'[1]Потребность в материалах'!F1517</f>
        <v>0</v>
      </c>
    </row>
    <row r="1519" spans="1:6" x14ac:dyDescent="0.25">
      <c r="A1519" s="3">
        <f>'[1]Потребность в материалах'!A1518</f>
        <v>0</v>
      </c>
      <c r="B1519" s="3">
        <f>'[1]Потребность в материалах'!B1518</f>
        <v>0</v>
      </c>
      <c r="C1519" s="3">
        <f>'[1]Потребность в материалах'!C1518</f>
        <v>0</v>
      </c>
      <c r="D1519" s="3">
        <f>'[1]Потребность в материалах'!D1518</f>
        <v>0</v>
      </c>
      <c r="E1519" s="3">
        <f>'[1]Потребность в материалах'!E1518</f>
        <v>0</v>
      </c>
      <c r="F1519" s="3">
        <f>'[1]Потребность в материалах'!F1518</f>
        <v>0</v>
      </c>
    </row>
    <row r="1520" spans="1:6" x14ac:dyDescent="0.25">
      <c r="A1520" s="3">
        <f>'[1]Потребность в материалах'!A1519</f>
        <v>0</v>
      </c>
      <c r="B1520" s="3">
        <f>'[1]Потребность в материалах'!B1519</f>
        <v>0</v>
      </c>
      <c r="C1520" s="3">
        <f>'[1]Потребность в материалах'!C1519</f>
        <v>0</v>
      </c>
      <c r="D1520" s="3">
        <f>'[1]Потребность в материалах'!D1519</f>
        <v>0</v>
      </c>
      <c r="E1520" s="3">
        <f>'[1]Потребность в материалах'!E1519</f>
        <v>0</v>
      </c>
      <c r="F1520" s="3">
        <f>'[1]Потребность в материалах'!F1519</f>
        <v>0</v>
      </c>
    </row>
    <row r="1521" spans="1:6" x14ac:dyDescent="0.25">
      <c r="A1521" s="3">
        <f>'[1]Потребность в материалах'!A1520</f>
        <v>0</v>
      </c>
      <c r="B1521" s="3">
        <f>'[1]Потребность в материалах'!B1520</f>
        <v>0</v>
      </c>
      <c r="C1521" s="3">
        <f>'[1]Потребность в материалах'!C1520</f>
        <v>0</v>
      </c>
      <c r="D1521" s="3">
        <f>'[1]Потребность в материалах'!D1520</f>
        <v>0</v>
      </c>
      <c r="E1521" s="3">
        <f>'[1]Потребность в материалах'!E1520</f>
        <v>0</v>
      </c>
      <c r="F1521" s="3">
        <f>'[1]Потребность в материалах'!F1520</f>
        <v>0</v>
      </c>
    </row>
    <row r="1522" spans="1:6" x14ac:dyDescent="0.25">
      <c r="A1522" s="3">
        <f>'[1]Потребность в материалах'!A1521</f>
        <v>0</v>
      </c>
      <c r="B1522" s="3">
        <f>'[1]Потребность в материалах'!B1521</f>
        <v>0</v>
      </c>
      <c r="C1522" s="3">
        <f>'[1]Потребность в материалах'!C1521</f>
        <v>0</v>
      </c>
      <c r="D1522" s="3">
        <f>'[1]Потребность в материалах'!D1521</f>
        <v>0</v>
      </c>
      <c r="E1522" s="3">
        <f>'[1]Потребность в материалах'!E1521</f>
        <v>0</v>
      </c>
      <c r="F1522" s="3">
        <f>'[1]Потребность в материалах'!F1521</f>
        <v>0</v>
      </c>
    </row>
    <row r="1523" spans="1:6" x14ac:dyDescent="0.25">
      <c r="A1523" s="3">
        <f>'[1]Потребность в материалах'!A1522</f>
        <v>0</v>
      </c>
      <c r="B1523" s="3">
        <f>'[1]Потребность в материалах'!B1522</f>
        <v>0</v>
      </c>
      <c r="C1523" s="3">
        <f>'[1]Потребность в материалах'!C1522</f>
        <v>0</v>
      </c>
      <c r="D1523" s="3">
        <f>'[1]Потребность в материалах'!D1522</f>
        <v>0</v>
      </c>
      <c r="E1523" s="3">
        <f>'[1]Потребность в материалах'!E1522</f>
        <v>0</v>
      </c>
      <c r="F1523" s="3">
        <f>'[1]Потребность в материалах'!F1522</f>
        <v>0</v>
      </c>
    </row>
    <row r="1524" spans="1:6" x14ac:dyDescent="0.25">
      <c r="A1524" s="3">
        <f>'[1]Потребность в материалах'!A1523</f>
        <v>0</v>
      </c>
      <c r="B1524" s="3">
        <f>'[1]Потребность в материалах'!B1523</f>
        <v>0</v>
      </c>
      <c r="C1524" s="3">
        <f>'[1]Потребность в материалах'!C1523</f>
        <v>0</v>
      </c>
      <c r="D1524" s="3">
        <f>'[1]Потребность в материалах'!D1523</f>
        <v>0</v>
      </c>
      <c r="E1524" s="3">
        <f>'[1]Потребность в материалах'!E1523</f>
        <v>0</v>
      </c>
      <c r="F1524" s="3">
        <f>'[1]Потребность в материалах'!F1523</f>
        <v>0</v>
      </c>
    </row>
    <row r="1525" spans="1:6" x14ac:dyDescent="0.25">
      <c r="A1525" s="3">
        <f>'[1]Потребность в материалах'!A1524</f>
        <v>0</v>
      </c>
      <c r="B1525" s="3">
        <f>'[1]Потребность в материалах'!B1524</f>
        <v>0</v>
      </c>
      <c r="C1525" s="3">
        <f>'[1]Потребность в материалах'!C1524</f>
        <v>0</v>
      </c>
      <c r="D1525" s="3">
        <f>'[1]Потребность в материалах'!D1524</f>
        <v>0</v>
      </c>
      <c r="E1525" s="3">
        <f>'[1]Потребность в материалах'!E1524</f>
        <v>0</v>
      </c>
      <c r="F1525" s="3">
        <f>'[1]Потребность в материалах'!F1524</f>
        <v>0</v>
      </c>
    </row>
    <row r="1526" spans="1:6" x14ac:dyDescent="0.25">
      <c r="A1526" s="3">
        <f>'[1]Потребность в материалах'!A1525</f>
        <v>0</v>
      </c>
      <c r="B1526" s="3">
        <f>'[1]Потребность в материалах'!B1525</f>
        <v>0</v>
      </c>
      <c r="C1526" s="3">
        <f>'[1]Потребность в материалах'!C1525</f>
        <v>0</v>
      </c>
      <c r="D1526" s="3">
        <f>'[1]Потребность в материалах'!D1525</f>
        <v>0</v>
      </c>
      <c r="E1526" s="3">
        <f>'[1]Потребность в материалах'!E1525</f>
        <v>0</v>
      </c>
      <c r="F1526" s="3">
        <f>'[1]Потребность в материалах'!F1525</f>
        <v>0</v>
      </c>
    </row>
    <row r="1527" spans="1:6" x14ac:dyDescent="0.25">
      <c r="A1527" s="3">
        <f>'[1]Потребность в материалах'!A1526</f>
        <v>0</v>
      </c>
      <c r="B1527" s="3">
        <f>'[1]Потребность в материалах'!B1526</f>
        <v>0</v>
      </c>
      <c r="C1527" s="3">
        <f>'[1]Потребность в материалах'!C1526</f>
        <v>0</v>
      </c>
      <c r="D1527" s="3">
        <f>'[1]Потребность в материалах'!D1526</f>
        <v>0</v>
      </c>
      <c r="E1527" s="3">
        <f>'[1]Потребность в материалах'!E1526</f>
        <v>0</v>
      </c>
      <c r="F1527" s="3">
        <f>'[1]Потребность в материалах'!F1526</f>
        <v>0</v>
      </c>
    </row>
    <row r="1528" spans="1:6" x14ac:dyDescent="0.25">
      <c r="A1528" s="3">
        <f>'[1]Потребность в материалах'!A1527</f>
        <v>0</v>
      </c>
      <c r="B1528" s="3">
        <f>'[1]Потребность в материалах'!B1527</f>
        <v>0</v>
      </c>
      <c r="C1528" s="3">
        <f>'[1]Потребность в материалах'!C1527</f>
        <v>0</v>
      </c>
      <c r="D1528" s="3">
        <f>'[1]Потребность в материалах'!D1527</f>
        <v>0</v>
      </c>
      <c r="E1528" s="3">
        <f>'[1]Потребность в материалах'!E1527</f>
        <v>0</v>
      </c>
      <c r="F1528" s="3">
        <f>'[1]Потребность в материалах'!F1527</f>
        <v>0</v>
      </c>
    </row>
    <row r="1529" spans="1:6" x14ac:dyDescent="0.25">
      <c r="A1529" s="3">
        <f>'[1]Потребность в материалах'!A1528</f>
        <v>0</v>
      </c>
      <c r="B1529" s="3">
        <f>'[1]Потребность в материалах'!B1528</f>
        <v>0</v>
      </c>
      <c r="C1529" s="3">
        <f>'[1]Потребность в материалах'!C1528</f>
        <v>0</v>
      </c>
      <c r="D1529" s="3">
        <f>'[1]Потребность в материалах'!D1528</f>
        <v>0</v>
      </c>
      <c r="E1529" s="3">
        <f>'[1]Потребность в материалах'!E1528</f>
        <v>0</v>
      </c>
      <c r="F1529" s="3">
        <f>'[1]Потребность в материалах'!F1528</f>
        <v>0</v>
      </c>
    </row>
    <row r="1530" spans="1:6" x14ac:dyDescent="0.25">
      <c r="A1530" s="3">
        <f>'[1]Потребность в материалах'!A1529</f>
        <v>0</v>
      </c>
      <c r="B1530" s="3">
        <f>'[1]Потребность в материалах'!B1529</f>
        <v>0</v>
      </c>
      <c r="C1530" s="3">
        <f>'[1]Потребность в материалах'!C1529</f>
        <v>0</v>
      </c>
      <c r="D1530" s="3">
        <f>'[1]Потребность в материалах'!D1529</f>
        <v>0</v>
      </c>
      <c r="E1530" s="3">
        <f>'[1]Потребность в материалах'!E1529</f>
        <v>0</v>
      </c>
      <c r="F1530" s="3">
        <f>'[1]Потребность в материалах'!F1529</f>
        <v>0</v>
      </c>
    </row>
    <row r="1531" spans="1:6" x14ac:dyDescent="0.25">
      <c r="A1531" s="3">
        <f>'[1]Потребность в материалах'!A1530</f>
        <v>0</v>
      </c>
      <c r="B1531" s="3">
        <f>'[1]Потребность в материалах'!B1530</f>
        <v>0</v>
      </c>
      <c r="C1531" s="3">
        <f>'[1]Потребность в материалах'!C1530</f>
        <v>0</v>
      </c>
      <c r="D1531" s="3">
        <f>'[1]Потребность в материалах'!D1530</f>
        <v>0</v>
      </c>
      <c r="E1531" s="3">
        <f>'[1]Потребность в материалах'!E1530</f>
        <v>0</v>
      </c>
      <c r="F1531" s="3">
        <f>'[1]Потребность в материалах'!F1530</f>
        <v>0</v>
      </c>
    </row>
    <row r="1532" spans="1:6" x14ac:dyDescent="0.25">
      <c r="A1532" s="3">
        <f>'[1]Потребность в материалах'!A1531</f>
        <v>0</v>
      </c>
      <c r="B1532" s="3">
        <f>'[1]Потребность в материалах'!B1531</f>
        <v>0</v>
      </c>
      <c r="C1532" s="3">
        <f>'[1]Потребность в материалах'!C1531</f>
        <v>0</v>
      </c>
      <c r="D1532" s="3">
        <f>'[1]Потребность в материалах'!D1531</f>
        <v>0</v>
      </c>
      <c r="E1532" s="3">
        <f>'[1]Потребность в материалах'!E1531</f>
        <v>0</v>
      </c>
      <c r="F1532" s="3">
        <f>'[1]Потребность в материалах'!F1531</f>
        <v>0</v>
      </c>
    </row>
    <row r="1533" spans="1:6" x14ac:dyDescent="0.25">
      <c r="A1533" s="3">
        <f>'[1]Потребность в материалах'!A1532</f>
        <v>0</v>
      </c>
      <c r="B1533" s="3">
        <f>'[1]Потребность в материалах'!B1532</f>
        <v>0</v>
      </c>
      <c r="C1533" s="3">
        <f>'[1]Потребность в материалах'!C1532</f>
        <v>0</v>
      </c>
      <c r="D1533" s="3">
        <f>'[1]Потребность в материалах'!D1532</f>
        <v>0</v>
      </c>
      <c r="E1533" s="3">
        <f>'[1]Потребность в материалах'!E1532</f>
        <v>0</v>
      </c>
      <c r="F1533" s="3">
        <f>'[1]Потребность в материалах'!F1532</f>
        <v>0</v>
      </c>
    </row>
    <row r="1534" spans="1:6" x14ac:dyDescent="0.25">
      <c r="A1534" s="3">
        <f>'[1]Потребность в материалах'!A1533</f>
        <v>0</v>
      </c>
      <c r="B1534" s="3">
        <f>'[1]Потребность в материалах'!B1533</f>
        <v>0</v>
      </c>
      <c r="C1534" s="3">
        <f>'[1]Потребность в материалах'!C1533</f>
        <v>0</v>
      </c>
      <c r="D1534" s="3">
        <f>'[1]Потребность в материалах'!D1533</f>
        <v>0</v>
      </c>
      <c r="E1534" s="3">
        <f>'[1]Потребность в материалах'!E1533</f>
        <v>0</v>
      </c>
      <c r="F1534" s="3">
        <f>'[1]Потребность в материалах'!F1533</f>
        <v>0</v>
      </c>
    </row>
    <row r="1535" spans="1:6" x14ac:dyDescent="0.25">
      <c r="A1535" s="3">
        <f>'[1]Потребность в материалах'!A1534</f>
        <v>0</v>
      </c>
      <c r="B1535" s="3">
        <f>'[1]Потребность в материалах'!B1534</f>
        <v>0</v>
      </c>
      <c r="C1535" s="3">
        <f>'[1]Потребность в материалах'!C1534</f>
        <v>0</v>
      </c>
      <c r="D1535" s="3">
        <f>'[1]Потребность в материалах'!D1534</f>
        <v>0</v>
      </c>
      <c r="E1535" s="3">
        <f>'[1]Потребность в материалах'!E1534</f>
        <v>0</v>
      </c>
      <c r="F1535" s="3">
        <f>'[1]Потребность в материалах'!F1534</f>
        <v>0</v>
      </c>
    </row>
    <row r="1536" spans="1:6" x14ac:dyDescent="0.25">
      <c r="A1536" s="3">
        <f>'[1]Потребность в материалах'!A1535</f>
        <v>0</v>
      </c>
      <c r="B1536" s="3">
        <f>'[1]Потребность в материалах'!B1535</f>
        <v>0</v>
      </c>
      <c r="C1536" s="3">
        <f>'[1]Потребность в материалах'!C1535</f>
        <v>0</v>
      </c>
      <c r="D1536" s="3">
        <f>'[1]Потребность в материалах'!D1535</f>
        <v>0</v>
      </c>
      <c r="E1536" s="3">
        <f>'[1]Потребность в материалах'!E1535</f>
        <v>0</v>
      </c>
      <c r="F1536" s="3">
        <f>'[1]Потребность в материалах'!F1535</f>
        <v>0</v>
      </c>
    </row>
    <row r="1537" spans="1:6" x14ac:dyDescent="0.25">
      <c r="A1537" s="3">
        <f>'[1]Потребность в материалах'!A1536</f>
        <v>0</v>
      </c>
      <c r="B1537" s="3">
        <f>'[1]Потребность в материалах'!B1536</f>
        <v>0</v>
      </c>
      <c r="C1537" s="3">
        <f>'[1]Потребность в материалах'!C1536</f>
        <v>0</v>
      </c>
      <c r="D1537" s="3">
        <f>'[1]Потребность в материалах'!D1536</f>
        <v>0</v>
      </c>
      <c r="E1537" s="3">
        <f>'[1]Потребность в материалах'!E1536</f>
        <v>0</v>
      </c>
      <c r="F1537" s="3">
        <f>'[1]Потребность в материалах'!F1536</f>
        <v>0</v>
      </c>
    </row>
    <row r="1538" spans="1:6" x14ac:dyDescent="0.25">
      <c r="A1538" s="3">
        <f>'[1]Потребность в материалах'!A1537</f>
        <v>0</v>
      </c>
      <c r="B1538" s="3">
        <f>'[1]Потребность в материалах'!B1537</f>
        <v>0</v>
      </c>
      <c r="C1538" s="3">
        <f>'[1]Потребность в материалах'!C1537</f>
        <v>0</v>
      </c>
      <c r="D1538" s="3">
        <f>'[1]Потребность в материалах'!D1537</f>
        <v>0</v>
      </c>
      <c r="E1538" s="3">
        <f>'[1]Потребность в материалах'!E1537</f>
        <v>0</v>
      </c>
      <c r="F1538" s="3">
        <f>'[1]Потребность в материалах'!F1537</f>
        <v>0</v>
      </c>
    </row>
    <row r="1539" spans="1:6" x14ac:dyDescent="0.25">
      <c r="A1539" s="3">
        <f>'[1]Потребность в материалах'!A1538</f>
        <v>0</v>
      </c>
      <c r="B1539" s="3">
        <f>'[1]Потребность в материалах'!B1538</f>
        <v>0</v>
      </c>
      <c r="C1539" s="3">
        <f>'[1]Потребность в материалах'!C1538</f>
        <v>0</v>
      </c>
      <c r="D1539" s="3">
        <f>'[1]Потребность в материалах'!D1538</f>
        <v>0</v>
      </c>
      <c r="E1539" s="3">
        <f>'[1]Потребность в материалах'!E1538</f>
        <v>0</v>
      </c>
      <c r="F1539" s="3">
        <f>'[1]Потребность в материалах'!F1538</f>
        <v>0</v>
      </c>
    </row>
    <row r="1540" spans="1:6" x14ac:dyDescent="0.25">
      <c r="A1540" s="3">
        <f>'[1]Потребность в материалах'!A1539</f>
        <v>0</v>
      </c>
      <c r="B1540" s="3">
        <f>'[1]Потребность в материалах'!B1539</f>
        <v>0</v>
      </c>
      <c r="C1540" s="3">
        <f>'[1]Потребность в материалах'!C1539</f>
        <v>0</v>
      </c>
      <c r="D1540" s="3">
        <f>'[1]Потребность в материалах'!D1539</f>
        <v>0</v>
      </c>
      <c r="E1540" s="3">
        <f>'[1]Потребность в материалах'!E1539</f>
        <v>0</v>
      </c>
      <c r="F1540" s="3">
        <f>'[1]Потребность в материалах'!F1539</f>
        <v>0</v>
      </c>
    </row>
    <row r="1541" spans="1:6" x14ac:dyDescent="0.25">
      <c r="A1541" s="3">
        <f>'[1]Потребность в материалах'!A1540</f>
        <v>0</v>
      </c>
      <c r="B1541" s="3">
        <f>'[1]Потребность в материалах'!B1540</f>
        <v>0</v>
      </c>
      <c r="C1541" s="3">
        <f>'[1]Потребность в материалах'!C1540</f>
        <v>0</v>
      </c>
      <c r="D1541" s="3">
        <f>'[1]Потребность в материалах'!D1540</f>
        <v>0</v>
      </c>
      <c r="E1541" s="3">
        <f>'[1]Потребность в материалах'!E1540</f>
        <v>0</v>
      </c>
      <c r="F1541" s="3">
        <f>'[1]Потребность в материалах'!F1540</f>
        <v>0</v>
      </c>
    </row>
    <row r="1542" spans="1:6" x14ac:dyDescent="0.25">
      <c r="A1542" s="3">
        <f>'[1]Потребность в материалах'!A1541</f>
        <v>0</v>
      </c>
      <c r="B1542" s="3">
        <f>'[1]Потребность в материалах'!B1541</f>
        <v>0</v>
      </c>
      <c r="C1542" s="3">
        <f>'[1]Потребность в материалах'!C1541</f>
        <v>0</v>
      </c>
      <c r="D1542" s="3">
        <f>'[1]Потребность в материалах'!D1541</f>
        <v>0</v>
      </c>
      <c r="E1542" s="3">
        <f>'[1]Потребность в материалах'!E1541</f>
        <v>0</v>
      </c>
      <c r="F1542" s="3">
        <f>'[1]Потребность в материалах'!F1541</f>
        <v>0</v>
      </c>
    </row>
    <row r="1543" spans="1:6" x14ac:dyDescent="0.25">
      <c r="A1543" s="3">
        <f>'[1]Потребность в материалах'!A1542</f>
        <v>0</v>
      </c>
      <c r="B1543" s="3">
        <f>'[1]Потребность в материалах'!B1542</f>
        <v>0</v>
      </c>
      <c r="C1543" s="3">
        <f>'[1]Потребность в материалах'!C1542</f>
        <v>0</v>
      </c>
      <c r="D1543" s="3">
        <f>'[1]Потребность в материалах'!D1542</f>
        <v>0</v>
      </c>
      <c r="E1543" s="3">
        <f>'[1]Потребность в материалах'!E1542</f>
        <v>0</v>
      </c>
      <c r="F1543" s="3">
        <f>'[1]Потребность в материалах'!F1542</f>
        <v>0</v>
      </c>
    </row>
    <row r="1544" spans="1:6" x14ac:dyDescent="0.25">
      <c r="A1544" s="3">
        <f>'[1]Потребность в материалах'!A1543</f>
        <v>0</v>
      </c>
      <c r="B1544" s="3">
        <f>'[1]Потребность в материалах'!B1543</f>
        <v>0</v>
      </c>
      <c r="C1544" s="3">
        <f>'[1]Потребность в материалах'!C1543</f>
        <v>0</v>
      </c>
      <c r="D1544" s="3">
        <f>'[1]Потребность в материалах'!D1543</f>
        <v>0</v>
      </c>
      <c r="E1544" s="3">
        <f>'[1]Потребность в материалах'!E1543</f>
        <v>0</v>
      </c>
      <c r="F1544" s="3">
        <f>'[1]Потребность в материалах'!F1543</f>
        <v>0</v>
      </c>
    </row>
    <row r="1545" spans="1:6" x14ac:dyDescent="0.25">
      <c r="A1545" s="3">
        <f>'[1]Потребность в материалах'!A1544</f>
        <v>0</v>
      </c>
      <c r="B1545" s="3">
        <f>'[1]Потребность в материалах'!B1544</f>
        <v>0</v>
      </c>
      <c r="C1545" s="3">
        <f>'[1]Потребность в материалах'!C1544</f>
        <v>0</v>
      </c>
      <c r="D1545" s="3">
        <f>'[1]Потребность в материалах'!D1544</f>
        <v>0</v>
      </c>
      <c r="E1545" s="3">
        <f>'[1]Потребность в материалах'!E1544</f>
        <v>0</v>
      </c>
      <c r="F1545" s="3">
        <f>'[1]Потребность в материалах'!F1544</f>
        <v>0</v>
      </c>
    </row>
    <row r="1546" spans="1:6" x14ac:dyDescent="0.25">
      <c r="A1546" s="3">
        <f>'[1]Потребность в материалах'!A1545</f>
        <v>0</v>
      </c>
      <c r="B1546" s="3">
        <f>'[1]Потребность в материалах'!B1545</f>
        <v>0</v>
      </c>
      <c r="C1546" s="3">
        <f>'[1]Потребность в материалах'!C1545</f>
        <v>0</v>
      </c>
      <c r="D1546" s="3">
        <f>'[1]Потребность в материалах'!D1545</f>
        <v>0</v>
      </c>
      <c r="E1546" s="3">
        <f>'[1]Потребность в материалах'!E1545</f>
        <v>0</v>
      </c>
      <c r="F1546" s="3">
        <f>'[1]Потребность в материалах'!F1545</f>
        <v>0</v>
      </c>
    </row>
    <row r="1547" spans="1:6" x14ac:dyDescent="0.25">
      <c r="A1547" s="3">
        <f>'[1]Потребность в материалах'!A1546</f>
        <v>0</v>
      </c>
      <c r="B1547" s="3">
        <f>'[1]Потребность в материалах'!B1546</f>
        <v>0</v>
      </c>
      <c r="C1547" s="3">
        <f>'[1]Потребность в материалах'!C1546</f>
        <v>0</v>
      </c>
      <c r="D1547" s="3">
        <f>'[1]Потребность в материалах'!D1546</f>
        <v>0</v>
      </c>
      <c r="E1547" s="3">
        <f>'[1]Потребность в материалах'!E1546</f>
        <v>0</v>
      </c>
      <c r="F1547" s="3">
        <f>'[1]Потребность в материалах'!F1546</f>
        <v>0</v>
      </c>
    </row>
    <row r="1548" spans="1:6" x14ac:dyDescent="0.25">
      <c r="A1548" s="3">
        <f>'[1]Потребность в материалах'!A1547</f>
        <v>0</v>
      </c>
      <c r="B1548" s="3">
        <f>'[1]Потребность в материалах'!B1547</f>
        <v>0</v>
      </c>
      <c r="C1548" s="3">
        <f>'[1]Потребность в материалах'!C1547</f>
        <v>0</v>
      </c>
      <c r="D1548" s="3">
        <f>'[1]Потребность в материалах'!D1547</f>
        <v>0</v>
      </c>
      <c r="E1548" s="3">
        <f>'[1]Потребность в материалах'!E1547</f>
        <v>0</v>
      </c>
      <c r="F1548" s="3">
        <f>'[1]Потребность в материалах'!F1547</f>
        <v>0</v>
      </c>
    </row>
    <row r="1549" spans="1:6" x14ac:dyDescent="0.25">
      <c r="A1549" s="3">
        <f>'[1]Потребность в материалах'!A1548</f>
        <v>0</v>
      </c>
      <c r="B1549" s="3">
        <f>'[1]Потребность в материалах'!B1548</f>
        <v>0</v>
      </c>
      <c r="C1549" s="3">
        <f>'[1]Потребность в материалах'!C1548</f>
        <v>0</v>
      </c>
      <c r="D1549" s="3">
        <f>'[1]Потребность в материалах'!D1548</f>
        <v>0</v>
      </c>
      <c r="E1549" s="3">
        <f>'[1]Потребность в материалах'!E1548</f>
        <v>0</v>
      </c>
      <c r="F1549" s="3">
        <f>'[1]Потребность в материалах'!F1548</f>
        <v>0</v>
      </c>
    </row>
    <row r="1550" spans="1:6" x14ac:dyDescent="0.25">
      <c r="A1550" s="3">
        <f>'[1]Потребность в материалах'!A1549</f>
        <v>0</v>
      </c>
      <c r="B1550" s="3">
        <f>'[1]Потребность в материалах'!B1549</f>
        <v>0</v>
      </c>
      <c r="C1550" s="3">
        <f>'[1]Потребность в материалах'!C1549</f>
        <v>0</v>
      </c>
      <c r="D1550" s="3">
        <f>'[1]Потребность в материалах'!D1549</f>
        <v>0</v>
      </c>
      <c r="E1550" s="3">
        <f>'[1]Потребность в материалах'!E1549</f>
        <v>0</v>
      </c>
      <c r="F1550" s="3">
        <f>'[1]Потребность в материалах'!F1549</f>
        <v>0</v>
      </c>
    </row>
    <row r="1551" spans="1:6" x14ac:dyDescent="0.25">
      <c r="A1551" s="3">
        <f>'[1]Потребность в материалах'!A1550</f>
        <v>0</v>
      </c>
      <c r="B1551" s="3">
        <f>'[1]Потребность в материалах'!B1550</f>
        <v>0</v>
      </c>
      <c r="C1551" s="3">
        <f>'[1]Потребность в материалах'!C1550</f>
        <v>0</v>
      </c>
      <c r="D1551" s="3">
        <f>'[1]Потребность в материалах'!D1550</f>
        <v>0</v>
      </c>
      <c r="E1551" s="3">
        <f>'[1]Потребность в материалах'!E1550</f>
        <v>0</v>
      </c>
      <c r="F1551" s="3">
        <f>'[1]Потребность в материалах'!F1550</f>
        <v>0</v>
      </c>
    </row>
    <row r="1552" spans="1:6" x14ac:dyDescent="0.25">
      <c r="A1552" s="3">
        <f>'[1]Потребность в материалах'!A1551</f>
        <v>0</v>
      </c>
      <c r="B1552" s="3">
        <f>'[1]Потребность в материалах'!B1551</f>
        <v>0</v>
      </c>
      <c r="C1552" s="3">
        <f>'[1]Потребность в материалах'!C1551</f>
        <v>0</v>
      </c>
      <c r="D1552" s="3">
        <f>'[1]Потребность в материалах'!D1551</f>
        <v>0</v>
      </c>
      <c r="E1552" s="3">
        <f>'[1]Потребность в материалах'!E1551</f>
        <v>0</v>
      </c>
      <c r="F1552" s="3">
        <f>'[1]Потребность в материалах'!F1551</f>
        <v>0</v>
      </c>
    </row>
    <row r="1553" spans="1:6" x14ac:dyDescent="0.25">
      <c r="A1553" s="3">
        <f>'[1]Потребность в материалах'!A1552</f>
        <v>0</v>
      </c>
      <c r="B1553" s="3">
        <f>'[1]Потребность в материалах'!B1552</f>
        <v>0</v>
      </c>
      <c r="C1553" s="3">
        <f>'[1]Потребность в материалах'!C1552</f>
        <v>0</v>
      </c>
      <c r="D1553" s="3">
        <f>'[1]Потребность в материалах'!D1552</f>
        <v>0</v>
      </c>
      <c r="E1553" s="3">
        <f>'[1]Потребность в материалах'!E1552</f>
        <v>0</v>
      </c>
      <c r="F1553" s="3">
        <f>'[1]Потребность в материалах'!F1552</f>
        <v>0</v>
      </c>
    </row>
    <row r="1554" spans="1:6" x14ac:dyDescent="0.25">
      <c r="A1554" s="3">
        <f>'[1]Потребность в материалах'!A1553</f>
        <v>0</v>
      </c>
      <c r="B1554" s="3">
        <f>'[1]Потребность в материалах'!B1553</f>
        <v>0</v>
      </c>
      <c r="C1554" s="3">
        <f>'[1]Потребность в материалах'!C1553</f>
        <v>0</v>
      </c>
      <c r="D1554" s="3">
        <f>'[1]Потребность в материалах'!D1553</f>
        <v>0</v>
      </c>
      <c r="E1554" s="3">
        <f>'[1]Потребность в материалах'!E1553</f>
        <v>0</v>
      </c>
      <c r="F1554" s="3">
        <f>'[1]Потребность в материалах'!F1553</f>
        <v>0</v>
      </c>
    </row>
    <row r="1555" spans="1:6" x14ac:dyDescent="0.25">
      <c r="A1555" s="3">
        <f>'[1]Потребность в материалах'!A1554</f>
        <v>0</v>
      </c>
      <c r="B1555" s="3">
        <f>'[1]Потребность в материалах'!B1554</f>
        <v>0</v>
      </c>
      <c r="C1555" s="3">
        <f>'[1]Потребность в материалах'!C1554</f>
        <v>0</v>
      </c>
      <c r="D1555" s="3">
        <f>'[1]Потребность в материалах'!D1554</f>
        <v>0</v>
      </c>
      <c r="E1555" s="3">
        <f>'[1]Потребность в материалах'!E1554</f>
        <v>0</v>
      </c>
      <c r="F1555" s="3">
        <f>'[1]Потребность в материалах'!F1554</f>
        <v>0</v>
      </c>
    </row>
    <row r="1556" spans="1:6" x14ac:dyDescent="0.25">
      <c r="A1556" s="3">
        <f>'[1]Потребность в материалах'!A1555</f>
        <v>0</v>
      </c>
      <c r="B1556" s="3">
        <f>'[1]Потребность в материалах'!B1555</f>
        <v>0</v>
      </c>
      <c r="C1556" s="3">
        <f>'[1]Потребность в материалах'!C1555</f>
        <v>0</v>
      </c>
      <c r="D1556" s="3">
        <f>'[1]Потребность в материалах'!D1555</f>
        <v>0</v>
      </c>
      <c r="E1556" s="3">
        <f>'[1]Потребность в материалах'!E1555</f>
        <v>0</v>
      </c>
      <c r="F1556" s="3">
        <f>'[1]Потребность в материалах'!F1555</f>
        <v>0</v>
      </c>
    </row>
    <row r="1557" spans="1:6" x14ac:dyDescent="0.25">
      <c r="A1557" s="3">
        <f>'[1]Потребность в материалах'!A1556</f>
        <v>0</v>
      </c>
      <c r="B1557" s="3">
        <f>'[1]Потребность в материалах'!B1556</f>
        <v>0</v>
      </c>
      <c r="C1557" s="3">
        <f>'[1]Потребность в материалах'!C1556</f>
        <v>0</v>
      </c>
      <c r="D1557" s="3">
        <f>'[1]Потребность в материалах'!D1556</f>
        <v>0</v>
      </c>
      <c r="E1557" s="3">
        <f>'[1]Потребность в материалах'!E1556</f>
        <v>0</v>
      </c>
      <c r="F1557" s="3">
        <f>'[1]Потребность в материалах'!F1556</f>
        <v>0</v>
      </c>
    </row>
    <row r="1558" spans="1:6" x14ac:dyDescent="0.25">
      <c r="A1558" s="3">
        <f>'[1]Потребность в материалах'!A1557</f>
        <v>0</v>
      </c>
      <c r="B1558" s="3">
        <f>'[1]Потребность в материалах'!B1557</f>
        <v>0</v>
      </c>
      <c r="C1558" s="3">
        <f>'[1]Потребность в материалах'!C1557</f>
        <v>0</v>
      </c>
      <c r="D1558" s="3">
        <f>'[1]Потребность в материалах'!D1557</f>
        <v>0</v>
      </c>
      <c r="E1558" s="3">
        <f>'[1]Потребность в материалах'!E1557</f>
        <v>0</v>
      </c>
      <c r="F1558" s="3">
        <f>'[1]Потребность в материалах'!F1557</f>
        <v>0</v>
      </c>
    </row>
    <row r="1559" spans="1:6" x14ac:dyDescent="0.25">
      <c r="A1559" s="3">
        <f>'[1]Потребность в материалах'!A1558</f>
        <v>0</v>
      </c>
      <c r="B1559" s="3">
        <f>'[1]Потребность в материалах'!B1558</f>
        <v>0</v>
      </c>
      <c r="C1559" s="3">
        <f>'[1]Потребность в материалах'!C1558</f>
        <v>0</v>
      </c>
      <c r="D1559" s="3">
        <f>'[1]Потребность в материалах'!D1558</f>
        <v>0</v>
      </c>
      <c r="E1559" s="3">
        <f>'[1]Потребность в материалах'!E1558</f>
        <v>0</v>
      </c>
      <c r="F1559" s="3">
        <f>'[1]Потребность в материалах'!F1558</f>
        <v>0</v>
      </c>
    </row>
    <row r="1560" spans="1:6" x14ac:dyDescent="0.25">
      <c r="A1560" s="3">
        <f>'[1]Потребность в материалах'!A1559</f>
        <v>0</v>
      </c>
      <c r="B1560" s="3">
        <f>'[1]Потребность в материалах'!B1559</f>
        <v>0</v>
      </c>
      <c r="C1560" s="3">
        <f>'[1]Потребность в материалах'!C1559</f>
        <v>0</v>
      </c>
      <c r="D1560" s="3">
        <f>'[1]Потребность в материалах'!D1559</f>
        <v>0</v>
      </c>
      <c r="E1560" s="3">
        <f>'[1]Потребность в материалах'!E1559</f>
        <v>0</v>
      </c>
      <c r="F1560" s="3">
        <f>'[1]Потребность в материалах'!F1559</f>
        <v>0</v>
      </c>
    </row>
    <row r="1561" spans="1:6" x14ac:dyDescent="0.25">
      <c r="A1561" s="3">
        <f>'[1]Потребность в материалах'!A1560</f>
        <v>0</v>
      </c>
      <c r="B1561" s="3">
        <f>'[1]Потребность в материалах'!B1560</f>
        <v>0</v>
      </c>
      <c r="C1561" s="3">
        <f>'[1]Потребность в материалах'!C1560</f>
        <v>0</v>
      </c>
      <c r="D1561" s="3">
        <f>'[1]Потребность в материалах'!D1560</f>
        <v>0</v>
      </c>
      <c r="E1561" s="3">
        <f>'[1]Потребность в материалах'!E1560</f>
        <v>0</v>
      </c>
      <c r="F1561" s="3">
        <f>'[1]Потребность в материалах'!F1560</f>
        <v>0</v>
      </c>
    </row>
    <row r="1562" spans="1:6" x14ac:dyDescent="0.25">
      <c r="A1562" s="3">
        <f>'[1]Потребность в материалах'!A1561</f>
        <v>0</v>
      </c>
      <c r="B1562" s="3">
        <f>'[1]Потребность в материалах'!B1561</f>
        <v>0</v>
      </c>
      <c r="C1562" s="3">
        <f>'[1]Потребность в материалах'!C1561</f>
        <v>0</v>
      </c>
      <c r="D1562" s="3">
        <f>'[1]Потребность в материалах'!D1561</f>
        <v>0</v>
      </c>
      <c r="E1562" s="3">
        <f>'[1]Потребность в материалах'!E1561</f>
        <v>0</v>
      </c>
      <c r="F1562" s="3">
        <f>'[1]Потребность в материалах'!F1561</f>
        <v>0</v>
      </c>
    </row>
    <row r="1563" spans="1:6" x14ac:dyDescent="0.25">
      <c r="A1563" s="3">
        <f>'[1]Потребность в материалах'!A1562</f>
        <v>0</v>
      </c>
      <c r="B1563" s="3">
        <f>'[1]Потребность в материалах'!B1562</f>
        <v>0</v>
      </c>
      <c r="C1563" s="3">
        <f>'[1]Потребность в материалах'!C1562</f>
        <v>0</v>
      </c>
      <c r="D1563" s="3">
        <f>'[1]Потребность в материалах'!D1562</f>
        <v>0</v>
      </c>
      <c r="E1563" s="3">
        <f>'[1]Потребность в материалах'!E1562</f>
        <v>0</v>
      </c>
      <c r="F1563" s="3">
        <f>'[1]Потребность в материалах'!F1562</f>
        <v>0</v>
      </c>
    </row>
    <row r="1564" spans="1:6" x14ac:dyDescent="0.25">
      <c r="A1564" s="3">
        <f>'[1]Потребность в материалах'!A1563</f>
        <v>0</v>
      </c>
      <c r="B1564" s="3">
        <f>'[1]Потребность в материалах'!B1563</f>
        <v>0</v>
      </c>
      <c r="C1564" s="3">
        <f>'[1]Потребность в материалах'!C1563</f>
        <v>0</v>
      </c>
      <c r="D1564" s="3">
        <f>'[1]Потребность в материалах'!D1563</f>
        <v>0</v>
      </c>
      <c r="E1564" s="3">
        <f>'[1]Потребность в материалах'!E1563</f>
        <v>0</v>
      </c>
      <c r="F1564" s="3">
        <f>'[1]Потребность в материалах'!F1563</f>
        <v>0</v>
      </c>
    </row>
    <row r="1565" spans="1:6" x14ac:dyDescent="0.25">
      <c r="A1565" s="3">
        <f>'[1]Потребность в материалах'!A1564</f>
        <v>0</v>
      </c>
      <c r="B1565" s="3">
        <f>'[1]Потребность в материалах'!B1564</f>
        <v>0</v>
      </c>
      <c r="C1565" s="3">
        <f>'[1]Потребность в материалах'!C1564</f>
        <v>0</v>
      </c>
      <c r="D1565" s="3">
        <f>'[1]Потребность в материалах'!D1564</f>
        <v>0</v>
      </c>
      <c r="E1565" s="3">
        <f>'[1]Потребность в материалах'!E1564</f>
        <v>0</v>
      </c>
      <c r="F1565" s="3">
        <f>'[1]Потребность в материалах'!F1564</f>
        <v>0</v>
      </c>
    </row>
    <row r="1566" spans="1:6" x14ac:dyDescent="0.25">
      <c r="A1566" s="3">
        <f>'[1]Потребность в материалах'!A1565</f>
        <v>0</v>
      </c>
      <c r="B1566" s="3">
        <f>'[1]Потребность в материалах'!B1565</f>
        <v>0</v>
      </c>
      <c r="C1566" s="3">
        <f>'[1]Потребность в материалах'!C1565</f>
        <v>0</v>
      </c>
      <c r="D1566" s="3">
        <f>'[1]Потребность в материалах'!D1565</f>
        <v>0</v>
      </c>
      <c r="E1566" s="3">
        <f>'[1]Потребность в материалах'!E1565</f>
        <v>0</v>
      </c>
      <c r="F1566" s="3">
        <f>'[1]Потребность в материалах'!F1565</f>
        <v>0</v>
      </c>
    </row>
    <row r="1567" spans="1:6" x14ac:dyDescent="0.25">
      <c r="A1567" s="3">
        <f>'[1]Потребность в материалах'!A1566</f>
        <v>0</v>
      </c>
      <c r="B1567" s="3">
        <f>'[1]Потребность в материалах'!B1566</f>
        <v>0</v>
      </c>
      <c r="C1567" s="3">
        <f>'[1]Потребность в материалах'!C1566</f>
        <v>0</v>
      </c>
      <c r="D1567" s="3">
        <f>'[1]Потребность в материалах'!D1566</f>
        <v>0</v>
      </c>
      <c r="E1567" s="3">
        <f>'[1]Потребность в материалах'!E1566</f>
        <v>0</v>
      </c>
      <c r="F1567" s="3">
        <f>'[1]Потребность в материалах'!F1566</f>
        <v>0</v>
      </c>
    </row>
    <row r="1568" spans="1:6" x14ac:dyDescent="0.25">
      <c r="A1568" s="3">
        <f>'[1]Потребность в материалах'!A1567</f>
        <v>0</v>
      </c>
      <c r="B1568" s="3">
        <f>'[1]Потребность в материалах'!B1567</f>
        <v>0</v>
      </c>
      <c r="C1568" s="3">
        <f>'[1]Потребность в материалах'!C1567</f>
        <v>0</v>
      </c>
      <c r="D1568" s="3">
        <f>'[1]Потребность в материалах'!D1567</f>
        <v>0</v>
      </c>
      <c r="E1568" s="3">
        <f>'[1]Потребность в материалах'!E1567</f>
        <v>0</v>
      </c>
      <c r="F1568" s="3">
        <f>'[1]Потребность в материалах'!F1567</f>
        <v>0</v>
      </c>
    </row>
    <row r="1569" spans="1:6" x14ac:dyDescent="0.25">
      <c r="A1569" s="3">
        <f>'[1]Потребность в материалах'!A1568</f>
        <v>0</v>
      </c>
      <c r="B1569" s="3">
        <f>'[1]Потребность в материалах'!B1568</f>
        <v>0</v>
      </c>
      <c r="C1569" s="3">
        <f>'[1]Потребность в материалах'!C1568</f>
        <v>0</v>
      </c>
      <c r="D1569" s="3">
        <f>'[1]Потребность в материалах'!D1568</f>
        <v>0</v>
      </c>
      <c r="E1569" s="3">
        <f>'[1]Потребность в материалах'!E1568</f>
        <v>0</v>
      </c>
      <c r="F1569" s="3">
        <f>'[1]Потребность в материалах'!F1568</f>
        <v>0</v>
      </c>
    </row>
    <row r="1570" spans="1:6" x14ac:dyDescent="0.25">
      <c r="A1570" s="3">
        <f>'[1]Потребность в материалах'!A1569</f>
        <v>0</v>
      </c>
      <c r="B1570" s="3">
        <f>'[1]Потребность в материалах'!B1569</f>
        <v>0</v>
      </c>
      <c r="C1570" s="3">
        <f>'[1]Потребность в материалах'!C1569</f>
        <v>0</v>
      </c>
      <c r="D1570" s="3">
        <f>'[1]Потребность в материалах'!D1569</f>
        <v>0</v>
      </c>
      <c r="E1570" s="3">
        <f>'[1]Потребность в материалах'!E1569</f>
        <v>0</v>
      </c>
      <c r="F1570" s="3">
        <f>'[1]Потребность в материалах'!F1569</f>
        <v>0</v>
      </c>
    </row>
    <row r="1571" spans="1:6" x14ac:dyDescent="0.25">
      <c r="A1571" s="3">
        <f>'[1]Потребность в материалах'!A1570</f>
        <v>0</v>
      </c>
      <c r="B1571" s="3">
        <f>'[1]Потребность в материалах'!B1570</f>
        <v>0</v>
      </c>
      <c r="C1571" s="3">
        <f>'[1]Потребность в материалах'!C1570</f>
        <v>0</v>
      </c>
      <c r="D1571" s="3">
        <f>'[1]Потребность в материалах'!D1570</f>
        <v>0</v>
      </c>
      <c r="E1571" s="3">
        <f>'[1]Потребность в материалах'!E1570</f>
        <v>0</v>
      </c>
      <c r="F1571" s="3">
        <f>'[1]Потребность в материалах'!F1570</f>
        <v>0</v>
      </c>
    </row>
    <row r="1572" spans="1:6" x14ac:dyDescent="0.25">
      <c r="A1572" s="3">
        <f>'[1]Потребность в материалах'!A1571</f>
        <v>0</v>
      </c>
      <c r="B1572" s="3">
        <f>'[1]Потребность в материалах'!B1571</f>
        <v>0</v>
      </c>
      <c r="C1572" s="3">
        <f>'[1]Потребность в материалах'!C1571</f>
        <v>0</v>
      </c>
      <c r="D1572" s="3">
        <f>'[1]Потребность в материалах'!D1571</f>
        <v>0</v>
      </c>
      <c r="E1572" s="3">
        <f>'[1]Потребность в материалах'!E1571</f>
        <v>0</v>
      </c>
      <c r="F1572" s="3">
        <f>'[1]Потребность в материалах'!F1571</f>
        <v>0</v>
      </c>
    </row>
    <row r="1573" spans="1:6" x14ac:dyDescent="0.25">
      <c r="A1573" s="3">
        <f>'[1]Потребность в материалах'!A1572</f>
        <v>0</v>
      </c>
      <c r="B1573" s="3">
        <f>'[1]Потребность в материалах'!B1572</f>
        <v>0</v>
      </c>
      <c r="C1573" s="3">
        <f>'[1]Потребность в материалах'!C1572</f>
        <v>0</v>
      </c>
      <c r="D1573" s="3">
        <f>'[1]Потребность в материалах'!D1572</f>
        <v>0</v>
      </c>
      <c r="E1573" s="3">
        <f>'[1]Потребность в материалах'!E1572</f>
        <v>0</v>
      </c>
      <c r="F1573" s="3">
        <f>'[1]Потребность в материалах'!F1572</f>
        <v>0</v>
      </c>
    </row>
    <row r="1574" spans="1:6" x14ac:dyDescent="0.25">
      <c r="A1574" s="3">
        <f>'[1]Потребность в материалах'!A1573</f>
        <v>0</v>
      </c>
      <c r="B1574" s="3">
        <f>'[1]Потребность в материалах'!B1573</f>
        <v>0</v>
      </c>
      <c r="C1574" s="3">
        <f>'[1]Потребность в материалах'!C1573</f>
        <v>0</v>
      </c>
      <c r="D1574" s="3">
        <f>'[1]Потребность в материалах'!D1573</f>
        <v>0</v>
      </c>
      <c r="E1574" s="3">
        <f>'[1]Потребность в материалах'!E1573</f>
        <v>0</v>
      </c>
      <c r="F1574" s="3">
        <f>'[1]Потребность в материалах'!F1573</f>
        <v>0</v>
      </c>
    </row>
    <row r="1575" spans="1:6" x14ac:dyDescent="0.25">
      <c r="A1575" s="3">
        <f>'[1]Потребность в материалах'!A1574</f>
        <v>0</v>
      </c>
      <c r="B1575" s="3">
        <f>'[1]Потребность в материалах'!B1574</f>
        <v>0</v>
      </c>
      <c r="C1575" s="3">
        <f>'[1]Потребность в материалах'!C1574</f>
        <v>0</v>
      </c>
      <c r="D1575" s="3">
        <f>'[1]Потребность в материалах'!D1574</f>
        <v>0</v>
      </c>
      <c r="E1575" s="3">
        <f>'[1]Потребность в материалах'!E1574</f>
        <v>0</v>
      </c>
      <c r="F1575" s="3">
        <f>'[1]Потребность в материалах'!F1574</f>
        <v>0</v>
      </c>
    </row>
    <row r="1576" spans="1:6" x14ac:dyDescent="0.25">
      <c r="A1576" s="3">
        <f>'[1]Потребность в материалах'!A1575</f>
        <v>0</v>
      </c>
      <c r="B1576" s="3">
        <f>'[1]Потребность в материалах'!B1575</f>
        <v>0</v>
      </c>
      <c r="C1576" s="3">
        <f>'[1]Потребность в материалах'!C1575</f>
        <v>0</v>
      </c>
      <c r="D1576" s="3">
        <f>'[1]Потребность в материалах'!D1575</f>
        <v>0</v>
      </c>
      <c r="E1576" s="3">
        <f>'[1]Потребность в материалах'!E1575</f>
        <v>0</v>
      </c>
      <c r="F1576" s="3">
        <f>'[1]Потребность в материалах'!F1575</f>
        <v>0</v>
      </c>
    </row>
    <row r="1577" spans="1:6" x14ac:dyDescent="0.25">
      <c r="A1577" s="3">
        <f>'[1]Потребность в материалах'!A1576</f>
        <v>0</v>
      </c>
      <c r="B1577" s="3">
        <f>'[1]Потребность в материалах'!B1576</f>
        <v>0</v>
      </c>
      <c r="C1577" s="3">
        <f>'[1]Потребность в материалах'!C1576</f>
        <v>0</v>
      </c>
      <c r="D1577" s="3">
        <f>'[1]Потребность в материалах'!D1576</f>
        <v>0</v>
      </c>
      <c r="E1577" s="3">
        <f>'[1]Потребность в материалах'!E1576</f>
        <v>0</v>
      </c>
      <c r="F1577" s="3">
        <f>'[1]Потребность в материалах'!F1576</f>
        <v>0</v>
      </c>
    </row>
    <row r="1578" spans="1:6" x14ac:dyDescent="0.25">
      <c r="A1578" s="3">
        <f>'[1]Потребность в материалах'!A1577</f>
        <v>0</v>
      </c>
      <c r="B1578" s="3">
        <f>'[1]Потребность в материалах'!B1577</f>
        <v>0</v>
      </c>
      <c r="C1578" s="3">
        <f>'[1]Потребность в материалах'!C1577</f>
        <v>0</v>
      </c>
      <c r="D1578" s="3">
        <f>'[1]Потребность в материалах'!D1577</f>
        <v>0</v>
      </c>
      <c r="E1578" s="3">
        <f>'[1]Потребность в материалах'!E1577</f>
        <v>0</v>
      </c>
      <c r="F1578" s="3">
        <f>'[1]Потребность в материалах'!F1577</f>
        <v>0</v>
      </c>
    </row>
    <row r="1579" spans="1:6" x14ac:dyDescent="0.25">
      <c r="A1579" s="3">
        <f>'[1]Потребность в материалах'!A1578</f>
        <v>0</v>
      </c>
      <c r="B1579" s="3">
        <f>'[1]Потребность в материалах'!B1578</f>
        <v>0</v>
      </c>
      <c r="C1579" s="3">
        <f>'[1]Потребность в материалах'!C1578</f>
        <v>0</v>
      </c>
      <c r="D1579" s="3">
        <f>'[1]Потребность в материалах'!D1578</f>
        <v>0</v>
      </c>
      <c r="E1579" s="3">
        <f>'[1]Потребность в материалах'!E1578</f>
        <v>0</v>
      </c>
      <c r="F1579" s="3">
        <f>'[1]Потребность в материалах'!F1578</f>
        <v>0</v>
      </c>
    </row>
    <row r="1580" spans="1:6" x14ac:dyDescent="0.25">
      <c r="A1580" s="3">
        <f>'[1]Потребность в материалах'!A1579</f>
        <v>0</v>
      </c>
      <c r="B1580" s="3">
        <f>'[1]Потребность в материалах'!B1579</f>
        <v>0</v>
      </c>
      <c r="C1580" s="3">
        <f>'[1]Потребность в материалах'!C1579</f>
        <v>0</v>
      </c>
      <c r="D1580" s="3">
        <f>'[1]Потребность в материалах'!D1579</f>
        <v>0</v>
      </c>
      <c r="E1580" s="3">
        <f>'[1]Потребность в материалах'!E1579</f>
        <v>0</v>
      </c>
      <c r="F1580" s="3">
        <f>'[1]Потребность в материалах'!F1579</f>
        <v>0</v>
      </c>
    </row>
    <row r="1581" spans="1:6" x14ac:dyDescent="0.25">
      <c r="A1581" s="3">
        <f>'[1]Потребность в материалах'!A1580</f>
        <v>0</v>
      </c>
      <c r="B1581" s="3">
        <f>'[1]Потребность в материалах'!B1580</f>
        <v>0</v>
      </c>
      <c r="C1581" s="3">
        <f>'[1]Потребность в материалах'!C1580</f>
        <v>0</v>
      </c>
      <c r="D1581" s="3">
        <f>'[1]Потребность в материалах'!D1580</f>
        <v>0</v>
      </c>
      <c r="E1581" s="3">
        <f>'[1]Потребность в материалах'!E1580</f>
        <v>0</v>
      </c>
      <c r="F1581" s="3">
        <f>'[1]Потребность в материалах'!F1580</f>
        <v>0</v>
      </c>
    </row>
    <row r="1582" spans="1:6" x14ac:dyDescent="0.25">
      <c r="A1582" s="3">
        <f>'[1]Потребность в материалах'!A1581</f>
        <v>0</v>
      </c>
      <c r="B1582" s="3">
        <f>'[1]Потребность в материалах'!B1581</f>
        <v>0</v>
      </c>
      <c r="C1582" s="3">
        <f>'[1]Потребность в материалах'!C1581</f>
        <v>0</v>
      </c>
      <c r="D1582" s="3">
        <f>'[1]Потребность в материалах'!D1581</f>
        <v>0</v>
      </c>
      <c r="E1582" s="3">
        <f>'[1]Потребность в материалах'!E1581</f>
        <v>0</v>
      </c>
      <c r="F1582" s="3">
        <f>'[1]Потребность в материалах'!F1581</f>
        <v>0</v>
      </c>
    </row>
    <row r="1583" spans="1:6" x14ac:dyDescent="0.25">
      <c r="A1583" s="3">
        <f>'[1]Потребность в материалах'!A1582</f>
        <v>0</v>
      </c>
      <c r="B1583" s="3">
        <f>'[1]Потребность в материалах'!B1582</f>
        <v>0</v>
      </c>
      <c r="C1583" s="3">
        <f>'[1]Потребность в материалах'!C1582</f>
        <v>0</v>
      </c>
      <c r="D1583" s="3">
        <f>'[1]Потребность в материалах'!D1582</f>
        <v>0</v>
      </c>
      <c r="E1583" s="3">
        <f>'[1]Потребность в материалах'!E1582</f>
        <v>0</v>
      </c>
      <c r="F1583" s="3">
        <f>'[1]Потребность в материалах'!F1582</f>
        <v>0</v>
      </c>
    </row>
    <row r="1584" spans="1:6" x14ac:dyDescent="0.25">
      <c r="A1584" s="3">
        <f>'[1]Потребность в материалах'!A1583</f>
        <v>0</v>
      </c>
      <c r="B1584" s="3">
        <f>'[1]Потребность в материалах'!B1583</f>
        <v>0</v>
      </c>
      <c r="C1584" s="3">
        <f>'[1]Потребность в материалах'!C1583</f>
        <v>0</v>
      </c>
      <c r="D1584" s="3">
        <f>'[1]Потребность в материалах'!D1583</f>
        <v>0</v>
      </c>
      <c r="E1584" s="3">
        <f>'[1]Потребность в материалах'!E1583</f>
        <v>0</v>
      </c>
      <c r="F1584" s="3">
        <f>'[1]Потребность в материалах'!F1583</f>
        <v>0</v>
      </c>
    </row>
    <row r="1585" spans="1:6" x14ac:dyDescent="0.25">
      <c r="A1585" s="3">
        <f>'[1]Потребность в материалах'!A1584</f>
        <v>0</v>
      </c>
      <c r="B1585" s="3">
        <f>'[1]Потребность в материалах'!B1584</f>
        <v>0</v>
      </c>
      <c r="C1585" s="3">
        <f>'[1]Потребность в материалах'!C1584</f>
        <v>0</v>
      </c>
      <c r="D1585" s="3">
        <f>'[1]Потребность в материалах'!D1584</f>
        <v>0</v>
      </c>
      <c r="E1585" s="3">
        <f>'[1]Потребность в материалах'!E1584</f>
        <v>0</v>
      </c>
      <c r="F1585" s="3">
        <f>'[1]Потребность в материалах'!F1584</f>
        <v>0</v>
      </c>
    </row>
    <row r="1586" spans="1:6" x14ac:dyDescent="0.25">
      <c r="A1586" s="3">
        <f>'[1]Потребность в материалах'!A1585</f>
        <v>0</v>
      </c>
      <c r="B1586" s="3">
        <f>'[1]Потребность в материалах'!B1585</f>
        <v>0</v>
      </c>
      <c r="C1586" s="3">
        <f>'[1]Потребность в материалах'!C1585</f>
        <v>0</v>
      </c>
      <c r="D1586" s="3">
        <f>'[1]Потребность в материалах'!D1585</f>
        <v>0</v>
      </c>
      <c r="E1586" s="3">
        <f>'[1]Потребность в материалах'!E1585</f>
        <v>0</v>
      </c>
      <c r="F1586" s="3">
        <f>'[1]Потребность в материалах'!F1585</f>
        <v>0</v>
      </c>
    </row>
    <row r="1587" spans="1:6" x14ac:dyDescent="0.25">
      <c r="A1587" s="3">
        <f>'[1]Потребность в материалах'!A1586</f>
        <v>0</v>
      </c>
      <c r="B1587" s="3">
        <f>'[1]Потребность в материалах'!B1586</f>
        <v>0</v>
      </c>
      <c r="C1587" s="3">
        <f>'[1]Потребность в материалах'!C1586</f>
        <v>0</v>
      </c>
      <c r="D1587" s="3">
        <f>'[1]Потребность в материалах'!D1586</f>
        <v>0</v>
      </c>
      <c r="E1587" s="3">
        <f>'[1]Потребность в материалах'!E1586</f>
        <v>0</v>
      </c>
      <c r="F1587" s="3">
        <f>'[1]Потребность в материалах'!F1586</f>
        <v>0</v>
      </c>
    </row>
    <row r="1588" spans="1:6" x14ac:dyDescent="0.25">
      <c r="A1588" s="3">
        <f>'[1]Потребность в материалах'!A1587</f>
        <v>0</v>
      </c>
      <c r="B1588" s="3">
        <f>'[1]Потребность в материалах'!B1587</f>
        <v>0</v>
      </c>
      <c r="C1588" s="3">
        <f>'[1]Потребность в материалах'!C1587</f>
        <v>0</v>
      </c>
      <c r="D1588" s="3">
        <f>'[1]Потребность в материалах'!D1587</f>
        <v>0</v>
      </c>
      <c r="E1588" s="3">
        <f>'[1]Потребность в материалах'!E1587</f>
        <v>0</v>
      </c>
      <c r="F1588" s="3">
        <f>'[1]Потребность в материалах'!F1587</f>
        <v>0</v>
      </c>
    </row>
    <row r="1589" spans="1:6" x14ac:dyDescent="0.25">
      <c r="A1589" s="3">
        <f>'[1]Потребность в материалах'!A1588</f>
        <v>0</v>
      </c>
      <c r="B1589" s="3">
        <f>'[1]Потребность в материалах'!B1588</f>
        <v>0</v>
      </c>
      <c r="C1589" s="3">
        <f>'[1]Потребность в материалах'!C1588</f>
        <v>0</v>
      </c>
      <c r="D1589" s="3">
        <f>'[1]Потребность в материалах'!D1588</f>
        <v>0</v>
      </c>
      <c r="E1589" s="3">
        <f>'[1]Потребность в материалах'!E1588</f>
        <v>0</v>
      </c>
      <c r="F1589" s="3">
        <f>'[1]Потребность в материалах'!F1588</f>
        <v>0</v>
      </c>
    </row>
    <row r="1590" spans="1:6" x14ac:dyDescent="0.25">
      <c r="A1590" s="3">
        <f>'[1]Потребность в материалах'!A1589</f>
        <v>0</v>
      </c>
      <c r="B1590" s="3">
        <f>'[1]Потребность в материалах'!B1589</f>
        <v>0</v>
      </c>
      <c r="C1590" s="3">
        <f>'[1]Потребность в материалах'!C1589</f>
        <v>0</v>
      </c>
      <c r="D1590" s="3">
        <f>'[1]Потребность в материалах'!D1589</f>
        <v>0</v>
      </c>
      <c r="E1590" s="3">
        <f>'[1]Потребность в материалах'!E1589</f>
        <v>0</v>
      </c>
      <c r="F1590" s="3">
        <f>'[1]Потребность в материалах'!F1589</f>
        <v>0</v>
      </c>
    </row>
    <row r="1591" spans="1:6" x14ac:dyDescent="0.25">
      <c r="A1591" s="3">
        <f>'[1]Потребность в материалах'!A1590</f>
        <v>0</v>
      </c>
      <c r="B1591" s="3">
        <f>'[1]Потребность в материалах'!B1590</f>
        <v>0</v>
      </c>
      <c r="C1591" s="3">
        <f>'[1]Потребность в материалах'!C1590</f>
        <v>0</v>
      </c>
      <c r="D1591" s="3">
        <f>'[1]Потребность в материалах'!D1590</f>
        <v>0</v>
      </c>
      <c r="E1591" s="3">
        <f>'[1]Потребность в материалах'!E1590</f>
        <v>0</v>
      </c>
      <c r="F1591" s="3">
        <f>'[1]Потребность в материалах'!F1590</f>
        <v>0</v>
      </c>
    </row>
    <row r="1592" spans="1:6" x14ac:dyDescent="0.25">
      <c r="A1592" s="3">
        <f>'[1]Потребность в материалах'!A1591</f>
        <v>0</v>
      </c>
      <c r="B1592" s="3">
        <f>'[1]Потребность в материалах'!B1591</f>
        <v>0</v>
      </c>
      <c r="C1592" s="3">
        <f>'[1]Потребность в материалах'!C1591</f>
        <v>0</v>
      </c>
      <c r="D1592" s="3">
        <f>'[1]Потребность в материалах'!D1591</f>
        <v>0</v>
      </c>
      <c r="E1592" s="3">
        <f>'[1]Потребность в материалах'!E1591</f>
        <v>0</v>
      </c>
      <c r="F1592" s="3">
        <f>'[1]Потребность в материалах'!F1591</f>
        <v>0</v>
      </c>
    </row>
    <row r="1593" spans="1:6" x14ac:dyDescent="0.25">
      <c r="A1593" s="3">
        <f>'[1]Потребность в материалах'!A1592</f>
        <v>0</v>
      </c>
      <c r="B1593" s="3">
        <f>'[1]Потребность в материалах'!B1592</f>
        <v>0</v>
      </c>
      <c r="C1593" s="3">
        <f>'[1]Потребность в материалах'!C1592</f>
        <v>0</v>
      </c>
      <c r="D1593" s="3">
        <f>'[1]Потребность в материалах'!D1592</f>
        <v>0</v>
      </c>
      <c r="E1593" s="3">
        <f>'[1]Потребность в материалах'!E1592</f>
        <v>0</v>
      </c>
      <c r="F1593" s="3">
        <f>'[1]Потребность в материалах'!F1592</f>
        <v>0</v>
      </c>
    </row>
    <row r="1594" spans="1:6" x14ac:dyDescent="0.25">
      <c r="A1594" s="3">
        <f>'[1]Потребность в материалах'!A1593</f>
        <v>0</v>
      </c>
      <c r="B1594" s="3">
        <f>'[1]Потребность в материалах'!B1593</f>
        <v>0</v>
      </c>
      <c r="C1594" s="3">
        <f>'[1]Потребность в материалах'!C1593</f>
        <v>0</v>
      </c>
      <c r="D1594" s="3">
        <f>'[1]Потребность в материалах'!D1593</f>
        <v>0</v>
      </c>
      <c r="E1594" s="3">
        <f>'[1]Потребность в материалах'!E1593</f>
        <v>0</v>
      </c>
      <c r="F1594" s="3">
        <f>'[1]Потребность в материалах'!F1593</f>
        <v>0</v>
      </c>
    </row>
    <row r="1595" spans="1:6" x14ac:dyDescent="0.25">
      <c r="A1595" s="3">
        <f>'[1]Потребность в материалах'!A1594</f>
        <v>0</v>
      </c>
      <c r="B1595" s="3">
        <f>'[1]Потребность в материалах'!B1594</f>
        <v>0</v>
      </c>
      <c r="C1595" s="3">
        <f>'[1]Потребность в материалах'!C1594</f>
        <v>0</v>
      </c>
      <c r="D1595" s="3">
        <f>'[1]Потребность в материалах'!D1594</f>
        <v>0</v>
      </c>
      <c r="E1595" s="3">
        <f>'[1]Потребность в материалах'!E1594</f>
        <v>0</v>
      </c>
      <c r="F1595" s="3">
        <f>'[1]Потребность в материалах'!F1594</f>
        <v>0</v>
      </c>
    </row>
    <row r="1596" spans="1:6" x14ac:dyDescent="0.25">
      <c r="A1596" s="3">
        <f>'[1]Потребность в материалах'!A1595</f>
        <v>0</v>
      </c>
      <c r="B1596" s="3">
        <f>'[1]Потребность в материалах'!B1595</f>
        <v>0</v>
      </c>
      <c r="C1596" s="3">
        <f>'[1]Потребность в материалах'!C1595</f>
        <v>0</v>
      </c>
      <c r="D1596" s="3">
        <f>'[1]Потребность в материалах'!D1595</f>
        <v>0</v>
      </c>
      <c r="E1596" s="3">
        <f>'[1]Потребность в материалах'!E1595</f>
        <v>0</v>
      </c>
      <c r="F1596" s="3">
        <f>'[1]Потребность в материалах'!F1595</f>
        <v>0</v>
      </c>
    </row>
    <row r="1597" spans="1:6" x14ac:dyDescent="0.25">
      <c r="A1597" s="3">
        <f>'[1]Потребность в материалах'!A1596</f>
        <v>0</v>
      </c>
      <c r="B1597" s="3">
        <f>'[1]Потребность в материалах'!B1596</f>
        <v>0</v>
      </c>
      <c r="C1597" s="3">
        <f>'[1]Потребность в материалах'!C1596</f>
        <v>0</v>
      </c>
      <c r="D1597" s="3">
        <f>'[1]Потребность в материалах'!D1596</f>
        <v>0</v>
      </c>
      <c r="E1597" s="3">
        <f>'[1]Потребность в материалах'!E1596</f>
        <v>0</v>
      </c>
      <c r="F1597" s="3">
        <f>'[1]Потребность в материалах'!F1596</f>
        <v>0</v>
      </c>
    </row>
    <row r="1598" spans="1:6" x14ac:dyDescent="0.25">
      <c r="A1598" s="3">
        <f>'[1]Потребность в материалах'!A1597</f>
        <v>0</v>
      </c>
      <c r="B1598" s="3">
        <f>'[1]Потребность в материалах'!B1597</f>
        <v>0</v>
      </c>
      <c r="C1598" s="3">
        <f>'[1]Потребность в материалах'!C1597</f>
        <v>0</v>
      </c>
      <c r="D1598" s="3">
        <f>'[1]Потребность в материалах'!D1597</f>
        <v>0</v>
      </c>
      <c r="E1598" s="3">
        <f>'[1]Потребность в материалах'!E1597</f>
        <v>0</v>
      </c>
      <c r="F1598" s="3">
        <f>'[1]Потребность в материалах'!F1597</f>
        <v>0</v>
      </c>
    </row>
    <row r="1599" spans="1:6" x14ac:dyDescent="0.25">
      <c r="A1599" s="3">
        <f>'[1]Потребность в материалах'!A1598</f>
        <v>0</v>
      </c>
      <c r="B1599" s="3">
        <f>'[1]Потребность в материалах'!B1598</f>
        <v>0</v>
      </c>
      <c r="C1599" s="3">
        <f>'[1]Потребность в материалах'!C1598</f>
        <v>0</v>
      </c>
      <c r="D1599" s="3">
        <f>'[1]Потребность в материалах'!D1598</f>
        <v>0</v>
      </c>
      <c r="E1599" s="3">
        <f>'[1]Потребность в материалах'!E1598</f>
        <v>0</v>
      </c>
      <c r="F1599" s="3">
        <f>'[1]Потребность в материалах'!F1598</f>
        <v>0</v>
      </c>
    </row>
    <row r="1600" spans="1:6" x14ac:dyDescent="0.25">
      <c r="A1600" s="3">
        <f>'[1]Потребность в материалах'!A1599</f>
        <v>0</v>
      </c>
      <c r="B1600" s="3">
        <f>'[1]Потребность в материалах'!B1599</f>
        <v>0</v>
      </c>
      <c r="C1600" s="3">
        <f>'[1]Потребность в материалах'!C1599</f>
        <v>0</v>
      </c>
      <c r="D1600" s="3">
        <f>'[1]Потребность в материалах'!D1599</f>
        <v>0</v>
      </c>
      <c r="E1600" s="3">
        <f>'[1]Потребность в материалах'!E1599</f>
        <v>0</v>
      </c>
      <c r="F1600" s="3">
        <f>'[1]Потребность в материалах'!F1599</f>
        <v>0</v>
      </c>
    </row>
    <row r="1601" spans="1:6" x14ac:dyDescent="0.25">
      <c r="A1601" s="3">
        <f>'[1]Потребность в материалах'!A1600</f>
        <v>0</v>
      </c>
      <c r="B1601" s="3">
        <f>'[1]Потребность в материалах'!B1600</f>
        <v>0</v>
      </c>
      <c r="C1601" s="3">
        <f>'[1]Потребность в материалах'!C1600</f>
        <v>0</v>
      </c>
      <c r="D1601" s="3">
        <f>'[1]Потребность в материалах'!D1600</f>
        <v>0</v>
      </c>
      <c r="E1601" s="3">
        <f>'[1]Потребность в материалах'!E1600</f>
        <v>0</v>
      </c>
      <c r="F1601" s="3">
        <f>'[1]Потребность в материалах'!F1600</f>
        <v>0</v>
      </c>
    </row>
    <row r="1602" spans="1:6" x14ac:dyDescent="0.25">
      <c r="A1602" s="3">
        <f>'[1]Потребность в материалах'!A1601</f>
        <v>0</v>
      </c>
      <c r="B1602" s="3">
        <f>'[1]Потребность в материалах'!B1601</f>
        <v>0</v>
      </c>
      <c r="C1602" s="3">
        <f>'[1]Потребность в материалах'!C1601</f>
        <v>0</v>
      </c>
      <c r="D1602" s="3">
        <f>'[1]Потребность в материалах'!D1601</f>
        <v>0</v>
      </c>
      <c r="E1602" s="3">
        <f>'[1]Потребность в материалах'!E1601</f>
        <v>0</v>
      </c>
      <c r="F1602" s="3">
        <f>'[1]Потребность в материалах'!F1601</f>
        <v>0</v>
      </c>
    </row>
    <row r="1603" spans="1:6" x14ac:dyDescent="0.25">
      <c r="A1603" s="3">
        <f>'[1]Потребность в материалах'!A1602</f>
        <v>0</v>
      </c>
      <c r="B1603" s="3">
        <f>'[1]Потребность в материалах'!B1602</f>
        <v>0</v>
      </c>
      <c r="C1603" s="3">
        <f>'[1]Потребность в материалах'!C1602</f>
        <v>0</v>
      </c>
      <c r="D1603" s="3">
        <f>'[1]Потребность в материалах'!D1602</f>
        <v>0</v>
      </c>
      <c r="E1603" s="3">
        <f>'[1]Потребность в материалах'!E1602</f>
        <v>0</v>
      </c>
      <c r="F1603" s="3">
        <f>'[1]Потребность в материалах'!F1602</f>
        <v>0</v>
      </c>
    </row>
    <row r="1604" spans="1:6" x14ac:dyDescent="0.25">
      <c r="A1604" s="3">
        <f>'[1]Потребность в материалах'!A1603</f>
        <v>0</v>
      </c>
      <c r="B1604" s="3">
        <f>'[1]Потребность в материалах'!B1603</f>
        <v>0</v>
      </c>
      <c r="C1604" s="3">
        <f>'[1]Потребность в материалах'!C1603</f>
        <v>0</v>
      </c>
      <c r="D1604" s="3">
        <f>'[1]Потребность в материалах'!D1603</f>
        <v>0</v>
      </c>
      <c r="E1604" s="3">
        <f>'[1]Потребность в материалах'!E1603</f>
        <v>0</v>
      </c>
      <c r="F1604" s="3">
        <f>'[1]Потребность в материалах'!F1603</f>
        <v>0</v>
      </c>
    </row>
    <row r="1605" spans="1:6" x14ac:dyDescent="0.25">
      <c r="A1605" s="3">
        <f>'[1]Потребность в материалах'!A1604</f>
        <v>0</v>
      </c>
      <c r="B1605" s="3">
        <f>'[1]Потребность в материалах'!B1604</f>
        <v>0</v>
      </c>
      <c r="C1605" s="3">
        <f>'[1]Потребность в материалах'!C1604</f>
        <v>0</v>
      </c>
      <c r="D1605" s="3">
        <f>'[1]Потребность в материалах'!D1604</f>
        <v>0</v>
      </c>
      <c r="E1605" s="3">
        <f>'[1]Потребность в материалах'!E1604</f>
        <v>0</v>
      </c>
      <c r="F1605" s="3">
        <f>'[1]Потребность в материалах'!F1604</f>
        <v>0</v>
      </c>
    </row>
    <row r="1606" spans="1:6" x14ac:dyDescent="0.25">
      <c r="A1606" s="3">
        <f>'[1]Потребность в материалах'!A1605</f>
        <v>0</v>
      </c>
      <c r="B1606" s="3">
        <f>'[1]Потребность в материалах'!B1605</f>
        <v>0</v>
      </c>
      <c r="C1606" s="3">
        <f>'[1]Потребность в материалах'!C1605</f>
        <v>0</v>
      </c>
      <c r="D1606" s="3">
        <f>'[1]Потребность в материалах'!D1605</f>
        <v>0</v>
      </c>
      <c r="E1606" s="3">
        <f>'[1]Потребность в материалах'!E1605</f>
        <v>0</v>
      </c>
      <c r="F1606" s="3">
        <f>'[1]Потребность в материалах'!F1605</f>
        <v>0</v>
      </c>
    </row>
    <row r="1607" spans="1:6" x14ac:dyDescent="0.25">
      <c r="A1607" s="3">
        <f>'[1]Потребность в материалах'!A1606</f>
        <v>0</v>
      </c>
      <c r="B1607" s="3">
        <f>'[1]Потребность в материалах'!B1606</f>
        <v>0</v>
      </c>
      <c r="C1607" s="3">
        <f>'[1]Потребность в материалах'!C1606</f>
        <v>0</v>
      </c>
      <c r="D1607" s="3">
        <f>'[1]Потребность в материалах'!D1606</f>
        <v>0</v>
      </c>
      <c r="E1607" s="3">
        <f>'[1]Потребность в материалах'!E1606</f>
        <v>0</v>
      </c>
      <c r="F1607" s="3">
        <f>'[1]Потребность в материалах'!F1606</f>
        <v>0</v>
      </c>
    </row>
    <row r="1608" spans="1:6" x14ac:dyDescent="0.25">
      <c r="A1608" s="3">
        <f>'[1]Потребность в материалах'!A1607</f>
        <v>0</v>
      </c>
      <c r="B1608" s="3">
        <f>'[1]Потребность в материалах'!B1607</f>
        <v>0</v>
      </c>
      <c r="C1608" s="3">
        <f>'[1]Потребность в материалах'!C1607</f>
        <v>0</v>
      </c>
      <c r="D1608" s="3">
        <f>'[1]Потребность в материалах'!D1607</f>
        <v>0</v>
      </c>
      <c r="E1608" s="3">
        <f>'[1]Потребность в материалах'!E1607</f>
        <v>0</v>
      </c>
      <c r="F1608" s="3">
        <f>'[1]Потребность в материалах'!F1607</f>
        <v>0</v>
      </c>
    </row>
    <row r="1609" spans="1:6" x14ac:dyDescent="0.25">
      <c r="A1609" s="3">
        <f>'[1]Потребность в материалах'!A1608</f>
        <v>0</v>
      </c>
      <c r="B1609" s="3">
        <f>'[1]Потребность в материалах'!B1608</f>
        <v>0</v>
      </c>
      <c r="C1609" s="3">
        <f>'[1]Потребность в материалах'!C1608</f>
        <v>0</v>
      </c>
      <c r="D1609" s="3">
        <f>'[1]Потребность в материалах'!D1608</f>
        <v>0</v>
      </c>
      <c r="E1609" s="3">
        <f>'[1]Потребность в материалах'!E1608</f>
        <v>0</v>
      </c>
      <c r="F1609" s="3">
        <f>'[1]Потребность в материалах'!F1608</f>
        <v>0</v>
      </c>
    </row>
    <row r="1610" spans="1:6" x14ac:dyDescent="0.25">
      <c r="A1610" s="3">
        <f>'[1]Потребность в материалах'!A1609</f>
        <v>0</v>
      </c>
      <c r="B1610" s="3">
        <f>'[1]Потребность в материалах'!B1609</f>
        <v>0</v>
      </c>
      <c r="C1610" s="3">
        <f>'[1]Потребность в материалах'!C1609</f>
        <v>0</v>
      </c>
      <c r="D1610" s="3">
        <f>'[1]Потребность в материалах'!D1609</f>
        <v>0</v>
      </c>
      <c r="E1610" s="3">
        <f>'[1]Потребность в материалах'!E1609</f>
        <v>0</v>
      </c>
      <c r="F1610" s="3">
        <f>'[1]Потребность в материалах'!F1609</f>
        <v>0</v>
      </c>
    </row>
    <row r="1611" spans="1:6" x14ac:dyDescent="0.25">
      <c r="A1611" s="3">
        <f>'[1]Потребность в материалах'!A1610</f>
        <v>0</v>
      </c>
      <c r="B1611" s="3">
        <f>'[1]Потребность в материалах'!B1610</f>
        <v>0</v>
      </c>
      <c r="C1611" s="3">
        <f>'[1]Потребность в материалах'!C1610</f>
        <v>0</v>
      </c>
      <c r="D1611" s="3">
        <f>'[1]Потребность в материалах'!D1610</f>
        <v>0</v>
      </c>
      <c r="E1611" s="3">
        <f>'[1]Потребность в материалах'!E1610</f>
        <v>0</v>
      </c>
      <c r="F1611" s="3">
        <f>'[1]Потребность в материалах'!F1610</f>
        <v>0</v>
      </c>
    </row>
    <row r="1612" spans="1:6" x14ac:dyDescent="0.25">
      <c r="A1612" s="3">
        <f>'[1]Потребность в материалах'!A1611</f>
        <v>0</v>
      </c>
      <c r="B1612" s="3">
        <f>'[1]Потребность в материалах'!B1611</f>
        <v>0</v>
      </c>
      <c r="C1612" s="3">
        <f>'[1]Потребность в материалах'!C1611</f>
        <v>0</v>
      </c>
      <c r="D1612" s="3">
        <f>'[1]Потребность в материалах'!D1611</f>
        <v>0</v>
      </c>
      <c r="E1612" s="3">
        <f>'[1]Потребность в материалах'!E1611</f>
        <v>0</v>
      </c>
      <c r="F1612" s="3">
        <f>'[1]Потребность в материалах'!F1611</f>
        <v>0</v>
      </c>
    </row>
    <row r="1613" spans="1:6" x14ac:dyDescent="0.25">
      <c r="A1613" s="3">
        <f>'[1]Потребность в материалах'!A1612</f>
        <v>0</v>
      </c>
      <c r="B1613" s="3">
        <f>'[1]Потребность в материалах'!B1612</f>
        <v>0</v>
      </c>
      <c r="C1613" s="3">
        <f>'[1]Потребность в материалах'!C1612</f>
        <v>0</v>
      </c>
      <c r="D1613" s="3">
        <f>'[1]Потребность в материалах'!D1612</f>
        <v>0</v>
      </c>
      <c r="E1613" s="3">
        <f>'[1]Потребность в материалах'!E1612</f>
        <v>0</v>
      </c>
      <c r="F1613" s="3">
        <f>'[1]Потребность в материалах'!F1612</f>
        <v>0</v>
      </c>
    </row>
    <row r="1614" spans="1:6" x14ac:dyDescent="0.25">
      <c r="A1614" s="3">
        <f>'[1]Потребность в материалах'!A1613</f>
        <v>0</v>
      </c>
      <c r="B1614" s="3">
        <f>'[1]Потребность в материалах'!B1613</f>
        <v>0</v>
      </c>
      <c r="C1614" s="3">
        <f>'[1]Потребность в материалах'!C1613</f>
        <v>0</v>
      </c>
      <c r="D1614" s="3">
        <f>'[1]Потребность в материалах'!D1613</f>
        <v>0</v>
      </c>
      <c r="E1614" s="3">
        <f>'[1]Потребность в материалах'!E1613</f>
        <v>0</v>
      </c>
      <c r="F1614" s="3">
        <f>'[1]Потребность в материалах'!F1613</f>
        <v>0</v>
      </c>
    </row>
    <row r="1615" spans="1:6" x14ac:dyDescent="0.25">
      <c r="A1615" s="3">
        <f>'[1]Потребность в материалах'!A1614</f>
        <v>0</v>
      </c>
      <c r="B1615" s="3">
        <f>'[1]Потребность в материалах'!B1614</f>
        <v>0</v>
      </c>
      <c r="C1615" s="3">
        <f>'[1]Потребность в материалах'!C1614</f>
        <v>0</v>
      </c>
      <c r="D1615" s="3">
        <f>'[1]Потребность в материалах'!D1614</f>
        <v>0</v>
      </c>
      <c r="E1615" s="3">
        <f>'[1]Потребность в материалах'!E1614</f>
        <v>0</v>
      </c>
      <c r="F1615" s="3">
        <f>'[1]Потребность в материалах'!F1614</f>
        <v>0</v>
      </c>
    </row>
    <row r="1616" spans="1:6" x14ac:dyDescent="0.25">
      <c r="A1616" s="3">
        <f>'[1]Потребность в материалах'!A1615</f>
        <v>0</v>
      </c>
      <c r="B1616" s="3">
        <f>'[1]Потребность в материалах'!B1615</f>
        <v>0</v>
      </c>
      <c r="C1616" s="3">
        <f>'[1]Потребность в материалах'!C1615</f>
        <v>0</v>
      </c>
      <c r="D1616" s="3">
        <f>'[1]Потребность в материалах'!D1615</f>
        <v>0</v>
      </c>
      <c r="E1616" s="3">
        <f>'[1]Потребность в материалах'!E1615</f>
        <v>0</v>
      </c>
      <c r="F1616" s="3">
        <f>'[1]Потребность в материалах'!F1615</f>
        <v>0</v>
      </c>
    </row>
    <row r="1617" spans="1:6" x14ac:dyDescent="0.25">
      <c r="A1617" s="3">
        <f>'[1]Потребность в материалах'!A1616</f>
        <v>0</v>
      </c>
      <c r="B1617" s="3">
        <f>'[1]Потребность в материалах'!B1616</f>
        <v>0</v>
      </c>
      <c r="C1617" s="3">
        <f>'[1]Потребность в материалах'!C1616</f>
        <v>0</v>
      </c>
      <c r="D1617" s="3">
        <f>'[1]Потребность в материалах'!D1616</f>
        <v>0</v>
      </c>
      <c r="E1617" s="3">
        <f>'[1]Потребность в материалах'!E1616</f>
        <v>0</v>
      </c>
      <c r="F1617" s="3">
        <f>'[1]Потребность в материалах'!F1616</f>
        <v>0</v>
      </c>
    </row>
    <row r="1618" spans="1:6" x14ac:dyDescent="0.25">
      <c r="A1618" s="3">
        <f>'[1]Потребность в материалах'!A1617</f>
        <v>0</v>
      </c>
      <c r="B1618" s="3">
        <f>'[1]Потребность в материалах'!B1617</f>
        <v>0</v>
      </c>
      <c r="C1618" s="3">
        <f>'[1]Потребность в материалах'!C1617</f>
        <v>0</v>
      </c>
      <c r="D1618" s="3">
        <f>'[1]Потребность в материалах'!D1617</f>
        <v>0</v>
      </c>
      <c r="E1618" s="3">
        <f>'[1]Потребность в материалах'!E1617</f>
        <v>0</v>
      </c>
      <c r="F1618" s="3">
        <f>'[1]Потребность в материалах'!F1617</f>
        <v>0</v>
      </c>
    </row>
    <row r="1619" spans="1:6" x14ac:dyDescent="0.25">
      <c r="A1619" s="3">
        <f>'[1]Потребность в материалах'!A1618</f>
        <v>0</v>
      </c>
      <c r="B1619" s="3">
        <f>'[1]Потребность в материалах'!B1618</f>
        <v>0</v>
      </c>
      <c r="C1619" s="3">
        <f>'[1]Потребность в материалах'!C1618</f>
        <v>0</v>
      </c>
      <c r="D1619" s="3">
        <f>'[1]Потребность в материалах'!D1618</f>
        <v>0</v>
      </c>
      <c r="E1619" s="3">
        <f>'[1]Потребность в материалах'!E1618</f>
        <v>0</v>
      </c>
      <c r="F1619" s="3">
        <f>'[1]Потребность в материалах'!F1618</f>
        <v>0</v>
      </c>
    </row>
    <row r="1620" spans="1:6" x14ac:dyDescent="0.25">
      <c r="A1620" s="3">
        <f>'[1]Потребность в материалах'!A1619</f>
        <v>0</v>
      </c>
      <c r="B1620" s="3">
        <f>'[1]Потребность в материалах'!B1619</f>
        <v>0</v>
      </c>
      <c r="C1620" s="3">
        <f>'[1]Потребность в материалах'!C1619</f>
        <v>0</v>
      </c>
      <c r="D1620" s="3">
        <f>'[1]Потребность в материалах'!D1619</f>
        <v>0</v>
      </c>
      <c r="E1620" s="3">
        <f>'[1]Потребность в материалах'!E1619</f>
        <v>0</v>
      </c>
      <c r="F1620" s="3">
        <f>'[1]Потребность в материалах'!F1619</f>
        <v>0</v>
      </c>
    </row>
    <row r="1621" spans="1:6" x14ac:dyDescent="0.25">
      <c r="A1621" s="3">
        <f>'[1]Потребность в материалах'!A1620</f>
        <v>0</v>
      </c>
      <c r="B1621" s="3">
        <f>'[1]Потребность в материалах'!B1620</f>
        <v>0</v>
      </c>
      <c r="C1621" s="3">
        <f>'[1]Потребность в материалах'!C1620</f>
        <v>0</v>
      </c>
      <c r="D1621" s="3">
        <f>'[1]Потребность в материалах'!D1620</f>
        <v>0</v>
      </c>
      <c r="E1621" s="3">
        <f>'[1]Потребность в материалах'!E1620</f>
        <v>0</v>
      </c>
      <c r="F1621" s="3">
        <f>'[1]Потребность в материалах'!F1620</f>
        <v>0</v>
      </c>
    </row>
    <row r="1622" spans="1:6" x14ac:dyDescent="0.25">
      <c r="A1622" s="3">
        <f>'[1]Потребность в материалах'!A1621</f>
        <v>0</v>
      </c>
      <c r="B1622" s="3">
        <f>'[1]Потребность в материалах'!B1621</f>
        <v>0</v>
      </c>
      <c r="C1622" s="3">
        <f>'[1]Потребность в материалах'!C1621</f>
        <v>0</v>
      </c>
      <c r="D1622" s="3">
        <f>'[1]Потребность в материалах'!D1621</f>
        <v>0</v>
      </c>
      <c r="E1622" s="3">
        <f>'[1]Потребность в материалах'!E1621</f>
        <v>0</v>
      </c>
      <c r="F1622" s="3">
        <f>'[1]Потребность в материалах'!F1621</f>
        <v>0</v>
      </c>
    </row>
    <row r="1623" spans="1:6" x14ac:dyDescent="0.25">
      <c r="A1623" s="3">
        <f>'[1]Потребность в материалах'!A1622</f>
        <v>0</v>
      </c>
      <c r="B1623" s="3">
        <f>'[1]Потребность в материалах'!B1622</f>
        <v>0</v>
      </c>
      <c r="C1623" s="3">
        <f>'[1]Потребность в материалах'!C1622</f>
        <v>0</v>
      </c>
      <c r="D1623" s="3">
        <f>'[1]Потребность в материалах'!D1622</f>
        <v>0</v>
      </c>
      <c r="E1623" s="3">
        <f>'[1]Потребность в материалах'!E1622</f>
        <v>0</v>
      </c>
      <c r="F1623" s="3">
        <f>'[1]Потребность в материалах'!F1622</f>
        <v>0</v>
      </c>
    </row>
    <row r="1624" spans="1:6" x14ac:dyDescent="0.25">
      <c r="A1624" s="3">
        <f>'[1]Потребность в материалах'!A1623</f>
        <v>0</v>
      </c>
      <c r="B1624" s="3">
        <f>'[1]Потребность в материалах'!B1623</f>
        <v>0</v>
      </c>
      <c r="C1624" s="3">
        <f>'[1]Потребность в материалах'!C1623</f>
        <v>0</v>
      </c>
      <c r="D1624" s="3">
        <f>'[1]Потребность в материалах'!D1623</f>
        <v>0</v>
      </c>
      <c r="E1624" s="3">
        <f>'[1]Потребность в материалах'!E1623</f>
        <v>0</v>
      </c>
      <c r="F1624" s="3">
        <f>'[1]Потребность в материалах'!F1623</f>
        <v>0</v>
      </c>
    </row>
    <row r="1625" spans="1:6" x14ac:dyDescent="0.25">
      <c r="A1625" s="3">
        <f>'[1]Потребность в материалах'!A1624</f>
        <v>0</v>
      </c>
      <c r="B1625" s="3">
        <f>'[1]Потребность в материалах'!B1624</f>
        <v>0</v>
      </c>
      <c r="C1625" s="3">
        <f>'[1]Потребность в материалах'!C1624</f>
        <v>0</v>
      </c>
      <c r="D1625" s="3">
        <f>'[1]Потребность в материалах'!D1624</f>
        <v>0</v>
      </c>
      <c r="E1625" s="3">
        <f>'[1]Потребность в материалах'!E1624</f>
        <v>0</v>
      </c>
      <c r="F1625" s="3">
        <f>'[1]Потребность в материалах'!F1624</f>
        <v>0</v>
      </c>
    </row>
    <row r="1626" spans="1:6" x14ac:dyDescent="0.25">
      <c r="A1626" s="3">
        <f>'[1]Потребность в материалах'!A1625</f>
        <v>0</v>
      </c>
      <c r="B1626" s="3">
        <f>'[1]Потребность в материалах'!B1625</f>
        <v>0</v>
      </c>
      <c r="C1626" s="3">
        <f>'[1]Потребность в материалах'!C1625</f>
        <v>0</v>
      </c>
      <c r="D1626" s="3">
        <f>'[1]Потребность в материалах'!D1625</f>
        <v>0</v>
      </c>
      <c r="E1626" s="3">
        <f>'[1]Потребность в материалах'!E1625</f>
        <v>0</v>
      </c>
      <c r="F1626" s="3">
        <f>'[1]Потребность в материалах'!F1625</f>
        <v>0</v>
      </c>
    </row>
    <row r="1627" spans="1:6" x14ac:dyDescent="0.25">
      <c r="A1627" s="3">
        <f>'[1]Потребность в материалах'!A1626</f>
        <v>0</v>
      </c>
      <c r="B1627" s="3">
        <f>'[1]Потребность в материалах'!B1626</f>
        <v>0</v>
      </c>
      <c r="C1627" s="3">
        <f>'[1]Потребность в материалах'!C1626</f>
        <v>0</v>
      </c>
      <c r="D1627" s="3">
        <f>'[1]Потребность в материалах'!D1626</f>
        <v>0</v>
      </c>
      <c r="E1627" s="3">
        <f>'[1]Потребность в материалах'!E1626</f>
        <v>0</v>
      </c>
      <c r="F1627" s="3">
        <f>'[1]Потребность в материалах'!F1626</f>
        <v>0</v>
      </c>
    </row>
    <row r="1628" spans="1:6" x14ac:dyDescent="0.25">
      <c r="A1628" s="3">
        <f>'[1]Потребность в материалах'!A1627</f>
        <v>0</v>
      </c>
      <c r="B1628" s="3">
        <f>'[1]Потребность в материалах'!B1627</f>
        <v>0</v>
      </c>
      <c r="C1628" s="3">
        <f>'[1]Потребность в материалах'!C1627</f>
        <v>0</v>
      </c>
      <c r="D1628" s="3">
        <f>'[1]Потребность в материалах'!D1627</f>
        <v>0</v>
      </c>
      <c r="E1628" s="3">
        <f>'[1]Потребность в материалах'!E1627</f>
        <v>0</v>
      </c>
      <c r="F1628" s="3">
        <f>'[1]Потребность в материалах'!F1627</f>
        <v>0</v>
      </c>
    </row>
    <row r="1629" spans="1:6" x14ac:dyDescent="0.25">
      <c r="A1629" s="3">
        <f>'[1]Потребность в материалах'!A1628</f>
        <v>0</v>
      </c>
      <c r="B1629" s="3">
        <f>'[1]Потребность в материалах'!B1628</f>
        <v>0</v>
      </c>
      <c r="C1629" s="3">
        <f>'[1]Потребность в материалах'!C1628</f>
        <v>0</v>
      </c>
      <c r="D1629" s="3">
        <f>'[1]Потребность в материалах'!D1628</f>
        <v>0</v>
      </c>
      <c r="E1629" s="3">
        <f>'[1]Потребность в материалах'!E1628</f>
        <v>0</v>
      </c>
      <c r="F1629" s="3">
        <f>'[1]Потребность в материалах'!F1628</f>
        <v>0</v>
      </c>
    </row>
    <row r="1630" spans="1:6" x14ac:dyDescent="0.25">
      <c r="A1630" s="3">
        <f>'[1]Потребность в материалах'!A1629</f>
        <v>0</v>
      </c>
      <c r="B1630" s="3">
        <f>'[1]Потребность в материалах'!B1629</f>
        <v>0</v>
      </c>
      <c r="C1630" s="3">
        <f>'[1]Потребность в материалах'!C1629</f>
        <v>0</v>
      </c>
      <c r="D1630" s="3">
        <f>'[1]Потребность в материалах'!D1629</f>
        <v>0</v>
      </c>
      <c r="E1630" s="3">
        <f>'[1]Потребность в материалах'!E1629</f>
        <v>0</v>
      </c>
      <c r="F1630" s="3">
        <f>'[1]Потребность в материалах'!F1629</f>
        <v>0</v>
      </c>
    </row>
    <row r="1631" spans="1:6" x14ac:dyDescent="0.25">
      <c r="A1631" s="3">
        <f>'[1]Потребность в материалах'!A1630</f>
        <v>0</v>
      </c>
      <c r="B1631" s="3">
        <f>'[1]Потребность в материалах'!B1630</f>
        <v>0</v>
      </c>
      <c r="C1631" s="3">
        <f>'[1]Потребность в материалах'!C1630</f>
        <v>0</v>
      </c>
      <c r="D1631" s="3">
        <f>'[1]Потребность в материалах'!D1630</f>
        <v>0</v>
      </c>
      <c r="E1631" s="3">
        <f>'[1]Потребность в материалах'!E1630</f>
        <v>0</v>
      </c>
      <c r="F1631" s="3">
        <f>'[1]Потребность в материалах'!F1630</f>
        <v>0</v>
      </c>
    </row>
    <row r="1632" spans="1:6" x14ac:dyDescent="0.25">
      <c r="A1632" s="3">
        <f>'[1]Потребность в материалах'!A1631</f>
        <v>0</v>
      </c>
      <c r="B1632" s="3">
        <f>'[1]Потребность в материалах'!B1631</f>
        <v>0</v>
      </c>
      <c r="C1632" s="3">
        <f>'[1]Потребность в материалах'!C1631</f>
        <v>0</v>
      </c>
      <c r="D1632" s="3">
        <f>'[1]Потребность в материалах'!D1631</f>
        <v>0</v>
      </c>
      <c r="E1632" s="3">
        <f>'[1]Потребность в материалах'!E1631</f>
        <v>0</v>
      </c>
      <c r="F1632" s="3">
        <f>'[1]Потребность в материалах'!F1631</f>
        <v>0</v>
      </c>
    </row>
    <row r="1633" spans="1:6" x14ac:dyDescent="0.25">
      <c r="A1633" s="3">
        <f>'[1]Потребность в материалах'!A1632</f>
        <v>0</v>
      </c>
      <c r="B1633" s="3">
        <f>'[1]Потребность в материалах'!B1632</f>
        <v>0</v>
      </c>
      <c r="C1633" s="3">
        <f>'[1]Потребность в материалах'!C1632</f>
        <v>0</v>
      </c>
      <c r="D1633" s="3">
        <f>'[1]Потребность в материалах'!D1632</f>
        <v>0</v>
      </c>
      <c r="E1633" s="3">
        <f>'[1]Потребность в материалах'!E1632</f>
        <v>0</v>
      </c>
      <c r="F1633" s="3">
        <f>'[1]Потребность в материалах'!F1632</f>
        <v>0</v>
      </c>
    </row>
    <row r="1634" spans="1:6" x14ac:dyDescent="0.25">
      <c r="A1634" s="3">
        <f>'[1]Потребность в материалах'!A1633</f>
        <v>0</v>
      </c>
      <c r="B1634" s="3">
        <f>'[1]Потребность в материалах'!B1633</f>
        <v>0</v>
      </c>
      <c r="C1634" s="3">
        <f>'[1]Потребность в материалах'!C1633</f>
        <v>0</v>
      </c>
      <c r="D1634" s="3">
        <f>'[1]Потребность в материалах'!D1633</f>
        <v>0</v>
      </c>
      <c r="E1634" s="3">
        <f>'[1]Потребность в материалах'!E1633</f>
        <v>0</v>
      </c>
      <c r="F1634" s="3">
        <f>'[1]Потребность в материалах'!F1633</f>
        <v>0</v>
      </c>
    </row>
    <row r="1635" spans="1:6" x14ac:dyDescent="0.25">
      <c r="A1635" s="3">
        <f>'[1]Потребность в материалах'!A1634</f>
        <v>0</v>
      </c>
      <c r="B1635" s="3">
        <f>'[1]Потребность в материалах'!B1634</f>
        <v>0</v>
      </c>
      <c r="C1635" s="3">
        <f>'[1]Потребность в материалах'!C1634</f>
        <v>0</v>
      </c>
      <c r="D1635" s="3">
        <f>'[1]Потребность в материалах'!D1634</f>
        <v>0</v>
      </c>
      <c r="E1635" s="3">
        <f>'[1]Потребность в материалах'!E1634</f>
        <v>0</v>
      </c>
      <c r="F1635" s="3">
        <f>'[1]Потребность в материалах'!F1634</f>
        <v>0</v>
      </c>
    </row>
    <row r="1636" spans="1:6" x14ac:dyDescent="0.25">
      <c r="A1636" s="3">
        <f>'[1]Потребность в материалах'!A1635</f>
        <v>0</v>
      </c>
      <c r="B1636" s="3">
        <f>'[1]Потребность в материалах'!B1635</f>
        <v>0</v>
      </c>
      <c r="C1636" s="3">
        <f>'[1]Потребность в материалах'!C1635</f>
        <v>0</v>
      </c>
      <c r="D1636" s="3">
        <f>'[1]Потребность в материалах'!D1635</f>
        <v>0</v>
      </c>
      <c r="E1636" s="3">
        <f>'[1]Потребность в материалах'!E1635</f>
        <v>0</v>
      </c>
      <c r="F1636" s="3">
        <f>'[1]Потребность в материалах'!F1635</f>
        <v>0</v>
      </c>
    </row>
    <row r="1637" spans="1:6" x14ac:dyDescent="0.25">
      <c r="A1637" s="3">
        <f>'[1]Потребность в материалах'!A1636</f>
        <v>0</v>
      </c>
      <c r="B1637" s="3">
        <f>'[1]Потребность в материалах'!B1636</f>
        <v>0</v>
      </c>
      <c r="C1637" s="3">
        <f>'[1]Потребность в материалах'!C1636</f>
        <v>0</v>
      </c>
      <c r="D1637" s="3">
        <f>'[1]Потребность в материалах'!D1636</f>
        <v>0</v>
      </c>
      <c r="E1637" s="3">
        <f>'[1]Потребность в материалах'!E1636</f>
        <v>0</v>
      </c>
      <c r="F1637" s="3">
        <f>'[1]Потребность в материалах'!F1636</f>
        <v>0</v>
      </c>
    </row>
    <row r="1638" spans="1:6" x14ac:dyDescent="0.25">
      <c r="A1638" s="3">
        <f>'[1]Потребность в материалах'!A1637</f>
        <v>0</v>
      </c>
      <c r="B1638" s="3">
        <f>'[1]Потребность в материалах'!B1637</f>
        <v>0</v>
      </c>
      <c r="C1638" s="3">
        <f>'[1]Потребность в материалах'!C1637</f>
        <v>0</v>
      </c>
      <c r="D1638" s="3">
        <f>'[1]Потребность в материалах'!D1637</f>
        <v>0</v>
      </c>
      <c r="E1638" s="3">
        <f>'[1]Потребность в материалах'!E1637</f>
        <v>0</v>
      </c>
      <c r="F1638" s="3">
        <f>'[1]Потребность в материалах'!F1637</f>
        <v>0</v>
      </c>
    </row>
    <row r="1639" spans="1:6" x14ac:dyDescent="0.25">
      <c r="A1639" s="3">
        <f>'[1]Потребность в материалах'!A1638</f>
        <v>0</v>
      </c>
      <c r="B1639" s="3">
        <f>'[1]Потребность в материалах'!B1638</f>
        <v>0</v>
      </c>
      <c r="C1639" s="3">
        <f>'[1]Потребность в материалах'!C1638</f>
        <v>0</v>
      </c>
      <c r="D1639" s="3">
        <f>'[1]Потребность в материалах'!D1638</f>
        <v>0</v>
      </c>
      <c r="E1639" s="3">
        <f>'[1]Потребность в материалах'!E1638</f>
        <v>0</v>
      </c>
      <c r="F1639" s="3">
        <f>'[1]Потребность в материалах'!F1638</f>
        <v>0</v>
      </c>
    </row>
    <row r="1640" spans="1:6" x14ac:dyDescent="0.25">
      <c r="A1640" s="3">
        <f>'[1]Потребность в материалах'!A1639</f>
        <v>0</v>
      </c>
      <c r="B1640" s="3">
        <f>'[1]Потребность в материалах'!B1639</f>
        <v>0</v>
      </c>
      <c r="C1640" s="3">
        <f>'[1]Потребность в материалах'!C1639</f>
        <v>0</v>
      </c>
      <c r="D1640" s="3">
        <f>'[1]Потребность в материалах'!D1639</f>
        <v>0</v>
      </c>
      <c r="E1640" s="3">
        <f>'[1]Потребность в материалах'!E1639</f>
        <v>0</v>
      </c>
      <c r="F1640" s="3">
        <f>'[1]Потребность в материалах'!F1639</f>
        <v>0</v>
      </c>
    </row>
    <row r="1641" spans="1:6" x14ac:dyDescent="0.25">
      <c r="A1641" s="3">
        <f>'[1]Потребность в материалах'!A1640</f>
        <v>0</v>
      </c>
      <c r="B1641" s="3">
        <f>'[1]Потребность в материалах'!B1640</f>
        <v>0</v>
      </c>
      <c r="C1641" s="3">
        <f>'[1]Потребность в материалах'!C1640</f>
        <v>0</v>
      </c>
      <c r="D1641" s="3">
        <f>'[1]Потребность в материалах'!D1640</f>
        <v>0</v>
      </c>
      <c r="E1641" s="3">
        <f>'[1]Потребность в материалах'!E1640</f>
        <v>0</v>
      </c>
      <c r="F1641" s="3">
        <f>'[1]Потребность в материалах'!F1640</f>
        <v>0</v>
      </c>
    </row>
    <row r="1642" spans="1:6" x14ac:dyDescent="0.25">
      <c r="A1642" s="3">
        <f>'[1]Потребность в материалах'!A1641</f>
        <v>0</v>
      </c>
      <c r="B1642" s="3">
        <f>'[1]Потребность в материалах'!B1641</f>
        <v>0</v>
      </c>
      <c r="C1642" s="3">
        <f>'[1]Потребность в материалах'!C1641</f>
        <v>0</v>
      </c>
      <c r="D1642" s="3">
        <f>'[1]Потребность в материалах'!D1641</f>
        <v>0</v>
      </c>
      <c r="E1642" s="3">
        <f>'[1]Потребность в материалах'!E1641</f>
        <v>0</v>
      </c>
      <c r="F1642" s="3">
        <f>'[1]Потребность в материалах'!F1641</f>
        <v>0</v>
      </c>
    </row>
    <row r="1643" spans="1:6" x14ac:dyDescent="0.25">
      <c r="A1643" s="3">
        <f>'[1]Потребность в материалах'!A1642</f>
        <v>0</v>
      </c>
      <c r="B1643" s="3">
        <f>'[1]Потребность в материалах'!B1642</f>
        <v>0</v>
      </c>
      <c r="C1643" s="3">
        <f>'[1]Потребность в материалах'!C1642</f>
        <v>0</v>
      </c>
      <c r="D1643" s="3">
        <f>'[1]Потребность в материалах'!D1642</f>
        <v>0</v>
      </c>
      <c r="E1643" s="3">
        <f>'[1]Потребность в материалах'!E1642</f>
        <v>0</v>
      </c>
      <c r="F1643" s="3">
        <f>'[1]Потребность в материалах'!F1642</f>
        <v>0</v>
      </c>
    </row>
    <row r="1644" spans="1:6" x14ac:dyDescent="0.25">
      <c r="A1644" s="3">
        <f>'[1]Потребность в материалах'!A1643</f>
        <v>0</v>
      </c>
      <c r="B1644" s="3">
        <f>'[1]Потребность в материалах'!B1643</f>
        <v>0</v>
      </c>
      <c r="C1644" s="3">
        <f>'[1]Потребность в материалах'!C1643</f>
        <v>0</v>
      </c>
      <c r="D1644" s="3">
        <f>'[1]Потребность в материалах'!D1643</f>
        <v>0</v>
      </c>
      <c r="E1644" s="3">
        <f>'[1]Потребность в материалах'!E1643</f>
        <v>0</v>
      </c>
      <c r="F1644" s="3">
        <f>'[1]Потребность в материалах'!F1643</f>
        <v>0</v>
      </c>
    </row>
    <row r="1645" spans="1:6" x14ac:dyDescent="0.25">
      <c r="A1645" s="3">
        <f>'[1]Потребность в материалах'!A1644</f>
        <v>0</v>
      </c>
      <c r="B1645" s="3">
        <f>'[1]Потребность в материалах'!B1644</f>
        <v>0</v>
      </c>
      <c r="C1645" s="3">
        <f>'[1]Потребность в материалах'!C1644</f>
        <v>0</v>
      </c>
      <c r="D1645" s="3">
        <f>'[1]Потребность в материалах'!D1644</f>
        <v>0</v>
      </c>
      <c r="E1645" s="3">
        <f>'[1]Потребность в материалах'!E1644</f>
        <v>0</v>
      </c>
      <c r="F1645" s="3">
        <f>'[1]Потребность в материалах'!F1644</f>
        <v>0</v>
      </c>
    </row>
    <row r="1646" spans="1:6" x14ac:dyDescent="0.25">
      <c r="A1646" s="3">
        <f>'[1]Потребность в материалах'!A1645</f>
        <v>0</v>
      </c>
      <c r="B1646" s="3">
        <f>'[1]Потребность в материалах'!B1645</f>
        <v>0</v>
      </c>
      <c r="C1646" s="3">
        <f>'[1]Потребность в материалах'!C1645</f>
        <v>0</v>
      </c>
      <c r="D1646" s="3">
        <f>'[1]Потребность в материалах'!D1645</f>
        <v>0</v>
      </c>
      <c r="E1646" s="3">
        <f>'[1]Потребность в материалах'!E1645</f>
        <v>0</v>
      </c>
      <c r="F1646" s="3">
        <f>'[1]Потребность в материалах'!F1645</f>
        <v>0</v>
      </c>
    </row>
    <row r="1647" spans="1:6" x14ac:dyDescent="0.25">
      <c r="A1647" s="3">
        <f>'[1]Потребность в материалах'!A1646</f>
        <v>0</v>
      </c>
      <c r="B1647" s="3">
        <f>'[1]Потребность в материалах'!B1646</f>
        <v>0</v>
      </c>
      <c r="C1647" s="3">
        <f>'[1]Потребность в материалах'!C1646</f>
        <v>0</v>
      </c>
      <c r="D1647" s="3">
        <f>'[1]Потребность в материалах'!D1646</f>
        <v>0</v>
      </c>
      <c r="E1647" s="3">
        <f>'[1]Потребность в материалах'!E1646</f>
        <v>0</v>
      </c>
      <c r="F1647" s="3">
        <f>'[1]Потребность в материалах'!F1646</f>
        <v>0</v>
      </c>
    </row>
    <row r="1648" spans="1:6" x14ac:dyDescent="0.25">
      <c r="A1648" s="3">
        <f>'[1]Потребность в материалах'!A1647</f>
        <v>0</v>
      </c>
      <c r="B1648" s="3">
        <f>'[1]Потребность в материалах'!B1647</f>
        <v>0</v>
      </c>
      <c r="C1648" s="3">
        <f>'[1]Потребность в материалах'!C1647</f>
        <v>0</v>
      </c>
      <c r="D1648" s="3">
        <f>'[1]Потребность в материалах'!D1647</f>
        <v>0</v>
      </c>
      <c r="E1648" s="3">
        <f>'[1]Потребность в материалах'!E1647</f>
        <v>0</v>
      </c>
      <c r="F1648" s="3">
        <f>'[1]Потребность в материалах'!F1647</f>
        <v>0</v>
      </c>
    </row>
    <row r="1649" spans="1:6" x14ac:dyDescent="0.25">
      <c r="A1649" s="3">
        <f>'[1]Потребность в материалах'!A1648</f>
        <v>0</v>
      </c>
      <c r="B1649" s="3">
        <f>'[1]Потребность в материалах'!B1648</f>
        <v>0</v>
      </c>
      <c r="C1649" s="3">
        <f>'[1]Потребность в материалах'!C1648</f>
        <v>0</v>
      </c>
      <c r="D1649" s="3">
        <f>'[1]Потребность в материалах'!D1648</f>
        <v>0</v>
      </c>
      <c r="E1649" s="3">
        <f>'[1]Потребность в материалах'!E1648</f>
        <v>0</v>
      </c>
      <c r="F1649" s="3">
        <f>'[1]Потребность в материалах'!F1648</f>
        <v>0</v>
      </c>
    </row>
    <row r="1650" spans="1:6" x14ac:dyDescent="0.25">
      <c r="A1650" s="3">
        <f>'[1]Потребность в материалах'!A1649</f>
        <v>0</v>
      </c>
      <c r="B1650" s="3">
        <f>'[1]Потребность в материалах'!B1649</f>
        <v>0</v>
      </c>
      <c r="C1650" s="3">
        <f>'[1]Потребность в материалах'!C1649</f>
        <v>0</v>
      </c>
      <c r="D1650" s="3">
        <f>'[1]Потребность в материалах'!D1649</f>
        <v>0</v>
      </c>
      <c r="E1650" s="3">
        <f>'[1]Потребность в материалах'!E1649</f>
        <v>0</v>
      </c>
      <c r="F1650" s="3">
        <f>'[1]Потребность в материалах'!F1649</f>
        <v>0</v>
      </c>
    </row>
    <row r="1651" spans="1:6" x14ac:dyDescent="0.25">
      <c r="A1651" s="3">
        <f>'[1]Потребность в материалах'!A1650</f>
        <v>0</v>
      </c>
      <c r="B1651" s="3">
        <f>'[1]Потребность в материалах'!B1650</f>
        <v>0</v>
      </c>
      <c r="C1651" s="3">
        <f>'[1]Потребность в материалах'!C1650</f>
        <v>0</v>
      </c>
      <c r="D1651" s="3">
        <f>'[1]Потребность в материалах'!D1650</f>
        <v>0</v>
      </c>
      <c r="E1651" s="3">
        <f>'[1]Потребность в материалах'!E1650</f>
        <v>0</v>
      </c>
      <c r="F1651" s="3">
        <f>'[1]Потребность в материалах'!F1650</f>
        <v>0</v>
      </c>
    </row>
    <row r="1652" spans="1:6" x14ac:dyDescent="0.25">
      <c r="A1652" s="3">
        <f>'[1]Потребность в материалах'!A1651</f>
        <v>0</v>
      </c>
      <c r="B1652" s="3">
        <f>'[1]Потребность в материалах'!B1651</f>
        <v>0</v>
      </c>
      <c r="C1652" s="3">
        <f>'[1]Потребность в материалах'!C1651</f>
        <v>0</v>
      </c>
      <c r="D1652" s="3">
        <f>'[1]Потребность в материалах'!D1651</f>
        <v>0</v>
      </c>
      <c r="E1652" s="3">
        <f>'[1]Потребность в материалах'!E1651</f>
        <v>0</v>
      </c>
      <c r="F1652" s="3">
        <f>'[1]Потребность в материалах'!F1651</f>
        <v>0</v>
      </c>
    </row>
    <row r="1653" spans="1:6" x14ac:dyDescent="0.25">
      <c r="A1653" s="3">
        <f>'[1]Потребность в материалах'!A1652</f>
        <v>0</v>
      </c>
      <c r="B1653" s="3">
        <f>'[1]Потребность в материалах'!B1652</f>
        <v>0</v>
      </c>
      <c r="C1653" s="3">
        <f>'[1]Потребность в материалах'!C1652</f>
        <v>0</v>
      </c>
      <c r="D1653" s="3">
        <f>'[1]Потребность в материалах'!D1652</f>
        <v>0</v>
      </c>
      <c r="E1653" s="3">
        <f>'[1]Потребность в материалах'!E1652</f>
        <v>0</v>
      </c>
      <c r="F1653" s="3">
        <f>'[1]Потребность в материалах'!F1652</f>
        <v>0</v>
      </c>
    </row>
    <row r="1654" spans="1:6" x14ac:dyDescent="0.25">
      <c r="A1654" s="3">
        <f>'[1]Потребность в материалах'!A1653</f>
        <v>0</v>
      </c>
      <c r="B1654" s="3">
        <f>'[1]Потребность в материалах'!B1653</f>
        <v>0</v>
      </c>
      <c r="C1654" s="3">
        <f>'[1]Потребность в материалах'!C1653</f>
        <v>0</v>
      </c>
      <c r="D1654" s="3">
        <f>'[1]Потребность в материалах'!D1653</f>
        <v>0</v>
      </c>
      <c r="E1654" s="3">
        <f>'[1]Потребность в материалах'!E1653</f>
        <v>0</v>
      </c>
      <c r="F1654" s="3">
        <f>'[1]Потребность в материалах'!F1653</f>
        <v>0</v>
      </c>
    </row>
    <row r="1655" spans="1:6" x14ac:dyDescent="0.25">
      <c r="A1655" s="3">
        <f>'[1]Потребность в материалах'!A1654</f>
        <v>0</v>
      </c>
      <c r="B1655" s="3">
        <f>'[1]Потребность в материалах'!B1654</f>
        <v>0</v>
      </c>
      <c r="C1655" s="3">
        <f>'[1]Потребность в материалах'!C1654</f>
        <v>0</v>
      </c>
      <c r="D1655" s="3">
        <f>'[1]Потребность в материалах'!D1654</f>
        <v>0</v>
      </c>
      <c r="E1655" s="3">
        <f>'[1]Потребность в материалах'!E1654</f>
        <v>0</v>
      </c>
      <c r="F1655" s="3">
        <f>'[1]Потребность в материалах'!F1654</f>
        <v>0</v>
      </c>
    </row>
    <row r="1656" spans="1:6" x14ac:dyDescent="0.25">
      <c r="A1656" s="3">
        <f>'[1]Потребность в материалах'!A1655</f>
        <v>0</v>
      </c>
      <c r="B1656" s="3">
        <f>'[1]Потребность в материалах'!B1655</f>
        <v>0</v>
      </c>
      <c r="C1656" s="3">
        <f>'[1]Потребность в материалах'!C1655</f>
        <v>0</v>
      </c>
      <c r="D1656" s="3">
        <f>'[1]Потребность в материалах'!D1655</f>
        <v>0</v>
      </c>
      <c r="E1656" s="3">
        <f>'[1]Потребность в материалах'!E1655</f>
        <v>0</v>
      </c>
      <c r="F1656" s="3">
        <f>'[1]Потребность в материалах'!F1655</f>
        <v>0</v>
      </c>
    </row>
    <row r="1657" spans="1:6" x14ac:dyDescent="0.25">
      <c r="A1657" s="3">
        <f>'[1]Потребность в материалах'!A1656</f>
        <v>0</v>
      </c>
      <c r="B1657" s="3">
        <f>'[1]Потребность в материалах'!B1656</f>
        <v>0</v>
      </c>
      <c r="C1657" s="3">
        <f>'[1]Потребность в материалах'!C1656</f>
        <v>0</v>
      </c>
      <c r="D1657" s="3">
        <f>'[1]Потребность в материалах'!D1656</f>
        <v>0</v>
      </c>
      <c r="E1657" s="3">
        <f>'[1]Потребность в материалах'!E1656</f>
        <v>0</v>
      </c>
      <c r="F1657" s="3">
        <f>'[1]Потребность в материалах'!F1656</f>
        <v>0</v>
      </c>
    </row>
    <row r="1658" spans="1:6" x14ac:dyDescent="0.25">
      <c r="A1658" s="3">
        <f>'[1]Потребность в материалах'!A1657</f>
        <v>0</v>
      </c>
      <c r="B1658" s="3">
        <f>'[1]Потребность в материалах'!B1657</f>
        <v>0</v>
      </c>
      <c r="C1658" s="3">
        <f>'[1]Потребность в материалах'!C1657</f>
        <v>0</v>
      </c>
      <c r="D1658" s="3">
        <f>'[1]Потребность в материалах'!D1657</f>
        <v>0</v>
      </c>
      <c r="E1658" s="3">
        <f>'[1]Потребность в материалах'!E1657</f>
        <v>0</v>
      </c>
      <c r="F1658" s="3">
        <f>'[1]Потребность в материалах'!F1657</f>
        <v>0</v>
      </c>
    </row>
    <row r="1659" spans="1:6" x14ac:dyDescent="0.25">
      <c r="A1659" s="3">
        <f>'[1]Потребность в материалах'!A1658</f>
        <v>0</v>
      </c>
      <c r="B1659" s="3">
        <f>'[1]Потребность в материалах'!B1658</f>
        <v>0</v>
      </c>
      <c r="C1659" s="3">
        <f>'[1]Потребность в материалах'!C1658</f>
        <v>0</v>
      </c>
      <c r="D1659" s="3">
        <f>'[1]Потребность в материалах'!D1658</f>
        <v>0</v>
      </c>
      <c r="E1659" s="3">
        <f>'[1]Потребность в материалах'!E1658</f>
        <v>0</v>
      </c>
      <c r="F1659" s="3">
        <f>'[1]Потребность в материалах'!F1658</f>
        <v>0</v>
      </c>
    </row>
    <row r="1660" spans="1:6" x14ac:dyDescent="0.25">
      <c r="A1660" s="3">
        <f>'[1]Потребность в материалах'!A1659</f>
        <v>0</v>
      </c>
      <c r="B1660" s="3">
        <f>'[1]Потребность в материалах'!B1659</f>
        <v>0</v>
      </c>
      <c r="C1660" s="3">
        <f>'[1]Потребность в материалах'!C1659</f>
        <v>0</v>
      </c>
      <c r="D1660" s="3">
        <f>'[1]Потребность в материалах'!D1659</f>
        <v>0</v>
      </c>
      <c r="E1660" s="3">
        <f>'[1]Потребность в материалах'!E1659</f>
        <v>0</v>
      </c>
      <c r="F1660" s="3">
        <f>'[1]Потребность в материалах'!F1659</f>
        <v>0</v>
      </c>
    </row>
    <row r="1661" spans="1:6" x14ac:dyDescent="0.25">
      <c r="A1661" s="3">
        <f>'[1]Потребность в материалах'!A1660</f>
        <v>0</v>
      </c>
      <c r="B1661" s="3">
        <f>'[1]Потребность в материалах'!B1660</f>
        <v>0</v>
      </c>
      <c r="C1661" s="3">
        <f>'[1]Потребность в материалах'!C1660</f>
        <v>0</v>
      </c>
      <c r="D1661" s="3">
        <f>'[1]Потребность в материалах'!D1660</f>
        <v>0</v>
      </c>
      <c r="E1661" s="3">
        <f>'[1]Потребность в материалах'!E1660</f>
        <v>0</v>
      </c>
      <c r="F1661" s="3">
        <f>'[1]Потребность в материалах'!F1660</f>
        <v>0</v>
      </c>
    </row>
    <row r="1662" spans="1:6" x14ac:dyDescent="0.25">
      <c r="A1662" s="3">
        <f>'[1]Потребность в материалах'!A1661</f>
        <v>0</v>
      </c>
      <c r="B1662" s="3">
        <f>'[1]Потребность в материалах'!B1661</f>
        <v>0</v>
      </c>
      <c r="C1662" s="3">
        <f>'[1]Потребность в материалах'!C1661</f>
        <v>0</v>
      </c>
      <c r="D1662" s="3">
        <f>'[1]Потребность в материалах'!D1661</f>
        <v>0</v>
      </c>
      <c r="E1662" s="3">
        <f>'[1]Потребность в материалах'!E1661</f>
        <v>0</v>
      </c>
      <c r="F1662" s="3">
        <f>'[1]Потребность в материалах'!F1661</f>
        <v>0</v>
      </c>
    </row>
    <row r="1663" spans="1:6" x14ac:dyDescent="0.25">
      <c r="A1663" s="3">
        <f>'[1]Потребность в материалах'!A1662</f>
        <v>0</v>
      </c>
      <c r="B1663" s="3">
        <f>'[1]Потребность в материалах'!B1662</f>
        <v>0</v>
      </c>
      <c r="C1663" s="3">
        <f>'[1]Потребность в материалах'!C1662</f>
        <v>0</v>
      </c>
      <c r="D1663" s="3">
        <f>'[1]Потребность в материалах'!D1662</f>
        <v>0</v>
      </c>
      <c r="E1663" s="3">
        <f>'[1]Потребность в материалах'!E1662</f>
        <v>0</v>
      </c>
      <c r="F1663" s="3">
        <f>'[1]Потребность в материалах'!F1662</f>
        <v>0</v>
      </c>
    </row>
    <row r="1664" spans="1:6" x14ac:dyDescent="0.25">
      <c r="A1664" s="3">
        <f>'[1]Потребность в материалах'!A1663</f>
        <v>0</v>
      </c>
      <c r="B1664" s="3">
        <f>'[1]Потребность в материалах'!B1663</f>
        <v>0</v>
      </c>
      <c r="C1664" s="3">
        <f>'[1]Потребность в материалах'!C1663</f>
        <v>0</v>
      </c>
      <c r="D1664" s="3">
        <f>'[1]Потребность в материалах'!D1663</f>
        <v>0</v>
      </c>
      <c r="E1664" s="3">
        <f>'[1]Потребность в материалах'!E1663</f>
        <v>0</v>
      </c>
      <c r="F1664" s="3">
        <f>'[1]Потребность в материалах'!F1663</f>
        <v>0</v>
      </c>
    </row>
    <row r="1665" spans="1:6" x14ac:dyDescent="0.25">
      <c r="A1665" s="3">
        <f>'[1]Потребность в материалах'!A1664</f>
        <v>0</v>
      </c>
      <c r="B1665" s="3">
        <f>'[1]Потребность в материалах'!B1664</f>
        <v>0</v>
      </c>
      <c r="C1665" s="3">
        <f>'[1]Потребность в материалах'!C1664</f>
        <v>0</v>
      </c>
      <c r="D1665" s="3">
        <f>'[1]Потребность в материалах'!D1664</f>
        <v>0</v>
      </c>
      <c r="E1665" s="3">
        <f>'[1]Потребность в материалах'!E1664</f>
        <v>0</v>
      </c>
      <c r="F1665" s="3">
        <f>'[1]Потребность в материалах'!F1664</f>
        <v>0</v>
      </c>
    </row>
    <row r="1666" spans="1:6" x14ac:dyDescent="0.25">
      <c r="A1666" s="3">
        <f>'[1]Потребность в материалах'!A1665</f>
        <v>0</v>
      </c>
      <c r="B1666" s="3">
        <f>'[1]Потребность в материалах'!B1665</f>
        <v>0</v>
      </c>
      <c r="C1666" s="3">
        <f>'[1]Потребность в материалах'!C1665</f>
        <v>0</v>
      </c>
      <c r="D1666" s="3">
        <f>'[1]Потребность в материалах'!D1665</f>
        <v>0</v>
      </c>
      <c r="E1666" s="3">
        <f>'[1]Потребность в материалах'!E1665</f>
        <v>0</v>
      </c>
      <c r="F1666" s="3">
        <f>'[1]Потребность в материалах'!F1665</f>
        <v>0</v>
      </c>
    </row>
    <row r="1667" spans="1:6" x14ac:dyDescent="0.25">
      <c r="A1667" s="3">
        <f>'[1]Потребность в материалах'!A1666</f>
        <v>0</v>
      </c>
      <c r="B1667" s="3">
        <f>'[1]Потребность в материалах'!B1666</f>
        <v>0</v>
      </c>
      <c r="C1667" s="3">
        <f>'[1]Потребность в материалах'!C1666</f>
        <v>0</v>
      </c>
      <c r="D1667" s="3">
        <f>'[1]Потребность в материалах'!D1666</f>
        <v>0</v>
      </c>
      <c r="E1667" s="3">
        <f>'[1]Потребность в материалах'!E1666</f>
        <v>0</v>
      </c>
      <c r="F1667" s="3">
        <f>'[1]Потребность в материалах'!F1666</f>
        <v>0</v>
      </c>
    </row>
    <row r="1668" spans="1:6" x14ac:dyDescent="0.25">
      <c r="A1668" s="3">
        <f>'[1]Потребность в материалах'!A1667</f>
        <v>0</v>
      </c>
      <c r="B1668" s="3">
        <f>'[1]Потребность в материалах'!B1667</f>
        <v>0</v>
      </c>
      <c r="C1668" s="3">
        <f>'[1]Потребность в материалах'!C1667</f>
        <v>0</v>
      </c>
      <c r="D1668" s="3">
        <f>'[1]Потребность в материалах'!D1667</f>
        <v>0</v>
      </c>
      <c r="E1668" s="3">
        <f>'[1]Потребность в материалах'!E1667</f>
        <v>0</v>
      </c>
      <c r="F1668" s="3">
        <f>'[1]Потребность в материалах'!F1667</f>
        <v>0</v>
      </c>
    </row>
    <row r="1669" spans="1:6" x14ac:dyDescent="0.25">
      <c r="A1669" s="3">
        <f>'[1]Потребность в материалах'!A1668</f>
        <v>0</v>
      </c>
      <c r="B1669" s="3">
        <f>'[1]Потребность в материалах'!B1668</f>
        <v>0</v>
      </c>
      <c r="C1669" s="3">
        <f>'[1]Потребность в материалах'!C1668</f>
        <v>0</v>
      </c>
      <c r="D1669" s="3">
        <f>'[1]Потребность в материалах'!D1668</f>
        <v>0</v>
      </c>
      <c r="E1669" s="3">
        <f>'[1]Потребность в материалах'!E1668</f>
        <v>0</v>
      </c>
      <c r="F1669" s="3">
        <f>'[1]Потребность в материалах'!F1668</f>
        <v>0</v>
      </c>
    </row>
    <row r="1670" spans="1:6" x14ac:dyDescent="0.25">
      <c r="A1670" s="3">
        <f>'[1]Потребность в материалах'!A1669</f>
        <v>0</v>
      </c>
      <c r="B1670" s="3">
        <f>'[1]Потребность в материалах'!B1669</f>
        <v>0</v>
      </c>
      <c r="C1670" s="3">
        <f>'[1]Потребность в материалах'!C1669</f>
        <v>0</v>
      </c>
      <c r="D1670" s="3">
        <f>'[1]Потребность в материалах'!D1669</f>
        <v>0</v>
      </c>
      <c r="E1670" s="3">
        <f>'[1]Потребность в материалах'!E1669</f>
        <v>0</v>
      </c>
      <c r="F1670" s="3">
        <f>'[1]Потребность в материалах'!F1669</f>
        <v>0</v>
      </c>
    </row>
    <row r="1671" spans="1:6" x14ac:dyDescent="0.25">
      <c r="A1671" s="3">
        <f>'[1]Потребность в материалах'!A1670</f>
        <v>0</v>
      </c>
      <c r="B1671" s="3">
        <f>'[1]Потребность в материалах'!B1670</f>
        <v>0</v>
      </c>
      <c r="C1671" s="3">
        <f>'[1]Потребность в материалах'!C1670</f>
        <v>0</v>
      </c>
      <c r="D1671" s="3">
        <f>'[1]Потребность в материалах'!D1670</f>
        <v>0</v>
      </c>
      <c r="E1671" s="3">
        <f>'[1]Потребность в материалах'!E1670</f>
        <v>0</v>
      </c>
      <c r="F1671" s="3">
        <f>'[1]Потребность в материалах'!F1670</f>
        <v>0</v>
      </c>
    </row>
    <row r="1672" spans="1:6" x14ac:dyDescent="0.25">
      <c r="A1672" s="3">
        <f>'[1]Потребность в материалах'!A1671</f>
        <v>0</v>
      </c>
      <c r="B1672" s="3">
        <f>'[1]Потребность в материалах'!B1671</f>
        <v>0</v>
      </c>
      <c r="C1672" s="3">
        <f>'[1]Потребность в материалах'!C1671</f>
        <v>0</v>
      </c>
      <c r="D1672" s="3">
        <f>'[1]Потребность в материалах'!D1671</f>
        <v>0</v>
      </c>
      <c r="E1672" s="3">
        <f>'[1]Потребность в материалах'!E1671</f>
        <v>0</v>
      </c>
      <c r="F1672" s="3">
        <f>'[1]Потребность в материалах'!F1671</f>
        <v>0</v>
      </c>
    </row>
    <row r="1673" spans="1:6" x14ac:dyDescent="0.25">
      <c r="A1673" s="3">
        <f>'[1]Потребность в материалах'!A1672</f>
        <v>0</v>
      </c>
      <c r="B1673" s="3">
        <f>'[1]Потребность в материалах'!B1672</f>
        <v>0</v>
      </c>
      <c r="C1673" s="3">
        <f>'[1]Потребность в материалах'!C1672</f>
        <v>0</v>
      </c>
      <c r="D1673" s="3">
        <f>'[1]Потребность в материалах'!D1672</f>
        <v>0</v>
      </c>
      <c r="E1673" s="3">
        <f>'[1]Потребность в материалах'!E1672</f>
        <v>0</v>
      </c>
      <c r="F1673" s="3">
        <f>'[1]Потребность в материалах'!F1672</f>
        <v>0</v>
      </c>
    </row>
    <row r="1674" spans="1:6" x14ac:dyDescent="0.25">
      <c r="A1674" s="3">
        <f>'[1]Потребность в материалах'!A1673</f>
        <v>0</v>
      </c>
      <c r="B1674" s="3">
        <f>'[1]Потребность в материалах'!B1673</f>
        <v>0</v>
      </c>
      <c r="C1674" s="3">
        <f>'[1]Потребность в материалах'!C1673</f>
        <v>0</v>
      </c>
      <c r="D1674" s="3">
        <f>'[1]Потребность в материалах'!D1673</f>
        <v>0</v>
      </c>
      <c r="E1674" s="3">
        <f>'[1]Потребность в материалах'!E1673</f>
        <v>0</v>
      </c>
      <c r="F1674" s="3">
        <f>'[1]Потребность в материалах'!F1673</f>
        <v>0</v>
      </c>
    </row>
    <row r="1675" spans="1:6" x14ac:dyDescent="0.25">
      <c r="A1675" s="3">
        <f>'[1]Потребность в материалах'!A1674</f>
        <v>0</v>
      </c>
      <c r="B1675" s="3">
        <f>'[1]Потребность в материалах'!B1674</f>
        <v>0</v>
      </c>
      <c r="C1675" s="3">
        <f>'[1]Потребность в материалах'!C1674</f>
        <v>0</v>
      </c>
      <c r="D1675" s="3">
        <f>'[1]Потребность в материалах'!D1674</f>
        <v>0</v>
      </c>
      <c r="E1675" s="3">
        <f>'[1]Потребность в материалах'!E1674</f>
        <v>0</v>
      </c>
      <c r="F1675" s="3">
        <f>'[1]Потребность в материалах'!F1674</f>
        <v>0</v>
      </c>
    </row>
    <row r="1676" spans="1:6" x14ac:dyDescent="0.25">
      <c r="A1676" s="3">
        <f>'[1]Потребность в материалах'!A1675</f>
        <v>0</v>
      </c>
      <c r="B1676" s="3">
        <f>'[1]Потребность в материалах'!B1675</f>
        <v>0</v>
      </c>
      <c r="C1676" s="3">
        <f>'[1]Потребность в материалах'!C1675</f>
        <v>0</v>
      </c>
      <c r="D1676" s="3">
        <f>'[1]Потребность в материалах'!D1675</f>
        <v>0</v>
      </c>
      <c r="E1676" s="3">
        <f>'[1]Потребность в материалах'!E1675</f>
        <v>0</v>
      </c>
      <c r="F1676" s="3">
        <f>'[1]Потребность в материалах'!F1675</f>
        <v>0</v>
      </c>
    </row>
    <row r="1677" spans="1:6" x14ac:dyDescent="0.25">
      <c r="A1677" s="3">
        <f>'[1]Потребность в материалах'!A1676</f>
        <v>0</v>
      </c>
      <c r="B1677" s="3">
        <f>'[1]Потребность в материалах'!B1676</f>
        <v>0</v>
      </c>
      <c r="C1677" s="3">
        <f>'[1]Потребность в материалах'!C1676</f>
        <v>0</v>
      </c>
      <c r="D1677" s="3">
        <f>'[1]Потребность в материалах'!D1676</f>
        <v>0</v>
      </c>
      <c r="E1677" s="3">
        <f>'[1]Потребность в материалах'!E1676</f>
        <v>0</v>
      </c>
      <c r="F1677" s="3">
        <f>'[1]Потребность в материалах'!F1676</f>
        <v>0</v>
      </c>
    </row>
    <row r="1678" spans="1:6" x14ac:dyDescent="0.25">
      <c r="A1678" s="3">
        <f>'[1]Потребность в материалах'!A1677</f>
        <v>0</v>
      </c>
      <c r="B1678" s="3">
        <f>'[1]Потребность в материалах'!B1677</f>
        <v>0</v>
      </c>
      <c r="C1678" s="3">
        <f>'[1]Потребность в материалах'!C1677</f>
        <v>0</v>
      </c>
      <c r="D1678" s="3">
        <f>'[1]Потребность в материалах'!D1677</f>
        <v>0</v>
      </c>
      <c r="E1678" s="3">
        <f>'[1]Потребность в материалах'!E1677</f>
        <v>0</v>
      </c>
      <c r="F1678" s="3">
        <f>'[1]Потребность в материалах'!F1677</f>
        <v>0</v>
      </c>
    </row>
    <row r="1679" spans="1:6" x14ac:dyDescent="0.25">
      <c r="A1679" s="3">
        <f>'[1]Потребность в материалах'!A1678</f>
        <v>0</v>
      </c>
      <c r="B1679" s="3">
        <f>'[1]Потребность в материалах'!B1678</f>
        <v>0</v>
      </c>
      <c r="C1679" s="3">
        <f>'[1]Потребность в материалах'!C1678</f>
        <v>0</v>
      </c>
      <c r="D1679" s="3">
        <f>'[1]Потребность в материалах'!D1678</f>
        <v>0</v>
      </c>
      <c r="E1679" s="3">
        <f>'[1]Потребность в материалах'!E1678</f>
        <v>0</v>
      </c>
      <c r="F1679" s="3">
        <f>'[1]Потребность в материалах'!F1678</f>
        <v>0</v>
      </c>
    </row>
    <row r="1680" spans="1:6" x14ac:dyDescent="0.25">
      <c r="A1680" s="3">
        <f>'[1]Потребность в материалах'!A1679</f>
        <v>0</v>
      </c>
      <c r="B1680" s="3">
        <f>'[1]Потребность в материалах'!B1679</f>
        <v>0</v>
      </c>
      <c r="C1680" s="3">
        <f>'[1]Потребность в материалах'!C1679</f>
        <v>0</v>
      </c>
      <c r="D1680" s="3">
        <f>'[1]Потребность в материалах'!D1679</f>
        <v>0</v>
      </c>
      <c r="E1680" s="3">
        <f>'[1]Потребность в материалах'!E1679</f>
        <v>0</v>
      </c>
      <c r="F1680" s="3">
        <f>'[1]Потребность в материалах'!F1679</f>
        <v>0</v>
      </c>
    </row>
    <row r="1681" spans="1:6" x14ac:dyDescent="0.25">
      <c r="A1681" s="3">
        <f>'[1]Потребность в материалах'!A1680</f>
        <v>0</v>
      </c>
      <c r="B1681" s="3">
        <f>'[1]Потребность в материалах'!B1680</f>
        <v>0</v>
      </c>
      <c r="C1681" s="3">
        <f>'[1]Потребность в материалах'!C1680</f>
        <v>0</v>
      </c>
      <c r="D1681" s="3">
        <f>'[1]Потребность в материалах'!D1680</f>
        <v>0</v>
      </c>
      <c r="E1681" s="3">
        <f>'[1]Потребность в материалах'!E1680</f>
        <v>0</v>
      </c>
      <c r="F1681" s="3">
        <f>'[1]Потребность в материалах'!F1680</f>
        <v>0</v>
      </c>
    </row>
    <row r="1682" spans="1:6" x14ac:dyDescent="0.25">
      <c r="A1682" s="3">
        <f>'[1]Потребность в материалах'!A1681</f>
        <v>0</v>
      </c>
      <c r="B1682" s="3">
        <f>'[1]Потребность в материалах'!B1681</f>
        <v>0</v>
      </c>
      <c r="C1682" s="3">
        <f>'[1]Потребность в материалах'!C1681</f>
        <v>0</v>
      </c>
      <c r="D1682" s="3">
        <f>'[1]Потребность в материалах'!D1681</f>
        <v>0</v>
      </c>
      <c r="E1682" s="3">
        <f>'[1]Потребность в материалах'!E1681</f>
        <v>0</v>
      </c>
      <c r="F1682" s="3">
        <f>'[1]Потребность в материалах'!F1681</f>
        <v>0</v>
      </c>
    </row>
    <row r="1683" spans="1:6" x14ac:dyDescent="0.25">
      <c r="A1683" s="3">
        <f>'[1]Потребность в материалах'!A1682</f>
        <v>0</v>
      </c>
      <c r="B1683" s="3">
        <f>'[1]Потребность в материалах'!B1682</f>
        <v>0</v>
      </c>
      <c r="C1683" s="3">
        <f>'[1]Потребность в материалах'!C1682</f>
        <v>0</v>
      </c>
      <c r="D1683" s="3">
        <f>'[1]Потребность в материалах'!D1682</f>
        <v>0</v>
      </c>
      <c r="E1683" s="3">
        <f>'[1]Потребность в материалах'!E1682</f>
        <v>0</v>
      </c>
      <c r="F1683" s="3">
        <f>'[1]Потребность в материалах'!F1682</f>
        <v>0</v>
      </c>
    </row>
    <row r="1684" spans="1:6" x14ac:dyDescent="0.25">
      <c r="A1684" s="3">
        <f>'[1]Потребность в материалах'!A1683</f>
        <v>0</v>
      </c>
      <c r="B1684" s="3">
        <f>'[1]Потребность в материалах'!B1683</f>
        <v>0</v>
      </c>
      <c r="C1684" s="3">
        <f>'[1]Потребность в материалах'!C1683</f>
        <v>0</v>
      </c>
      <c r="D1684" s="3">
        <f>'[1]Потребность в материалах'!D1683</f>
        <v>0</v>
      </c>
      <c r="E1684" s="3">
        <f>'[1]Потребность в материалах'!E1683</f>
        <v>0</v>
      </c>
      <c r="F1684" s="3">
        <f>'[1]Потребность в материалах'!F1683</f>
        <v>0</v>
      </c>
    </row>
    <row r="1685" spans="1:6" x14ac:dyDescent="0.25">
      <c r="A1685" s="3">
        <f>'[1]Потребность в материалах'!A1684</f>
        <v>0</v>
      </c>
      <c r="B1685" s="3">
        <f>'[1]Потребность в материалах'!B1684</f>
        <v>0</v>
      </c>
      <c r="C1685" s="3">
        <f>'[1]Потребность в материалах'!C1684</f>
        <v>0</v>
      </c>
      <c r="D1685" s="3">
        <f>'[1]Потребность в материалах'!D1684</f>
        <v>0</v>
      </c>
      <c r="E1685" s="3">
        <f>'[1]Потребность в материалах'!E1684</f>
        <v>0</v>
      </c>
      <c r="F1685" s="3">
        <f>'[1]Потребность в материалах'!F1684</f>
        <v>0</v>
      </c>
    </row>
    <row r="1686" spans="1:6" x14ac:dyDescent="0.25">
      <c r="A1686" s="3">
        <f>'[1]Потребность в материалах'!A1685</f>
        <v>0</v>
      </c>
      <c r="B1686" s="3">
        <f>'[1]Потребность в материалах'!B1685</f>
        <v>0</v>
      </c>
      <c r="C1686" s="3">
        <f>'[1]Потребность в материалах'!C1685</f>
        <v>0</v>
      </c>
      <c r="D1686" s="3">
        <f>'[1]Потребность в материалах'!D1685</f>
        <v>0</v>
      </c>
      <c r="E1686" s="3">
        <f>'[1]Потребность в материалах'!E1685</f>
        <v>0</v>
      </c>
      <c r="F1686" s="3">
        <f>'[1]Потребность в материалах'!F1685</f>
        <v>0</v>
      </c>
    </row>
    <row r="1687" spans="1:6" x14ac:dyDescent="0.25">
      <c r="A1687" s="3">
        <f>'[1]Потребность в материалах'!A1686</f>
        <v>0</v>
      </c>
      <c r="B1687" s="3">
        <f>'[1]Потребность в материалах'!B1686</f>
        <v>0</v>
      </c>
      <c r="C1687" s="3">
        <f>'[1]Потребность в материалах'!C1686</f>
        <v>0</v>
      </c>
      <c r="D1687" s="3">
        <f>'[1]Потребность в материалах'!D1686</f>
        <v>0</v>
      </c>
      <c r="E1687" s="3">
        <f>'[1]Потребность в материалах'!E1686</f>
        <v>0</v>
      </c>
      <c r="F1687" s="3">
        <f>'[1]Потребность в материалах'!F1686</f>
        <v>0</v>
      </c>
    </row>
    <row r="1688" spans="1:6" x14ac:dyDescent="0.25">
      <c r="A1688" s="3">
        <f>'[1]Потребность в материалах'!A1687</f>
        <v>0</v>
      </c>
      <c r="B1688" s="3">
        <f>'[1]Потребность в материалах'!B1687</f>
        <v>0</v>
      </c>
      <c r="C1688" s="3">
        <f>'[1]Потребность в материалах'!C1687</f>
        <v>0</v>
      </c>
      <c r="D1688" s="3">
        <f>'[1]Потребность в материалах'!D1687</f>
        <v>0</v>
      </c>
      <c r="E1688" s="3">
        <f>'[1]Потребность в материалах'!E1687</f>
        <v>0</v>
      </c>
      <c r="F1688" s="3">
        <f>'[1]Потребность в материалах'!F1687</f>
        <v>0</v>
      </c>
    </row>
    <row r="1689" spans="1:6" x14ac:dyDescent="0.25">
      <c r="A1689" s="3">
        <f>'[1]Потребность в материалах'!A1688</f>
        <v>0</v>
      </c>
      <c r="B1689" s="3">
        <f>'[1]Потребность в материалах'!B1688</f>
        <v>0</v>
      </c>
      <c r="C1689" s="3">
        <f>'[1]Потребность в материалах'!C1688</f>
        <v>0</v>
      </c>
      <c r="D1689" s="3">
        <f>'[1]Потребность в материалах'!D1688</f>
        <v>0</v>
      </c>
      <c r="E1689" s="3">
        <f>'[1]Потребность в материалах'!E1688</f>
        <v>0</v>
      </c>
      <c r="F1689" s="3">
        <f>'[1]Потребность в материалах'!F1688</f>
        <v>0</v>
      </c>
    </row>
    <row r="1690" spans="1:6" x14ac:dyDescent="0.25">
      <c r="A1690" s="3">
        <f>'[1]Потребность в материалах'!A1689</f>
        <v>0</v>
      </c>
      <c r="B1690" s="3">
        <f>'[1]Потребность в материалах'!B1689</f>
        <v>0</v>
      </c>
      <c r="C1690" s="3">
        <f>'[1]Потребность в материалах'!C1689</f>
        <v>0</v>
      </c>
      <c r="D1690" s="3">
        <f>'[1]Потребность в материалах'!D1689</f>
        <v>0</v>
      </c>
      <c r="E1690" s="3">
        <f>'[1]Потребность в материалах'!E1689</f>
        <v>0</v>
      </c>
      <c r="F1690" s="3">
        <f>'[1]Потребность в материалах'!F1689</f>
        <v>0</v>
      </c>
    </row>
    <row r="1691" spans="1:6" x14ac:dyDescent="0.25">
      <c r="A1691" s="3">
        <f>'[1]Потребность в материалах'!A1690</f>
        <v>0</v>
      </c>
      <c r="B1691" s="3">
        <f>'[1]Потребность в материалах'!B1690</f>
        <v>0</v>
      </c>
      <c r="C1691" s="3">
        <f>'[1]Потребность в материалах'!C1690</f>
        <v>0</v>
      </c>
      <c r="D1691" s="3">
        <f>'[1]Потребность в материалах'!D1690</f>
        <v>0</v>
      </c>
      <c r="E1691" s="3">
        <f>'[1]Потребность в материалах'!E1690</f>
        <v>0</v>
      </c>
      <c r="F1691" s="3">
        <f>'[1]Потребность в материалах'!F1690</f>
        <v>0</v>
      </c>
    </row>
    <row r="1692" spans="1:6" x14ac:dyDescent="0.25">
      <c r="A1692" s="3">
        <f>'[1]Потребность в материалах'!A1691</f>
        <v>0</v>
      </c>
      <c r="B1692" s="3">
        <f>'[1]Потребность в материалах'!B1691</f>
        <v>0</v>
      </c>
      <c r="C1692" s="3">
        <f>'[1]Потребность в материалах'!C1691</f>
        <v>0</v>
      </c>
      <c r="D1692" s="3">
        <f>'[1]Потребность в материалах'!D1691</f>
        <v>0</v>
      </c>
      <c r="E1692" s="3">
        <f>'[1]Потребность в материалах'!E1691</f>
        <v>0</v>
      </c>
      <c r="F1692" s="3">
        <f>'[1]Потребность в материалах'!F1691</f>
        <v>0</v>
      </c>
    </row>
    <row r="1693" spans="1:6" x14ac:dyDescent="0.25">
      <c r="A1693" s="3">
        <f>'[1]Потребность в материалах'!A1692</f>
        <v>0</v>
      </c>
      <c r="B1693" s="3">
        <f>'[1]Потребность в материалах'!B1692</f>
        <v>0</v>
      </c>
      <c r="C1693" s="3">
        <f>'[1]Потребность в материалах'!C1692</f>
        <v>0</v>
      </c>
      <c r="D1693" s="3">
        <f>'[1]Потребность в материалах'!D1692</f>
        <v>0</v>
      </c>
      <c r="E1693" s="3">
        <f>'[1]Потребность в материалах'!E1692</f>
        <v>0</v>
      </c>
      <c r="F1693" s="3">
        <f>'[1]Потребность в материалах'!F1692</f>
        <v>0</v>
      </c>
    </row>
    <row r="1694" spans="1:6" x14ac:dyDescent="0.25">
      <c r="A1694" s="3">
        <f>'[1]Потребность в материалах'!A1693</f>
        <v>0</v>
      </c>
      <c r="B1694" s="3">
        <f>'[1]Потребность в материалах'!B1693</f>
        <v>0</v>
      </c>
      <c r="C1694" s="3">
        <f>'[1]Потребность в материалах'!C1693</f>
        <v>0</v>
      </c>
      <c r="D1694" s="3">
        <f>'[1]Потребность в материалах'!D1693</f>
        <v>0</v>
      </c>
      <c r="E1694" s="3">
        <f>'[1]Потребность в материалах'!E1693</f>
        <v>0</v>
      </c>
      <c r="F1694" s="3">
        <f>'[1]Потребность в материалах'!F1693</f>
        <v>0</v>
      </c>
    </row>
    <row r="1695" spans="1:6" x14ac:dyDescent="0.25">
      <c r="A1695" s="3">
        <f>'[1]Потребность в материалах'!A1694</f>
        <v>0</v>
      </c>
      <c r="B1695" s="3">
        <f>'[1]Потребность в материалах'!B1694</f>
        <v>0</v>
      </c>
      <c r="C1695" s="3">
        <f>'[1]Потребность в материалах'!C1694</f>
        <v>0</v>
      </c>
      <c r="D1695" s="3">
        <f>'[1]Потребность в материалах'!D1694</f>
        <v>0</v>
      </c>
      <c r="E1695" s="3">
        <f>'[1]Потребность в материалах'!E1694</f>
        <v>0</v>
      </c>
      <c r="F1695" s="3">
        <f>'[1]Потребность в материалах'!F1694</f>
        <v>0</v>
      </c>
    </row>
    <row r="1696" spans="1:6" x14ac:dyDescent="0.25">
      <c r="A1696" s="3">
        <f>'[1]Потребность в материалах'!A1695</f>
        <v>0</v>
      </c>
      <c r="B1696" s="3">
        <f>'[1]Потребность в материалах'!B1695</f>
        <v>0</v>
      </c>
      <c r="C1696" s="3">
        <f>'[1]Потребность в материалах'!C1695</f>
        <v>0</v>
      </c>
      <c r="D1696" s="3">
        <f>'[1]Потребность в материалах'!D1695</f>
        <v>0</v>
      </c>
      <c r="E1696" s="3">
        <f>'[1]Потребность в материалах'!E1695</f>
        <v>0</v>
      </c>
      <c r="F1696" s="3">
        <f>'[1]Потребность в материалах'!F1695</f>
        <v>0</v>
      </c>
    </row>
    <row r="1697" spans="1:6" x14ac:dyDescent="0.25">
      <c r="A1697" s="3">
        <f>'[1]Потребность в материалах'!A1696</f>
        <v>0</v>
      </c>
      <c r="B1697" s="3">
        <f>'[1]Потребность в материалах'!B1696</f>
        <v>0</v>
      </c>
      <c r="C1697" s="3">
        <f>'[1]Потребность в материалах'!C1696</f>
        <v>0</v>
      </c>
      <c r="D1697" s="3">
        <f>'[1]Потребность в материалах'!D1696</f>
        <v>0</v>
      </c>
      <c r="E1697" s="3">
        <f>'[1]Потребность в материалах'!E1696</f>
        <v>0</v>
      </c>
      <c r="F1697" s="3">
        <f>'[1]Потребность в материалах'!F1696</f>
        <v>0</v>
      </c>
    </row>
    <row r="1698" spans="1:6" x14ac:dyDescent="0.25">
      <c r="A1698" s="3">
        <f>'[1]Потребность в материалах'!A1697</f>
        <v>0</v>
      </c>
      <c r="B1698" s="3">
        <f>'[1]Потребность в материалах'!B1697</f>
        <v>0</v>
      </c>
      <c r="C1698" s="3">
        <f>'[1]Потребность в материалах'!C1697</f>
        <v>0</v>
      </c>
      <c r="D1698" s="3">
        <f>'[1]Потребность в материалах'!D1697</f>
        <v>0</v>
      </c>
      <c r="E1698" s="3">
        <f>'[1]Потребность в материалах'!E1697</f>
        <v>0</v>
      </c>
      <c r="F1698" s="3">
        <f>'[1]Потребность в материалах'!F1697</f>
        <v>0</v>
      </c>
    </row>
    <row r="1699" spans="1:6" x14ac:dyDescent="0.25">
      <c r="A1699" s="3">
        <f>'[1]Потребность в материалах'!A1698</f>
        <v>0</v>
      </c>
      <c r="B1699" s="3">
        <f>'[1]Потребность в материалах'!B1698</f>
        <v>0</v>
      </c>
      <c r="C1699" s="3">
        <f>'[1]Потребность в материалах'!C1698</f>
        <v>0</v>
      </c>
      <c r="D1699" s="3">
        <f>'[1]Потребность в материалах'!D1698</f>
        <v>0</v>
      </c>
      <c r="E1699" s="3">
        <f>'[1]Потребность в материалах'!E1698</f>
        <v>0</v>
      </c>
      <c r="F1699" s="3">
        <f>'[1]Потребность в материалах'!F1698</f>
        <v>0</v>
      </c>
    </row>
    <row r="1700" spans="1:6" x14ac:dyDescent="0.25">
      <c r="A1700" s="3">
        <f>'[1]Потребность в материалах'!A1699</f>
        <v>0</v>
      </c>
      <c r="B1700" s="3">
        <f>'[1]Потребность в материалах'!B1699</f>
        <v>0</v>
      </c>
      <c r="C1700" s="3">
        <f>'[1]Потребность в материалах'!C1699</f>
        <v>0</v>
      </c>
      <c r="D1700" s="3">
        <f>'[1]Потребность в материалах'!D1699</f>
        <v>0</v>
      </c>
      <c r="E1700" s="3">
        <f>'[1]Потребность в материалах'!E1699</f>
        <v>0</v>
      </c>
      <c r="F1700" s="3">
        <f>'[1]Потребность в материалах'!F1699</f>
        <v>0</v>
      </c>
    </row>
    <row r="1701" spans="1:6" x14ac:dyDescent="0.25">
      <c r="A1701" s="3">
        <f>'[1]Потребность в материалах'!A1700</f>
        <v>0</v>
      </c>
      <c r="B1701" s="3">
        <f>'[1]Потребность в материалах'!B1700</f>
        <v>0</v>
      </c>
      <c r="C1701" s="3">
        <f>'[1]Потребность в материалах'!C1700</f>
        <v>0</v>
      </c>
      <c r="D1701" s="3">
        <f>'[1]Потребность в материалах'!D1700</f>
        <v>0</v>
      </c>
      <c r="E1701" s="3">
        <f>'[1]Потребность в материалах'!E1700</f>
        <v>0</v>
      </c>
      <c r="F1701" s="3">
        <f>'[1]Потребность в материалах'!F1700</f>
        <v>0</v>
      </c>
    </row>
    <row r="1702" spans="1:6" x14ac:dyDescent="0.25">
      <c r="A1702" s="3">
        <f>'[1]Потребность в материалах'!A1701</f>
        <v>0</v>
      </c>
      <c r="B1702" s="3">
        <f>'[1]Потребность в материалах'!B1701</f>
        <v>0</v>
      </c>
      <c r="C1702" s="3">
        <f>'[1]Потребность в материалах'!C1701</f>
        <v>0</v>
      </c>
      <c r="D1702" s="3">
        <f>'[1]Потребность в материалах'!D1701</f>
        <v>0</v>
      </c>
      <c r="E1702" s="3">
        <f>'[1]Потребность в материалах'!E1701</f>
        <v>0</v>
      </c>
      <c r="F1702" s="3">
        <f>'[1]Потребность в материалах'!F1701</f>
        <v>0</v>
      </c>
    </row>
    <row r="1703" spans="1:6" x14ac:dyDescent="0.25">
      <c r="A1703" s="3">
        <f>'[1]Потребность в материалах'!A1702</f>
        <v>0</v>
      </c>
      <c r="B1703" s="3">
        <f>'[1]Потребность в материалах'!B1702</f>
        <v>0</v>
      </c>
      <c r="C1703" s="3">
        <f>'[1]Потребность в материалах'!C1702</f>
        <v>0</v>
      </c>
      <c r="D1703" s="3">
        <f>'[1]Потребность в материалах'!D1702</f>
        <v>0</v>
      </c>
      <c r="E1703" s="3">
        <f>'[1]Потребность в материалах'!E1702</f>
        <v>0</v>
      </c>
      <c r="F1703" s="3">
        <f>'[1]Потребность в материалах'!F1702</f>
        <v>0</v>
      </c>
    </row>
    <row r="1704" spans="1:6" x14ac:dyDescent="0.25">
      <c r="A1704" s="3">
        <f>'[1]Потребность в материалах'!A1703</f>
        <v>0</v>
      </c>
      <c r="B1704" s="3">
        <f>'[1]Потребность в материалах'!B1703</f>
        <v>0</v>
      </c>
      <c r="C1704" s="3">
        <f>'[1]Потребность в материалах'!C1703</f>
        <v>0</v>
      </c>
      <c r="D1704" s="3">
        <f>'[1]Потребность в материалах'!D1703</f>
        <v>0</v>
      </c>
      <c r="E1704" s="3">
        <f>'[1]Потребность в материалах'!E1703</f>
        <v>0</v>
      </c>
      <c r="F1704" s="3">
        <f>'[1]Потребность в материалах'!F1703</f>
        <v>0</v>
      </c>
    </row>
    <row r="1705" spans="1:6" x14ac:dyDescent="0.25">
      <c r="A1705" s="3">
        <f>'[1]Потребность в материалах'!A1704</f>
        <v>0</v>
      </c>
      <c r="B1705" s="3">
        <f>'[1]Потребность в материалах'!B1704</f>
        <v>0</v>
      </c>
      <c r="C1705" s="3">
        <f>'[1]Потребность в материалах'!C1704</f>
        <v>0</v>
      </c>
      <c r="D1705" s="3">
        <f>'[1]Потребность в материалах'!D1704</f>
        <v>0</v>
      </c>
      <c r="E1705" s="3">
        <f>'[1]Потребность в материалах'!E1704</f>
        <v>0</v>
      </c>
      <c r="F1705" s="3">
        <f>'[1]Потребность в материалах'!F1704</f>
        <v>0</v>
      </c>
    </row>
    <row r="1706" spans="1:6" x14ac:dyDescent="0.25">
      <c r="A1706" s="3">
        <f>'[1]Потребность в материалах'!A1705</f>
        <v>0</v>
      </c>
      <c r="B1706" s="3">
        <f>'[1]Потребность в материалах'!B1705</f>
        <v>0</v>
      </c>
      <c r="C1706" s="3">
        <f>'[1]Потребность в материалах'!C1705</f>
        <v>0</v>
      </c>
      <c r="D1706" s="3">
        <f>'[1]Потребность в материалах'!D1705</f>
        <v>0</v>
      </c>
      <c r="E1706" s="3">
        <f>'[1]Потребность в материалах'!E1705</f>
        <v>0</v>
      </c>
      <c r="F1706" s="3">
        <f>'[1]Потребность в материалах'!F1705</f>
        <v>0</v>
      </c>
    </row>
    <row r="1707" spans="1:6" x14ac:dyDescent="0.25">
      <c r="A1707" s="3">
        <f>'[1]Потребность в материалах'!A1706</f>
        <v>0</v>
      </c>
      <c r="B1707" s="3">
        <f>'[1]Потребность в материалах'!B1706</f>
        <v>0</v>
      </c>
      <c r="C1707" s="3">
        <f>'[1]Потребность в материалах'!C1706</f>
        <v>0</v>
      </c>
      <c r="D1707" s="3">
        <f>'[1]Потребность в материалах'!D1706</f>
        <v>0</v>
      </c>
      <c r="E1707" s="3">
        <f>'[1]Потребность в материалах'!E1706</f>
        <v>0</v>
      </c>
      <c r="F1707" s="3">
        <f>'[1]Потребность в материалах'!F1706</f>
        <v>0</v>
      </c>
    </row>
    <row r="1708" spans="1:6" x14ac:dyDescent="0.25">
      <c r="A1708" s="3">
        <f>'[1]Потребность в материалах'!A1707</f>
        <v>0</v>
      </c>
      <c r="B1708" s="3">
        <f>'[1]Потребность в материалах'!B1707</f>
        <v>0</v>
      </c>
      <c r="C1708" s="3">
        <f>'[1]Потребность в материалах'!C1707</f>
        <v>0</v>
      </c>
      <c r="D1708" s="3">
        <f>'[1]Потребность в материалах'!D1707</f>
        <v>0</v>
      </c>
      <c r="E1708" s="3">
        <f>'[1]Потребность в материалах'!E1707</f>
        <v>0</v>
      </c>
      <c r="F1708" s="3">
        <f>'[1]Потребность в материалах'!F1707</f>
        <v>0</v>
      </c>
    </row>
    <row r="1709" spans="1:6" x14ac:dyDescent="0.25">
      <c r="A1709" s="3">
        <f>'[1]Потребность в материалах'!A1708</f>
        <v>0</v>
      </c>
      <c r="B1709" s="3">
        <f>'[1]Потребность в материалах'!B1708</f>
        <v>0</v>
      </c>
      <c r="C1709" s="3">
        <f>'[1]Потребность в материалах'!C1708</f>
        <v>0</v>
      </c>
      <c r="D1709" s="3">
        <f>'[1]Потребность в материалах'!D1708</f>
        <v>0</v>
      </c>
      <c r="E1709" s="3">
        <f>'[1]Потребность в материалах'!E1708</f>
        <v>0</v>
      </c>
      <c r="F1709" s="3">
        <f>'[1]Потребность в материалах'!F1708</f>
        <v>0</v>
      </c>
    </row>
    <row r="1710" spans="1:6" x14ac:dyDescent="0.25">
      <c r="A1710" s="3">
        <f>'[1]Потребность в материалах'!A1709</f>
        <v>0</v>
      </c>
      <c r="B1710" s="3">
        <f>'[1]Потребность в материалах'!B1709</f>
        <v>0</v>
      </c>
      <c r="C1710" s="3">
        <f>'[1]Потребность в материалах'!C1709</f>
        <v>0</v>
      </c>
      <c r="D1710" s="3">
        <f>'[1]Потребность в материалах'!D1709</f>
        <v>0</v>
      </c>
      <c r="E1710" s="3">
        <f>'[1]Потребность в материалах'!E1709</f>
        <v>0</v>
      </c>
      <c r="F1710" s="3">
        <f>'[1]Потребность в материалах'!F1709</f>
        <v>0</v>
      </c>
    </row>
    <row r="1711" spans="1:6" x14ac:dyDescent="0.25">
      <c r="A1711" s="3">
        <f>'[1]Потребность в материалах'!A1710</f>
        <v>0</v>
      </c>
      <c r="B1711" s="3">
        <f>'[1]Потребность в материалах'!B1710</f>
        <v>0</v>
      </c>
      <c r="C1711" s="3">
        <f>'[1]Потребность в материалах'!C1710</f>
        <v>0</v>
      </c>
      <c r="D1711" s="3">
        <f>'[1]Потребность в материалах'!D1710</f>
        <v>0</v>
      </c>
      <c r="E1711" s="3">
        <f>'[1]Потребность в материалах'!E1710</f>
        <v>0</v>
      </c>
      <c r="F1711" s="3">
        <f>'[1]Потребность в материалах'!F1710</f>
        <v>0</v>
      </c>
    </row>
    <row r="1712" spans="1:6" x14ac:dyDescent="0.25">
      <c r="A1712" s="3">
        <f>'[1]Потребность в материалах'!A1711</f>
        <v>0</v>
      </c>
      <c r="B1712" s="3">
        <f>'[1]Потребность в материалах'!B1711</f>
        <v>0</v>
      </c>
      <c r="C1712" s="3">
        <f>'[1]Потребность в материалах'!C1711</f>
        <v>0</v>
      </c>
      <c r="D1712" s="3">
        <f>'[1]Потребность в материалах'!D1711</f>
        <v>0</v>
      </c>
      <c r="E1712" s="3">
        <f>'[1]Потребность в материалах'!E1711</f>
        <v>0</v>
      </c>
      <c r="F1712" s="3">
        <f>'[1]Потребность в материалах'!F1711</f>
        <v>0</v>
      </c>
    </row>
    <row r="1713" spans="1:6" x14ac:dyDescent="0.25">
      <c r="A1713" s="3">
        <f>'[1]Потребность в материалах'!A1712</f>
        <v>0</v>
      </c>
      <c r="B1713" s="3">
        <f>'[1]Потребность в материалах'!B1712</f>
        <v>0</v>
      </c>
      <c r="C1713" s="3">
        <f>'[1]Потребность в материалах'!C1712</f>
        <v>0</v>
      </c>
      <c r="D1713" s="3">
        <f>'[1]Потребность в материалах'!D1712</f>
        <v>0</v>
      </c>
      <c r="E1713" s="3">
        <f>'[1]Потребность в материалах'!E1712</f>
        <v>0</v>
      </c>
      <c r="F1713" s="3">
        <f>'[1]Потребность в материалах'!F1712</f>
        <v>0</v>
      </c>
    </row>
    <row r="1714" spans="1:6" x14ac:dyDescent="0.25">
      <c r="A1714" s="3">
        <f>'[1]Потребность в материалах'!A1713</f>
        <v>0</v>
      </c>
      <c r="B1714" s="3">
        <f>'[1]Потребность в материалах'!B1713</f>
        <v>0</v>
      </c>
      <c r="C1714" s="3">
        <f>'[1]Потребность в материалах'!C1713</f>
        <v>0</v>
      </c>
      <c r="D1714" s="3">
        <f>'[1]Потребность в материалах'!D1713</f>
        <v>0</v>
      </c>
      <c r="E1714" s="3">
        <f>'[1]Потребность в материалах'!E1713</f>
        <v>0</v>
      </c>
      <c r="F1714" s="3">
        <f>'[1]Потребность в материалах'!F1713</f>
        <v>0</v>
      </c>
    </row>
    <row r="1715" spans="1:6" x14ac:dyDescent="0.25">
      <c r="A1715" s="3">
        <f>'[1]Потребность в материалах'!A1714</f>
        <v>0</v>
      </c>
      <c r="B1715" s="3">
        <f>'[1]Потребность в материалах'!B1714</f>
        <v>0</v>
      </c>
      <c r="C1715" s="3">
        <f>'[1]Потребность в материалах'!C1714</f>
        <v>0</v>
      </c>
      <c r="D1715" s="3">
        <f>'[1]Потребность в материалах'!D1714</f>
        <v>0</v>
      </c>
      <c r="E1715" s="3">
        <f>'[1]Потребность в материалах'!E1714</f>
        <v>0</v>
      </c>
      <c r="F1715" s="3">
        <f>'[1]Потребность в материалах'!F1714</f>
        <v>0</v>
      </c>
    </row>
    <row r="1716" spans="1:6" x14ac:dyDescent="0.25">
      <c r="A1716" s="3">
        <f>'[1]Потребность в материалах'!A1715</f>
        <v>0</v>
      </c>
      <c r="B1716" s="3">
        <f>'[1]Потребность в материалах'!B1715</f>
        <v>0</v>
      </c>
      <c r="C1716" s="3">
        <f>'[1]Потребность в материалах'!C1715</f>
        <v>0</v>
      </c>
      <c r="D1716" s="3">
        <f>'[1]Потребность в материалах'!D1715</f>
        <v>0</v>
      </c>
      <c r="E1716" s="3">
        <f>'[1]Потребность в материалах'!E1715</f>
        <v>0</v>
      </c>
      <c r="F1716" s="3">
        <f>'[1]Потребность в материалах'!F1715</f>
        <v>0</v>
      </c>
    </row>
    <row r="1717" spans="1:6" x14ac:dyDescent="0.25">
      <c r="A1717" s="3">
        <f>'[1]Потребность в материалах'!A1716</f>
        <v>0</v>
      </c>
      <c r="B1717" s="3">
        <f>'[1]Потребность в материалах'!B1716</f>
        <v>0</v>
      </c>
      <c r="C1717" s="3">
        <f>'[1]Потребность в материалах'!C1716</f>
        <v>0</v>
      </c>
      <c r="D1717" s="3">
        <f>'[1]Потребность в материалах'!D1716</f>
        <v>0</v>
      </c>
      <c r="E1717" s="3">
        <f>'[1]Потребность в материалах'!E1716</f>
        <v>0</v>
      </c>
      <c r="F1717" s="3">
        <f>'[1]Потребность в материалах'!F1716</f>
        <v>0</v>
      </c>
    </row>
    <row r="1718" spans="1:6" x14ac:dyDescent="0.25">
      <c r="A1718" s="3">
        <f>'[1]Потребность в материалах'!A1717</f>
        <v>0</v>
      </c>
      <c r="B1718" s="3">
        <f>'[1]Потребность в материалах'!B1717</f>
        <v>0</v>
      </c>
      <c r="C1718" s="3">
        <f>'[1]Потребность в материалах'!C1717</f>
        <v>0</v>
      </c>
      <c r="D1718" s="3">
        <f>'[1]Потребность в материалах'!D1717</f>
        <v>0</v>
      </c>
      <c r="E1718" s="3">
        <f>'[1]Потребность в материалах'!E1717</f>
        <v>0</v>
      </c>
      <c r="F1718" s="3">
        <f>'[1]Потребность в материалах'!F1717</f>
        <v>0</v>
      </c>
    </row>
    <row r="1719" spans="1:6" x14ac:dyDescent="0.25">
      <c r="A1719" s="3">
        <f>'[1]Потребность в материалах'!A1718</f>
        <v>0</v>
      </c>
      <c r="B1719" s="3">
        <f>'[1]Потребность в материалах'!B1718</f>
        <v>0</v>
      </c>
      <c r="C1719" s="3">
        <f>'[1]Потребность в материалах'!C1718</f>
        <v>0</v>
      </c>
      <c r="D1719" s="3">
        <f>'[1]Потребность в материалах'!D1718</f>
        <v>0</v>
      </c>
      <c r="E1719" s="3">
        <f>'[1]Потребность в материалах'!E1718</f>
        <v>0</v>
      </c>
      <c r="F1719" s="3">
        <f>'[1]Потребность в материалах'!F1718</f>
        <v>0</v>
      </c>
    </row>
    <row r="1720" spans="1:6" x14ac:dyDescent="0.25">
      <c r="A1720" s="3">
        <f>'[1]Потребность в материалах'!A1719</f>
        <v>0</v>
      </c>
      <c r="B1720" s="3">
        <f>'[1]Потребность в материалах'!B1719</f>
        <v>0</v>
      </c>
      <c r="C1720" s="3">
        <f>'[1]Потребность в материалах'!C1719</f>
        <v>0</v>
      </c>
      <c r="D1720" s="3">
        <f>'[1]Потребность в материалах'!D1719</f>
        <v>0</v>
      </c>
      <c r="E1720" s="3">
        <f>'[1]Потребность в материалах'!E1719</f>
        <v>0</v>
      </c>
      <c r="F1720" s="3">
        <f>'[1]Потребность в материалах'!F1719</f>
        <v>0</v>
      </c>
    </row>
    <row r="1721" spans="1:6" x14ac:dyDescent="0.25">
      <c r="A1721" s="3">
        <f>'[1]Потребность в материалах'!A1720</f>
        <v>0</v>
      </c>
      <c r="B1721" s="3">
        <f>'[1]Потребность в материалах'!B1720</f>
        <v>0</v>
      </c>
      <c r="C1721" s="3">
        <f>'[1]Потребность в материалах'!C1720</f>
        <v>0</v>
      </c>
      <c r="D1721" s="3">
        <f>'[1]Потребность в материалах'!D1720</f>
        <v>0</v>
      </c>
      <c r="E1721" s="3">
        <f>'[1]Потребность в материалах'!E1720</f>
        <v>0</v>
      </c>
      <c r="F1721" s="3">
        <f>'[1]Потребность в материалах'!F1720</f>
        <v>0</v>
      </c>
    </row>
    <row r="1722" spans="1:6" x14ac:dyDescent="0.25">
      <c r="A1722" s="3">
        <f>'[1]Потребность в материалах'!A1721</f>
        <v>0</v>
      </c>
      <c r="B1722" s="3">
        <f>'[1]Потребность в материалах'!B1721</f>
        <v>0</v>
      </c>
      <c r="C1722" s="3">
        <f>'[1]Потребность в материалах'!C1721</f>
        <v>0</v>
      </c>
      <c r="D1722" s="3">
        <f>'[1]Потребность в материалах'!D1721</f>
        <v>0</v>
      </c>
      <c r="E1722" s="3">
        <f>'[1]Потребность в материалах'!E1721</f>
        <v>0</v>
      </c>
      <c r="F1722" s="3">
        <f>'[1]Потребность в материалах'!F1721</f>
        <v>0</v>
      </c>
    </row>
    <row r="1723" spans="1:6" x14ac:dyDescent="0.25">
      <c r="A1723" s="3">
        <f>'[1]Потребность в материалах'!A1722</f>
        <v>0</v>
      </c>
      <c r="B1723" s="3">
        <f>'[1]Потребность в материалах'!B1722</f>
        <v>0</v>
      </c>
      <c r="C1723" s="3">
        <f>'[1]Потребность в материалах'!C1722</f>
        <v>0</v>
      </c>
      <c r="D1723" s="3">
        <f>'[1]Потребность в материалах'!D1722</f>
        <v>0</v>
      </c>
      <c r="E1723" s="3">
        <f>'[1]Потребность в материалах'!E1722</f>
        <v>0</v>
      </c>
      <c r="F1723" s="3">
        <f>'[1]Потребность в материалах'!F1722</f>
        <v>0</v>
      </c>
    </row>
    <row r="1724" spans="1:6" x14ac:dyDescent="0.25">
      <c r="A1724" s="3">
        <f>'[1]Потребность в материалах'!A1723</f>
        <v>0</v>
      </c>
      <c r="B1724" s="3">
        <f>'[1]Потребность в материалах'!B1723</f>
        <v>0</v>
      </c>
      <c r="C1724" s="3">
        <f>'[1]Потребность в материалах'!C1723</f>
        <v>0</v>
      </c>
      <c r="D1724" s="3">
        <f>'[1]Потребность в материалах'!D1723</f>
        <v>0</v>
      </c>
      <c r="E1724" s="3">
        <f>'[1]Потребность в материалах'!E1723</f>
        <v>0</v>
      </c>
      <c r="F1724" s="3">
        <f>'[1]Потребность в материалах'!F1723</f>
        <v>0</v>
      </c>
    </row>
    <row r="1725" spans="1:6" x14ac:dyDescent="0.25">
      <c r="A1725" s="3">
        <f>'[1]Потребность в материалах'!A1724</f>
        <v>0</v>
      </c>
      <c r="B1725" s="3">
        <f>'[1]Потребность в материалах'!B1724</f>
        <v>0</v>
      </c>
      <c r="C1725" s="3">
        <f>'[1]Потребность в материалах'!C1724</f>
        <v>0</v>
      </c>
      <c r="D1725" s="3">
        <f>'[1]Потребность в материалах'!D1724</f>
        <v>0</v>
      </c>
      <c r="E1725" s="3">
        <f>'[1]Потребность в материалах'!E1724</f>
        <v>0</v>
      </c>
      <c r="F1725" s="3">
        <f>'[1]Потребность в материалах'!F1724</f>
        <v>0</v>
      </c>
    </row>
    <row r="1726" spans="1:6" x14ac:dyDescent="0.25">
      <c r="A1726" s="3">
        <f>'[1]Потребность в материалах'!A1725</f>
        <v>0</v>
      </c>
      <c r="B1726" s="3">
        <f>'[1]Потребность в материалах'!B1725</f>
        <v>0</v>
      </c>
      <c r="C1726" s="3">
        <f>'[1]Потребность в материалах'!C1725</f>
        <v>0</v>
      </c>
      <c r="D1726" s="3">
        <f>'[1]Потребность в материалах'!D1725</f>
        <v>0</v>
      </c>
      <c r="E1726" s="3">
        <f>'[1]Потребность в материалах'!E1725</f>
        <v>0</v>
      </c>
      <c r="F1726" s="3">
        <f>'[1]Потребность в материалах'!F1725</f>
        <v>0</v>
      </c>
    </row>
    <row r="1727" spans="1:6" x14ac:dyDescent="0.25">
      <c r="A1727" s="3">
        <f>'[1]Потребность в материалах'!A1726</f>
        <v>0</v>
      </c>
      <c r="B1727" s="3">
        <f>'[1]Потребность в материалах'!B1726</f>
        <v>0</v>
      </c>
      <c r="C1727" s="3">
        <f>'[1]Потребность в материалах'!C1726</f>
        <v>0</v>
      </c>
      <c r="D1727" s="3">
        <f>'[1]Потребность в материалах'!D1726</f>
        <v>0</v>
      </c>
      <c r="E1727" s="3">
        <f>'[1]Потребность в материалах'!E1726</f>
        <v>0</v>
      </c>
      <c r="F1727" s="3">
        <f>'[1]Потребность в материалах'!F1726</f>
        <v>0</v>
      </c>
    </row>
    <row r="1728" spans="1:6" x14ac:dyDescent="0.25">
      <c r="A1728" s="3">
        <f>'[1]Потребность в материалах'!A1727</f>
        <v>0</v>
      </c>
      <c r="B1728" s="3">
        <f>'[1]Потребность в материалах'!B1727</f>
        <v>0</v>
      </c>
      <c r="C1728" s="3">
        <f>'[1]Потребность в материалах'!C1727</f>
        <v>0</v>
      </c>
      <c r="D1728" s="3">
        <f>'[1]Потребность в материалах'!D1727</f>
        <v>0</v>
      </c>
      <c r="E1728" s="3">
        <f>'[1]Потребность в материалах'!E1727</f>
        <v>0</v>
      </c>
      <c r="F1728" s="3">
        <f>'[1]Потребность в материалах'!F1727</f>
        <v>0</v>
      </c>
    </row>
    <row r="1729" spans="1:6" x14ac:dyDescent="0.25">
      <c r="A1729" s="3">
        <f>'[1]Потребность в материалах'!A1728</f>
        <v>0</v>
      </c>
      <c r="B1729" s="3">
        <f>'[1]Потребность в материалах'!B1728</f>
        <v>0</v>
      </c>
      <c r="C1729" s="3">
        <f>'[1]Потребность в материалах'!C1728</f>
        <v>0</v>
      </c>
      <c r="D1729" s="3">
        <f>'[1]Потребность в материалах'!D1728</f>
        <v>0</v>
      </c>
      <c r="E1729" s="3">
        <f>'[1]Потребность в материалах'!E1728</f>
        <v>0</v>
      </c>
      <c r="F1729" s="3">
        <f>'[1]Потребность в материалах'!F1728</f>
        <v>0</v>
      </c>
    </row>
    <row r="1730" spans="1:6" x14ac:dyDescent="0.25">
      <c r="A1730" s="3">
        <f>'[1]Потребность в материалах'!A1729</f>
        <v>0</v>
      </c>
      <c r="B1730" s="3">
        <f>'[1]Потребность в материалах'!B1729</f>
        <v>0</v>
      </c>
      <c r="C1730" s="3">
        <f>'[1]Потребность в материалах'!C1729</f>
        <v>0</v>
      </c>
      <c r="D1730" s="3">
        <f>'[1]Потребность в материалах'!D1729</f>
        <v>0</v>
      </c>
      <c r="E1730" s="3">
        <f>'[1]Потребность в материалах'!E1729</f>
        <v>0</v>
      </c>
      <c r="F1730" s="3">
        <f>'[1]Потребность в материалах'!F1729</f>
        <v>0</v>
      </c>
    </row>
    <row r="1731" spans="1:6" x14ac:dyDescent="0.25">
      <c r="A1731" s="3">
        <f>'[1]Потребность в материалах'!A1730</f>
        <v>0</v>
      </c>
      <c r="B1731" s="3">
        <f>'[1]Потребность в материалах'!B1730</f>
        <v>0</v>
      </c>
      <c r="C1731" s="3">
        <f>'[1]Потребность в материалах'!C1730</f>
        <v>0</v>
      </c>
      <c r="D1731" s="3">
        <f>'[1]Потребность в материалах'!D1730</f>
        <v>0</v>
      </c>
      <c r="E1731" s="3">
        <f>'[1]Потребность в материалах'!E1730</f>
        <v>0</v>
      </c>
      <c r="F1731" s="3">
        <f>'[1]Потребность в материалах'!F1730</f>
        <v>0</v>
      </c>
    </row>
    <row r="1732" spans="1:6" x14ac:dyDescent="0.25">
      <c r="A1732" s="3">
        <f>'[1]Потребность в материалах'!A1731</f>
        <v>0</v>
      </c>
      <c r="B1732" s="3">
        <f>'[1]Потребность в материалах'!B1731</f>
        <v>0</v>
      </c>
      <c r="C1732" s="3">
        <f>'[1]Потребность в материалах'!C1731</f>
        <v>0</v>
      </c>
      <c r="D1732" s="3">
        <f>'[1]Потребность в материалах'!D1731</f>
        <v>0</v>
      </c>
      <c r="E1732" s="3">
        <f>'[1]Потребность в материалах'!E1731</f>
        <v>0</v>
      </c>
      <c r="F1732" s="3">
        <f>'[1]Потребность в материалах'!F1731</f>
        <v>0</v>
      </c>
    </row>
    <row r="1733" spans="1:6" x14ac:dyDescent="0.25">
      <c r="A1733" s="3">
        <f>'[1]Потребность в материалах'!A1732</f>
        <v>0</v>
      </c>
      <c r="B1733" s="3">
        <f>'[1]Потребность в материалах'!B1732</f>
        <v>0</v>
      </c>
      <c r="C1733" s="3">
        <f>'[1]Потребность в материалах'!C1732</f>
        <v>0</v>
      </c>
      <c r="D1733" s="3">
        <f>'[1]Потребность в материалах'!D1732</f>
        <v>0</v>
      </c>
      <c r="E1733" s="3">
        <f>'[1]Потребность в материалах'!E1732</f>
        <v>0</v>
      </c>
      <c r="F1733" s="3">
        <f>'[1]Потребность в материалах'!F1732</f>
        <v>0</v>
      </c>
    </row>
    <row r="1734" spans="1:6" x14ac:dyDescent="0.25">
      <c r="A1734" s="3">
        <f>'[1]Потребность в материалах'!A1733</f>
        <v>0</v>
      </c>
      <c r="B1734" s="3">
        <f>'[1]Потребность в материалах'!B1733</f>
        <v>0</v>
      </c>
      <c r="C1734" s="3">
        <f>'[1]Потребность в материалах'!C1733</f>
        <v>0</v>
      </c>
      <c r="D1734" s="3">
        <f>'[1]Потребность в материалах'!D1733</f>
        <v>0</v>
      </c>
      <c r="E1734" s="3">
        <f>'[1]Потребность в материалах'!E1733</f>
        <v>0</v>
      </c>
      <c r="F1734" s="3">
        <f>'[1]Потребность в материалах'!F1733</f>
        <v>0</v>
      </c>
    </row>
    <row r="1735" spans="1:6" x14ac:dyDescent="0.25">
      <c r="A1735" s="3">
        <f>'[1]Потребность в материалах'!A1734</f>
        <v>0</v>
      </c>
      <c r="B1735" s="3">
        <f>'[1]Потребность в материалах'!B1734</f>
        <v>0</v>
      </c>
      <c r="C1735" s="3">
        <f>'[1]Потребность в материалах'!C1734</f>
        <v>0</v>
      </c>
      <c r="D1735" s="3">
        <f>'[1]Потребность в материалах'!D1734</f>
        <v>0</v>
      </c>
      <c r="E1735" s="3">
        <f>'[1]Потребность в материалах'!E1734</f>
        <v>0</v>
      </c>
      <c r="F1735" s="3">
        <f>'[1]Потребность в материалах'!F1734</f>
        <v>0</v>
      </c>
    </row>
    <row r="1736" spans="1:6" x14ac:dyDescent="0.25">
      <c r="A1736" s="3">
        <f>'[1]Потребность в материалах'!A1735</f>
        <v>0</v>
      </c>
      <c r="B1736" s="3">
        <f>'[1]Потребность в материалах'!B1735</f>
        <v>0</v>
      </c>
      <c r="C1736" s="3">
        <f>'[1]Потребность в материалах'!C1735</f>
        <v>0</v>
      </c>
      <c r="D1736" s="3">
        <f>'[1]Потребность в материалах'!D1735</f>
        <v>0</v>
      </c>
      <c r="E1736" s="3">
        <f>'[1]Потребность в материалах'!E1735</f>
        <v>0</v>
      </c>
      <c r="F1736" s="3">
        <f>'[1]Потребность в материалах'!F1735</f>
        <v>0</v>
      </c>
    </row>
    <row r="1737" spans="1:6" x14ac:dyDescent="0.25">
      <c r="A1737" s="3">
        <f>'[1]Потребность в материалах'!A1736</f>
        <v>0</v>
      </c>
      <c r="B1737" s="3">
        <f>'[1]Потребность в материалах'!B1736</f>
        <v>0</v>
      </c>
      <c r="C1737" s="3">
        <f>'[1]Потребность в материалах'!C1736</f>
        <v>0</v>
      </c>
      <c r="D1737" s="3">
        <f>'[1]Потребность в материалах'!D1736</f>
        <v>0</v>
      </c>
      <c r="E1737" s="3">
        <f>'[1]Потребность в материалах'!E1736</f>
        <v>0</v>
      </c>
      <c r="F1737" s="3">
        <f>'[1]Потребность в материалах'!F1736</f>
        <v>0</v>
      </c>
    </row>
    <row r="1738" spans="1:6" x14ac:dyDescent="0.25">
      <c r="A1738" s="3">
        <f>'[1]Потребность в материалах'!A1737</f>
        <v>0</v>
      </c>
      <c r="B1738" s="3">
        <f>'[1]Потребность в материалах'!B1737</f>
        <v>0</v>
      </c>
      <c r="C1738" s="3">
        <f>'[1]Потребность в материалах'!C1737</f>
        <v>0</v>
      </c>
      <c r="D1738" s="3">
        <f>'[1]Потребность в материалах'!D1737</f>
        <v>0</v>
      </c>
      <c r="E1738" s="3">
        <f>'[1]Потребность в материалах'!E1737</f>
        <v>0</v>
      </c>
      <c r="F1738" s="3">
        <f>'[1]Потребность в материалах'!F1737</f>
        <v>0</v>
      </c>
    </row>
    <row r="1739" spans="1:6" x14ac:dyDescent="0.25">
      <c r="A1739" s="3">
        <f>'[1]Потребность в материалах'!A1738</f>
        <v>0</v>
      </c>
      <c r="B1739" s="3">
        <f>'[1]Потребность в материалах'!B1738</f>
        <v>0</v>
      </c>
      <c r="C1739" s="3">
        <f>'[1]Потребность в материалах'!C1738</f>
        <v>0</v>
      </c>
      <c r="D1739" s="3">
        <f>'[1]Потребность в материалах'!D1738</f>
        <v>0</v>
      </c>
      <c r="E1739" s="3">
        <f>'[1]Потребность в материалах'!E1738</f>
        <v>0</v>
      </c>
      <c r="F1739" s="3">
        <f>'[1]Потребность в материалах'!F1738</f>
        <v>0</v>
      </c>
    </row>
    <row r="1740" spans="1:6" x14ac:dyDescent="0.25">
      <c r="A1740" s="3">
        <f>'[1]Потребность в материалах'!A1739</f>
        <v>0</v>
      </c>
      <c r="B1740" s="3">
        <f>'[1]Потребность в материалах'!B1739</f>
        <v>0</v>
      </c>
      <c r="C1740" s="3">
        <f>'[1]Потребность в материалах'!C1739</f>
        <v>0</v>
      </c>
      <c r="D1740" s="3">
        <f>'[1]Потребность в материалах'!D1739</f>
        <v>0</v>
      </c>
      <c r="E1740" s="3">
        <f>'[1]Потребность в материалах'!E1739</f>
        <v>0</v>
      </c>
      <c r="F1740" s="3">
        <f>'[1]Потребность в материалах'!F1739</f>
        <v>0</v>
      </c>
    </row>
    <row r="1741" spans="1:6" x14ac:dyDescent="0.25">
      <c r="A1741" s="3">
        <f>'[1]Потребность в материалах'!A1740</f>
        <v>0</v>
      </c>
      <c r="B1741" s="3">
        <f>'[1]Потребность в материалах'!B1740</f>
        <v>0</v>
      </c>
      <c r="C1741" s="3">
        <f>'[1]Потребность в материалах'!C1740</f>
        <v>0</v>
      </c>
      <c r="D1741" s="3">
        <f>'[1]Потребность в материалах'!D1740</f>
        <v>0</v>
      </c>
      <c r="E1741" s="3">
        <f>'[1]Потребность в материалах'!E1740</f>
        <v>0</v>
      </c>
      <c r="F1741" s="3">
        <f>'[1]Потребность в материалах'!F1740</f>
        <v>0</v>
      </c>
    </row>
    <row r="1742" spans="1:6" x14ac:dyDescent="0.25">
      <c r="A1742" s="3">
        <f>'[1]Потребность в материалах'!A1741</f>
        <v>0</v>
      </c>
      <c r="B1742" s="3">
        <f>'[1]Потребность в материалах'!B1741</f>
        <v>0</v>
      </c>
      <c r="C1742" s="3">
        <f>'[1]Потребность в материалах'!C1741</f>
        <v>0</v>
      </c>
      <c r="D1742" s="3">
        <f>'[1]Потребность в материалах'!D1741</f>
        <v>0</v>
      </c>
      <c r="E1742" s="3">
        <f>'[1]Потребность в материалах'!E1741</f>
        <v>0</v>
      </c>
      <c r="F1742" s="3">
        <f>'[1]Потребность в материалах'!F1741</f>
        <v>0</v>
      </c>
    </row>
    <row r="1743" spans="1:6" x14ac:dyDescent="0.25">
      <c r="A1743" s="3">
        <f>'[1]Потребность в материалах'!A1742</f>
        <v>0</v>
      </c>
      <c r="B1743" s="3">
        <f>'[1]Потребность в материалах'!B1742</f>
        <v>0</v>
      </c>
      <c r="C1743" s="3">
        <f>'[1]Потребность в материалах'!C1742</f>
        <v>0</v>
      </c>
      <c r="D1743" s="3">
        <f>'[1]Потребность в материалах'!D1742</f>
        <v>0</v>
      </c>
      <c r="E1743" s="3">
        <f>'[1]Потребность в материалах'!E1742</f>
        <v>0</v>
      </c>
      <c r="F1743" s="3">
        <f>'[1]Потребность в материалах'!F1742</f>
        <v>0</v>
      </c>
    </row>
    <row r="1744" spans="1:6" x14ac:dyDescent="0.25">
      <c r="A1744" s="3">
        <f>'[1]Потребность в материалах'!A1743</f>
        <v>0</v>
      </c>
      <c r="B1744" s="3">
        <f>'[1]Потребность в материалах'!B1743</f>
        <v>0</v>
      </c>
      <c r="C1744" s="3">
        <f>'[1]Потребность в материалах'!C1743</f>
        <v>0</v>
      </c>
      <c r="D1744" s="3">
        <f>'[1]Потребность в материалах'!D1743</f>
        <v>0</v>
      </c>
      <c r="E1744" s="3">
        <f>'[1]Потребность в материалах'!E1743</f>
        <v>0</v>
      </c>
      <c r="F1744" s="3">
        <f>'[1]Потребность в материалах'!F1743</f>
        <v>0</v>
      </c>
    </row>
    <row r="1745" spans="1:6" x14ac:dyDescent="0.25">
      <c r="A1745" s="3">
        <f>'[1]Потребность в материалах'!A1744</f>
        <v>0</v>
      </c>
      <c r="B1745" s="3">
        <f>'[1]Потребность в материалах'!B1744</f>
        <v>0</v>
      </c>
      <c r="C1745" s="3">
        <f>'[1]Потребность в материалах'!C1744</f>
        <v>0</v>
      </c>
      <c r="D1745" s="3">
        <f>'[1]Потребность в материалах'!D1744</f>
        <v>0</v>
      </c>
      <c r="E1745" s="3">
        <f>'[1]Потребность в материалах'!E1744</f>
        <v>0</v>
      </c>
      <c r="F1745" s="3">
        <f>'[1]Потребность в материалах'!F1744</f>
        <v>0</v>
      </c>
    </row>
    <row r="1746" spans="1:6" x14ac:dyDescent="0.25">
      <c r="A1746" s="3">
        <f>'[1]Потребность в материалах'!A1745</f>
        <v>0</v>
      </c>
      <c r="B1746" s="3">
        <f>'[1]Потребность в материалах'!B1745</f>
        <v>0</v>
      </c>
      <c r="C1746" s="3">
        <f>'[1]Потребность в материалах'!C1745</f>
        <v>0</v>
      </c>
      <c r="D1746" s="3">
        <f>'[1]Потребность в материалах'!D1745</f>
        <v>0</v>
      </c>
      <c r="E1746" s="3">
        <f>'[1]Потребность в материалах'!E1745</f>
        <v>0</v>
      </c>
      <c r="F1746" s="3">
        <f>'[1]Потребность в материалах'!F1745</f>
        <v>0</v>
      </c>
    </row>
    <row r="1747" spans="1:6" x14ac:dyDescent="0.25">
      <c r="A1747" s="3">
        <f>'[1]Потребность в материалах'!A1746</f>
        <v>0</v>
      </c>
      <c r="B1747" s="3">
        <f>'[1]Потребность в материалах'!B1746</f>
        <v>0</v>
      </c>
      <c r="C1747" s="3">
        <f>'[1]Потребность в материалах'!C1746</f>
        <v>0</v>
      </c>
      <c r="D1747" s="3">
        <f>'[1]Потребность в материалах'!D1746</f>
        <v>0</v>
      </c>
      <c r="E1747" s="3">
        <f>'[1]Потребность в материалах'!E1746</f>
        <v>0</v>
      </c>
      <c r="F1747" s="3">
        <f>'[1]Потребность в материалах'!F1746</f>
        <v>0</v>
      </c>
    </row>
    <row r="1748" spans="1:6" x14ac:dyDescent="0.25">
      <c r="A1748" s="3">
        <f>'[1]Потребность в материалах'!A1747</f>
        <v>0</v>
      </c>
      <c r="B1748" s="3">
        <f>'[1]Потребность в материалах'!B1747</f>
        <v>0</v>
      </c>
      <c r="C1748" s="3">
        <f>'[1]Потребность в материалах'!C1747</f>
        <v>0</v>
      </c>
      <c r="D1748" s="3">
        <f>'[1]Потребность в материалах'!D1747</f>
        <v>0</v>
      </c>
      <c r="E1748" s="3">
        <f>'[1]Потребность в материалах'!E1747</f>
        <v>0</v>
      </c>
      <c r="F1748" s="3">
        <f>'[1]Потребность в материалах'!F1747</f>
        <v>0</v>
      </c>
    </row>
    <row r="1749" spans="1:6" x14ac:dyDescent="0.25">
      <c r="A1749" s="3">
        <f>'[1]Потребность в материалах'!A1748</f>
        <v>0</v>
      </c>
      <c r="B1749" s="3">
        <f>'[1]Потребность в материалах'!B1748</f>
        <v>0</v>
      </c>
      <c r="C1749" s="3">
        <f>'[1]Потребность в материалах'!C1748</f>
        <v>0</v>
      </c>
      <c r="D1749" s="3">
        <f>'[1]Потребность в материалах'!D1748</f>
        <v>0</v>
      </c>
      <c r="E1749" s="3">
        <f>'[1]Потребность в материалах'!E1748</f>
        <v>0</v>
      </c>
      <c r="F1749" s="3">
        <f>'[1]Потребность в материалах'!F1748</f>
        <v>0</v>
      </c>
    </row>
    <row r="1750" spans="1:6" x14ac:dyDescent="0.25">
      <c r="A1750" s="3">
        <f>'[1]Потребность в материалах'!A1749</f>
        <v>0</v>
      </c>
      <c r="B1750" s="3">
        <f>'[1]Потребность в материалах'!B1749</f>
        <v>0</v>
      </c>
      <c r="C1750" s="3">
        <f>'[1]Потребность в материалах'!C1749</f>
        <v>0</v>
      </c>
      <c r="D1750" s="3">
        <f>'[1]Потребность в материалах'!D1749</f>
        <v>0</v>
      </c>
      <c r="E1750" s="3">
        <f>'[1]Потребность в материалах'!E1749</f>
        <v>0</v>
      </c>
      <c r="F1750" s="3">
        <f>'[1]Потребность в материалах'!F1749</f>
        <v>0</v>
      </c>
    </row>
    <row r="1751" spans="1:6" x14ac:dyDescent="0.25">
      <c r="A1751" s="3">
        <f>'[1]Потребность в материалах'!A1750</f>
        <v>0</v>
      </c>
      <c r="B1751" s="3">
        <f>'[1]Потребность в материалах'!B1750</f>
        <v>0</v>
      </c>
      <c r="C1751" s="3">
        <f>'[1]Потребность в материалах'!C1750</f>
        <v>0</v>
      </c>
      <c r="D1751" s="3">
        <f>'[1]Потребность в материалах'!D1750</f>
        <v>0</v>
      </c>
      <c r="E1751" s="3">
        <f>'[1]Потребность в материалах'!E1750</f>
        <v>0</v>
      </c>
      <c r="F1751" s="3">
        <f>'[1]Потребность в материалах'!F1750</f>
        <v>0</v>
      </c>
    </row>
    <row r="1752" spans="1:6" x14ac:dyDescent="0.25">
      <c r="A1752" s="3">
        <f>'[1]Потребность в материалах'!A1751</f>
        <v>0</v>
      </c>
      <c r="B1752" s="3">
        <f>'[1]Потребность в материалах'!B1751</f>
        <v>0</v>
      </c>
      <c r="C1752" s="3">
        <f>'[1]Потребность в материалах'!C1751</f>
        <v>0</v>
      </c>
      <c r="D1752" s="3">
        <f>'[1]Потребность в материалах'!D1751</f>
        <v>0</v>
      </c>
      <c r="E1752" s="3">
        <f>'[1]Потребность в материалах'!E1751</f>
        <v>0</v>
      </c>
      <c r="F1752" s="3">
        <f>'[1]Потребность в материалах'!F1751</f>
        <v>0</v>
      </c>
    </row>
    <row r="1753" spans="1:6" x14ac:dyDescent="0.25">
      <c r="A1753" s="3">
        <f>'[1]Потребность в материалах'!A1752</f>
        <v>0</v>
      </c>
      <c r="B1753" s="3">
        <f>'[1]Потребность в материалах'!B1752</f>
        <v>0</v>
      </c>
      <c r="C1753" s="3">
        <f>'[1]Потребность в материалах'!C1752</f>
        <v>0</v>
      </c>
      <c r="D1753" s="3">
        <f>'[1]Потребность в материалах'!D1752</f>
        <v>0</v>
      </c>
      <c r="E1753" s="3">
        <f>'[1]Потребность в материалах'!E1752</f>
        <v>0</v>
      </c>
      <c r="F1753" s="3">
        <f>'[1]Потребность в материалах'!F1752</f>
        <v>0</v>
      </c>
    </row>
    <row r="1754" spans="1:6" x14ac:dyDescent="0.25">
      <c r="A1754" s="3">
        <f>'[1]Потребность в материалах'!A1753</f>
        <v>0</v>
      </c>
      <c r="B1754" s="3">
        <f>'[1]Потребность в материалах'!B1753</f>
        <v>0</v>
      </c>
      <c r="C1754" s="3">
        <f>'[1]Потребность в материалах'!C1753</f>
        <v>0</v>
      </c>
      <c r="D1754" s="3">
        <f>'[1]Потребность в материалах'!D1753</f>
        <v>0</v>
      </c>
      <c r="E1754" s="3">
        <f>'[1]Потребность в материалах'!E1753</f>
        <v>0</v>
      </c>
      <c r="F1754" s="3">
        <f>'[1]Потребность в материалах'!F1753</f>
        <v>0</v>
      </c>
    </row>
    <row r="1755" spans="1:6" x14ac:dyDescent="0.25">
      <c r="A1755" s="3">
        <f>'[1]Потребность в материалах'!A1754</f>
        <v>0</v>
      </c>
      <c r="B1755" s="3">
        <f>'[1]Потребность в материалах'!B1754</f>
        <v>0</v>
      </c>
      <c r="C1755" s="3">
        <f>'[1]Потребность в материалах'!C1754</f>
        <v>0</v>
      </c>
      <c r="D1755" s="3">
        <f>'[1]Потребность в материалах'!D1754</f>
        <v>0</v>
      </c>
      <c r="E1755" s="3">
        <f>'[1]Потребность в материалах'!E1754</f>
        <v>0</v>
      </c>
      <c r="F1755" s="3">
        <f>'[1]Потребность в материалах'!F1754</f>
        <v>0</v>
      </c>
    </row>
    <row r="1756" spans="1:6" x14ac:dyDescent="0.25">
      <c r="A1756" s="3">
        <f>'[1]Потребность в материалах'!A1755</f>
        <v>0</v>
      </c>
      <c r="B1756" s="3">
        <f>'[1]Потребность в материалах'!B1755</f>
        <v>0</v>
      </c>
      <c r="C1756" s="3">
        <f>'[1]Потребность в материалах'!C1755</f>
        <v>0</v>
      </c>
      <c r="D1756" s="3">
        <f>'[1]Потребность в материалах'!D1755</f>
        <v>0</v>
      </c>
      <c r="E1756" s="3">
        <f>'[1]Потребность в материалах'!E1755</f>
        <v>0</v>
      </c>
      <c r="F1756" s="3">
        <f>'[1]Потребность в материалах'!F1755</f>
        <v>0</v>
      </c>
    </row>
    <row r="1757" spans="1:6" x14ac:dyDescent="0.25">
      <c r="A1757" s="3">
        <f>'[1]Потребность в материалах'!A1756</f>
        <v>0</v>
      </c>
      <c r="B1757" s="3">
        <f>'[1]Потребность в материалах'!B1756</f>
        <v>0</v>
      </c>
      <c r="C1757" s="3">
        <f>'[1]Потребность в материалах'!C1756</f>
        <v>0</v>
      </c>
      <c r="D1757" s="3">
        <f>'[1]Потребность в материалах'!D1756</f>
        <v>0</v>
      </c>
      <c r="E1757" s="3">
        <f>'[1]Потребность в материалах'!E1756</f>
        <v>0</v>
      </c>
      <c r="F1757" s="3">
        <f>'[1]Потребность в материалах'!F1756</f>
        <v>0</v>
      </c>
    </row>
    <row r="1758" spans="1:6" x14ac:dyDescent="0.25">
      <c r="A1758" s="3">
        <f>'[1]Потребность в материалах'!A1757</f>
        <v>0</v>
      </c>
      <c r="B1758" s="3">
        <f>'[1]Потребность в материалах'!B1757</f>
        <v>0</v>
      </c>
      <c r="C1758" s="3">
        <f>'[1]Потребность в материалах'!C1757</f>
        <v>0</v>
      </c>
      <c r="D1758" s="3">
        <f>'[1]Потребность в материалах'!D1757</f>
        <v>0</v>
      </c>
      <c r="E1758" s="3">
        <f>'[1]Потребность в материалах'!E1757</f>
        <v>0</v>
      </c>
      <c r="F1758" s="3">
        <f>'[1]Потребность в материалах'!F1757</f>
        <v>0</v>
      </c>
    </row>
    <row r="1759" spans="1:6" x14ac:dyDescent="0.25">
      <c r="A1759" s="3">
        <f>'[1]Потребность в материалах'!A1758</f>
        <v>0</v>
      </c>
      <c r="B1759" s="3">
        <f>'[1]Потребность в материалах'!B1758</f>
        <v>0</v>
      </c>
      <c r="C1759" s="3">
        <f>'[1]Потребность в материалах'!C1758</f>
        <v>0</v>
      </c>
      <c r="D1759" s="3">
        <f>'[1]Потребность в материалах'!D1758</f>
        <v>0</v>
      </c>
      <c r="E1759" s="3">
        <f>'[1]Потребность в материалах'!E1758</f>
        <v>0</v>
      </c>
      <c r="F1759" s="3">
        <f>'[1]Потребность в материалах'!F1758</f>
        <v>0</v>
      </c>
    </row>
    <row r="1760" spans="1:6" x14ac:dyDescent="0.25">
      <c r="A1760" s="3">
        <f>'[1]Потребность в материалах'!A1759</f>
        <v>0</v>
      </c>
      <c r="B1760" s="3">
        <f>'[1]Потребность в материалах'!B1759</f>
        <v>0</v>
      </c>
      <c r="C1760" s="3">
        <f>'[1]Потребность в материалах'!C1759</f>
        <v>0</v>
      </c>
      <c r="D1760" s="3">
        <f>'[1]Потребность в материалах'!D1759</f>
        <v>0</v>
      </c>
      <c r="E1760" s="3">
        <f>'[1]Потребность в материалах'!E1759</f>
        <v>0</v>
      </c>
      <c r="F1760" s="3">
        <f>'[1]Потребность в материалах'!F1759</f>
        <v>0</v>
      </c>
    </row>
    <row r="1761" spans="1:6" x14ac:dyDescent="0.25">
      <c r="A1761" s="3">
        <f>'[1]Потребность в материалах'!A1760</f>
        <v>0</v>
      </c>
      <c r="B1761" s="3">
        <f>'[1]Потребность в материалах'!B1760</f>
        <v>0</v>
      </c>
      <c r="C1761" s="3">
        <f>'[1]Потребность в материалах'!C1760</f>
        <v>0</v>
      </c>
      <c r="D1761" s="3">
        <f>'[1]Потребность в материалах'!D1760</f>
        <v>0</v>
      </c>
      <c r="E1761" s="3">
        <f>'[1]Потребность в материалах'!E1760</f>
        <v>0</v>
      </c>
      <c r="F1761" s="3">
        <f>'[1]Потребность в материалах'!F1760</f>
        <v>0</v>
      </c>
    </row>
    <row r="1762" spans="1:6" x14ac:dyDescent="0.25">
      <c r="A1762" s="3">
        <f>'[1]Потребность в материалах'!A1761</f>
        <v>0</v>
      </c>
      <c r="B1762" s="3">
        <f>'[1]Потребность в материалах'!B1761</f>
        <v>0</v>
      </c>
      <c r="C1762" s="3">
        <f>'[1]Потребность в материалах'!C1761</f>
        <v>0</v>
      </c>
      <c r="D1762" s="3">
        <f>'[1]Потребность в материалах'!D1761</f>
        <v>0</v>
      </c>
      <c r="E1762" s="3">
        <f>'[1]Потребность в материалах'!E1761</f>
        <v>0</v>
      </c>
      <c r="F1762" s="3">
        <f>'[1]Потребность в материалах'!F1761</f>
        <v>0</v>
      </c>
    </row>
    <row r="1763" spans="1:6" x14ac:dyDescent="0.25">
      <c r="A1763" s="3">
        <f>'[1]Потребность в материалах'!A1762</f>
        <v>0</v>
      </c>
      <c r="B1763" s="3">
        <f>'[1]Потребность в материалах'!B1762</f>
        <v>0</v>
      </c>
      <c r="C1763" s="3">
        <f>'[1]Потребность в материалах'!C1762</f>
        <v>0</v>
      </c>
      <c r="D1763" s="3">
        <f>'[1]Потребность в материалах'!D1762</f>
        <v>0</v>
      </c>
      <c r="E1763" s="3">
        <f>'[1]Потребность в материалах'!E1762</f>
        <v>0</v>
      </c>
      <c r="F1763" s="3">
        <f>'[1]Потребность в материалах'!F1762</f>
        <v>0</v>
      </c>
    </row>
    <row r="1764" spans="1:6" x14ac:dyDescent="0.25">
      <c r="A1764" s="3">
        <f>'[1]Потребность в материалах'!A1763</f>
        <v>0</v>
      </c>
      <c r="B1764" s="3">
        <f>'[1]Потребность в материалах'!B1763</f>
        <v>0</v>
      </c>
      <c r="C1764" s="3">
        <f>'[1]Потребность в материалах'!C1763</f>
        <v>0</v>
      </c>
      <c r="D1764" s="3">
        <f>'[1]Потребность в материалах'!D1763</f>
        <v>0</v>
      </c>
      <c r="E1764" s="3">
        <f>'[1]Потребность в материалах'!E1763</f>
        <v>0</v>
      </c>
      <c r="F1764" s="3">
        <f>'[1]Потребность в материалах'!F1763</f>
        <v>0</v>
      </c>
    </row>
    <row r="1765" spans="1:6" x14ac:dyDescent="0.25">
      <c r="A1765" s="3">
        <f>'[1]Потребность в материалах'!A1764</f>
        <v>0</v>
      </c>
      <c r="B1765" s="3">
        <f>'[1]Потребность в материалах'!B1764</f>
        <v>0</v>
      </c>
      <c r="C1765" s="3">
        <f>'[1]Потребность в материалах'!C1764</f>
        <v>0</v>
      </c>
      <c r="D1765" s="3">
        <f>'[1]Потребность в материалах'!D1764</f>
        <v>0</v>
      </c>
      <c r="E1765" s="3">
        <f>'[1]Потребность в материалах'!E1764</f>
        <v>0</v>
      </c>
      <c r="F1765" s="3">
        <f>'[1]Потребность в материалах'!F1764</f>
        <v>0</v>
      </c>
    </row>
    <row r="1766" spans="1:6" x14ac:dyDescent="0.25">
      <c r="A1766" s="3">
        <f>'[1]Потребность в материалах'!A1765</f>
        <v>0</v>
      </c>
      <c r="B1766" s="3">
        <f>'[1]Потребность в материалах'!B1765</f>
        <v>0</v>
      </c>
      <c r="C1766" s="3">
        <f>'[1]Потребность в материалах'!C1765</f>
        <v>0</v>
      </c>
      <c r="D1766" s="3">
        <f>'[1]Потребность в материалах'!D1765</f>
        <v>0</v>
      </c>
      <c r="E1766" s="3">
        <f>'[1]Потребность в материалах'!E1765</f>
        <v>0</v>
      </c>
      <c r="F1766" s="3">
        <f>'[1]Потребность в материалах'!F1765</f>
        <v>0</v>
      </c>
    </row>
    <row r="1767" spans="1:6" x14ac:dyDescent="0.25">
      <c r="A1767" s="3">
        <f>'[1]Потребность в материалах'!A1766</f>
        <v>0</v>
      </c>
      <c r="B1767" s="3">
        <f>'[1]Потребность в материалах'!B1766</f>
        <v>0</v>
      </c>
      <c r="C1767" s="3">
        <f>'[1]Потребность в материалах'!C1766</f>
        <v>0</v>
      </c>
      <c r="D1767" s="3">
        <f>'[1]Потребность в материалах'!D1766</f>
        <v>0</v>
      </c>
      <c r="E1767" s="3">
        <f>'[1]Потребность в материалах'!E1766</f>
        <v>0</v>
      </c>
      <c r="F1767" s="3">
        <f>'[1]Потребность в материалах'!F1766</f>
        <v>0</v>
      </c>
    </row>
    <row r="1768" spans="1:6" x14ac:dyDescent="0.25">
      <c r="A1768" s="3">
        <f>'[1]Потребность в материалах'!A1767</f>
        <v>0</v>
      </c>
      <c r="B1768" s="3">
        <f>'[1]Потребность в материалах'!B1767</f>
        <v>0</v>
      </c>
      <c r="C1768" s="3">
        <f>'[1]Потребность в материалах'!C1767</f>
        <v>0</v>
      </c>
      <c r="D1768" s="3">
        <f>'[1]Потребность в материалах'!D1767</f>
        <v>0</v>
      </c>
      <c r="E1768" s="3">
        <f>'[1]Потребность в материалах'!E1767</f>
        <v>0</v>
      </c>
      <c r="F1768" s="3">
        <f>'[1]Потребность в материалах'!F1767</f>
        <v>0</v>
      </c>
    </row>
    <row r="1769" spans="1:6" x14ac:dyDescent="0.25">
      <c r="A1769" s="3">
        <f>'[1]Потребность в материалах'!A1768</f>
        <v>0</v>
      </c>
      <c r="B1769" s="3">
        <f>'[1]Потребность в материалах'!B1768</f>
        <v>0</v>
      </c>
      <c r="C1769" s="3">
        <f>'[1]Потребность в материалах'!C1768</f>
        <v>0</v>
      </c>
      <c r="D1769" s="3">
        <f>'[1]Потребность в материалах'!D1768</f>
        <v>0</v>
      </c>
      <c r="E1769" s="3">
        <f>'[1]Потребность в материалах'!E1768</f>
        <v>0</v>
      </c>
      <c r="F1769" s="3">
        <f>'[1]Потребность в материалах'!F1768</f>
        <v>0</v>
      </c>
    </row>
    <row r="1770" spans="1:6" x14ac:dyDescent="0.25">
      <c r="A1770" s="3">
        <f>'[1]Потребность в материалах'!A1769</f>
        <v>0</v>
      </c>
      <c r="B1770" s="3">
        <f>'[1]Потребность в материалах'!B1769</f>
        <v>0</v>
      </c>
      <c r="C1770" s="3">
        <f>'[1]Потребность в материалах'!C1769</f>
        <v>0</v>
      </c>
      <c r="D1770" s="3">
        <f>'[1]Потребность в материалах'!D1769</f>
        <v>0</v>
      </c>
      <c r="E1770" s="3">
        <f>'[1]Потребность в материалах'!E1769</f>
        <v>0</v>
      </c>
      <c r="F1770" s="3">
        <f>'[1]Потребность в материалах'!F1769</f>
        <v>0</v>
      </c>
    </row>
    <row r="1771" spans="1:6" x14ac:dyDescent="0.25">
      <c r="A1771" s="3">
        <f>'[1]Потребность в материалах'!A1770</f>
        <v>0</v>
      </c>
      <c r="B1771" s="3">
        <f>'[1]Потребность в материалах'!B1770</f>
        <v>0</v>
      </c>
      <c r="C1771" s="3">
        <f>'[1]Потребность в материалах'!C1770</f>
        <v>0</v>
      </c>
      <c r="D1771" s="3">
        <f>'[1]Потребность в материалах'!D1770</f>
        <v>0</v>
      </c>
      <c r="E1771" s="3">
        <f>'[1]Потребность в материалах'!E1770</f>
        <v>0</v>
      </c>
      <c r="F1771" s="3">
        <f>'[1]Потребность в материалах'!F1770</f>
        <v>0</v>
      </c>
    </row>
    <row r="1772" spans="1:6" x14ac:dyDescent="0.25">
      <c r="A1772" s="3">
        <f>'[1]Потребность в материалах'!A1771</f>
        <v>0</v>
      </c>
      <c r="B1772" s="3">
        <f>'[1]Потребность в материалах'!B1771</f>
        <v>0</v>
      </c>
      <c r="C1772" s="3">
        <f>'[1]Потребность в материалах'!C1771</f>
        <v>0</v>
      </c>
      <c r="D1772" s="3">
        <f>'[1]Потребность в материалах'!D1771</f>
        <v>0</v>
      </c>
      <c r="E1772" s="3">
        <f>'[1]Потребность в материалах'!E1771</f>
        <v>0</v>
      </c>
      <c r="F1772" s="3">
        <f>'[1]Потребность в материалах'!F1771</f>
        <v>0</v>
      </c>
    </row>
    <row r="1773" spans="1:6" x14ac:dyDescent="0.25">
      <c r="A1773" s="3">
        <f>'[1]Потребность в материалах'!A1772</f>
        <v>0</v>
      </c>
      <c r="B1773" s="3">
        <f>'[1]Потребность в материалах'!B1772</f>
        <v>0</v>
      </c>
      <c r="C1773" s="3">
        <f>'[1]Потребность в материалах'!C1772</f>
        <v>0</v>
      </c>
      <c r="D1773" s="3">
        <f>'[1]Потребность в материалах'!D1772</f>
        <v>0</v>
      </c>
      <c r="E1773" s="3">
        <f>'[1]Потребность в материалах'!E1772</f>
        <v>0</v>
      </c>
      <c r="F1773" s="3">
        <f>'[1]Потребность в материалах'!F1772</f>
        <v>0</v>
      </c>
    </row>
    <row r="1774" spans="1:6" x14ac:dyDescent="0.25">
      <c r="A1774" s="3">
        <f>'[1]Потребность в материалах'!A1773</f>
        <v>0</v>
      </c>
      <c r="B1774" s="3">
        <f>'[1]Потребность в материалах'!B1773</f>
        <v>0</v>
      </c>
      <c r="C1774" s="3">
        <f>'[1]Потребность в материалах'!C1773</f>
        <v>0</v>
      </c>
      <c r="D1774" s="3">
        <f>'[1]Потребность в материалах'!D1773</f>
        <v>0</v>
      </c>
      <c r="E1774" s="3">
        <f>'[1]Потребность в материалах'!E1773</f>
        <v>0</v>
      </c>
      <c r="F1774" s="3">
        <f>'[1]Потребность в материалах'!F1773</f>
        <v>0</v>
      </c>
    </row>
    <row r="1775" spans="1:6" x14ac:dyDescent="0.25">
      <c r="A1775" s="3">
        <f>'[1]Потребность в материалах'!A1774</f>
        <v>0</v>
      </c>
      <c r="B1775" s="3">
        <f>'[1]Потребность в материалах'!B1774</f>
        <v>0</v>
      </c>
      <c r="C1775" s="3">
        <f>'[1]Потребность в материалах'!C1774</f>
        <v>0</v>
      </c>
      <c r="D1775" s="3">
        <f>'[1]Потребность в материалах'!D1774</f>
        <v>0</v>
      </c>
      <c r="E1775" s="3">
        <f>'[1]Потребность в материалах'!E1774</f>
        <v>0</v>
      </c>
      <c r="F1775" s="3">
        <f>'[1]Потребность в материалах'!F1774</f>
        <v>0</v>
      </c>
    </row>
    <row r="1776" spans="1:6" x14ac:dyDescent="0.25">
      <c r="A1776" s="3">
        <f>'[1]Потребность в материалах'!A1775</f>
        <v>0</v>
      </c>
      <c r="B1776" s="3">
        <f>'[1]Потребность в материалах'!B1775</f>
        <v>0</v>
      </c>
      <c r="C1776" s="3">
        <f>'[1]Потребность в материалах'!C1775</f>
        <v>0</v>
      </c>
      <c r="D1776" s="3">
        <f>'[1]Потребность в материалах'!D1775</f>
        <v>0</v>
      </c>
      <c r="E1776" s="3">
        <f>'[1]Потребность в материалах'!E1775</f>
        <v>0</v>
      </c>
      <c r="F1776" s="3">
        <f>'[1]Потребность в материалах'!F1775</f>
        <v>0</v>
      </c>
    </row>
    <row r="1777" spans="1:6" x14ac:dyDescent="0.25">
      <c r="A1777" s="3">
        <f>'[1]Потребность в материалах'!A1776</f>
        <v>0</v>
      </c>
      <c r="B1777" s="3">
        <f>'[1]Потребность в материалах'!B1776</f>
        <v>0</v>
      </c>
      <c r="C1777" s="3">
        <f>'[1]Потребность в материалах'!C1776</f>
        <v>0</v>
      </c>
      <c r="D1777" s="3">
        <f>'[1]Потребность в материалах'!D1776</f>
        <v>0</v>
      </c>
      <c r="E1777" s="3">
        <f>'[1]Потребность в материалах'!E1776</f>
        <v>0</v>
      </c>
      <c r="F1777" s="3">
        <f>'[1]Потребность в материалах'!F1776</f>
        <v>0</v>
      </c>
    </row>
    <row r="1778" spans="1:6" x14ac:dyDescent="0.25">
      <c r="A1778" s="3">
        <f>'[1]Потребность в материалах'!A1777</f>
        <v>0</v>
      </c>
      <c r="B1778" s="3">
        <f>'[1]Потребность в материалах'!B1777</f>
        <v>0</v>
      </c>
      <c r="C1778" s="3">
        <f>'[1]Потребность в материалах'!C1777</f>
        <v>0</v>
      </c>
      <c r="D1778" s="3">
        <f>'[1]Потребность в материалах'!D1777</f>
        <v>0</v>
      </c>
      <c r="E1778" s="3">
        <f>'[1]Потребность в материалах'!E1777</f>
        <v>0</v>
      </c>
      <c r="F1778" s="3">
        <f>'[1]Потребность в материалах'!F1777</f>
        <v>0</v>
      </c>
    </row>
    <row r="1779" spans="1:6" x14ac:dyDescent="0.25">
      <c r="A1779" s="3">
        <f>'[1]Потребность в материалах'!A1778</f>
        <v>0</v>
      </c>
      <c r="B1779" s="3">
        <f>'[1]Потребность в материалах'!B1778</f>
        <v>0</v>
      </c>
      <c r="C1779" s="3">
        <f>'[1]Потребность в материалах'!C1778</f>
        <v>0</v>
      </c>
      <c r="D1779" s="3">
        <f>'[1]Потребность в материалах'!D1778</f>
        <v>0</v>
      </c>
      <c r="E1779" s="3">
        <f>'[1]Потребность в материалах'!E1778</f>
        <v>0</v>
      </c>
      <c r="F1779" s="3">
        <f>'[1]Потребность в материалах'!F1778</f>
        <v>0</v>
      </c>
    </row>
    <row r="1780" spans="1:6" x14ac:dyDescent="0.25">
      <c r="A1780" s="3">
        <f>'[1]Потребность в материалах'!A1779</f>
        <v>0</v>
      </c>
      <c r="B1780" s="3">
        <f>'[1]Потребность в материалах'!B1779</f>
        <v>0</v>
      </c>
      <c r="C1780" s="3">
        <f>'[1]Потребность в материалах'!C1779</f>
        <v>0</v>
      </c>
      <c r="D1780" s="3">
        <f>'[1]Потребность в материалах'!D1779</f>
        <v>0</v>
      </c>
      <c r="E1780" s="3">
        <f>'[1]Потребность в материалах'!E1779</f>
        <v>0</v>
      </c>
      <c r="F1780" s="3">
        <f>'[1]Потребность в материалах'!F1779</f>
        <v>0</v>
      </c>
    </row>
    <row r="1781" spans="1:6" x14ac:dyDescent="0.25">
      <c r="A1781" s="3">
        <f>'[1]Потребность в материалах'!A1780</f>
        <v>0</v>
      </c>
      <c r="B1781" s="3">
        <f>'[1]Потребность в материалах'!B1780</f>
        <v>0</v>
      </c>
      <c r="C1781" s="3">
        <f>'[1]Потребность в материалах'!C1780</f>
        <v>0</v>
      </c>
      <c r="D1781" s="3">
        <f>'[1]Потребность в материалах'!D1780</f>
        <v>0</v>
      </c>
      <c r="E1781" s="3">
        <f>'[1]Потребность в материалах'!E1780</f>
        <v>0</v>
      </c>
      <c r="F1781" s="3">
        <f>'[1]Потребность в материалах'!F1780</f>
        <v>0</v>
      </c>
    </row>
    <row r="1782" spans="1:6" x14ac:dyDescent="0.25">
      <c r="A1782" s="3">
        <f>'[1]Потребность в материалах'!A1781</f>
        <v>0</v>
      </c>
      <c r="B1782" s="3">
        <f>'[1]Потребность в материалах'!B1781</f>
        <v>0</v>
      </c>
      <c r="C1782" s="3">
        <f>'[1]Потребность в материалах'!C1781</f>
        <v>0</v>
      </c>
      <c r="D1782" s="3">
        <f>'[1]Потребность в материалах'!D1781</f>
        <v>0</v>
      </c>
      <c r="E1782" s="3">
        <f>'[1]Потребность в материалах'!E1781</f>
        <v>0</v>
      </c>
      <c r="F1782" s="3">
        <f>'[1]Потребность в материалах'!F1781</f>
        <v>0</v>
      </c>
    </row>
    <row r="1783" spans="1:6" x14ac:dyDescent="0.25">
      <c r="A1783" s="3">
        <f>'[1]Потребность в материалах'!A1782</f>
        <v>0</v>
      </c>
      <c r="B1783" s="3">
        <f>'[1]Потребность в материалах'!B1782</f>
        <v>0</v>
      </c>
      <c r="C1783" s="3">
        <f>'[1]Потребность в материалах'!C1782</f>
        <v>0</v>
      </c>
      <c r="D1783" s="3">
        <f>'[1]Потребность в материалах'!D1782</f>
        <v>0</v>
      </c>
      <c r="E1783" s="3">
        <f>'[1]Потребность в материалах'!E1782</f>
        <v>0</v>
      </c>
      <c r="F1783" s="3">
        <f>'[1]Потребность в материалах'!F1782</f>
        <v>0</v>
      </c>
    </row>
    <row r="1784" spans="1:6" x14ac:dyDescent="0.25">
      <c r="A1784" s="3">
        <f>'[1]Потребность в материалах'!A1783</f>
        <v>0</v>
      </c>
      <c r="B1784" s="3">
        <f>'[1]Потребность в материалах'!B1783</f>
        <v>0</v>
      </c>
      <c r="C1784" s="3">
        <f>'[1]Потребность в материалах'!C1783</f>
        <v>0</v>
      </c>
      <c r="D1784" s="3">
        <f>'[1]Потребность в материалах'!D1783</f>
        <v>0</v>
      </c>
      <c r="E1784" s="3">
        <f>'[1]Потребность в материалах'!E1783</f>
        <v>0</v>
      </c>
      <c r="F1784" s="3">
        <f>'[1]Потребность в материалах'!F1783</f>
        <v>0</v>
      </c>
    </row>
    <row r="1785" spans="1:6" x14ac:dyDescent="0.25">
      <c r="A1785" s="3">
        <f>'[1]Потребность в материалах'!A1784</f>
        <v>0</v>
      </c>
      <c r="B1785" s="3">
        <f>'[1]Потребность в материалах'!B1784</f>
        <v>0</v>
      </c>
      <c r="C1785" s="3">
        <f>'[1]Потребность в материалах'!C1784</f>
        <v>0</v>
      </c>
      <c r="D1785" s="3">
        <f>'[1]Потребность в материалах'!D1784</f>
        <v>0</v>
      </c>
      <c r="E1785" s="3">
        <f>'[1]Потребность в материалах'!E1784</f>
        <v>0</v>
      </c>
      <c r="F1785" s="3">
        <f>'[1]Потребность в материалах'!F1784</f>
        <v>0</v>
      </c>
    </row>
    <row r="1786" spans="1:6" x14ac:dyDescent="0.25">
      <c r="A1786" s="3">
        <f>'[1]Потребность в материалах'!A1785</f>
        <v>0</v>
      </c>
      <c r="B1786" s="3">
        <f>'[1]Потребность в материалах'!B1785</f>
        <v>0</v>
      </c>
      <c r="C1786" s="3">
        <f>'[1]Потребность в материалах'!C1785</f>
        <v>0</v>
      </c>
      <c r="D1786" s="3">
        <f>'[1]Потребность в материалах'!D1785</f>
        <v>0</v>
      </c>
      <c r="E1786" s="3">
        <f>'[1]Потребность в материалах'!E1785</f>
        <v>0</v>
      </c>
      <c r="F1786" s="3">
        <f>'[1]Потребность в материалах'!F1785</f>
        <v>0</v>
      </c>
    </row>
    <row r="1787" spans="1:6" x14ac:dyDescent="0.25">
      <c r="A1787" s="3">
        <f>'[1]Потребность в материалах'!A1786</f>
        <v>0</v>
      </c>
      <c r="B1787" s="3">
        <f>'[1]Потребность в материалах'!B1786</f>
        <v>0</v>
      </c>
      <c r="C1787" s="3">
        <f>'[1]Потребность в материалах'!C1786</f>
        <v>0</v>
      </c>
      <c r="D1787" s="3">
        <f>'[1]Потребность в материалах'!D1786</f>
        <v>0</v>
      </c>
      <c r="E1787" s="3">
        <f>'[1]Потребность в материалах'!E1786</f>
        <v>0</v>
      </c>
      <c r="F1787" s="3">
        <f>'[1]Потребность в материалах'!F1786</f>
        <v>0</v>
      </c>
    </row>
    <row r="1788" spans="1:6" x14ac:dyDescent="0.25">
      <c r="A1788" s="3">
        <f>'[1]Потребность в материалах'!A1787</f>
        <v>0</v>
      </c>
      <c r="B1788" s="3">
        <f>'[1]Потребность в материалах'!B1787</f>
        <v>0</v>
      </c>
      <c r="C1788" s="3">
        <f>'[1]Потребность в материалах'!C1787</f>
        <v>0</v>
      </c>
      <c r="D1788" s="3">
        <f>'[1]Потребность в материалах'!D1787</f>
        <v>0</v>
      </c>
      <c r="E1788" s="3">
        <f>'[1]Потребность в материалах'!E1787</f>
        <v>0</v>
      </c>
      <c r="F1788" s="3">
        <f>'[1]Потребность в материалах'!F1787</f>
        <v>0</v>
      </c>
    </row>
    <row r="1789" spans="1:6" x14ac:dyDescent="0.25">
      <c r="A1789" s="3">
        <f>'[1]Потребность в материалах'!A1788</f>
        <v>0</v>
      </c>
      <c r="B1789" s="3">
        <f>'[1]Потребность в материалах'!B1788</f>
        <v>0</v>
      </c>
      <c r="C1789" s="3">
        <f>'[1]Потребность в материалах'!C1788</f>
        <v>0</v>
      </c>
      <c r="D1789" s="3">
        <f>'[1]Потребность в материалах'!D1788</f>
        <v>0</v>
      </c>
      <c r="E1789" s="3">
        <f>'[1]Потребность в материалах'!E1788</f>
        <v>0</v>
      </c>
      <c r="F1789" s="3">
        <f>'[1]Потребность в материалах'!F1788</f>
        <v>0</v>
      </c>
    </row>
    <row r="1790" spans="1:6" x14ac:dyDescent="0.25">
      <c r="A1790" s="3">
        <f>'[1]Потребность в материалах'!A1789</f>
        <v>0</v>
      </c>
      <c r="B1790" s="3">
        <f>'[1]Потребность в материалах'!B1789</f>
        <v>0</v>
      </c>
      <c r="C1790" s="3">
        <f>'[1]Потребность в материалах'!C1789</f>
        <v>0</v>
      </c>
      <c r="D1790" s="3">
        <f>'[1]Потребность в материалах'!D1789</f>
        <v>0</v>
      </c>
      <c r="E1790" s="3">
        <f>'[1]Потребность в материалах'!E1789</f>
        <v>0</v>
      </c>
      <c r="F1790" s="3">
        <f>'[1]Потребность в материалах'!F1789</f>
        <v>0</v>
      </c>
    </row>
    <row r="1791" spans="1:6" x14ac:dyDescent="0.25">
      <c r="A1791" s="3">
        <f>'[1]Потребность в материалах'!A1790</f>
        <v>0</v>
      </c>
      <c r="B1791" s="3">
        <f>'[1]Потребность в материалах'!B1790</f>
        <v>0</v>
      </c>
      <c r="C1791" s="3">
        <f>'[1]Потребность в материалах'!C1790</f>
        <v>0</v>
      </c>
      <c r="D1791" s="3">
        <f>'[1]Потребность в материалах'!D1790</f>
        <v>0</v>
      </c>
      <c r="E1791" s="3">
        <f>'[1]Потребность в материалах'!E1790</f>
        <v>0</v>
      </c>
      <c r="F1791" s="3">
        <f>'[1]Потребность в материалах'!F1790</f>
        <v>0</v>
      </c>
    </row>
    <row r="1792" spans="1:6" x14ac:dyDescent="0.25">
      <c r="A1792" s="3">
        <f>'[1]Потребность в материалах'!A1791</f>
        <v>0</v>
      </c>
      <c r="B1792" s="3">
        <f>'[1]Потребность в материалах'!B1791</f>
        <v>0</v>
      </c>
      <c r="C1792" s="3">
        <f>'[1]Потребность в материалах'!C1791</f>
        <v>0</v>
      </c>
      <c r="D1792" s="3">
        <f>'[1]Потребность в материалах'!D1791</f>
        <v>0</v>
      </c>
      <c r="E1792" s="3">
        <f>'[1]Потребность в материалах'!E1791</f>
        <v>0</v>
      </c>
      <c r="F1792" s="3">
        <f>'[1]Потребность в материалах'!F1791</f>
        <v>0</v>
      </c>
    </row>
    <row r="1793" spans="1:6" x14ac:dyDescent="0.25">
      <c r="A1793" s="3">
        <f>'[1]Потребность в материалах'!A1792</f>
        <v>0</v>
      </c>
      <c r="B1793" s="3">
        <f>'[1]Потребность в материалах'!B1792</f>
        <v>0</v>
      </c>
      <c r="C1793" s="3">
        <f>'[1]Потребность в материалах'!C1792</f>
        <v>0</v>
      </c>
      <c r="D1793" s="3">
        <f>'[1]Потребность в материалах'!D1792</f>
        <v>0</v>
      </c>
      <c r="E1793" s="3">
        <f>'[1]Потребность в материалах'!E1792</f>
        <v>0</v>
      </c>
      <c r="F1793" s="3">
        <f>'[1]Потребность в материалах'!F1792</f>
        <v>0</v>
      </c>
    </row>
    <row r="1794" spans="1:6" x14ac:dyDescent="0.25">
      <c r="A1794" s="3">
        <f>'[1]Потребность в материалах'!A1793</f>
        <v>0</v>
      </c>
      <c r="B1794" s="3">
        <f>'[1]Потребность в материалах'!B1793</f>
        <v>0</v>
      </c>
      <c r="C1794" s="3">
        <f>'[1]Потребность в материалах'!C1793</f>
        <v>0</v>
      </c>
      <c r="D1794" s="3">
        <f>'[1]Потребность в материалах'!D1793</f>
        <v>0</v>
      </c>
      <c r="E1794" s="3">
        <f>'[1]Потребность в материалах'!E1793</f>
        <v>0</v>
      </c>
      <c r="F1794" s="3">
        <f>'[1]Потребность в материалах'!F1793</f>
        <v>0</v>
      </c>
    </row>
    <row r="1795" spans="1:6" x14ac:dyDescent="0.25">
      <c r="A1795" s="3">
        <f>'[1]Потребность в материалах'!A1794</f>
        <v>0</v>
      </c>
      <c r="B1795" s="3">
        <f>'[1]Потребность в материалах'!B1794</f>
        <v>0</v>
      </c>
      <c r="C1795" s="3">
        <f>'[1]Потребность в материалах'!C1794</f>
        <v>0</v>
      </c>
      <c r="D1795" s="3">
        <f>'[1]Потребность в материалах'!D1794</f>
        <v>0</v>
      </c>
      <c r="E1795" s="3">
        <f>'[1]Потребность в материалах'!E1794</f>
        <v>0</v>
      </c>
      <c r="F1795" s="3">
        <f>'[1]Потребность в материалах'!F1794</f>
        <v>0</v>
      </c>
    </row>
    <row r="1796" spans="1:6" x14ac:dyDescent="0.25">
      <c r="A1796" s="3">
        <f>'[1]Потребность в материалах'!A1795</f>
        <v>0</v>
      </c>
      <c r="B1796" s="3">
        <f>'[1]Потребность в материалах'!B1795</f>
        <v>0</v>
      </c>
      <c r="C1796" s="3">
        <f>'[1]Потребность в материалах'!C1795</f>
        <v>0</v>
      </c>
      <c r="D1796" s="3">
        <f>'[1]Потребность в материалах'!D1795</f>
        <v>0</v>
      </c>
      <c r="E1796" s="3">
        <f>'[1]Потребность в материалах'!E1795</f>
        <v>0</v>
      </c>
      <c r="F1796" s="3">
        <f>'[1]Потребность в материалах'!F1795</f>
        <v>0</v>
      </c>
    </row>
    <row r="1797" spans="1:6" x14ac:dyDescent="0.25">
      <c r="A1797" s="3">
        <f>'[1]Потребность в материалах'!A1796</f>
        <v>0</v>
      </c>
      <c r="B1797" s="3">
        <f>'[1]Потребность в материалах'!B1796</f>
        <v>0</v>
      </c>
      <c r="C1797" s="3">
        <f>'[1]Потребность в материалах'!C1796</f>
        <v>0</v>
      </c>
      <c r="D1797" s="3">
        <f>'[1]Потребность в материалах'!D1796</f>
        <v>0</v>
      </c>
      <c r="E1797" s="3">
        <f>'[1]Потребность в материалах'!E1796</f>
        <v>0</v>
      </c>
      <c r="F1797" s="3">
        <f>'[1]Потребность в материалах'!F1796</f>
        <v>0</v>
      </c>
    </row>
    <row r="1798" spans="1:6" x14ac:dyDescent="0.25">
      <c r="A1798" s="3">
        <f>'[1]Потребность в материалах'!A1797</f>
        <v>0</v>
      </c>
      <c r="B1798" s="3">
        <f>'[1]Потребность в материалах'!B1797</f>
        <v>0</v>
      </c>
      <c r="C1798" s="3">
        <f>'[1]Потребность в материалах'!C1797</f>
        <v>0</v>
      </c>
      <c r="D1798" s="3">
        <f>'[1]Потребность в материалах'!D1797</f>
        <v>0</v>
      </c>
      <c r="E1798" s="3">
        <f>'[1]Потребность в материалах'!E1797</f>
        <v>0</v>
      </c>
      <c r="F1798" s="3">
        <f>'[1]Потребность в материалах'!F1797</f>
        <v>0</v>
      </c>
    </row>
    <row r="1799" spans="1:6" x14ac:dyDescent="0.25">
      <c r="A1799" s="3">
        <f>'[1]Потребность в материалах'!A1798</f>
        <v>0</v>
      </c>
      <c r="B1799" s="3">
        <f>'[1]Потребность в материалах'!B1798</f>
        <v>0</v>
      </c>
      <c r="C1799" s="3">
        <f>'[1]Потребность в материалах'!C1798</f>
        <v>0</v>
      </c>
      <c r="D1799" s="3">
        <f>'[1]Потребность в материалах'!D1798</f>
        <v>0</v>
      </c>
      <c r="E1799" s="3">
        <f>'[1]Потребность в материалах'!E1798</f>
        <v>0</v>
      </c>
      <c r="F1799" s="3">
        <f>'[1]Потребность в материалах'!F1798</f>
        <v>0</v>
      </c>
    </row>
    <row r="1800" spans="1:6" x14ac:dyDescent="0.25">
      <c r="A1800" s="3">
        <f>'[1]Потребность в материалах'!A1799</f>
        <v>0</v>
      </c>
      <c r="B1800" s="3">
        <f>'[1]Потребность в материалах'!B1799</f>
        <v>0</v>
      </c>
      <c r="C1800" s="3">
        <f>'[1]Потребность в материалах'!C1799</f>
        <v>0</v>
      </c>
      <c r="D1800" s="3">
        <f>'[1]Потребность в материалах'!D1799</f>
        <v>0</v>
      </c>
      <c r="E1800" s="3">
        <f>'[1]Потребность в материалах'!E1799</f>
        <v>0</v>
      </c>
      <c r="F1800" s="3">
        <f>'[1]Потребность в материалах'!F1799</f>
        <v>0</v>
      </c>
    </row>
    <row r="1801" spans="1:6" x14ac:dyDescent="0.25">
      <c r="A1801" s="3">
        <f>'[1]Потребность в материалах'!A1800</f>
        <v>0</v>
      </c>
      <c r="B1801" s="3">
        <f>'[1]Потребность в материалах'!B1800</f>
        <v>0</v>
      </c>
      <c r="C1801" s="3">
        <f>'[1]Потребность в материалах'!C1800</f>
        <v>0</v>
      </c>
      <c r="D1801" s="3">
        <f>'[1]Потребность в материалах'!D1800</f>
        <v>0</v>
      </c>
      <c r="E1801" s="3">
        <f>'[1]Потребность в материалах'!E1800</f>
        <v>0</v>
      </c>
      <c r="F1801" s="3">
        <f>'[1]Потребность в материалах'!F1800</f>
        <v>0</v>
      </c>
    </row>
    <row r="1802" spans="1:6" x14ac:dyDescent="0.25">
      <c r="A1802" s="3">
        <f>'[1]Потребность в материалах'!A1801</f>
        <v>0</v>
      </c>
      <c r="B1802" s="3">
        <f>'[1]Потребность в материалах'!B1801</f>
        <v>0</v>
      </c>
      <c r="C1802" s="3">
        <f>'[1]Потребность в материалах'!C1801</f>
        <v>0</v>
      </c>
      <c r="D1802" s="3">
        <f>'[1]Потребность в материалах'!D1801</f>
        <v>0</v>
      </c>
      <c r="E1802" s="3">
        <f>'[1]Потребность в материалах'!E1801</f>
        <v>0</v>
      </c>
      <c r="F1802" s="3">
        <f>'[1]Потребность в материалах'!F1801</f>
        <v>0</v>
      </c>
    </row>
    <row r="1803" spans="1:6" x14ac:dyDescent="0.25">
      <c r="A1803" s="3">
        <f>'[1]Потребность в материалах'!A1802</f>
        <v>0</v>
      </c>
      <c r="B1803" s="3">
        <f>'[1]Потребность в материалах'!B1802</f>
        <v>0</v>
      </c>
      <c r="C1803" s="3">
        <f>'[1]Потребность в материалах'!C1802</f>
        <v>0</v>
      </c>
      <c r="D1803" s="3">
        <f>'[1]Потребность в материалах'!D1802</f>
        <v>0</v>
      </c>
      <c r="E1803" s="3">
        <f>'[1]Потребность в материалах'!E1802</f>
        <v>0</v>
      </c>
      <c r="F1803" s="3">
        <f>'[1]Потребность в материалах'!F1802</f>
        <v>0</v>
      </c>
    </row>
    <row r="1804" spans="1:6" x14ac:dyDescent="0.25">
      <c r="A1804" s="3">
        <f>'[1]Потребность в материалах'!A1803</f>
        <v>0</v>
      </c>
      <c r="B1804" s="3">
        <f>'[1]Потребность в материалах'!B1803</f>
        <v>0</v>
      </c>
      <c r="C1804" s="3">
        <f>'[1]Потребность в материалах'!C1803</f>
        <v>0</v>
      </c>
      <c r="D1804" s="3">
        <f>'[1]Потребность в материалах'!D1803</f>
        <v>0</v>
      </c>
      <c r="E1804" s="3">
        <f>'[1]Потребность в материалах'!E1803</f>
        <v>0</v>
      </c>
      <c r="F1804" s="3">
        <f>'[1]Потребность в материалах'!F1803</f>
        <v>0</v>
      </c>
    </row>
    <row r="1805" spans="1:6" x14ac:dyDescent="0.25">
      <c r="A1805" s="3">
        <f>'[1]Потребность в материалах'!A1804</f>
        <v>0</v>
      </c>
      <c r="B1805" s="3">
        <f>'[1]Потребность в материалах'!B1804</f>
        <v>0</v>
      </c>
      <c r="C1805" s="3">
        <f>'[1]Потребность в материалах'!C1804</f>
        <v>0</v>
      </c>
      <c r="D1805" s="3">
        <f>'[1]Потребность в материалах'!D1804</f>
        <v>0</v>
      </c>
      <c r="E1805" s="3">
        <f>'[1]Потребность в материалах'!E1804</f>
        <v>0</v>
      </c>
      <c r="F1805" s="3">
        <f>'[1]Потребность в материалах'!F1804</f>
        <v>0</v>
      </c>
    </row>
    <row r="1806" spans="1:6" x14ac:dyDescent="0.25">
      <c r="A1806" s="3">
        <f>'[1]Потребность в материалах'!A1805</f>
        <v>0</v>
      </c>
      <c r="B1806" s="3">
        <f>'[1]Потребность в материалах'!B1805</f>
        <v>0</v>
      </c>
      <c r="C1806" s="3">
        <f>'[1]Потребность в материалах'!C1805</f>
        <v>0</v>
      </c>
      <c r="D1806" s="3">
        <f>'[1]Потребность в материалах'!D1805</f>
        <v>0</v>
      </c>
      <c r="E1806" s="3">
        <f>'[1]Потребность в материалах'!E1805</f>
        <v>0</v>
      </c>
      <c r="F1806" s="3">
        <f>'[1]Потребность в материалах'!F1805</f>
        <v>0</v>
      </c>
    </row>
    <row r="1807" spans="1:6" x14ac:dyDescent="0.25">
      <c r="A1807" s="3">
        <f>'[1]Потребность в материалах'!A1806</f>
        <v>0</v>
      </c>
      <c r="B1807" s="3">
        <f>'[1]Потребность в материалах'!B1806</f>
        <v>0</v>
      </c>
      <c r="C1807" s="3">
        <f>'[1]Потребность в материалах'!C1806</f>
        <v>0</v>
      </c>
      <c r="D1807" s="3">
        <f>'[1]Потребность в материалах'!D1806</f>
        <v>0</v>
      </c>
      <c r="E1807" s="3">
        <f>'[1]Потребность в материалах'!E1806</f>
        <v>0</v>
      </c>
      <c r="F1807" s="3">
        <f>'[1]Потребность в материалах'!F1806</f>
        <v>0</v>
      </c>
    </row>
    <row r="1808" spans="1:6" x14ac:dyDescent="0.25">
      <c r="A1808" s="3">
        <f>'[1]Потребность в материалах'!A1807</f>
        <v>0</v>
      </c>
      <c r="B1808" s="3">
        <f>'[1]Потребность в материалах'!B1807</f>
        <v>0</v>
      </c>
      <c r="C1808" s="3">
        <f>'[1]Потребность в материалах'!C1807</f>
        <v>0</v>
      </c>
      <c r="D1808" s="3">
        <f>'[1]Потребность в материалах'!D1807</f>
        <v>0</v>
      </c>
      <c r="E1808" s="3">
        <f>'[1]Потребность в материалах'!E1807</f>
        <v>0</v>
      </c>
      <c r="F1808" s="3">
        <f>'[1]Потребность в материалах'!F1807</f>
        <v>0</v>
      </c>
    </row>
    <row r="1809" spans="1:6" x14ac:dyDescent="0.25">
      <c r="A1809" s="3">
        <f>'[1]Потребность в материалах'!A1808</f>
        <v>0</v>
      </c>
      <c r="B1809" s="3">
        <f>'[1]Потребность в материалах'!B1808</f>
        <v>0</v>
      </c>
      <c r="C1809" s="3">
        <f>'[1]Потребность в материалах'!C1808</f>
        <v>0</v>
      </c>
      <c r="D1809" s="3">
        <f>'[1]Потребность в материалах'!D1808</f>
        <v>0</v>
      </c>
      <c r="E1809" s="3">
        <f>'[1]Потребность в материалах'!E1808</f>
        <v>0</v>
      </c>
      <c r="F1809" s="3">
        <f>'[1]Потребность в материалах'!F1808</f>
        <v>0</v>
      </c>
    </row>
    <row r="1810" spans="1:6" x14ac:dyDescent="0.25">
      <c r="A1810" s="3">
        <f>'[1]Потребность в материалах'!A1809</f>
        <v>0</v>
      </c>
      <c r="B1810" s="3">
        <f>'[1]Потребность в материалах'!B1809</f>
        <v>0</v>
      </c>
      <c r="C1810" s="3">
        <f>'[1]Потребность в материалах'!C1809</f>
        <v>0</v>
      </c>
      <c r="D1810" s="3">
        <f>'[1]Потребность в материалах'!D1809</f>
        <v>0</v>
      </c>
      <c r="E1810" s="3">
        <f>'[1]Потребность в материалах'!E1809</f>
        <v>0</v>
      </c>
      <c r="F1810" s="3">
        <f>'[1]Потребность в материалах'!F1809</f>
        <v>0</v>
      </c>
    </row>
    <row r="1811" spans="1:6" x14ac:dyDescent="0.25">
      <c r="A1811" s="3">
        <f>'[1]Потребность в материалах'!A1810</f>
        <v>0</v>
      </c>
      <c r="B1811" s="3">
        <f>'[1]Потребность в материалах'!B1810</f>
        <v>0</v>
      </c>
      <c r="C1811" s="3">
        <f>'[1]Потребность в материалах'!C1810</f>
        <v>0</v>
      </c>
      <c r="D1811" s="3">
        <f>'[1]Потребность в материалах'!D1810</f>
        <v>0</v>
      </c>
      <c r="E1811" s="3">
        <f>'[1]Потребность в материалах'!E1810</f>
        <v>0</v>
      </c>
      <c r="F1811" s="3">
        <f>'[1]Потребность в материалах'!F1810</f>
        <v>0</v>
      </c>
    </row>
    <row r="1812" spans="1:6" x14ac:dyDescent="0.25">
      <c r="A1812" s="3">
        <f>'[1]Потребность в материалах'!A1811</f>
        <v>0</v>
      </c>
      <c r="B1812" s="3">
        <f>'[1]Потребность в материалах'!B1811</f>
        <v>0</v>
      </c>
      <c r="C1812" s="3">
        <f>'[1]Потребность в материалах'!C1811</f>
        <v>0</v>
      </c>
      <c r="D1812" s="3">
        <f>'[1]Потребность в материалах'!D1811</f>
        <v>0</v>
      </c>
      <c r="E1812" s="3">
        <f>'[1]Потребность в материалах'!E1811</f>
        <v>0</v>
      </c>
      <c r="F1812" s="3">
        <f>'[1]Потребность в материалах'!F1811</f>
        <v>0</v>
      </c>
    </row>
    <row r="1813" spans="1:6" x14ac:dyDescent="0.25">
      <c r="A1813" s="3">
        <f>'[1]Потребность в материалах'!A1812</f>
        <v>0</v>
      </c>
      <c r="B1813" s="3">
        <f>'[1]Потребность в материалах'!B1812</f>
        <v>0</v>
      </c>
      <c r="C1813" s="3">
        <f>'[1]Потребность в материалах'!C1812</f>
        <v>0</v>
      </c>
      <c r="D1813" s="3">
        <f>'[1]Потребность в материалах'!D1812</f>
        <v>0</v>
      </c>
      <c r="E1813" s="3">
        <f>'[1]Потребность в материалах'!E1812</f>
        <v>0</v>
      </c>
      <c r="F1813" s="3">
        <f>'[1]Потребность в материалах'!F1812</f>
        <v>0</v>
      </c>
    </row>
    <row r="1814" spans="1:6" x14ac:dyDescent="0.25">
      <c r="A1814" s="3">
        <f>'[1]Потребность в материалах'!A1813</f>
        <v>0</v>
      </c>
      <c r="B1814" s="3">
        <f>'[1]Потребность в материалах'!B1813</f>
        <v>0</v>
      </c>
      <c r="C1814" s="3">
        <f>'[1]Потребность в материалах'!C1813</f>
        <v>0</v>
      </c>
      <c r="D1814" s="3">
        <f>'[1]Потребность в материалах'!D1813</f>
        <v>0</v>
      </c>
      <c r="E1814" s="3">
        <f>'[1]Потребность в материалах'!E1813</f>
        <v>0</v>
      </c>
      <c r="F1814" s="3">
        <f>'[1]Потребность в материалах'!F1813</f>
        <v>0</v>
      </c>
    </row>
    <row r="1815" spans="1:6" x14ac:dyDescent="0.25">
      <c r="A1815" s="3">
        <f>'[1]Потребность в материалах'!A1814</f>
        <v>0</v>
      </c>
      <c r="B1815" s="3">
        <f>'[1]Потребность в материалах'!B1814</f>
        <v>0</v>
      </c>
      <c r="C1815" s="3">
        <f>'[1]Потребность в материалах'!C1814</f>
        <v>0</v>
      </c>
      <c r="D1815" s="3">
        <f>'[1]Потребность в материалах'!D1814</f>
        <v>0</v>
      </c>
      <c r="E1815" s="3">
        <f>'[1]Потребность в материалах'!E1814</f>
        <v>0</v>
      </c>
      <c r="F1815" s="3">
        <f>'[1]Потребность в материалах'!F1814</f>
        <v>0</v>
      </c>
    </row>
    <row r="1816" spans="1:6" x14ac:dyDescent="0.25">
      <c r="A1816" s="3">
        <f>'[1]Потребность в материалах'!A1815</f>
        <v>0</v>
      </c>
      <c r="B1816" s="3">
        <f>'[1]Потребность в материалах'!B1815</f>
        <v>0</v>
      </c>
      <c r="C1816" s="3">
        <f>'[1]Потребность в материалах'!C1815</f>
        <v>0</v>
      </c>
      <c r="D1816" s="3">
        <f>'[1]Потребность в материалах'!D1815</f>
        <v>0</v>
      </c>
      <c r="E1816" s="3">
        <f>'[1]Потребность в материалах'!E1815</f>
        <v>0</v>
      </c>
      <c r="F1816" s="3">
        <f>'[1]Потребность в материалах'!F1815</f>
        <v>0</v>
      </c>
    </row>
    <row r="1817" spans="1:6" x14ac:dyDescent="0.25">
      <c r="A1817" s="3">
        <f>'[1]Потребность в материалах'!A1816</f>
        <v>0</v>
      </c>
      <c r="B1817" s="3">
        <f>'[1]Потребность в материалах'!B1816</f>
        <v>0</v>
      </c>
      <c r="C1817" s="3">
        <f>'[1]Потребность в материалах'!C1816</f>
        <v>0</v>
      </c>
      <c r="D1817" s="3">
        <f>'[1]Потребность в материалах'!D1816</f>
        <v>0</v>
      </c>
      <c r="E1817" s="3">
        <f>'[1]Потребность в материалах'!E1816</f>
        <v>0</v>
      </c>
      <c r="F1817" s="3">
        <f>'[1]Потребность в материалах'!F1816</f>
        <v>0</v>
      </c>
    </row>
    <row r="1818" spans="1:6" x14ac:dyDescent="0.25">
      <c r="A1818" s="3">
        <f>'[1]Потребность в материалах'!A1817</f>
        <v>0</v>
      </c>
      <c r="B1818" s="3">
        <f>'[1]Потребность в материалах'!B1817</f>
        <v>0</v>
      </c>
      <c r="C1818" s="3">
        <f>'[1]Потребность в материалах'!C1817</f>
        <v>0</v>
      </c>
      <c r="D1818" s="3">
        <f>'[1]Потребность в материалах'!D1817</f>
        <v>0</v>
      </c>
      <c r="E1818" s="3">
        <f>'[1]Потребность в материалах'!E1817</f>
        <v>0</v>
      </c>
      <c r="F1818" s="3">
        <f>'[1]Потребность в материалах'!F1817</f>
        <v>0</v>
      </c>
    </row>
    <row r="1819" spans="1:6" x14ac:dyDescent="0.25">
      <c r="A1819" s="3">
        <f>'[1]Потребность в материалах'!A1818</f>
        <v>0</v>
      </c>
      <c r="B1819" s="3">
        <f>'[1]Потребность в материалах'!B1818</f>
        <v>0</v>
      </c>
      <c r="C1819" s="3">
        <f>'[1]Потребность в материалах'!C1818</f>
        <v>0</v>
      </c>
      <c r="D1819" s="3">
        <f>'[1]Потребность в материалах'!D1818</f>
        <v>0</v>
      </c>
      <c r="E1819" s="3">
        <f>'[1]Потребность в материалах'!E1818</f>
        <v>0</v>
      </c>
      <c r="F1819" s="3">
        <f>'[1]Потребность в материалах'!F1818</f>
        <v>0</v>
      </c>
    </row>
    <row r="1820" spans="1:6" x14ac:dyDescent="0.25">
      <c r="A1820" s="3">
        <f>'[1]Потребность в материалах'!A1819</f>
        <v>0</v>
      </c>
      <c r="B1820" s="3">
        <f>'[1]Потребность в материалах'!B1819</f>
        <v>0</v>
      </c>
      <c r="C1820" s="3">
        <f>'[1]Потребность в материалах'!C1819</f>
        <v>0</v>
      </c>
      <c r="D1820" s="3">
        <f>'[1]Потребность в материалах'!D1819</f>
        <v>0</v>
      </c>
      <c r="E1820" s="3">
        <f>'[1]Потребность в материалах'!E1819</f>
        <v>0</v>
      </c>
      <c r="F1820" s="3">
        <f>'[1]Потребность в материалах'!F1819</f>
        <v>0</v>
      </c>
    </row>
    <row r="1821" spans="1:6" x14ac:dyDescent="0.25">
      <c r="A1821" s="3">
        <f>'[1]Потребность в материалах'!A1820</f>
        <v>0</v>
      </c>
      <c r="B1821" s="3">
        <f>'[1]Потребность в материалах'!B1820</f>
        <v>0</v>
      </c>
      <c r="C1821" s="3">
        <f>'[1]Потребность в материалах'!C1820</f>
        <v>0</v>
      </c>
      <c r="D1821" s="3">
        <f>'[1]Потребность в материалах'!D1820</f>
        <v>0</v>
      </c>
      <c r="E1821" s="3">
        <f>'[1]Потребность в материалах'!E1820</f>
        <v>0</v>
      </c>
      <c r="F1821" s="3">
        <f>'[1]Потребность в материалах'!F1820</f>
        <v>0</v>
      </c>
    </row>
    <row r="1822" spans="1:6" x14ac:dyDescent="0.25">
      <c r="A1822" s="3">
        <f>'[1]Потребность в материалах'!A1821</f>
        <v>0</v>
      </c>
      <c r="B1822" s="3">
        <f>'[1]Потребность в материалах'!B1821</f>
        <v>0</v>
      </c>
      <c r="C1822" s="3">
        <f>'[1]Потребность в материалах'!C1821</f>
        <v>0</v>
      </c>
      <c r="D1822" s="3">
        <f>'[1]Потребность в материалах'!D1821</f>
        <v>0</v>
      </c>
      <c r="E1822" s="3">
        <f>'[1]Потребность в материалах'!E1821</f>
        <v>0</v>
      </c>
      <c r="F1822" s="3">
        <f>'[1]Потребность в материалах'!F1821</f>
        <v>0</v>
      </c>
    </row>
    <row r="1823" spans="1:6" x14ac:dyDescent="0.25">
      <c r="A1823" s="3">
        <f>'[1]Потребность в материалах'!A1822</f>
        <v>0</v>
      </c>
      <c r="B1823" s="3">
        <f>'[1]Потребность в материалах'!B1822</f>
        <v>0</v>
      </c>
      <c r="C1823" s="3">
        <f>'[1]Потребность в материалах'!C1822</f>
        <v>0</v>
      </c>
      <c r="D1823" s="3">
        <f>'[1]Потребность в материалах'!D1822</f>
        <v>0</v>
      </c>
      <c r="E1823" s="3">
        <f>'[1]Потребность в материалах'!E1822</f>
        <v>0</v>
      </c>
      <c r="F1823" s="3">
        <f>'[1]Потребность в материалах'!F1822</f>
        <v>0</v>
      </c>
    </row>
    <row r="1824" spans="1:6" x14ac:dyDescent="0.25">
      <c r="A1824" s="3">
        <f>'[1]Потребность в материалах'!A1823</f>
        <v>0</v>
      </c>
      <c r="B1824" s="3">
        <f>'[1]Потребность в материалах'!B1823</f>
        <v>0</v>
      </c>
      <c r="C1824" s="3">
        <f>'[1]Потребность в материалах'!C1823</f>
        <v>0</v>
      </c>
      <c r="D1824" s="3">
        <f>'[1]Потребность в материалах'!D1823</f>
        <v>0</v>
      </c>
      <c r="E1824" s="3">
        <f>'[1]Потребность в материалах'!E1823</f>
        <v>0</v>
      </c>
      <c r="F1824" s="3">
        <f>'[1]Потребность в материалах'!F1823</f>
        <v>0</v>
      </c>
    </row>
    <row r="1825" spans="1:6" x14ac:dyDescent="0.25">
      <c r="A1825" s="3">
        <f>'[1]Потребность в материалах'!A1824</f>
        <v>0</v>
      </c>
      <c r="B1825" s="3">
        <f>'[1]Потребность в материалах'!B1824</f>
        <v>0</v>
      </c>
      <c r="C1825" s="3">
        <f>'[1]Потребность в материалах'!C1824</f>
        <v>0</v>
      </c>
      <c r="D1825" s="3">
        <f>'[1]Потребность в материалах'!D1824</f>
        <v>0</v>
      </c>
      <c r="E1825" s="3">
        <f>'[1]Потребность в материалах'!E1824</f>
        <v>0</v>
      </c>
      <c r="F1825" s="3">
        <f>'[1]Потребность в материалах'!F1824</f>
        <v>0</v>
      </c>
    </row>
    <row r="1826" spans="1:6" x14ac:dyDescent="0.25">
      <c r="A1826" s="3">
        <f>'[1]Потребность в материалах'!A1825</f>
        <v>0</v>
      </c>
      <c r="B1826" s="3">
        <f>'[1]Потребность в материалах'!B1825</f>
        <v>0</v>
      </c>
      <c r="C1826" s="3">
        <f>'[1]Потребность в материалах'!C1825</f>
        <v>0</v>
      </c>
      <c r="D1826" s="3">
        <f>'[1]Потребность в материалах'!D1825</f>
        <v>0</v>
      </c>
      <c r="E1826" s="3">
        <f>'[1]Потребность в материалах'!E1825</f>
        <v>0</v>
      </c>
      <c r="F1826" s="3">
        <f>'[1]Потребность в материалах'!F1825</f>
        <v>0</v>
      </c>
    </row>
    <row r="1827" spans="1:6" x14ac:dyDescent="0.25">
      <c r="A1827" s="3">
        <f>'[1]Потребность в материалах'!A1826</f>
        <v>0</v>
      </c>
      <c r="B1827" s="3">
        <f>'[1]Потребность в материалах'!B1826</f>
        <v>0</v>
      </c>
      <c r="C1827" s="3">
        <f>'[1]Потребность в материалах'!C1826</f>
        <v>0</v>
      </c>
      <c r="D1827" s="3">
        <f>'[1]Потребность в материалах'!D1826</f>
        <v>0</v>
      </c>
      <c r="E1827" s="3">
        <f>'[1]Потребность в материалах'!E1826</f>
        <v>0</v>
      </c>
      <c r="F1827" s="3">
        <f>'[1]Потребность в материалах'!F1826</f>
        <v>0</v>
      </c>
    </row>
    <row r="1828" spans="1:6" x14ac:dyDescent="0.25">
      <c r="A1828" s="3">
        <f>'[1]Потребность в материалах'!A1827</f>
        <v>0</v>
      </c>
      <c r="B1828" s="3">
        <f>'[1]Потребность в материалах'!B1827</f>
        <v>0</v>
      </c>
      <c r="C1828" s="3">
        <f>'[1]Потребность в материалах'!C1827</f>
        <v>0</v>
      </c>
      <c r="D1828" s="3">
        <f>'[1]Потребность в материалах'!D1827</f>
        <v>0</v>
      </c>
      <c r="E1828" s="3">
        <f>'[1]Потребность в материалах'!E1827</f>
        <v>0</v>
      </c>
      <c r="F1828" s="3">
        <f>'[1]Потребность в материалах'!F1827</f>
        <v>0</v>
      </c>
    </row>
    <row r="1829" spans="1:6" x14ac:dyDescent="0.25">
      <c r="A1829" s="3">
        <f>'[1]Потребность в материалах'!A1828</f>
        <v>0</v>
      </c>
      <c r="B1829" s="3">
        <f>'[1]Потребность в материалах'!B1828</f>
        <v>0</v>
      </c>
      <c r="C1829" s="3">
        <f>'[1]Потребность в материалах'!C1828</f>
        <v>0</v>
      </c>
      <c r="D1829" s="3">
        <f>'[1]Потребность в материалах'!D1828</f>
        <v>0</v>
      </c>
      <c r="E1829" s="3">
        <f>'[1]Потребность в материалах'!E1828</f>
        <v>0</v>
      </c>
      <c r="F1829" s="3">
        <f>'[1]Потребность в материалах'!F1828</f>
        <v>0</v>
      </c>
    </row>
    <row r="1830" spans="1:6" x14ac:dyDescent="0.25">
      <c r="A1830" s="3">
        <f>'[1]Потребность в материалах'!A1829</f>
        <v>0</v>
      </c>
      <c r="B1830" s="3">
        <f>'[1]Потребность в материалах'!B1829</f>
        <v>0</v>
      </c>
      <c r="C1830" s="3">
        <f>'[1]Потребность в материалах'!C1829</f>
        <v>0</v>
      </c>
      <c r="D1830" s="3">
        <f>'[1]Потребность в материалах'!D1829</f>
        <v>0</v>
      </c>
      <c r="E1830" s="3">
        <f>'[1]Потребность в материалах'!E1829</f>
        <v>0</v>
      </c>
      <c r="F1830" s="3">
        <f>'[1]Потребность в материалах'!F1829</f>
        <v>0</v>
      </c>
    </row>
    <row r="1831" spans="1:6" x14ac:dyDescent="0.25">
      <c r="A1831" s="3">
        <f>'[1]Потребность в материалах'!A1830</f>
        <v>0</v>
      </c>
      <c r="B1831" s="3">
        <f>'[1]Потребность в материалах'!B1830</f>
        <v>0</v>
      </c>
      <c r="C1831" s="3">
        <f>'[1]Потребность в материалах'!C1830</f>
        <v>0</v>
      </c>
      <c r="D1831" s="3">
        <f>'[1]Потребность в материалах'!D1830</f>
        <v>0</v>
      </c>
      <c r="E1831" s="3">
        <f>'[1]Потребность в материалах'!E1830</f>
        <v>0</v>
      </c>
      <c r="F1831" s="3">
        <f>'[1]Потребность в материалах'!F1830</f>
        <v>0</v>
      </c>
    </row>
    <row r="1832" spans="1:6" x14ac:dyDescent="0.25">
      <c r="A1832" s="3">
        <f>'[1]Потребность в материалах'!A1831</f>
        <v>0</v>
      </c>
      <c r="B1832" s="3">
        <f>'[1]Потребность в материалах'!B1831</f>
        <v>0</v>
      </c>
      <c r="C1832" s="3">
        <f>'[1]Потребность в материалах'!C1831</f>
        <v>0</v>
      </c>
      <c r="D1832" s="3">
        <f>'[1]Потребность в материалах'!D1831</f>
        <v>0</v>
      </c>
      <c r="E1832" s="3">
        <f>'[1]Потребность в материалах'!E1831</f>
        <v>0</v>
      </c>
      <c r="F1832" s="3">
        <f>'[1]Потребность в материалах'!F1831</f>
        <v>0</v>
      </c>
    </row>
    <row r="1833" spans="1:6" x14ac:dyDescent="0.25">
      <c r="A1833" s="3">
        <f>'[1]Потребность в материалах'!A1832</f>
        <v>0</v>
      </c>
      <c r="B1833" s="3">
        <f>'[1]Потребность в материалах'!B1832</f>
        <v>0</v>
      </c>
      <c r="C1833" s="3">
        <f>'[1]Потребность в материалах'!C1832</f>
        <v>0</v>
      </c>
      <c r="D1833" s="3">
        <f>'[1]Потребность в материалах'!D1832</f>
        <v>0</v>
      </c>
      <c r="E1833" s="3">
        <f>'[1]Потребность в материалах'!E1832</f>
        <v>0</v>
      </c>
      <c r="F1833" s="3">
        <f>'[1]Потребность в материалах'!F1832</f>
        <v>0</v>
      </c>
    </row>
    <row r="1834" spans="1:6" x14ac:dyDescent="0.25">
      <c r="A1834" s="3">
        <f>'[1]Потребность в материалах'!A1833</f>
        <v>0</v>
      </c>
      <c r="B1834" s="3">
        <f>'[1]Потребность в материалах'!B1833</f>
        <v>0</v>
      </c>
      <c r="C1834" s="3">
        <f>'[1]Потребность в материалах'!C1833</f>
        <v>0</v>
      </c>
      <c r="D1834" s="3">
        <f>'[1]Потребность в материалах'!D1833</f>
        <v>0</v>
      </c>
      <c r="E1834" s="3">
        <f>'[1]Потребность в материалах'!E1833</f>
        <v>0</v>
      </c>
      <c r="F1834" s="3">
        <f>'[1]Потребность в материалах'!F1833</f>
        <v>0</v>
      </c>
    </row>
    <row r="1835" spans="1:6" x14ac:dyDescent="0.25">
      <c r="A1835" s="3">
        <f>'[1]Потребность в материалах'!A1834</f>
        <v>0</v>
      </c>
      <c r="B1835" s="3">
        <f>'[1]Потребность в материалах'!B1834</f>
        <v>0</v>
      </c>
      <c r="C1835" s="3">
        <f>'[1]Потребность в материалах'!C1834</f>
        <v>0</v>
      </c>
      <c r="D1835" s="3">
        <f>'[1]Потребность в материалах'!D1834</f>
        <v>0</v>
      </c>
      <c r="E1835" s="3">
        <f>'[1]Потребность в материалах'!E1834</f>
        <v>0</v>
      </c>
      <c r="F1835" s="3">
        <f>'[1]Потребность в материалах'!F1834</f>
        <v>0</v>
      </c>
    </row>
    <row r="1836" spans="1:6" x14ac:dyDescent="0.25">
      <c r="A1836" s="3">
        <f>'[1]Потребность в материалах'!A1835</f>
        <v>0</v>
      </c>
      <c r="B1836" s="3">
        <f>'[1]Потребность в материалах'!B1835</f>
        <v>0</v>
      </c>
      <c r="C1836" s="3">
        <f>'[1]Потребность в материалах'!C1835</f>
        <v>0</v>
      </c>
      <c r="D1836" s="3">
        <f>'[1]Потребность в материалах'!D1835</f>
        <v>0</v>
      </c>
      <c r="E1836" s="3">
        <f>'[1]Потребность в материалах'!E1835</f>
        <v>0</v>
      </c>
      <c r="F1836" s="3">
        <f>'[1]Потребность в материалах'!F1835</f>
        <v>0</v>
      </c>
    </row>
    <row r="1837" spans="1:6" x14ac:dyDescent="0.25">
      <c r="A1837" s="3">
        <f>'[1]Потребность в материалах'!A1836</f>
        <v>0</v>
      </c>
      <c r="B1837" s="3">
        <f>'[1]Потребность в материалах'!B1836</f>
        <v>0</v>
      </c>
      <c r="C1837" s="3">
        <f>'[1]Потребность в материалах'!C1836</f>
        <v>0</v>
      </c>
      <c r="D1837" s="3">
        <f>'[1]Потребность в материалах'!D1836</f>
        <v>0</v>
      </c>
      <c r="E1837" s="3">
        <f>'[1]Потребность в материалах'!E1836</f>
        <v>0</v>
      </c>
      <c r="F1837" s="3">
        <f>'[1]Потребность в материалах'!F1836</f>
        <v>0</v>
      </c>
    </row>
    <row r="1838" spans="1:6" x14ac:dyDescent="0.25">
      <c r="A1838" s="3">
        <f>'[1]Потребность в материалах'!A1837</f>
        <v>0</v>
      </c>
      <c r="B1838" s="3">
        <f>'[1]Потребность в материалах'!B1837</f>
        <v>0</v>
      </c>
      <c r="C1838" s="3">
        <f>'[1]Потребность в материалах'!C1837</f>
        <v>0</v>
      </c>
      <c r="D1838" s="3">
        <f>'[1]Потребность в материалах'!D1837</f>
        <v>0</v>
      </c>
      <c r="E1838" s="3">
        <f>'[1]Потребность в материалах'!E1837</f>
        <v>0</v>
      </c>
      <c r="F1838" s="3">
        <f>'[1]Потребность в материалах'!F1837</f>
        <v>0</v>
      </c>
    </row>
    <row r="1839" spans="1:6" x14ac:dyDescent="0.25">
      <c r="A1839" s="3">
        <f>'[1]Потребность в материалах'!A1838</f>
        <v>0</v>
      </c>
      <c r="B1839" s="3">
        <f>'[1]Потребность в материалах'!B1838</f>
        <v>0</v>
      </c>
      <c r="C1839" s="3">
        <f>'[1]Потребность в материалах'!C1838</f>
        <v>0</v>
      </c>
      <c r="D1839" s="3">
        <f>'[1]Потребность в материалах'!D1838</f>
        <v>0</v>
      </c>
      <c r="E1839" s="3">
        <f>'[1]Потребность в материалах'!E1838</f>
        <v>0</v>
      </c>
      <c r="F1839" s="3">
        <f>'[1]Потребность в материалах'!F1838</f>
        <v>0</v>
      </c>
    </row>
    <row r="1840" spans="1:6" x14ac:dyDescent="0.25">
      <c r="A1840" s="3">
        <f>'[1]Потребность в материалах'!A1839</f>
        <v>0</v>
      </c>
      <c r="B1840" s="3">
        <f>'[1]Потребность в материалах'!B1839</f>
        <v>0</v>
      </c>
      <c r="C1840" s="3">
        <f>'[1]Потребность в материалах'!C1839</f>
        <v>0</v>
      </c>
      <c r="D1840" s="3">
        <f>'[1]Потребность в материалах'!D1839</f>
        <v>0</v>
      </c>
      <c r="E1840" s="3">
        <f>'[1]Потребность в материалах'!E1839</f>
        <v>0</v>
      </c>
      <c r="F1840" s="3">
        <f>'[1]Потребность в материалах'!F1839</f>
        <v>0</v>
      </c>
    </row>
    <row r="1841" spans="1:6" x14ac:dyDescent="0.25">
      <c r="A1841" s="3">
        <f>'[1]Потребность в материалах'!A1840</f>
        <v>0</v>
      </c>
      <c r="B1841" s="3">
        <f>'[1]Потребность в материалах'!B1840</f>
        <v>0</v>
      </c>
      <c r="C1841" s="3">
        <f>'[1]Потребность в материалах'!C1840</f>
        <v>0</v>
      </c>
      <c r="D1841" s="3">
        <f>'[1]Потребность в материалах'!D1840</f>
        <v>0</v>
      </c>
      <c r="E1841" s="3">
        <f>'[1]Потребность в материалах'!E1840</f>
        <v>0</v>
      </c>
      <c r="F1841" s="3">
        <f>'[1]Потребность в материалах'!F1840</f>
        <v>0</v>
      </c>
    </row>
    <row r="1842" spans="1:6" x14ac:dyDescent="0.25">
      <c r="A1842" s="3">
        <f>'[1]Потребность в материалах'!A1841</f>
        <v>0</v>
      </c>
      <c r="B1842" s="3">
        <f>'[1]Потребность в материалах'!B1841</f>
        <v>0</v>
      </c>
      <c r="C1842" s="3">
        <f>'[1]Потребность в материалах'!C1841</f>
        <v>0</v>
      </c>
      <c r="D1842" s="3">
        <f>'[1]Потребность в материалах'!D1841</f>
        <v>0</v>
      </c>
      <c r="E1842" s="3">
        <f>'[1]Потребность в материалах'!E1841</f>
        <v>0</v>
      </c>
      <c r="F1842" s="3">
        <f>'[1]Потребность в материалах'!F1841</f>
        <v>0</v>
      </c>
    </row>
    <row r="1843" spans="1:6" x14ac:dyDescent="0.25">
      <c r="A1843" s="3">
        <f>'[1]Потребность в материалах'!A1842</f>
        <v>0</v>
      </c>
      <c r="B1843" s="3">
        <f>'[1]Потребность в материалах'!B1842</f>
        <v>0</v>
      </c>
      <c r="C1843" s="3">
        <f>'[1]Потребность в материалах'!C1842</f>
        <v>0</v>
      </c>
      <c r="D1843" s="3">
        <f>'[1]Потребность в материалах'!D1842</f>
        <v>0</v>
      </c>
      <c r="E1843" s="3">
        <f>'[1]Потребность в материалах'!E1842</f>
        <v>0</v>
      </c>
      <c r="F1843" s="3">
        <f>'[1]Потребность в материалах'!F1842</f>
        <v>0</v>
      </c>
    </row>
    <row r="1844" spans="1:6" x14ac:dyDescent="0.25">
      <c r="A1844" s="3">
        <f>'[1]Потребность в материалах'!A1843</f>
        <v>0</v>
      </c>
      <c r="B1844" s="3">
        <f>'[1]Потребность в материалах'!B1843</f>
        <v>0</v>
      </c>
      <c r="C1844" s="3">
        <f>'[1]Потребность в материалах'!C1843</f>
        <v>0</v>
      </c>
      <c r="D1844" s="3">
        <f>'[1]Потребность в материалах'!D1843</f>
        <v>0</v>
      </c>
      <c r="E1844" s="3">
        <f>'[1]Потребность в материалах'!E1843</f>
        <v>0</v>
      </c>
      <c r="F1844" s="3">
        <f>'[1]Потребность в материалах'!F1843</f>
        <v>0</v>
      </c>
    </row>
    <row r="1845" spans="1:6" x14ac:dyDescent="0.25">
      <c r="A1845" s="3">
        <f>'[1]Потребность в материалах'!A1844</f>
        <v>0</v>
      </c>
      <c r="B1845" s="3">
        <f>'[1]Потребность в материалах'!B1844</f>
        <v>0</v>
      </c>
      <c r="C1845" s="3">
        <f>'[1]Потребность в материалах'!C1844</f>
        <v>0</v>
      </c>
      <c r="D1845" s="3">
        <f>'[1]Потребность в материалах'!D1844</f>
        <v>0</v>
      </c>
      <c r="E1845" s="3">
        <f>'[1]Потребность в материалах'!E1844</f>
        <v>0</v>
      </c>
      <c r="F1845" s="3">
        <f>'[1]Потребность в материалах'!F1844</f>
        <v>0</v>
      </c>
    </row>
    <row r="1846" spans="1:6" x14ac:dyDescent="0.25">
      <c r="A1846" s="3">
        <f>'[1]Потребность в материалах'!A1845</f>
        <v>0</v>
      </c>
      <c r="B1846" s="3">
        <f>'[1]Потребность в материалах'!B1845</f>
        <v>0</v>
      </c>
      <c r="C1846" s="3">
        <f>'[1]Потребность в материалах'!C1845</f>
        <v>0</v>
      </c>
      <c r="D1846" s="3">
        <f>'[1]Потребность в материалах'!D1845</f>
        <v>0</v>
      </c>
      <c r="E1846" s="3">
        <f>'[1]Потребность в материалах'!E1845</f>
        <v>0</v>
      </c>
      <c r="F1846" s="3">
        <f>'[1]Потребность в материалах'!F1845</f>
        <v>0</v>
      </c>
    </row>
    <row r="1847" spans="1:6" x14ac:dyDescent="0.25">
      <c r="A1847" s="3">
        <f>'[1]Потребность в материалах'!A1846</f>
        <v>0</v>
      </c>
      <c r="B1847" s="3">
        <f>'[1]Потребность в материалах'!B1846</f>
        <v>0</v>
      </c>
      <c r="C1847" s="3">
        <f>'[1]Потребность в материалах'!C1846</f>
        <v>0</v>
      </c>
      <c r="D1847" s="3">
        <f>'[1]Потребность в материалах'!D1846</f>
        <v>0</v>
      </c>
      <c r="E1847" s="3">
        <f>'[1]Потребность в материалах'!E1846</f>
        <v>0</v>
      </c>
      <c r="F1847" s="3">
        <f>'[1]Потребность в материалах'!F1846</f>
        <v>0</v>
      </c>
    </row>
    <row r="1848" spans="1:6" x14ac:dyDescent="0.25">
      <c r="A1848" s="3">
        <f>'[1]Потребность в материалах'!A1847</f>
        <v>0</v>
      </c>
      <c r="B1848" s="3">
        <f>'[1]Потребность в материалах'!B1847</f>
        <v>0</v>
      </c>
      <c r="C1848" s="3">
        <f>'[1]Потребность в материалах'!C1847</f>
        <v>0</v>
      </c>
      <c r="D1848" s="3">
        <f>'[1]Потребность в материалах'!D1847</f>
        <v>0</v>
      </c>
      <c r="E1848" s="3">
        <f>'[1]Потребность в материалах'!E1847</f>
        <v>0</v>
      </c>
      <c r="F1848" s="3">
        <f>'[1]Потребность в материалах'!F1847</f>
        <v>0</v>
      </c>
    </row>
    <row r="1849" spans="1:6" x14ac:dyDescent="0.25">
      <c r="A1849" s="3">
        <f>'[1]Потребность в материалах'!A1848</f>
        <v>0</v>
      </c>
      <c r="B1849" s="3">
        <f>'[1]Потребность в материалах'!B1848</f>
        <v>0</v>
      </c>
      <c r="C1849" s="3">
        <f>'[1]Потребность в материалах'!C1848</f>
        <v>0</v>
      </c>
      <c r="D1849" s="3">
        <f>'[1]Потребность в материалах'!D1848</f>
        <v>0</v>
      </c>
      <c r="E1849" s="3">
        <f>'[1]Потребность в материалах'!E1848</f>
        <v>0</v>
      </c>
      <c r="F1849" s="3">
        <f>'[1]Потребность в материалах'!F1848</f>
        <v>0</v>
      </c>
    </row>
    <row r="1850" spans="1:6" x14ac:dyDescent="0.25">
      <c r="A1850" s="3">
        <f>'[1]Потребность в материалах'!A1849</f>
        <v>0</v>
      </c>
      <c r="B1850" s="3">
        <f>'[1]Потребность в материалах'!B1849</f>
        <v>0</v>
      </c>
      <c r="C1850" s="3">
        <f>'[1]Потребность в материалах'!C1849</f>
        <v>0</v>
      </c>
      <c r="D1850" s="3">
        <f>'[1]Потребность в материалах'!D1849</f>
        <v>0</v>
      </c>
      <c r="E1850" s="3">
        <f>'[1]Потребность в материалах'!E1849</f>
        <v>0</v>
      </c>
      <c r="F1850" s="3">
        <f>'[1]Потребность в материалах'!F1849</f>
        <v>0</v>
      </c>
    </row>
    <row r="1851" spans="1:6" x14ac:dyDescent="0.25">
      <c r="A1851" s="3">
        <f>'[1]Потребность в материалах'!A1850</f>
        <v>0</v>
      </c>
      <c r="B1851" s="3">
        <f>'[1]Потребность в материалах'!B1850</f>
        <v>0</v>
      </c>
      <c r="C1851" s="3">
        <f>'[1]Потребность в материалах'!C1850</f>
        <v>0</v>
      </c>
      <c r="D1851" s="3">
        <f>'[1]Потребность в материалах'!D1850</f>
        <v>0</v>
      </c>
      <c r="E1851" s="3">
        <f>'[1]Потребность в материалах'!E1850</f>
        <v>0</v>
      </c>
      <c r="F1851" s="3">
        <f>'[1]Потребность в материалах'!F1850</f>
        <v>0</v>
      </c>
    </row>
    <row r="1852" spans="1:6" x14ac:dyDescent="0.25">
      <c r="A1852" s="3">
        <f>'[1]Потребность в материалах'!A1851</f>
        <v>0</v>
      </c>
      <c r="B1852" s="3">
        <f>'[1]Потребность в материалах'!B1851</f>
        <v>0</v>
      </c>
      <c r="C1852" s="3">
        <f>'[1]Потребность в материалах'!C1851</f>
        <v>0</v>
      </c>
      <c r="D1852" s="3">
        <f>'[1]Потребность в материалах'!D1851</f>
        <v>0</v>
      </c>
      <c r="E1852" s="3">
        <f>'[1]Потребность в материалах'!E1851</f>
        <v>0</v>
      </c>
      <c r="F1852" s="3">
        <f>'[1]Потребность в материалах'!F1851</f>
        <v>0</v>
      </c>
    </row>
    <row r="1853" spans="1:6" x14ac:dyDescent="0.25">
      <c r="A1853" s="3">
        <f>'[1]Потребность в материалах'!A1852</f>
        <v>0</v>
      </c>
      <c r="B1853" s="3">
        <f>'[1]Потребность в материалах'!B1852</f>
        <v>0</v>
      </c>
      <c r="C1853" s="3">
        <f>'[1]Потребность в материалах'!C1852</f>
        <v>0</v>
      </c>
      <c r="D1853" s="3">
        <f>'[1]Потребность в материалах'!D1852</f>
        <v>0</v>
      </c>
      <c r="E1853" s="3">
        <f>'[1]Потребность в материалах'!E1852</f>
        <v>0</v>
      </c>
      <c r="F1853" s="3">
        <f>'[1]Потребность в материалах'!F1852</f>
        <v>0</v>
      </c>
    </row>
    <row r="1854" spans="1:6" x14ac:dyDescent="0.25">
      <c r="A1854" s="3">
        <f>'[1]Потребность в материалах'!A1853</f>
        <v>0</v>
      </c>
      <c r="B1854" s="3">
        <f>'[1]Потребность в материалах'!B1853</f>
        <v>0</v>
      </c>
      <c r="C1854" s="3">
        <f>'[1]Потребность в материалах'!C1853</f>
        <v>0</v>
      </c>
      <c r="D1854" s="3">
        <f>'[1]Потребность в материалах'!D1853</f>
        <v>0</v>
      </c>
      <c r="E1854" s="3">
        <f>'[1]Потребность в материалах'!E1853</f>
        <v>0</v>
      </c>
      <c r="F1854" s="3">
        <f>'[1]Потребность в материалах'!F1853</f>
        <v>0</v>
      </c>
    </row>
    <row r="1855" spans="1:6" x14ac:dyDescent="0.25">
      <c r="A1855" s="3">
        <f>'[1]Потребность в материалах'!A1854</f>
        <v>0</v>
      </c>
      <c r="B1855" s="3">
        <f>'[1]Потребность в материалах'!B1854</f>
        <v>0</v>
      </c>
      <c r="C1855" s="3">
        <f>'[1]Потребность в материалах'!C1854</f>
        <v>0</v>
      </c>
      <c r="D1855" s="3">
        <f>'[1]Потребность в материалах'!D1854</f>
        <v>0</v>
      </c>
      <c r="E1855" s="3">
        <f>'[1]Потребность в материалах'!E1854</f>
        <v>0</v>
      </c>
      <c r="F1855" s="3">
        <f>'[1]Потребность в материалах'!F1854</f>
        <v>0</v>
      </c>
    </row>
    <row r="1856" spans="1:6" x14ac:dyDescent="0.25">
      <c r="A1856" s="3">
        <f>'[1]Потребность в материалах'!A1855</f>
        <v>0</v>
      </c>
      <c r="B1856" s="3">
        <f>'[1]Потребность в материалах'!B1855</f>
        <v>0</v>
      </c>
      <c r="C1856" s="3">
        <f>'[1]Потребность в материалах'!C1855</f>
        <v>0</v>
      </c>
      <c r="D1856" s="3">
        <f>'[1]Потребность в материалах'!D1855</f>
        <v>0</v>
      </c>
      <c r="E1856" s="3">
        <f>'[1]Потребность в материалах'!E1855</f>
        <v>0</v>
      </c>
      <c r="F1856" s="3">
        <f>'[1]Потребность в материалах'!F1855</f>
        <v>0</v>
      </c>
    </row>
    <row r="1857" spans="1:6" x14ac:dyDescent="0.25">
      <c r="A1857" s="3">
        <f>'[1]Потребность в материалах'!A1856</f>
        <v>0</v>
      </c>
      <c r="B1857" s="3">
        <f>'[1]Потребность в материалах'!B1856</f>
        <v>0</v>
      </c>
      <c r="C1857" s="3">
        <f>'[1]Потребность в материалах'!C1856</f>
        <v>0</v>
      </c>
      <c r="D1857" s="3">
        <f>'[1]Потребность в материалах'!D1856</f>
        <v>0</v>
      </c>
      <c r="E1857" s="3">
        <f>'[1]Потребность в материалах'!E1856</f>
        <v>0</v>
      </c>
      <c r="F1857" s="3">
        <f>'[1]Потребность в материалах'!F1856</f>
        <v>0</v>
      </c>
    </row>
    <row r="1858" spans="1:6" x14ac:dyDescent="0.25">
      <c r="A1858" s="3">
        <f>'[1]Потребность в материалах'!A1857</f>
        <v>0</v>
      </c>
      <c r="B1858" s="3">
        <f>'[1]Потребность в материалах'!B1857</f>
        <v>0</v>
      </c>
      <c r="C1858" s="3">
        <f>'[1]Потребность в материалах'!C1857</f>
        <v>0</v>
      </c>
      <c r="D1858" s="3">
        <f>'[1]Потребность в материалах'!D1857</f>
        <v>0</v>
      </c>
      <c r="E1858" s="3">
        <f>'[1]Потребность в материалах'!E1857</f>
        <v>0</v>
      </c>
      <c r="F1858" s="3">
        <f>'[1]Потребность в материалах'!F1857</f>
        <v>0</v>
      </c>
    </row>
    <row r="1859" spans="1:6" x14ac:dyDescent="0.25">
      <c r="A1859" s="3">
        <f>'[1]Потребность в материалах'!A1858</f>
        <v>0</v>
      </c>
      <c r="B1859" s="3">
        <f>'[1]Потребность в материалах'!B1858</f>
        <v>0</v>
      </c>
      <c r="C1859" s="3">
        <f>'[1]Потребность в материалах'!C1858</f>
        <v>0</v>
      </c>
      <c r="D1859" s="3">
        <f>'[1]Потребность в материалах'!D1858</f>
        <v>0</v>
      </c>
      <c r="E1859" s="3">
        <f>'[1]Потребность в материалах'!E1858</f>
        <v>0</v>
      </c>
      <c r="F1859" s="3">
        <f>'[1]Потребность в материалах'!F1858</f>
        <v>0</v>
      </c>
    </row>
    <row r="1860" spans="1:6" x14ac:dyDescent="0.25">
      <c r="A1860" s="3">
        <f>'[1]Потребность в материалах'!A1859</f>
        <v>0</v>
      </c>
      <c r="B1860" s="3">
        <f>'[1]Потребность в материалах'!B1859</f>
        <v>0</v>
      </c>
      <c r="C1860" s="3">
        <f>'[1]Потребность в материалах'!C1859</f>
        <v>0</v>
      </c>
      <c r="D1860" s="3">
        <f>'[1]Потребность в материалах'!D1859</f>
        <v>0</v>
      </c>
      <c r="E1860" s="3">
        <f>'[1]Потребность в материалах'!E1859</f>
        <v>0</v>
      </c>
      <c r="F1860" s="3">
        <f>'[1]Потребность в материалах'!F1859</f>
        <v>0</v>
      </c>
    </row>
    <row r="1861" spans="1:6" x14ac:dyDescent="0.25">
      <c r="A1861" s="3">
        <f>'[1]Потребность в материалах'!A1860</f>
        <v>0</v>
      </c>
      <c r="B1861" s="3">
        <f>'[1]Потребность в материалах'!B1860</f>
        <v>0</v>
      </c>
      <c r="C1861" s="3">
        <f>'[1]Потребность в материалах'!C1860</f>
        <v>0</v>
      </c>
      <c r="D1861" s="3">
        <f>'[1]Потребность в материалах'!D1860</f>
        <v>0</v>
      </c>
      <c r="E1861" s="3">
        <f>'[1]Потребность в материалах'!E1860</f>
        <v>0</v>
      </c>
      <c r="F1861" s="3">
        <f>'[1]Потребность в материалах'!F1860</f>
        <v>0</v>
      </c>
    </row>
    <row r="1862" spans="1:6" x14ac:dyDescent="0.25">
      <c r="A1862" s="3">
        <f>'[1]Потребность в материалах'!A1861</f>
        <v>0</v>
      </c>
      <c r="B1862" s="3">
        <f>'[1]Потребность в материалах'!B1861</f>
        <v>0</v>
      </c>
      <c r="C1862" s="3">
        <f>'[1]Потребность в материалах'!C1861</f>
        <v>0</v>
      </c>
      <c r="D1862" s="3">
        <f>'[1]Потребность в материалах'!D1861</f>
        <v>0</v>
      </c>
      <c r="E1862" s="3">
        <f>'[1]Потребность в материалах'!E1861</f>
        <v>0</v>
      </c>
      <c r="F1862" s="3">
        <f>'[1]Потребность в материалах'!F1861</f>
        <v>0</v>
      </c>
    </row>
    <row r="1863" spans="1:6" x14ac:dyDescent="0.25">
      <c r="A1863" s="3">
        <f>'[1]Потребность в материалах'!A1862</f>
        <v>0</v>
      </c>
      <c r="B1863" s="3">
        <f>'[1]Потребность в материалах'!B1862</f>
        <v>0</v>
      </c>
      <c r="C1863" s="3">
        <f>'[1]Потребность в материалах'!C1862</f>
        <v>0</v>
      </c>
      <c r="D1863" s="3">
        <f>'[1]Потребность в материалах'!D1862</f>
        <v>0</v>
      </c>
      <c r="E1863" s="3">
        <f>'[1]Потребность в материалах'!E1862</f>
        <v>0</v>
      </c>
      <c r="F1863" s="3">
        <f>'[1]Потребность в материалах'!F1862</f>
        <v>0</v>
      </c>
    </row>
    <row r="1864" spans="1:6" x14ac:dyDescent="0.25">
      <c r="A1864" s="3">
        <f>'[1]Потребность в материалах'!A1863</f>
        <v>0</v>
      </c>
      <c r="B1864" s="3">
        <f>'[1]Потребность в материалах'!B1863</f>
        <v>0</v>
      </c>
      <c r="C1864" s="3">
        <f>'[1]Потребность в материалах'!C1863</f>
        <v>0</v>
      </c>
      <c r="D1864" s="3">
        <f>'[1]Потребность в материалах'!D1863</f>
        <v>0</v>
      </c>
      <c r="E1864" s="3">
        <f>'[1]Потребность в материалах'!E1863</f>
        <v>0</v>
      </c>
      <c r="F1864" s="3">
        <f>'[1]Потребность в материалах'!F1863</f>
        <v>0</v>
      </c>
    </row>
    <row r="1865" spans="1:6" x14ac:dyDescent="0.25">
      <c r="A1865" s="3">
        <f>'[1]Потребность в материалах'!A1864</f>
        <v>0</v>
      </c>
      <c r="B1865" s="3">
        <f>'[1]Потребность в материалах'!B1864</f>
        <v>0</v>
      </c>
      <c r="C1865" s="3">
        <f>'[1]Потребность в материалах'!C1864</f>
        <v>0</v>
      </c>
      <c r="D1865" s="3">
        <f>'[1]Потребность в материалах'!D1864</f>
        <v>0</v>
      </c>
      <c r="E1865" s="3">
        <f>'[1]Потребность в материалах'!E1864</f>
        <v>0</v>
      </c>
      <c r="F1865" s="3">
        <f>'[1]Потребность в материалах'!F1864</f>
        <v>0</v>
      </c>
    </row>
    <row r="1866" spans="1:6" x14ac:dyDescent="0.25">
      <c r="A1866" s="3">
        <f>'[1]Потребность в материалах'!A1865</f>
        <v>0</v>
      </c>
      <c r="B1866" s="3">
        <f>'[1]Потребность в материалах'!B1865</f>
        <v>0</v>
      </c>
      <c r="C1866" s="3">
        <f>'[1]Потребность в материалах'!C1865</f>
        <v>0</v>
      </c>
      <c r="D1866" s="3">
        <f>'[1]Потребность в материалах'!D1865</f>
        <v>0</v>
      </c>
      <c r="E1866" s="3">
        <f>'[1]Потребность в материалах'!E1865</f>
        <v>0</v>
      </c>
      <c r="F1866" s="3">
        <f>'[1]Потребность в материалах'!F1865</f>
        <v>0</v>
      </c>
    </row>
    <row r="1867" spans="1:6" x14ac:dyDescent="0.25">
      <c r="A1867" s="3">
        <f>'[1]Потребность в материалах'!A1866</f>
        <v>0</v>
      </c>
      <c r="B1867" s="3">
        <f>'[1]Потребность в материалах'!B1866</f>
        <v>0</v>
      </c>
      <c r="C1867" s="3">
        <f>'[1]Потребность в материалах'!C1866</f>
        <v>0</v>
      </c>
      <c r="D1867" s="3">
        <f>'[1]Потребность в материалах'!D1866</f>
        <v>0</v>
      </c>
      <c r="E1867" s="3">
        <f>'[1]Потребность в материалах'!E1866</f>
        <v>0</v>
      </c>
      <c r="F1867" s="3">
        <f>'[1]Потребность в материалах'!F1866</f>
        <v>0</v>
      </c>
    </row>
    <row r="1868" spans="1:6" x14ac:dyDescent="0.25">
      <c r="A1868" s="3">
        <f>'[1]Потребность в материалах'!A1867</f>
        <v>0</v>
      </c>
      <c r="B1868" s="3">
        <f>'[1]Потребность в материалах'!B1867</f>
        <v>0</v>
      </c>
      <c r="C1868" s="3">
        <f>'[1]Потребность в материалах'!C1867</f>
        <v>0</v>
      </c>
      <c r="D1868" s="3">
        <f>'[1]Потребность в материалах'!D1867</f>
        <v>0</v>
      </c>
      <c r="E1868" s="3">
        <f>'[1]Потребность в материалах'!E1867</f>
        <v>0</v>
      </c>
      <c r="F1868" s="3">
        <f>'[1]Потребность в материалах'!F1867</f>
        <v>0</v>
      </c>
    </row>
    <row r="1869" spans="1:6" x14ac:dyDescent="0.25">
      <c r="A1869" s="3">
        <f>'[1]Потребность в материалах'!A1868</f>
        <v>0</v>
      </c>
      <c r="B1869" s="3">
        <f>'[1]Потребность в материалах'!B1868</f>
        <v>0</v>
      </c>
      <c r="C1869" s="3">
        <f>'[1]Потребность в материалах'!C1868</f>
        <v>0</v>
      </c>
      <c r="D1869" s="3">
        <f>'[1]Потребность в материалах'!D1868</f>
        <v>0</v>
      </c>
      <c r="E1869" s="3">
        <f>'[1]Потребность в материалах'!E1868</f>
        <v>0</v>
      </c>
      <c r="F1869" s="3">
        <f>'[1]Потребность в материалах'!F1868</f>
        <v>0</v>
      </c>
    </row>
    <row r="1870" spans="1:6" x14ac:dyDescent="0.25">
      <c r="A1870" s="3">
        <f>'[1]Потребность в материалах'!A1869</f>
        <v>0</v>
      </c>
      <c r="B1870" s="3">
        <f>'[1]Потребность в материалах'!B1869</f>
        <v>0</v>
      </c>
      <c r="C1870" s="3">
        <f>'[1]Потребность в материалах'!C1869</f>
        <v>0</v>
      </c>
      <c r="D1870" s="3">
        <f>'[1]Потребность в материалах'!D1869</f>
        <v>0</v>
      </c>
      <c r="E1870" s="3">
        <f>'[1]Потребность в материалах'!E1869</f>
        <v>0</v>
      </c>
      <c r="F1870" s="3">
        <f>'[1]Потребность в материалах'!F1869</f>
        <v>0</v>
      </c>
    </row>
    <row r="1871" spans="1:6" x14ac:dyDescent="0.25">
      <c r="A1871" s="3">
        <f>'[1]Потребность в материалах'!A1870</f>
        <v>0</v>
      </c>
      <c r="B1871" s="3">
        <f>'[1]Потребность в материалах'!B1870</f>
        <v>0</v>
      </c>
      <c r="C1871" s="3">
        <f>'[1]Потребность в материалах'!C1870</f>
        <v>0</v>
      </c>
      <c r="D1871" s="3">
        <f>'[1]Потребность в материалах'!D1870</f>
        <v>0</v>
      </c>
      <c r="E1871" s="3">
        <f>'[1]Потребность в материалах'!E1870</f>
        <v>0</v>
      </c>
      <c r="F1871" s="3">
        <f>'[1]Потребность в материалах'!F1870</f>
        <v>0</v>
      </c>
    </row>
    <row r="1872" spans="1:6" x14ac:dyDescent="0.25">
      <c r="A1872" s="3">
        <f>'[1]Потребность в материалах'!A1871</f>
        <v>0</v>
      </c>
      <c r="B1872" s="3">
        <f>'[1]Потребность в материалах'!B1871</f>
        <v>0</v>
      </c>
      <c r="C1872" s="3">
        <f>'[1]Потребность в материалах'!C1871</f>
        <v>0</v>
      </c>
      <c r="D1872" s="3">
        <f>'[1]Потребность в материалах'!D1871</f>
        <v>0</v>
      </c>
      <c r="E1872" s="3">
        <f>'[1]Потребность в материалах'!E1871</f>
        <v>0</v>
      </c>
      <c r="F1872" s="3">
        <f>'[1]Потребность в материалах'!F1871</f>
        <v>0</v>
      </c>
    </row>
    <row r="1873" spans="1:6" x14ac:dyDescent="0.25">
      <c r="A1873" s="3">
        <f>'[1]Потребность в материалах'!A1872</f>
        <v>0</v>
      </c>
      <c r="B1873" s="3">
        <f>'[1]Потребность в материалах'!B1872</f>
        <v>0</v>
      </c>
      <c r="C1873" s="3">
        <f>'[1]Потребность в материалах'!C1872</f>
        <v>0</v>
      </c>
      <c r="D1873" s="3">
        <f>'[1]Потребность в материалах'!D1872</f>
        <v>0</v>
      </c>
      <c r="E1873" s="3">
        <f>'[1]Потребность в материалах'!E1872</f>
        <v>0</v>
      </c>
      <c r="F1873" s="3">
        <f>'[1]Потребность в материалах'!F1872</f>
        <v>0</v>
      </c>
    </row>
    <row r="1874" spans="1:6" x14ac:dyDescent="0.25">
      <c r="A1874" s="3">
        <f>'[1]Потребность в материалах'!A1873</f>
        <v>0</v>
      </c>
      <c r="B1874" s="3">
        <f>'[1]Потребность в материалах'!B1873</f>
        <v>0</v>
      </c>
      <c r="C1874" s="3">
        <f>'[1]Потребность в материалах'!C1873</f>
        <v>0</v>
      </c>
      <c r="D1874" s="3">
        <f>'[1]Потребность в материалах'!D1873</f>
        <v>0</v>
      </c>
      <c r="E1874" s="3">
        <f>'[1]Потребность в материалах'!E1873</f>
        <v>0</v>
      </c>
      <c r="F1874" s="3">
        <f>'[1]Потребность в материалах'!F1873</f>
        <v>0</v>
      </c>
    </row>
    <row r="1875" spans="1:6" x14ac:dyDescent="0.25">
      <c r="A1875" s="3">
        <f>'[1]Потребность в материалах'!A1874</f>
        <v>0</v>
      </c>
      <c r="B1875" s="3">
        <f>'[1]Потребность в материалах'!B1874</f>
        <v>0</v>
      </c>
      <c r="C1875" s="3">
        <f>'[1]Потребность в материалах'!C1874</f>
        <v>0</v>
      </c>
      <c r="D1875" s="3">
        <f>'[1]Потребность в материалах'!D1874</f>
        <v>0</v>
      </c>
      <c r="E1875" s="3">
        <f>'[1]Потребность в материалах'!E1874</f>
        <v>0</v>
      </c>
      <c r="F1875" s="3">
        <f>'[1]Потребность в материалах'!F1874</f>
        <v>0</v>
      </c>
    </row>
    <row r="1876" spans="1:6" x14ac:dyDescent="0.25">
      <c r="A1876" s="3">
        <f>'[1]Потребность в материалах'!A1875</f>
        <v>0</v>
      </c>
      <c r="B1876" s="3">
        <f>'[1]Потребность в материалах'!B1875</f>
        <v>0</v>
      </c>
      <c r="C1876" s="3">
        <f>'[1]Потребность в материалах'!C1875</f>
        <v>0</v>
      </c>
      <c r="D1876" s="3">
        <f>'[1]Потребность в материалах'!D1875</f>
        <v>0</v>
      </c>
      <c r="E1876" s="3">
        <f>'[1]Потребность в материалах'!E1875</f>
        <v>0</v>
      </c>
      <c r="F1876" s="3">
        <f>'[1]Потребность в материалах'!F1875</f>
        <v>0</v>
      </c>
    </row>
    <row r="1877" spans="1:6" x14ac:dyDescent="0.25">
      <c r="A1877" s="3">
        <f>'[1]Потребность в материалах'!A1876</f>
        <v>0</v>
      </c>
      <c r="B1877" s="3">
        <f>'[1]Потребность в материалах'!B1876</f>
        <v>0</v>
      </c>
      <c r="C1877" s="3">
        <f>'[1]Потребность в материалах'!C1876</f>
        <v>0</v>
      </c>
      <c r="D1877" s="3">
        <f>'[1]Потребность в материалах'!D1876</f>
        <v>0</v>
      </c>
      <c r="E1877" s="3">
        <f>'[1]Потребность в материалах'!E1876</f>
        <v>0</v>
      </c>
      <c r="F1877" s="3">
        <f>'[1]Потребность в материалах'!F1876</f>
        <v>0</v>
      </c>
    </row>
    <row r="1878" spans="1:6" x14ac:dyDescent="0.25">
      <c r="A1878" s="3">
        <f>'[1]Потребность в материалах'!A1877</f>
        <v>0</v>
      </c>
      <c r="B1878" s="3">
        <f>'[1]Потребность в материалах'!B1877</f>
        <v>0</v>
      </c>
      <c r="C1878" s="3">
        <f>'[1]Потребность в материалах'!C1877</f>
        <v>0</v>
      </c>
      <c r="D1878" s="3">
        <f>'[1]Потребность в материалах'!D1877</f>
        <v>0</v>
      </c>
      <c r="E1878" s="3">
        <f>'[1]Потребность в материалах'!E1877</f>
        <v>0</v>
      </c>
      <c r="F1878" s="3">
        <f>'[1]Потребность в материалах'!F1877</f>
        <v>0</v>
      </c>
    </row>
    <row r="1879" spans="1:6" x14ac:dyDescent="0.25">
      <c r="A1879" s="3">
        <f>'[1]Потребность в материалах'!A1878</f>
        <v>0</v>
      </c>
      <c r="B1879" s="3">
        <f>'[1]Потребность в материалах'!B1878</f>
        <v>0</v>
      </c>
      <c r="C1879" s="3">
        <f>'[1]Потребность в материалах'!C1878</f>
        <v>0</v>
      </c>
      <c r="D1879" s="3">
        <f>'[1]Потребность в материалах'!D1878</f>
        <v>0</v>
      </c>
      <c r="E1879" s="3">
        <f>'[1]Потребность в материалах'!E1878</f>
        <v>0</v>
      </c>
      <c r="F1879" s="3">
        <f>'[1]Потребность в материалах'!F1878</f>
        <v>0</v>
      </c>
    </row>
    <row r="1880" spans="1:6" x14ac:dyDescent="0.25">
      <c r="A1880" s="3">
        <f>'[1]Потребность в материалах'!A1879</f>
        <v>0</v>
      </c>
      <c r="B1880" s="3">
        <f>'[1]Потребность в материалах'!B1879</f>
        <v>0</v>
      </c>
      <c r="C1880" s="3">
        <f>'[1]Потребность в материалах'!C1879</f>
        <v>0</v>
      </c>
      <c r="D1880" s="3">
        <f>'[1]Потребность в материалах'!D1879</f>
        <v>0</v>
      </c>
      <c r="E1880" s="3">
        <f>'[1]Потребность в материалах'!E1879</f>
        <v>0</v>
      </c>
      <c r="F1880" s="3">
        <f>'[1]Потребность в материалах'!F1879</f>
        <v>0</v>
      </c>
    </row>
    <row r="1881" spans="1:6" x14ac:dyDescent="0.25">
      <c r="A1881" s="3">
        <f>'[1]Потребность в материалах'!A1880</f>
        <v>0</v>
      </c>
      <c r="B1881" s="3">
        <f>'[1]Потребность в материалах'!B1880</f>
        <v>0</v>
      </c>
      <c r="C1881" s="3">
        <f>'[1]Потребность в материалах'!C1880</f>
        <v>0</v>
      </c>
      <c r="D1881" s="3">
        <f>'[1]Потребность в материалах'!D1880</f>
        <v>0</v>
      </c>
      <c r="E1881" s="3">
        <f>'[1]Потребность в материалах'!E1880</f>
        <v>0</v>
      </c>
      <c r="F1881" s="3">
        <f>'[1]Потребность в материалах'!F1880</f>
        <v>0</v>
      </c>
    </row>
    <row r="1882" spans="1:6" x14ac:dyDescent="0.25">
      <c r="A1882" s="3">
        <f>'[1]Потребность в материалах'!A1881</f>
        <v>0</v>
      </c>
      <c r="B1882" s="3">
        <f>'[1]Потребность в материалах'!B1881</f>
        <v>0</v>
      </c>
      <c r="C1882" s="3">
        <f>'[1]Потребность в материалах'!C1881</f>
        <v>0</v>
      </c>
      <c r="D1882" s="3">
        <f>'[1]Потребность в материалах'!D1881</f>
        <v>0</v>
      </c>
      <c r="E1882" s="3">
        <f>'[1]Потребность в материалах'!E1881</f>
        <v>0</v>
      </c>
      <c r="F1882" s="3">
        <f>'[1]Потребность в материалах'!F1881</f>
        <v>0</v>
      </c>
    </row>
    <row r="1883" spans="1:6" x14ac:dyDescent="0.25">
      <c r="A1883" s="3">
        <f>'[1]Потребность в материалах'!A1882</f>
        <v>0</v>
      </c>
      <c r="B1883" s="3">
        <f>'[1]Потребность в материалах'!B1882</f>
        <v>0</v>
      </c>
      <c r="C1883" s="3">
        <f>'[1]Потребность в материалах'!C1882</f>
        <v>0</v>
      </c>
      <c r="D1883" s="3">
        <f>'[1]Потребность в материалах'!D1882</f>
        <v>0</v>
      </c>
      <c r="E1883" s="3">
        <f>'[1]Потребность в материалах'!E1882</f>
        <v>0</v>
      </c>
      <c r="F1883" s="3">
        <f>'[1]Потребность в материалах'!F1882</f>
        <v>0</v>
      </c>
    </row>
    <row r="1884" spans="1:6" x14ac:dyDescent="0.25">
      <c r="A1884" s="3">
        <f>'[1]Потребность в материалах'!A1883</f>
        <v>0</v>
      </c>
      <c r="B1884" s="3">
        <f>'[1]Потребность в материалах'!B1883</f>
        <v>0</v>
      </c>
      <c r="C1884" s="3">
        <f>'[1]Потребность в материалах'!C1883</f>
        <v>0</v>
      </c>
      <c r="D1884" s="3">
        <f>'[1]Потребность в материалах'!D1883</f>
        <v>0</v>
      </c>
      <c r="E1884" s="3">
        <f>'[1]Потребность в материалах'!E1883</f>
        <v>0</v>
      </c>
      <c r="F1884" s="3">
        <f>'[1]Потребность в материалах'!F1883</f>
        <v>0</v>
      </c>
    </row>
    <row r="1885" spans="1:6" x14ac:dyDescent="0.25">
      <c r="A1885" s="3">
        <f>'[1]Потребность в материалах'!A1884</f>
        <v>0</v>
      </c>
      <c r="B1885" s="3">
        <f>'[1]Потребность в материалах'!B1884</f>
        <v>0</v>
      </c>
      <c r="C1885" s="3">
        <f>'[1]Потребность в материалах'!C1884</f>
        <v>0</v>
      </c>
      <c r="D1885" s="3">
        <f>'[1]Потребность в материалах'!D1884</f>
        <v>0</v>
      </c>
      <c r="E1885" s="3">
        <f>'[1]Потребность в материалах'!E1884</f>
        <v>0</v>
      </c>
      <c r="F1885" s="3">
        <f>'[1]Потребность в материалах'!F1884</f>
        <v>0</v>
      </c>
    </row>
    <row r="1886" spans="1:6" x14ac:dyDescent="0.25">
      <c r="A1886" s="3">
        <f>'[1]Потребность в материалах'!A1885</f>
        <v>0</v>
      </c>
      <c r="B1886" s="3">
        <f>'[1]Потребность в материалах'!B1885</f>
        <v>0</v>
      </c>
      <c r="C1886" s="3">
        <f>'[1]Потребность в материалах'!C1885</f>
        <v>0</v>
      </c>
      <c r="D1886" s="3">
        <f>'[1]Потребность в материалах'!D1885</f>
        <v>0</v>
      </c>
      <c r="E1886" s="3">
        <f>'[1]Потребность в материалах'!E1885</f>
        <v>0</v>
      </c>
      <c r="F1886" s="3">
        <f>'[1]Потребность в материалах'!F1885</f>
        <v>0</v>
      </c>
    </row>
    <row r="1887" spans="1:6" x14ac:dyDescent="0.25">
      <c r="A1887" s="3">
        <f>'[1]Потребность в материалах'!A1886</f>
        <v>0</v>
      </c>
      <c r="B1887" s="3">
        <f>'[1]Потребность в материалах'!B1886</f>
        <v>0</v>
      </c>
      <c r="C1887" s="3">
        <f>'[1]Потребность в материалах'!C1886</f>
        <v>0</v>
      </c>
      <c r="D1887" s="3">
        <f>'[1]Потребность в материалах'!D1886</f>
        <v>0</v>
      </c>
      <c r="E1887" s="3">
        <f>'[1]Потребность в материалах'!E1886</f>
        <v>0</v>
      </c>
      <c r="F1887" s="3">
        <f>'[1]Потребность в материалах'!F1886</f>
        <v>0</v>
      </c>
    </row>
    <row r="1888" spans="1:6" x14ac:dyDescent="0.25">
      <c r="A1888" s="3">
        <f>'[1]Потребность в материалах'!A1887</f>
        <v>0</v>
      </c>
      <c r="B1888" s="3">
        <f>'[1]Потребность в материалах'!B1887</f>
        <v>0</v>
      </c>
      <c r="C1888" s="3">
        <f>'[1]Потребность в материалах'!C1887</f>
        <v>0</v>
      </c>
      <c r="D1888" s="3">
        <f>'[1]Потребность в материалах'!D1887</f>
        <v>0</v>
      </c>
      <c r="E1888" s="3">
        <f>'[1]Потребность в материалах'!E1887</f>
        <v>0</v>
      </c>
      <c r="F1888" s="3">
        <f>'[1]Потребность в материалах'!F1887</f>
        <v>0</v>
      </c>
    </row>
    <row r="1889" spans="1:6" x14ac:dyDescent="0.25">
      <c r="A1889" s="3">
        <f>'[1]Потребность в материалах'!A1888</f>
        <v>0</v>
      </c>
      <c r="B1889" s="3">
        <f>'[1]Потребность в материалах'!B1888</f>
        <v>0</v>
      </c>
      <c r="C1889" s="3">
        <f>'[1]Потребность в материалах'!C1888</f>
        <v>0</v>
      </c>
      <c r="D1889" s="3">
        <f>'[1]Потребность в материалах'!D1888</f>
        <v>0</v>
      </c>
      <c r="E1889" s="3">
        <f>'[1]Потребность в материалах'!E1888</f>
        <v>0</v>
      </c>
      <c r="F1889" s="3">
        <f>'[1]Потребность в материалах'!F1888</f>
        <v>0</v>
      </c>
    </row>
    <row r="1890" spans="1:6" x14ac:dyDescent="0.25">
      <c r="A1890" s="3">
        <f>'[1]Потребность в материалах'!A1889</f>
        <v>0</v>
      </c>
      <c r="B1890" s="3">
        <f>'[1]Потребность в материалах'!B1889</f>
        <v>0</v>
      </c>
      <c r="C1890" s="3">
        <f>'[1]Потребность в материалах'!C1889</f>
        <v>0</v>
      </c>
      <c r="D1890" s="3">
        <f>'[1]Потребность в материалах'!D1889</f>
        <v>0</v>
      </c>
      <c r="E1890" s="3">
        <f>'[1]Потребность в материалах'!E1889</f>
        <v>0</v>
      </c>
      <c r="F1890" s="3">
        <f>'[1]Потребность в материалах'!F1889</f>
        <v>0</v>
      </c>
    </row>
    <row r="1891" spans="1:6" x14ac:dyDescent="0.25">
      <c r="A1891" s="3">
        <f>'[1]Потребность в материалах'!A1890</f>
        <v>0</v>
      </c>
      <c r="B1891" s="3">
        <f>'[1]Потребность в материалах'!B1890</f>
        <v>0</v>
      </c>
      <c r="C1891" s="3">
        <f>'[1]Потребность в материалах'!C1890</f>
        <v>0</v>
      </c>
      <c r="D1891" s="3">
        <f>'[1]Потребность в материалах'!D1890</f>
        <v>0</v>
      </c>
      <c r="E1891" s="3">
        <f>'[1]Потребность в материалах'!E1890</f>
        <v>0</v>
      </c>
      <c r="F1891" s="3">
        <f>'[1]Потребность в материалах'!F1890</f>
        <v>0</v>
      </c>
    </row>
    <row r="1892" spans="1:6" x14ac:dyDescent="0.25">
      <c r="A1892" s="3">
        <f>'[1]Потребность в материалах'!A1891</f>
        <v>0</v>
      </c>
      <c r="B1892" s="3">
        <f>'[1]Потребность в материалах'!B1891</f>
        <v>0</v>
      </c>
      <c r="C1892" s="3">
        <f>'[1]Потребность в материалах'!C1891</f>
        <v>0</v>
      </c>
      <c r="D1892" s="3">
        <f>'[1]Потребность в материалах'!D1891</f>
        <v>0</v>
      </c>
      <c r="E1892" s="3">
        <f>'[1]Потребность в материалах'!E1891</f>
        <v>0</v>
      </c>
      <c r="F1892" s="3">
        <f>'[1]Потребность в материалах'!F1891</f>
        <v>0</v>
      </c>
    </row>
  </sheetData>
  <conditionalFormatting sqref="A1:A1048576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BCEF-B9D2-4F5F-804E-D858077F5835}">
  <dimension ref="A1:F1046"/>
  <sheetViews>
    <sheetView workbookViewId="0">
      <selection activeCell="A181" sqref="A1:A1048576"/>
    </sheetView>
  </sheetViews>
  <sheetFormatPr defaultRowHeight="15" x14ac:dyDescent="0.25"/>
  <cols>
    <col min="1" max="1" width="59.7109375" bestFit="1" customWidth="1"/>
    <col min="2" max="2" width="20.5703125" bestFit="1" customWidth="1"/>
    <col min="3" max="3" width="15.28515625" bestFit="1" customWidth="1"/>
    <col min="4" max="4" width="11.5703125" bestFit="1" customWidth="1"/>
    <col min="5" max="5" width="18.85546875" bestFit="1" customWidth="1"/>
    <col min="6" max="6" width="8.7109375" bestFit="1" customWidth="1"/>
  </cols>
  <sheetData>
    <row r="1" spans="1:6" x14ac:dyDescent="0.25">
      <c r="A1" t="s">
        <v>55</v>
      </c>
    </row>
    <row r="2" spans="1:6" x14ac:dyDescent="0.25">
      <c r="A2" t="str">
        <f>'[2]Потребность в материалах'!A1</f>
        <v>Название детали</v>
      </c>
      <c r="B2" t="str">
        <f>'[2]Потребность в материалах'!B1</f>
        <v>Станок</v>
      </c>
      <c r="C2" t="str">
        <f>'[2]Потребность в материалах'!C1</f>
        <v>Материал</v>
      </c>
      <c r="D2" t="str">
        <f>'[2]Потребность в материалах'!D1</f>
        <v>Размер, мм</v>
      </c>
      <c r="E2" t="str">
        <f>'[2]Потребность в материалах'!E1</f>
        <v>Норма расхода, мм</v>
      </c>
      <c r="F2" t="str">
        <f>'[2]Потребность в материалах'!F1</f>
        <v>Итого, м</v>
      </c>
    </row>
    <row r="3" spans="1:6" x14ac:dyDescent="0.25">
      <c r="A3" t="str">
        <f>'[2]Потребность в материалах'!A2</f>
        <v>3639.033 Вал-шестерня</v>
      </c>
      <c r="B3" t="str">
        <f>'[2]Потребность в материалах'!B2</f>
        <v>Nomura NN-20J3 (4)</v>
      </c>
      <c r="C3" t="str">
        <f>'[2]Потребность в материалах'!C2</f>
        <v>07Х16Н6-Ш</v>
      </c>
      <c r="D3">
        <f>'[2]Потребность в материалах'!D2</f>
        <v>28</v>
      </c>
      <c r="E3">
        <f>'[2]Потребность в материалах'!E2</f>
        <v>43</v>
      </c>
      <c r="F3">
        <f>'[2]Потребность в материалах'!F2</f>
        <v>2.58</v>
      </c>
    </row>
    <row r="4" spans="1:6" x14ac:dyDescent="0.25">
      <c r="A4" t="str">
        <f>'[2]Потребность в материалах'!A3</f>
        <v>3639.035 Шестерня</v>
      </c>
      <c r="B4" t="str">
        <f>'[2]Потребность в материалах'!B3</f>
        <v>Nomura NN-20J3 (4)</v>
      </c>
      <c r="C4" t="str">
        <f>'[2]Потребность в материалах'!C3</f>
        <v>07Х16Н6-Ш</v>
      </c>
      <c r="D4">
        <f>'[2]Потребность в материалах'!D3</f>
        <v>28</v>
      </c>
      <c r="E4">
        <f>'[2]Потребность в материалах'!E3</f>
        <v>16</v>
      </c>
      <c r="F4">
        <f>'[2]Потребность в материалах'!F3</f>
        <v>0.96</v>
      </c>
    </row>
    <row r="5" spans="1:6" x14ac:dyDescent="0.25">
      <c r="A5" t="str">
        <f>'[2]Потребность в материалах'!A4</f>
        <v>ШИКВ.416001.100.031 Вал выходной</v>
      </c>
      <c r="B5" t="str">
        <f>'[2]Потребность в материалах'!B4</f>
        <v>Miyano BNJ-42SY</v>
      </c>
      <c r="C5" t="str">
        <f>'[2]Потребность в материалах'!C4</f>
        <v>07Х16Н6-Ш</v>
      </c>
      <c r="D5">
        <f>'[2]Потребность в материалах'!D4</f>
        <v>36</v>
      </c>
      <c r="E5">
        <f>'[2]Потребность в материалах'!E4</f>
        <v>21</v>
      </c>
      <c r="F5">
        <f>'[2]Потребность в материалах'!F4</f>
        <v>5.25</v>
      </c>
    </row>
    <row r="6" spans="1:6" x14ac:dyDescent="0.25">
      <c r="A6" t="str">
        <f>'[2]Потребность в материалах'!A5</f>
        <v>Т1032.004 Вал-червяк</v>
      </c>
      <c r="B6" t="str">
        <f>'[2]Потребность в материалах'!B5</f>
        <v>Nomura NN-20J2 (2)</v>
      </c>
      <c r="C6" t="str">
        <f>'[2]Потребность в материалах'!C5</f>
        <v>07Х17Н6</v>
      </c>
      <c r="D6">
        <f>'[2]Потребность в материалах'!D5</f>
        <v>8</v>
      </c>
      <c r="E6">
        <f>'[2]Потребность в материалах'!E5</f>
        <v>66</v>
      </c>
      <c r="F6">
        <f>'[2]Потребность в материалах'!F5</f>
        <v>13.2</v>
      </c>
    </row>
    <row r="7" spans="1:6" x14ac:dyDescent="0.25">
      <c r="A7" t="str">
        <f>'[2]Потребность в материалах'!A6</f>
        <v>Т1033.009 Вал-червяк</v>
      </c>
      <c r="B7" t="str">
        <f>'[2]Потребность в материалах'!B6</f>
        <v>Nomura NN-20J2 (2)</v>
      </c>
      <c r="C7" t="str">
        <f>'[2]Потребность в материалах'!C6</f>
        <v>07Х17Н6</v>
      </c>
      <c r="D7">
        <f>'[2]Потребность в материалах'!D6</f>
        <v>8</v>
      </c>
      <c r="E7">
        <f>'[2]Потребность в материалах'!E6</f>
        <v>59</v>
      </c>
      <c r="F7">
        <f>'[2]Потребность в материалах'!F6</f>
        <v>11.8</v>
      </c>
    </row>
    <row r="8" spans="1:6" x14ac:dyDescent="0.25">
      <c r="A8" t="str">
        <f>'[2]Потребность в материалах'!A7</f>
        <v>МКТИ 01.12.07 Шпилька (Bone Level)</v>
      </c>
      <c r="B8" t="str">
        <f>'[2]Потребность в материалах'!B7</f>
        <v>Citizen Cincom L12 (2)</v>
      </c>
      <c r="C8" t="str">
        <f>'[2]Потребность в материалах'!C7</f>
        <v>08Х18Н10</v>
      </c>
      <c r="D8">
        <f>'[2]Потребность в материалах'!D7</f>
        <v>3</v>
      </c>
      <c r="E8">
        <f>'[2]Потребность в материалах'!E7</f>
        <v>24.5</v>
      </c>
      <c r="F8">
        <f>'[2]Потребность в материалах'!F7</f>
        <v>49</v>
      </c>
    </row>
    <row r="9" spans="1:6" x14ac:dyDescent="0.25">
      <c r="A9" t="str">
        <f>'[2]Потребность в материалах'!A8</f>
        <v>МКТИ 01.07.07 Шпилька (Osstem Regular)</v>
      </c>
      <c r="B9" t="str">
        <f>'[2]Потребность в материалах'!B8</f>
        <v>Nexturn SA-12B (2)</v>
      </c>
      <c r="C9" t="str">
        <f>'[2]Потребность в материалах'!C8</f>
        <v>08Х18Н10</v>
      </c>
      <c r="D9">
        <f>'[2]Потребность в материалах'!D8</f>
        <v>3</v>
      </c>
      <c r="E9">
        <f>'[2]Потребность в материалах'!E8</f>
        <v>23.5</v>
      </c>
      <c r="F9">
        <f>'[2]Потребность в материалах'!F8</f>
        <v>47</v>
      </c>
    </row>
    <row r="10" spans="1:6" x14ac:dyDescent="0.25">
      <c r="A10" t="str">
        <f>'[2]Потребность в материалах'!A9</f>
        <v>МКТИ 01.01.37 Шпилька (Implantium)</v>
      </c>
      <c r="B10" t="str">
        <f>'[2]Потребность в материалах'!B9</f>
        <v>Nexturn SA-12B (2)</v>
      </c>
      <c r="C10" t="str">
        <f>'[2]Потребность в материалах'!C9</f>
        <v>08Х18Н10</v>
      </c>
      <c r="D10">
        <f>'[2]Потребность в материалах'!D9</f>
        <v>3</v>
      </c>
      <c r="E10">
        <f>'[2]Потребность в материалах'!E9</f>
        <v>17</v>
      </c>
      <c r="F10">
        <f>'[2]Потребность в материалах'!F9</f>
        <v>25.5</v>
      </c>
    </row>
    <row r="11" spans="1:6" x14ac:dyDescent="0.25">
      <c r="A11" t="str">
        <f>'[2]Потребность в материалах'!A10</f>
        <v>МКТИ 01.07.07-01 Шпилька (Osstem Regular)</v>
      </c>
      <c r="B11" t="str">
        <f>'[2]Потребность в материалах'!B10</f>
        <v>Nexturn SA-12B (2)</v>
      </c>
      <c r="C11" t="str">
        <f>'[2]Потребность в материалах'!C10</f>
        <v>08Х18Н10</v>
      </c>
      <c r="D11">
        <f>'[2]Потребность в материалах'!D10</f>
        <v>3</v>
      </c>
      <c r="E11">
        <f>'[2]Потребность в материалах'!E10</f>
        <v>27</v>
      </c>
      <c r="F11">
        <f>'[2]Потребность в материалах'!F10</f>
        <v>54</v>
      </c>
    </row>
    <row r="12" spans="1:6" x14ac:dyDescent="0.25">
      <c r="A12" t="str">
        <f>'[2]Потребность в материалах'!A11</f>
        <v>МКТИ 01.01.55 Винт трансфера (Implantium)</v>
      </c>
      <c r="B12" t="str">
        <f>'[2]Потребность в материалах'!B11</f>
        <v>Nexturn SA-12B (2)</v>
      </c>
      <c r="C12" t="str">
        <f>'[2]Потребность в материалах'!C11</f>
        <v>08Х18Н10</v>
      </c>
      <c r="D12">
        <f>'[2]Потребность в материалах'!D11</f>
        <v>5</v>
      </c>
      <c r="E12">
        <f>'[2]Потребность в материалах'!E11</f>
        <v>11</v>
      </c>
      <c r="F12">
        <f>'[2]Потребность в материалах'!F11</f>
        <v>5.5</v>
      </c>
    </row>
    <row r="13" spans="1:6" x14ac:dyDescent="0.25">
      <c r="A13" t="str">
        <f>'[2]Потребность в материалах'!A12</f>
        <v>ТС8.212.040 Обойма внутренняя</v>
      </c>
      <c r="B13" t="str">
        <f>'[2]Потребность в материалах'!B12</f>
        <v>Tsugami M08SY-II</v>
      </c>
      <c r="C13">
        <f>'[2]Потребность в материалах'!C12</f>
        <v>10860</v>
      </c>
      <c r="D13">
        <f>'[2]Потребность в материалах'!D12</f>
        <v>55</v>
      </c>
      <c r="E13">
        <f>'[2]Потребность в материалах'!E12</f>
        <v>28</v>
      </c>
      <c r="F13">
        <f>'[2]Потребность в материалах'!F12</f>
        <v>1.2</v>
      </c>
    </row>
    <row r="14" spans="1:6" x14ac:dyDescent="0.25">
      <c r="A14" t="str">
        <f>'[2]Потребность в материалах'!A13</f>
        <v>ТС8.212.042 Полуобойма внутренняя</v>
      </c>
      <c r="B14" t="str">
        <f>'[2]Потребность в материалах'!B13</f>
        <v>Tsugami M08SY-II</v>
      </c>
      <c r="C14">
        <f>'[2]Потребность в материалах'!C13</f>
        <v>10860</v>
      </c>
      <c r="D14">
        <f>'[2]Потребность в материалах'!D13</f>
        <v>55</v>
      </c>
      <c r="E14">
        <f>'[2]Потребность в материалах'!E13</f>
        <v>28</v>
      </c>
      <c r="F14">
        <f>'[2]Потребность в материалах'!F13</f>
        <v>2.5499999999999998</v>
      </c>
    </row>
    <row r="15" spans="1:6" x14ac:dyDescent="0.25">
      <c r="A15" t="str">
        <f>'[2]Потребность в материалах'!A14</f>
        <v>МКМП 21.01.01 Корпус (2 уст)</v>
      </c>
      <c r="B15" t="str">
        <f>'[2]Потребность в материалах'!B14</f>
        <v>Robodrill</v>
      </c>
      <c r="C15" t="str">
        <f>'[2]Потребность в материалах'!C14</f>
        <v>10Х18Н10</v>
      </c>
      <c r="D15">
        <f>'[2]Потребность в материалах'!D14</f>
        <v>0</v>
      </c>
      <c r="E15">
        <f>'[2]Потребность в материалах'!E14</f>
        <v>0</v>
      </c>
      <c r="F15">
        <f>'[2]Потребность в материалах'!F14</f>
        <v>0</v>
      </c>
    </row>
    <row r="16" spans="1:6" x14ac:dyDescent="0.25">
      <c r="A16" t="str">
        <f>'[2]Потребность в материалах'!A15</f>
        <v>МКМП 20.07.01 Кнопка</v>
      </c>
      <c r="B16" t="str">
        <f>'[2]Потребность в материалах'!B15</f>
        <v>Tsugami SS267-III</v>
      </c>
      <c r="C16" t="str">
        <f>'[2]Потребность в материалах'!C15</f>
        <v>10Х18Н10</v>
      </c>
      <c r="D16">
        <f>'[2]Потребность в материалах'!D15</f>
        <v>8</v>
      </c>
      <c r="E16">
        <f>'[2]Потребность в материалах'!E15</f>
        <v>11</v>
      </c>
      <c r="F16">
        <f>'[2]Потребность в материалах'!F15</f>
        <v>0.11</v>
      </c>
    </row>
    <row r="17" spans="1:6" x14ac:dyDescent="0.25">
      <c r="A17" t="str">
        <f>'[2]Потребность в материалах'!A16</f>
        <v>МКМП 03.02.02-02 Корпус (1 уст)</v>
      </c>
      <c r="B17" t="str">
        <f>'[2]Потребность в материалах'!B16</f>
        <v>IRT</v>
      </c>
      <c r="C17" t="str">
        <f>'[2]Потребность в материалах'!C16</f>
        <v>10Х18Н10</v>
      </c>
      <c r="D17">
        <f>'[2]Потребность в материалах'!D16</f>
        <v>10</v>
      </c>
      <c r="E17">
        <f>'[2]Потребность в материалах'!E16</f>
        <v>35</v>
      </c>
      <c r="F17">
        <f>'[2]Потребность в материалах'!F16</f>
        <v>0.53</v>
      </c>
    </row>
    <row r="18" spans="1:6" x14ac:dyDescent="0.25">
      <c r="A18" t="str">
        <f>'[2]Потребность в материалах'!A17</f>
        <v>МКМП 20.03.09 Кольцо компенсирующее</v>
      </c>
      <c r="B18" t="str">
        <f>'[2]Потребность в материалах'!B17</f>
        <v>Tsugami SS267-III</v>
      </c>
      <c r="C18" t="str">
        <f>'[2]Потребность в материалах'!C17</f>
        <v>10Х18Н10</v>
      </c>
      <c r="D18">
        <f>'[2]Потребность в материалах'!D17</f>
        <v>10</v>
      </c>
      <c r="E18">
        <f>'[2]Потребность в материалах'!E17</f>
        <v>3</v>
      </c>
      <c r="F18">
        <f>'[2]Потребность в материалах'!F17</f>
        <v>0.03</v>
      </c>
    </row>
    <row r="19" spans="1:6" x14ac:dyDescent="0.25">
      <c r="A19" t="str">
        <f>'[2]Потребность в материалах'!A18</f>
        <v>МКМП 03.06.03-03 Корпус</v>
      </c>
      <c r="B19" t="str">
        <f>'[2]Потребность в материалах'!B18</f>
        <v>Tsugami SS267-III</v>
      </c>
      <c r="C19" t="str">
        <f>'[2]Потребность в материалах'!C18</f>
        <v>10Х18Н10</v>
      </c>
      <c r="D19">
        <f>'[2]Потребность в материалах'!D18</f>
        <v>11</v>
      </c>
      <c r="E19">
        <f>'[2]Потребность в материалах'!E18</f>
        <v>14</v>
      </c>
      <c r="F19">
        <f>'[2]Потребность в материалах'!F18</f>
        <v>0</v>
      </c>
    </row>
    <row r="20" spans="1:6" x14ac:dyDescent="0.25">
      <c r="A20" t="str">
        <f>'[2]Потребность в материалах'!A19</f>
        <v>МКМП 20.06.04 Крышка</v>
      </c>
      <c r="B20" t="str">
        <f>'[2]Потребность в материалах'!B19</f>
        <v>Tsugami SS267-III</v>
      </c>
      <c r="C20" t="str">
        <f>'[2]Потребность в материалах'!C19</f>
        <v>10Х18Н10</v>
      </c>
      <c r="D20">
        <f>'[2]Потребность в материалах'!D19</f>
        <v>12</v>
      </c>
      <c r="E20">
        <f>'[2]Потребность в материалах'!E19</f>
        <v>10</v>
      </c>
      <c r="F20">
        <f>'[2]Потребность в материалах'!F19</f>
        <v>0.1</v>
      </c>
    </row>
    <row r="21" spans="1:6" x14ac:dyDescent="0.25">
      <c r="A21" t="str">
        <f>'[2]Потребность в материалах'!A20</f>
        <v>МКМП 21.01.01 Корпус (1 уст)</v>
      </c>
      <c r="B21" t="str">
        <f>'[2]Потребность в материалах'!B20</f>
        <v>Tsugami SS267-III</v>
      </c>
      <c r="C21" t="str">
        <f>'[2]Потребность в материалах'!C20</f>
        <v>10Х18Н10</v>
      </c>
      <c r="D21">
        <f>'[2]Потребность в материалах'!D20</f>
        <v>18</v>
      </c>
      <c r="E21">
        <f>'[2]Потребность в материалах'!E20</f>
        <v>58</v>
      </c>
      <c r="F21">
        <f>'[2]Потребность в материалах'!F20</f>
        <v>0.87</v>
      </c>
    </row>
    <row r="22" spans="1:6" x14ac:dyDescent="0.25">
      <c r="A22" t="str">
        <f>'[2]Потребность в материалах'!A21</f>
        <v>МКМП 20.04.05 Защёлка</v>
      </c>
      <c r="B22" t="str">
        <f>'[2]Потребность в материалах'!B21</f>
        <v>Tsugami SS267-III</v>
      </c>
      <c r="C22" t="str">
        <f>'[2]Потребность в материалах'!C21</f>
        <v>10Х18Н10</v>
      </c>
      <c r="D22">
        <f>'[2]Потребность в материалах'!D21</f>
        <v>18</v>
      </c>
      <c r="E22">
        <f>'[2]Потребность в материалах'!E21</f>
        <v>25</v>
      </c>
      <c r="F22">
        <f>'[2]Потребность в материалах'!F21</f>
        <v>0.25</v>
      </c>
    </row>
    <row r="23" spans="1:6" x14ac:dyDescent="0.25">
      <c r="A23" t="str">
        <f>'[2]Потребность в материалах'!A22</f>
        <v>МКМП 21.00.01 Корпус</v>
      </c>
      <c r="B23" t="str">
        <f>'[2]Потребность в материалах'!B22</f>
        <v>Tsugami SS267-III</v>
      </c>
      <c r="C23" t="str">
        <f>'[2]Потребность в материалах'!C22</f>
        <v>10Х18Н10</v>
      </c>
      <c r="D23">
        <f>'[2]Потребность в материалах'!D22</f>
        <v>20</v>
      </c>
      <c r="E23">
        <f>'[2]Потребность в материалах'!E22</f>
        <v>52</v>
      </c>
      <c r="F23">
        <f>'[2]Потребность в материалах'!F22</f>
        <v>0.78</v>
      </c>
    </row>
    <row r="24" spans="1:6" x14ac:dyDescent="0.25">
      <c r="A24" t="str">
        <f>'[2]Потребность в материалах'!A23</f>
        <v>МКМП 20.01.01 Ручка</v>
      </c>
      <c r="B24" t="str">
        <f>'[2]Потребность в материалах'!B23</f>
        <v>Tsugami SS267-III</v>
      </c>
      <c r="C24" t="str">
        <f>'[2]Потребность в материалах'!C23</f>
        <v>10Х18Н10</v>
      </c>
      <c r="D24">
        <f>'[2]Потребность в материалах'!D23</f>
        <v>20</v>
      </c>
      <c r="E24">
        <f>'[2]Потребность в материалах'!E23</f>
        <v>45</v>
      </c>
      <c r="F24">
        <f>'[2]Потребность в материалах'!F23</f>
        <v>0.45</v>
      </c>
    </row>
    <row r="25" spans="1:6" x14ac:dyDescent="0.25">
      <c r="A25" t="str">
        <f>'[2]Потребность в материалах'!A24</f>
        <v>МКМП 20.06.01 Корпус</v>
      </c>
      <c r="B25" t="str">
        <f>'[2]Потребность в материалах'!B24</f>
        <v>Tsugami SS267-III</v>
      </c>
      <c r="C25" t="str">
        <f>'[2]Потребность в материалах'!C24</f>
        <v>10Х18Н10</v>
      </c>
      <c r="D25">
        <f>'[2]Потребность в материалах'!D24</f>
        <v>20</v>
      </c>
      <c r="E25">
        <f>'[2]Потребность в материалах'!E24</f>
        <v>74</v>
      </c>
      <c r="F25">
        <f>'[2]Потребность в материалах'!F24</f>
        <v>0.74</v>
      </c>
    </row>
    <row r="26" spans="1:6" x14ac:dyDescent="0.25">
      <c r="A26" t="str">
        <f>'[2]Потребность в материалах'!A25</f>
        <v>МКМП 20.06.02 Ручка</v>
      </c>
      <c r="B26" t="str">
        <f>'[2]Потребность в материалах'!B25</f>
        <v>Tsugami SS267-III</v>
      </c>
      <c r="C26" t="str">
        <f>'[2]Потребность в материалах'!C25</f>
        <v>10Х18Н10</v>
      </c>
      <c r="D26">
        <f>'[2]Потребность в материалах'!D25</f>
        <v>20</v>
      </c>
      <c r="E26">
        <f>'[2]Потребность в материалах'!E25</f>
        <v>45</v>
      </c>
      <c r="F26">
        <f>'[2]Потребность в материалах'!F25</f>
        <v>0.45</v>
      </c>
    </row>
    <row r="27" spans="1:6" x14ac:dyDescent="0.25">
      <c r="A27" t="str">
        <f>'[2]Потребность в материалах'!A26</f>
        <v>218.01.002.002 Кнопка штока (гравировка)</v>
      </c>
      <c r="B27" t="str">
        <f>'[2]Потребность в материалах'!B26</f>
        <v>Laser JPT100</v>
      </c>
      <c r="C27" t="str">
        <f>'[2]Потребность в материалах'!C26</f>
        <v>12Х18Н10Т</v>
      </c>
      <c r="D27">
        <f>'[2]Потребность в материалах'!D26</f>
        <v>0</v>
      </c>
      <c r="E27">
        <f>'[2]Потребность в материалах'!E26</f>
        <v>0</v>
      </c>
      <c r="F27">
        <f>'[2]Потребность в материалах'!F26</f>
        <v>0</v>
      </c>
    </row>
    <row r="28" spans="1:6" x14ac:dyDescent="0.25">
      <c r="A28" t="str">
        <f>'[2]Потребность в материалах'!A27</f>
        <v>ИТКС.742212.004 Клин</v>
      </c>
      <c r="B28" t="str">
        <f>'[2]Потребность в материалах'!B27</f>
        <v>Hanwha XD20H</v>
      </c>
      <c r="C28" t="str">
        <f>'[2]Потребность в материалах'!C27</f>
        <v>12Х18Н10Т</v>
      </c>
      <c r="D28">
        <f>'[2]Потребность в материалах'!D27</f>
        <v>14</v>
      </c>
      <c r="E28">
        <f>'[2]Потребность в материалах'!E27</f>
        <v>13.5</v>
      </c>
      <c r="F28">
        <f>'[2]Потребность в материалах'!F27</f>
        <v>33.75</v>
      </c>
    </row>
    <row r="29" spans="1:6" x14ac:dyDescent="0.25">
      <c r="A29" t="str">
        <f>'[2]Потребность в материалах'!A28</f>
        <v>КАС-9206-43-01 Прокладка</v>
      </c>
      <c r="B29" t="str">
        <f>'[2]Потребность в материалах'!B28</f>
        <v>Laser JPT100</v>
      </c>
      <c r="C29" t="str">
        <f>'[2]Потребность в материалах'!C28</f>
        <v>12Х18Н10Т</v>
      </c>
      <c r="D29">
        <f>'[2]Потребность в материалах'!D28</f>
        <v>28</v>
      </c>
      <c r="E29">
        <f>'[2]Потребность в материалах'!E28</f>
        <v>0.1</v>
      </c>
      <c r="F29">
        <f>'[2]Потребность в материалах'!F28</f>
        <v>0.04</v>
      </c>
    </row>
    <row r="30" spans="1:6" x14ac:dyDescent="0.25">
      <c r="A30" t="str">
        <f>'[2]Потребность в материалах'!A29</f>
        <v>КАС-9206-43-02 Прокладка</v>
      </c>
      <c r="B30" t="str">
        <f>'[2]Потребность в материалах'!B29</f>
        <v>Laser JPT100</v>
      </c>
      <c r="C30" t="str">
        <f>'[2]Потребность в материалах'!C29</f>
        <v>12Х18Н10Т</v>
      </c>
      <c r="D30">
        <f>'[2]Потребность в материалах'!D29</f>
        <v>28</v>
      </c>
      <c r="E30">
        <f>'[2]Потребность в материалах'!E29</f>
        <v>0.4</v>
      </c>
      <c r="F30">
        <f>'[2]Потребность в материалах'!F29</f>
        <v>0.06</v>
      </c>
    </row>
    <row r="31" spans="1:6" x14ac:dyDescent="0.25">
      <c r="A31" t="str">
        <f>'[2]Потребность в материалах'!A30</f>
        <v>КАС-9206-43 Прокладка</v>
      </c>
      <c r="B31" t="str">
        <f>'[2]Потребность в материалах'!B30</f>
        <v>Laser JPT100</v>
      </c>
      <c r="C31" t="str">
        <f>'[2]Потребность в материалах'!C30</f>
        <v>12Х18Н10Т</v>
      </c>
      <c r="D31">
        <f>'[2]Потребность в материалах'!D30</f>
        <v>30</v>
      </c>
      <c r="E31">
        <f>'[2]Потребность в материалах'!E30</f>
        <v>0.05</v>
      </c>
      <c r="F31">
        <f>'[2]Потребность в материалах'!F30</f>
        <v>0.03</v>
      </c>
    </row>
    <row r="32" spans="1:6" x14ac:dyDescent="0.25">
      <c r="A32" t="str">
        <f>'[2]Потребность в материалах'!A31</f>
        <v>МКМП 15.02.02 Кольцо стопорное (2 уст)</v>
      </c>
      <c r="B32" t="str">
        <f>'[2]Потребность в материалах'!B31</f>
        <v>ARTA 152 NANO</v>
      </c>
      <c r="C32" t="str">
        <f>'[2]Потребность в материалах'!C31</f>
        <v>14Х17Н2</v>
      </c>
      <c r="D32">
        <f>'[2]Потребность в материалах'!D31</f>
        <v>0</v>
      </c>
      <c r="E32">
        <f>'[2]Потребность в материалах'!E31</f>
        <v>0</v>
      </c>
      <c r="F32">
        <f>'[2]Потребность в материалах'!F31</f>
        <v>0</v>
      </c>
    </row>
    <row r="33" spans="1:6" x14ac:dyDescent="0.25">
      <c r="A33" t="str">
        <f>'[2]Потребность в материалах'!A32</f>
        <v>577-1.01-14 Корпус (4 уст)</v>
      </c>
      <c r="B33" t="str">
        <f>'[2]Потребность в материалах'!B32</f>
        <v>IRT</v>
      </c>
      <c r="C33" t="str">
        <f>'[2]Потребность в материалах'!C32</f>
        <v>14Х17Н2</v>
      </c>
      <c r="D33">
        <f>'[2]Потребность в материалах'!D32</f>
        <v>0</v>
      </c>
      <c r="E33">
        <f>'[2]Потребность в материалах'!E32</f>
        <v>0</v>
      </c>
      <c r="F33">
        <f>'[2]Потребность в материалах'!F32</f>
        <v>0</v>
      </c>
    </row>
    <row r="34" spans="1:6" x14ac:dyDescent="0.25">
      <c r="A34" t="str">
        <f>'[2]Потребность в материалах'!A33</f>
        <v>577-1.01-13 Крышка (2 уст)</v>
      </c>
      <c r="B34" t="str">
        <f>'[2]Потребность в материалах'!B33</f>
        <v>Robodrill</v>
      </c>
      <c r="C34" t="str">
        <f>'[2]Потребность в материалах'!C33</f>
        <v>14Х17Н2</v>
      </c>
      <c r="D34">
        <f>'[2]Потребность в материалах'!D33</f>
        <v>0</v>
      </c>
      <c r="E34">
        <f>'[2]Потребность в материалах'!E33</f>
        <v>0</v>
      </c>
      <c r="F34">
        <f>'[2]Потребность в материалах'!F33</f>
        <v>0</v>
      </c>
    </row>
    <row r="35" spans="1:6" x14ac:dyDescent="0.25">
      <c r="A35" t="str">
        <f>'[2]Потребность в материалах'!A34</f>
        <v>875.01-12 Крышка (2 уст)</v>
      </c>
      <c r="B35" t="str">
        <f>'[2]Потребность в материалах'!B34</f>
        <v>Robodrill</v>
      </c>
      <c r="C35" t="str">
        <f>'[2]Потребность в материалах'!C34</f>
        <v>14Х17Н2</v>
      </c>
      <c r="D35">
        <f>'[2]Потребность в материалах'!D34</f>
        <v>0</v>
      </c>
      <c r="E35">
        <f>'[2]Потребность в материалах'!E34</f>
        <v>0</v>
      </c>
      <c r="F35">
        <f>'[2]Потребность в материалах'!F34</f>
        <v>0</v>
      </c>
    </row>
    <row r="36" spans="1:6" x14ac:dyDescent="0.25">
      <c r="A36" t="str">
        <f>'[2]Потребность в материалах'!A35</f>
        <v>577-1.01-14 Корпус (5 уст)</v>
      </c>
      <c r="B36" t="str">
        <f>'[2]Потребность в материалах'!B35</f>
        <v>Robodrill</v>
      </c>
      <c r="C36" t="str">
        <f>'[2]Потребность в материалах'!C35</f>
        <v>14Х17Н2</v>
      </c>
      <c r="D36">
        <f>'[2]Потребность в материалах'!D35</f>
        <v>0</v>
      </c>
      <c r="E36">
        <f>'[2]Потребность в материалах'!E35</f>
        <v>0</v>
      </c>
      <c r="F36">
        <f>'[2]Потребность в материалах'!F35</f>
        <v>0</v>
      </c>
    </row>
    <row r="37" spans="1:6" x14ac:dyDescent="0.25">
      <c r="A37" t="str">
        <f>'[2]Потребность в материалах'!A36</f>
        <v>577-1.01-14 Корпус (6 уст)</v>
      </c>
      <c r="B37" t="str">
        <f>'[2]Потребность в материалах'!B36</f>
        <v>Robodrill</v>
      </c>
      <c r="C37" t="str">
        <f>'[2]Потребность в материалах'!C36</f>
        <v>14Х17Н2</v>
      </c>
      <c r="D37">
        <f>'[2]Потребность в материалах'!D36</f>
        <v>0</v>
      </c>
      <c r="E37">
        <f>'[2]Потребность в материалах'!E36</f>
        <v>0</v>
      </c>
      <c r="F37">
        <f>'[2]Потребность в материалах'!F36</f>
        <v>0</v>
      </c>
    </row>
    <row r="38" spans="1:6" x14ac:dyDescent="0.25">
      <c r="A38" t="str">
        <f>'[2]Потребность в материалах'!A37</f>
        <v>875.01-11 Корпус (2 уст)</v>
      </c>
      <c r="B38" t="str">
        <f>'[2]Потребность в материалах'!B37</f>
        <v>Robodrill</v>
      </c>
      <c r="C38" t="str">
        <f>'[2]Потребность в материалах'!C37</f>
        <v>14Х17Н2</v>
      </c>
      <c r="D38">
        <f>'[2]Потребность в материалах'!D37</f>
        <v>0</v>
      </c>
      <c r="E38">
        <f>'[2]Потребность в материалах'!E37</f>
        <v>0</v>
      </c>
      <c r="F38">
        <f>'[2]Потребность в материалах'!F37</f>
        <v>0</v>
      </c>
    </row>
    <row r="39" spans="1:6" x14ac:dyDescent="0.25">
      <c r="A39" t="str">
        <f>'[2]Потребность в материалах'!A38</f>
        <v>ИСМЯ.303811.085 Колесо зубчатое_СБ (АПЗ) (доп.уст)</v>
      </c>
      <c r="B39" t="str">
        <f>'[2]Потребность в материалах'!B38</f>
        <v>Sunmill</v>
      </c>
      <c r="C39" t="str">
        <f>'[2]Потребность в материалах'!C38</f>
        <v>14Х17Н2</v>
      </c>
      <c r="D39">
        <f>'[2]Потребность в материалах'!D38</f>
        <v>0</v>
      </c>
      <c r="E39">
        <f>'[2]Потребность в материалах'!E38</f>
        <v>0</v>
      </c>
      <c r="F39">
        <f>'[2]Потребность в материалах'!F38</f>
        <v>0</v>
      </c>
    </row>
    <row r="40" spans="1:6" x14ac:dyDescent="0.25">
      <c r="A40" t="str">
        <f>'[2]Потребность в материалах'!A39</f>
        <v>МК 1200.00.35-28 Калибр</v>
      </c>
      <c r="B40" t="str">
        <f>'[2]Потребность в материалах'!B39</f>
        <v>Nexturn SA-12B (1)</v>
      </c>
      <c r="C40" t="str">
        <f>'[2]Потребность в материалах'!C39</f>
        <v>14Х17Н2</v>
      </c>
      <c r="D40">
        <f>'[2]Потребность в материалах'!D39</f>
        <v>6</v>
      </c>
      <c r="E40">
        <f>'[2]Потребность в материалах'!E39</f>
        <v>20</v>
      </c>
      <c r="F40">
        <f>'[2]Потребность в материалах'!F39</f>
        <v>0.06</v>
      </c>
    </row>
    <row r="41" spans="1:6" x14ac:dyDescent="0.25">
      <c r="A41" t="str">
        <f>'[2]Потребность в материалах'!A40</f>
        <v>КМИВ.758151.001 Болт</v>
      </c>
      <c r="B41" t="str">
        <f>'[2]Потребность в материалах'!B40</f>
        <v>Nomura NN-20J2 (2)</v>
      </c>
      <c r="C41" t="str">
        <f>'[2]Потребность в материалах'!C40</f>
        <v>14Х17Н2</v>
      </c>
      <c r="D41">
        <f>'[2]Потребность в материалах'!D40</f>
        <v>6</v>
      </c>
      <c r="E41">
        <f>'[2]Потребность в материалах'!E40</f>
        <v>28</v>
      </c>
      <c r="F41">
        <f>'[2]Потребность в материалах'!F40</f>
        <v>14</v>
      </c>
    </row>
    <row r="42" spans="1:6" x14ac:dyDescent="0.25">
      <c r="A42" t="str">
        <f>'[2]Потребность в материалах'!A41</f>
        <v>МК 156.00.00 Наконечник 1 мм</v>
      </c>
      <c r="B42" t="str">
        <f>'[2]Потребность в материалах'!B41</f>
        <v>Nomura NN-20J3 (6)</v>
      </c>
      <c r="C42" t="str">
        <f>'[2]Потребность в материалах'!C41</f>
        <v>14Х17Н2</v>
      </c>
      <c r="D42">
        <f>'[2]Потребность в материалах'!D41</f>
        <v>6</v>
      </c>
      <c r="E42">
        <f>'[2]Потребность в материалах'!E41</f>
        <v>23</v>
      </c>
      <c r="F42">
        <f>'[2]Потребность в материалах'!F41</f>
        <v>7.0000000000000007E-2</v>
      </c>
    </row>
    <row r="43" spans="1:6" x14ac:dyDescent="0.25">
      <c r="A43" t="str">
        <f>'[2]Потребность в материалах'!A42</f>
        <v>МКМП 20.03.01 Валик</v>
      </c>
      <c r="B43" t="str">
        <f>'[2]Потребность в материалах'!B42</f>
        <v>Tsugami SS267-III</v>
      </c>
      <c r="C43" t="str">
        <f>'[2]Потребность в материалах'!C42</f>
        <v>14Х17Н2</v>
      </c>
      <c r="D43">
        <f>'[2]Потребность в материалах'!D42</f>
        <v>6</v>
      </c>
      <c r="E43">
        <f>'[2]Потребность в материалах'!E42</f>
        <v>58</v>
      </c>
      <c r="F43">
        <f>'[2]Потребность в материалах'!F42</f>
        <v>0.57999999999999996</v>
      </c>
    </row>
    <row r="44" spans="1:6" x14ac:dyDescent="0.25">
      <c r="A44" t="str">
        <f>'[2]Потребность в материалах'!A43</f>
        <v>МКМП 20.03.07 Штифт</v>
      </c>
      <c r="B44" t="str">
        <f>'[2]Потребность в материалах'!B43</f>
        <v>Tsugami SS267-III</v>
      </c>
      <c r="C44" t="str">
        <f>'[2]Потребность в материалах'!C43</f>
        <v>14Х17Н2</v>
      </c>
      <c r="D44">
        <f>'[2]Потребность в материалах'!D43</f>
        <v>6</v>
      </c>
      <c r="E44">
        <f>'[2]Потребность в материалах'!E43</f>
        <v>8</v>
      </c>
      <c r="F44">
        <f>'[2]Потребность в материалах'!F43</f>
        <v>0.08</v>
      </c>
    </row>
    <row r="45" spans="1:6" x14ac:dyDescent="0.25">
      <c r="A45" t="str">
        <f>'[2]Потребность в материалах'!A44</f>
        <v>МКМП 20.07.02 Штифт</v>
      </c>
      <c r="B45" t="str">
        <f>'[2]Потребность в материалах'!B44</f>
        <v>Tsugami SS267-III</v>
      </c>
      <c r="C45" t="str">
        <f>'[2]Потребность в материалах'!C44</f>
        <v>14Х17Н2</v>
      </c>
      <c r="D45">
        <f>'[2]Потребность в материалах'!D44</f>
        <v>6</v>
      </c>
      <c r="E45">
        <f>'[2]Потребность в материалах'!E44</f>
        <v>14</v>
      </c>
      <c r="F45">
        <f>'[2]Потребность в материалах'!F44</f>
        <v>0.14000000000000001</v>
      </c>
    </row>
    <row r="46" spans="1:6" x14ac:dyDescent="0.25">
      <c r="A46" t="str">
        <f>'[2]Потребность в материалах'!A45</f>
        <v>МК 1200.00.35-23 Калибр</v>
      </c>
      <c r="B46" t="str">
        <f>'[2]Потребность в материалах'!B45</f>
        <v>Nexturn SA-12B (2)</v>
      </c>
      <c r="C46" t="str">
        <f>'[2]Потребность в материалах'!C45</f>
        <v>14Х17Н2</v>
      </c>
      <c r="D46">
        <f>'[2]Потребность в материалах'!D45</f>
        <v>8</v>
      </c>
      <c r="E46">
        <f>'[2]Потребность в материалах'!E45</f>
        <v>18</v>
      </c>
      <c r="F46">
        <f>'[2]Потребность в материалах'!F45</f>
        <v>0.04</v>
      </c>
    </row>
    <row r="47" spans="1:6" x14ac:dyDescent="0.25">
      <c r="A47" t="str">
        <f>'[2]Потребность в материалах'!A46</f>
        <v>МКМП 20.04.04 Кольцо</v>
      </c>
      <c r="B47" t="str">
        <f>'[2]Потребность в материалах'!B46</f>
        <v>Tsugami SS267-III</v>
      </c>
      <c r="C47" t="str">
        <f>'[2]Потребность в материалах'!C46</f>
        <v>14Х17Н2</v>
      </c>
      <c r="D47">
        <f>'[2]Потребность в материалах'!D46</f>
        <v>8</v>
      </c>
      <c r="E47">
        <f>'[2]Потребность в материалах'!E46</f>
        <v>4</v>
      </c>
      <c r="F47">
        <f>'[2]Потребность в материалах'!F46</f>
        <v>0.04</v>
      </c>
    </row>
    <row r="48" spans="1:6" x14ac:dyDescent="0.25">
      <c r="A48" t="str">
        <f>'[2]Потребность в материалах'!A47</f>
        <v>Калибр МК</v>
      </c>
      <c r="B48" t="str">
        <f>'[2]Потребность в материалах'!B47</f>
        <v>Nomura NN-20J2 (1)</v>
      </c>
      <c r="C48" t="str">
        <f>'[2]Потребность в материалах'!C47</f>
        <v>14Х17Н2</v>
      </c>
      <c r="D48">
        <f>'[2]Потребность в материалах'!D47</f>
        <v>10</v>
      </c>
      <c r="E48">
        <f>'[2]Потребность в материалах'!E47</f>
        <v>0</v>
      </c>
      <c r="F48">
        <f>'[2]Потребность в материалах'!F47</f>
        <v>0</v>
      </c>
    </row>
    <row r="49" spans="1:6" x14ac:dyDescent="0.25">
      <c r="A49" t="str">
        <f>'[2]Потребность в материалах'!A48</f>
        <v>МКМП 20.03.05 Кольцо</v>
      </c>
      <c r="B49" t="str">
        <f>'[2]Потребность в материалах'!B48</f>
        <v>Tsugami SS267-III</v>
      </c>
      <c r="C49" t="str">
        <f>'[2]Потребность в материалах'!C48</f>
        <v>14Х17Н2</v>
      </c>
      <c r="D49">
        <f>'[2]Потребность в материалах'!D48</f>
        <v>12</v>
      </c>
      <c r="E49">
        <f>'[2]Потребность в материалах'!E48</f>
        <v>4</v>
      </c>
      <c r="F49">
        <f>'[2]Потребность в материалах'!F48</f>
        <v>0.04</v>
      </c>
    </row>
    <row r="50" spans="1:6" x14ac:dyDescent="0.25">
      <c r="A50" t="str">
        <f>'[2]Потребность в материалах'!A49</f>
        <v>Т1033.042 Колесо зубчатое</v>
      </c>
      <c r="B50" t="str">
        <f>'[2]Потребность в материалах'!B49</f>
        <v>Nomura NN-20J2 (2)</v>
      </c>
      <c r="C50" t="str">
        <f>'[2]Потребность в материалах'!C49</f>
        <v>14Х17Н2</v>
      </c>
      <c r="D50">
        <f>'[2]Потребность в материалах'!D49</f>
        <v>14</v>
      </c>
      <c r="E50">
        <f>'[2]Потребность в материалах'!E49</f>
        <v>7.5</v>
      </c>
      <c r="F50">
        <f>'[2]Потребность в материалах'!F49</f>
        <v>0.75</v>
      </c>
    </row>
    <row r="51" spans="1:6" x14ac:dyDescent="0.25">
      <c r="A51" t="str">
        <f>'[2]Потребность в материалах'!A50</f>
        <v>МК 108.00.02 Оправка</v>
      </c>
      <c r="B51" t="str">
        <f>'[2]Потребность в материалах'!B50</f>
        <v>Nomura NN-20J2 (1)</v>
      </c>
      <c r="C51" t="str">
        <f>'[2]Потребность в материалах'!C50</f>
        <v>14Х17Н2</v>
      </c>
      <c r="D51">
        <f>'[2]Потребность в материалах'!D50</f>
        <v>16</v>
      </c>
      <c r="E51">
        <f>'[2]Потребность в материалах'!E50</f>
        <v>73</v>
      </c>
      <c r="F51">
        <f>'[2]Потребность в материалах'!F50</f>
        <v>0.73</v>
      </c>
    </row>
    <row r="52" spans="1:6" x14ac:dyDescent="0.25">
      <c r="A52" t="str">
        <f>'[2]Потребность в материалах'!A51</f>
        <v>875.01-12 Крышка (1 уст)</v>
      </c>
      <c r="B52" t="str">
        <f>'[2]Потребность в материалах'!B51</f>
        <v>Miyano BNJ-42SY</v>
      </c>
      <c r="C52" t="str">
        <f>'[2]Потребность в материалах'!C51</f>
        <v>14Х17Н2</v>
      </c>
      <c r="D52">
        <f>'[2]Потребность в материалах'!D51</f>
        <v>26</v>
      </c>
      <c r="E52">
        <f>'[2]Потребность в материалах'!E51</f>
        <v>37</v>
      </c>
      <c r="F52">
        <f>'[2]Потребность в материалах'!F51</f>
        <v>20.61</v>
      </c>
    </row>
    <row r="53" spans="1:6" x14ac:dyDescent="0.25">
      <c r="A53" t="str">
        <f>'[2]Потребность в материалах'!A52</f>
        <v>Т1033.047 Сектор зубчатый</v>
      </c>
      <c r="B53" t="str">
        <f>'[2]Потребность в материалах'!B52</f>
        <v>Tsugami M08SY-II</v>
      </c>
      <c r="C53" t="str">
        <f>'[2]Потребность в материалах'!C52</f>
        <v>14Х17Н2</v>
      </c>
      <c r="D53">
        <f>'[2]Потребность в материалах'!D52</f>
        <v>45</v>
      </c>
      <c r="E53">
        <f>'[2]Потребность в материалах'!E52</f>
        <v>11.5</v>
      </c>
      <c r="F53">
        <f>'[2]Потребность в материалах'!F52</f>
        <v>1.61</v>
      </c>
    </row>
    <row r="54" spans="1:6" x14ac:dyDescent="0.25">
      <c r="A54" t="str">
        <f>'[2]Потребность в материалах'!A53</f>
        <v>6Ш8.310.227 Ось</v>
      </c>
      <c r="B54" t="str">
        <f>'[2]Потребность в материалах'!B53</f>
        <v>Nomura NN-20J2 (3)</v>
      </c>
      <c r="C54" t="str">
        <f>'[2]Потребность в материалах'!C53</f>
        <v>16Х16Н3МАД</v>
      </c>
      <c r="D54">
        <f>'[2]Потребность в материалах'!D53</f>
        <v>8</v>
      </c>
      <c r="E54">
        <f>'[2]Потребность в материалах'!E53</f>
        <v>12</v>
      </c>
      <c r="F54">
        <f>'[2]Потребность в материалах'!F53</f>
        <v>11.52</v>
      </c>
    </row>
    <row r="55" spans="1:6" x14ac:dyDescent="0.25">
      <c r="A55" t="str">
        <f>'[2]Потребность в материалах'!A54</f>
        <v>6Ш8.470.141 Трибка</v>
      </c>
      <c r="B55" t="str">
        <f>'[2]Потребность в материалах'!B54</f>
        <v>Nomura NN-20J2 (3)</v>
      </c>
      <c r="C55" t="str">
        <f>'[2]Потребность в материалах'!C54</f>
        <v>16Х16Н3МАД</v>
      </c>
      <c r="D55">
        <f>'[2]Потребность в материалах'!D54</f>
        <v>8</v>
      </c>
      <c r="E55">
        <f>'[2]Потребность в материалах'!E54</f>
        <v>12</v>
      </c>
      <c r="F55">
        <f>'[2]Потребность в материалах'!F54</f>
        <v>12.36</v>
      </c>
    </row>
    <row r="56" spans="1:6" x14ac:dyDescent="0.25">
      <c r="A56" t="str">
        <f>'[2]Потребность в материалах'!A55</f>
        <v>6Ш8.470.142 Трибка</v>
      </c>
      <c r="B56" t="str">
        <f>'[2]Потребность в материалах'!B55</f>
        <v>Nomura NN-20J2 (3)</v>
      </c>
      <c r="C56" t="str">
        <f>'[2]Потребность в материалах'!C55</f>
        <v>16Х16Н3МАД</v>
      </c>
      <c r="D56">
        <f>'[2]Потребность в материалах'!D55</f>
        <v>8</v>
      </c>
      <c r="E56">
        <f>'[2]Потребность в материалах'!E55</f>
        <v>12</v>
      </c>
      <c r="F56">
        <f>'[2]Потребность в материалах'!F55</f>
        <v>11.52</v>
      </c>
    </row>
    <row r="57" spans="1:6" x14ac:dyDescent="0.25">
      <c r="A57" t="str">
        <f>'[2]Потребность в материалах'!A56</f>
        <v>6Ш8.470.143 Трибка</v>
      </c>
      <c r="B57" t="str">
        <f>'[2]Потребность в материалах'!B56</f>
        <v>Nomura NN-20J2 (3)</v>
      </c>
      <c r="C57" t="str">
        <f>'[2]Потребность в материалах'!C56</f>
        <v>16Х16Н3МАД</v>
      </c>
      <c r="D57">
        <f>'[2]Потребность в материалах'!D56</f>
        <v>8</v>
      </c>
      <c r="E57">
        <f>'[2]Потребность в материалах'!E56</f>
        <v>12</v>
      </c>
      <c r="F57">
        <f>'[2]Потребность в материалах'!F56</f>
        <v>11.88</v>
      </c>
    </row>
    <row r="58" spans="1:6" x14ac:dyDescent="0.25">
      <c r="A58" t="str">
        <f>'[2]Потребность в материалах'!A57</f>
        <v>6Ш8.470.144 Трибка</v>
      </c>
      <c r="B58" t="str">
        <f>'[2]Потребность в материалах'!B57</f>
        <v>Nomura NN-20J2 (3)</v>
      </c>
      <c r="C58" t="str">
        <f>'[2]Потребность в материалах'!C57</f>
        <v>16Х16Н3МАД</v>
      </c>
      <c r="D58">
        <f>'[2]Потребность в материалах'!D57</f>
        <v>8</v>
      </c>
      <c r="E58">
        <f>'[2]Потребность в материалах'!E57</f>
        <v>12</v>
      </c>
      <c r="F58">
        <f>'[2]Потребность в материалах'!F57</f>
        <v>11.16</v>
      </c>
    </row>
    <row r="59" spans="1:6" x14ac:dyDescent="0.25">
      <c r="A59" t="str">
        <f>'[2]Потребность в материалах'!A58</f>
        <v>6Ш8.400.029 Колесо зубчатое</v>
      </c>
      <c r="B59" t="str">
        <f>'[2]Потребность в материалах'!B58</f>
        <v>Nomura NN-20J2 (3)</v>
      </c>
      <c r="C59" t="str">
        <f>'[2]Потребность в материалах'!C58</f>
        <v>16Х16Н3МАД</v>
      </c>
      <c r="D59">
        <f>'[2]Потребность в материалах'!D58</f>
        <v>18</v>
      </c>
      <c r="E59">
        <f>'[2]Потребность в материалах'!E58</f>
        <v>9</v>
      </c>
      <c r="F59">
        <f>'[2]Потребность в материалах'!F58</f>
        <v>8.3699999999999992</v>
      </c>
    </row>
    <row r="60" spans="1:6" x14ac:dyDescent="0.25">
      <c r="A60" t="str">
        <f>'[2]Потребность в материалах'!A59</f>
        <v>6Ш8.400.028 Колесо зубчатое</v>
      </c>
      <c r="B60" t="str">
        <f>'[2]Потребность в материалах'!B59</f>
        <v>Nomura NN-20J2 (3)</v>
      </c>
      <c r="C60" t="str">
        <f>'[2]Потребность в материалах'!C59</f>
        <v>16Х16Н3МАД</v>
      </c>
      <c r="D60">
        <f>'[2]Потребность в материалах'!D59</f>
        <v>20</v>
      </c>
      <c r="E60">
        <f>'[2]Потребность в материалах'!E59</f>
        <v>8</v>
      </c>
      <c r="F60">
        <f>'[2]Потребность в материалах'!F59</f>
        <v>7.68</v>
      </c>
    </row>
    <row r="61" spans="1:6" x14ac:dyDescent="0.25">
      <c r="A61" t="str">
        <f>'[2]Потребность в материалах'!A60</f>
        <v>6Ш8.400.029-01 Колесо зубчатое</v>
      </c>
      <c r="B61" t="str">
        <f>'[2]Потребность в материалах'!B60</f>
        <v>Nomura NN-20J2 (3)</v>
      </c>
      <c r="C61" t="str">
        <f>'[2]Потребность в материалах'!C60</f>
        <v>16Х16Н3МАД</v>
      </c>
      <c r="D61">
        <f>'[2]Потребность в материалах'!D60</f>
        <v>20</v>
      </c>
      <c r="E61">
        <f>'[2]Потребность в материалах'!E60</f>
        <v>9</v>
      </c>
      <c r="F61">
        <f>'[2]Потребность в материалах'!F60</f>
        <v>8.91</v>
      </c>
    </row>
    <row r="62" spans="1:6" x14ac:dyDescent="0.25">
      <c r="A62" t="str">
        <f>'[2]Потребность в материалах'!A61</f>
        <v>6Ш8.400.029-02 Колесо зубчатое</v>
      </c>
      <c r="B62" t="str">
        <f>'[2]Потребность в материалах'!B61</f>
        <v>Nomura NN-20J2 (3)</v>
      </c>
      <c r="C62" t="str">
        <f>'[2]Потребность в материалах'!C61</f>
        <v>16Х16Н3МАД</v>
      </c>
      <c r="D62">
        <f>'[2]Потребность в материалах'!D61</f>
        <v>20</v>
      </c>
      <c r="E62">
        <f>'[2]Потребность в материалах'!E61</f>
        <v>9</v>
      </c>
      <c r="F62">
        <f>'[2]Потребность в материалах'!F61</f>
        <v>8.64</v>
      </c>
    </row>
    <row r="63" spans="1:6" x14ac:dyDescent="0.25">
      <c r="A63" t="str">
        <f>'[2]Потребность в материалах'!A62</f>
        <v>6Ш8.400.029-03 Колесо зубчатое</v>
      </c>
      <c r="B63" t="str">
        <f>'[2]Потребность в материалах'!B62</f>
        <v>Nomura NN-20J2 (3)</v>
      </c>
      <c r="C63" t="str">
        <f>'[2]Потребность в материалах'!C62</f>
        <v>16Х16Н3МАД</v>
      </c>
      <c r="D63">
        <f>'[2]Потребность в материалах'!D62</f>
        <v>20</v>
      </c>
      <c r="E63">
        <f>'[2]Потребность в материалах'!E62</f>
        <v>9</v>
      </c>
      <c r="F63">
        <f>'[2]Потребность в материалах'!F62</f>
        <v>9.27</v>
      </c>
    </row>
    <row r="64" spans="1:6" x14ac:dyDescent="0.25">
      <c r="A64" t="str">
        <f>'[2]Потребность в материалах'!A63</f>
        <v>МКТИ 01.17.54 Аналог 3D-SURO (GEO Osstem Regular)</v>
      </c>
      <c r="B64" t="str">
        <f>'[2]Потребность в материалах'!B63</f>
        <v>Nexturn SA-12B (1)</v>
      </c>
      <c r="C64" t="str">
        <f>'[2]Потребность в материалах'!C63</f>
        <v>20Х13</v>
      </c>
      <c r="D64">
        <f>'[2]Потребность в материалах'!D63</f>
        <v>5</v>
      </c>
      <c r="E64">
        <f>'[2]Потребность в материалах'!E63</f>
        <v>12</v>
      </c>
      <c r="F64">
        <f>'[2]Потребность в материалах'!F63</f>
        <v>12</v>
      </c>
    </row>
    <row r="65" spans="1:6" x14ac:dyDescent="0.25">
      <c r="A65" t="str">
        <f>'[2]Потребность в материалах'!A64</f>
        <v>МКТИ 01.17.55 Аналог 3D-DER (GEO Implantuim)</v>
      </c>
      <c r="B65" t="str">
        <f>'[2]Потребность в материалах'!B64</f>
        <v>Nexturn SA-12B (1)</v>
      </c>
      <c r="C65" t="str">
        <f>'[2]Потребность в материалах'!C64</f>
        <v>20Х13</v>
      </c>
      <c r="D65">
        <f>'[2]Потребность в материалах'!D64</f>
        <v>5</v>
      </c>
      <c r="E65">
        <f>'[2]Потребность в материалах'!E64</f>
        <v>12</v>
      </c>
      <c r="F65">
        <f>'[2]Потребность в материалах'!F64</f>
        <v>12</v>
      </c>
    </row>
    <row r="66" spans="1:6" x14ac:dyDescent="0.25">
      <c r="A66" t="str">
        <f>'[2]Потребность в материалах'!A65</f>
        <v>МКТИ 01.17.56 Аналог 3D-SUM (GEO Osstem mini)</v>
      </c>
      <c r="B66" t="str">
        <f>'[2]Потребность в материалах'!B65</f>
        <v>Nexturn SA-12B (1)</v>
      </c>
      <c r="C66" t="str">
        <f>'[2]Потребность в материалах'!C65</f>
        <v>20Х13</v>
      </c>
      <c r="D66">
        <f>'[2]Потребность в материалах'!D65</f>
        <v>5</v>
      </c>
      <c r="E66">
        <f>'[2]Потребность в материалах'!E65</f>
        <v>12</v>
      </c>
      <c r="F66">
        <f>'[2]Потребность в материалах'!F65</f>
        <v>12</v>
      </c>
    </row>
    <row r="67" spans="1:6" x14ac:dyDescent="0.25">
      <c r="A67" t="str">
        <f>'[2]Потребность в материалах'!A66</f>
        <v>БЛ8.362.523 Фиксатор</v>
      </c>
      <c r="B67" t="str">
        <f>'[2]Потребность в материалах'!B66</f>
        <v>Nexturn SA-12B (1)</v>
      </c>
      <c r="C67" t="str">
        <f>'[2]Потребность в материалах'!C66</f>
        <v>20Х13</v>
      </c>
      <c r="D67">
        <f>'[2]Потребность в материалах'!D66</f>
        <v>5</v>
      </c>
      <c r="E67">
        <f>'[2]Потребность в материалах'!E66</f>
        <v>5</v>
      </c>
      <c r="F67">
        <f>'[2]Потребность в материалах'!F66</f>
        <v>0.56000000000000005</v>
      </c>
    </row>
    <row r="68" spans="1:6" x14ac:dyDescent="0.25">
      <c r="A68" t="str">
        <f>'[2]Потребность в материалах'!A67</f>
        <v>6Ш8.470.150 Трибка</v>
      </c>
      <c r="B68" t="str">
        <f>'[2]Потребность в материалах'!B67</f>
        <v>Nomura NN-20J2 (3)</v>
      </c>
      <c r="C68" t="str">
        <f>'[2]Потребность в материалах'!C67</f>
        <v>20Х13</v>
      </c>
      <c r="D68">
        <f>'[2]Потребность в материалах'!D67</f>
        <v>12</v>
      </c>
      <c r="E68">
        <f>'[2]Потребность в материалах'!E67</f>
        <v>13</v>
      </c>
      <c r="F68">
        <f>'[2]Потребность в материалах'!F67</f>
        <v>6.5</v>
      </c>
    </row>
    <row r="69" spans="1:6" x14ac:dyDescent="0.25">
      <c r="A69" t="str">
        <f>'[2]Потребность в материалах'!A68</f>
        <v>6Ш8.400.031 Колесо зубчатое</v>
      </c>
      <c r="B69" t="str">
        <f>'[2]Потребность в материалах'!B68</f>
        <v>Nomura NN-20J2 (3)</v>
      </c>
      <c r="C69" t="str">
        <f>'[2]Потребность в материалах'!C68</f>
        <v>20Х13</v>
      </c>
      <c r="D69">
        <f>'[2]Потребность в материалах'!D68</f>
        <v>22</v>
      </c>
      <c r="E69">
        <f>'[2]Потребность в материалах'!E68</f>
        <v>7</v>
      </c>
      <c r="F69">
        <f>'[2]Потребность в материалах'!F68</f>
        <v>6.09</v>
      </c>
    </row>
    <row r="70" spans="1:6" x14ac:dyDescent="0.25">
      <c r="A70" t="str">
        <f>'[2]Потребность в материалах'!A69</f>
        <v>ТС7.311.121 Манжета</v>
      </c>
      <c r="B70" t="str">
        <f>'[2]Потребность в материалах'!B69</f>
        <v>Nexturn SA-26PY</v>
      </c>
      <c r="C70" t="str">
        <f>'[2]Потребность в материалах'!C69</f>
        <v>29НК</v>
      </c>
      <c r="D70">
        <f>'[2]Потребность в материалах'!D69</f>
        <v>26</v>
      </c>
      <c r="E70">
        <f>'[2]Потребность в материалах'!E69</f>
        <v>11</v>
      </c>
      <c r="F70">
        <f>'[2]Потребность в материалах'!F69</f>
        <v>2.1800000000000002</v>
      </c>
    </row>
    <row r="71" spans="1:6" x14ac:dyDescent="0.25">
      <c r="A71" t="str">
        <f>'[2]Потребность в материалах'!A70</f>
        <v>ШИКВ.416001.100.012 Колесо коронное (2 уст)</v>
      </c>
      <c r="B71" t="str">
        <f>'[2]Потребность в материалах'!B70</f>
        <v>Accutex Al-400SA</v>
      </c>
      <c r="C71" t="str">
        <f>'[2]Потребность в материалах'!C70</f>
        <v>30ХГСА</v>
      </c>
      <c r="D71">
        <f>'[2]Потребность в материалах'!D70</f>
        <v>0</v>
      </c>
      <c r="E71">
        <f>'[2]Потребность в материалах'!E70</f>
        <v>0</v>
      </c>
      <c r="F71">
        <f>'[2]Потребность в материалах'!F70</f>
        <v>0</v>
      </c>
    </row>
    <row r="72" spans="1:6" x14ac:dyDescent="0.25">
      <c r="A72" t="str">
        <f>'[2]Потребность в материалах'!A71</f>
        <v>Т1046.026 Вал-червяк</v>
      </c>
      <c r="B72" t="str">
        <f>'[2]Потребность в материалах'!B71</f>
        <v>Nomura NN-20J2 (2)</v>
      </c>
      <c r="C72" t="str">
        <f>'[2]Потребность в материалах'!C71</f>
        <v>30ХГСА</v>
      </c>
      <c r="D72">
        <f>'[2]Потребность в материалах'!D71</f>
        <v>8</v>
      </c>
      <c r="E72">
        <f>'[2]Потребность в материалах'!E71</f>
        <v>52</v>
      </c>
      <c r="F72">
        <f>'[2]Потребность в материалах'!F71</f>
        <v>2.08</v>
      </c>
    </row>
    <row r="73" spans="1:6" x14ac:dyDescent="0.25">
      <c r="A73" t="str">
        <f>'[2]Потребность в материалах'!A72</f>
        <v>ШИКВ.416001.100.007 Шестерня центральная</v>
      </c>
      <c r="B73" t="str">
        <f>'[2]Потребность в материалах'!B72</f>
        <v>Nomura NN-20J2 (3)</v>
      </c>
      <c r="C73" t="str">
        <f>'[2]Потребность в материалах'!C72</f>
        <v>30ХГСА</v>
      </c>
      <c r="D73">
        <f>'[2]Потребность в материалах'!D72</f>
        <v>8</v>
      </c>
      <c r="E73">
        <f>'[2]Потребность в материалах'!E72</f>
        <v>10</v>
      </c>
      <c r="F73">
        <f>'[2]Потребность в материалах'!F72</f>
        <v>1.8</v>
      </c>
    </row>
    <row r="74" spans="1:6" x14ac:dyDescent="0.25">
      <c r="A74" t="str">
        <f>'[2]Потребность в материалах'!A73</f>
        <v>Т1046.027 Шестерня солнечная</v>
      </c>
      <c r="B74" t="str">
        <f>'[2]Потребность в материалах'!B73</f>
        <v>Nomura NN-20J2 (3)</v>
      </c>
      <c r="C74" t="str">
        <f>'[2]Потребность в материалах'!C73</f>
        <v>30ХГСА</v>
      </c>
      <c r="D74">
        <f>'[2]Потребность в материалах'!D73</f>
        <v>8</v>
      </c>
      <c r="E74">
        <f>'[2]Потребность в материалах'!E73</f>
        <v>10</v>
      </c>
      <c r="F74">
        <f>'[2]Потребность в материалах'!F73</f>
        <v>0.4</v>
      </c>
    </row>
    <row r="75" spans="1:6" x14ac:dyDescent="0.25">
      <c r="A75" t="str">
        <f>'[2]Потребность в материалах'!A74</f>
        <v>3612.002 Шестерня</v>
      </c>
      <c r="B75" t="str">
        <f>'[2]Потребность в материалах'!B74</f>
        <v>Nomura NN-20J3 (4)</v>
      </c>
      <c r="C75" t="str">
        <f>'[2]Потребность в материалах'!C74</f>
        <v>30ХГСА</v>
      </c>
      <c r="D75">
        <f>'[2]Потребность в материалах'!D74</f>
        <v>8</v>
      </c>
      <c r="E75">
        <f>'[2]Потребность в материалах'!E74</f>
        <v>12</v>
      </c>
      <c r="F75">
        <f>'[2]Потребность в материалах'!F74</f>
        <v>1.32</v>
      </c>
    </row>
    <row r="76" spans="1:6" x14ac:dyDescent="0.25">
      <c r="A76" t="str">
        <f>'[2]Потребность в материалах'!A75</f>
        <v>Т1033.045 Шестерня</v>
      </c>
      <c r="B76" t="str">
        <f>'[2]Потребность в материалах'!B75</f>
        <v>Nomura NN-20J3 (4)</v>
      </c>
      <c r="C76" t="str">
        <f>'[2]Потребность в материалах'!C75</f>
        <v>30ХГСА</v>
      </c>
      <c r="D76">
        <f>'[2]Потребность в материалах'!D75</f>
        <v>10</v>
      </c>
      <c r="E76">
        <f>'[2]Потребность в материалах'!E75</f>
        <v>10</v>
      </c>
      <c r="F76">
        <f>'[2]Потребность в материалах'!F75</f>
        <v>1</v>
      </c>
    </row>
    <row r="77" spans="1:6" x14ac:dyDescent="0.25">
      <c r="A77" t="str">
        <f>'[2]Потребность в материалах'!A76</f>
        <v>Т1046.032 Шестерня солнечная</v>
      </c>
      <c r="B77" t="str">
        <f>'[2]Потребность в материалах'!B76</f>
        <v>Nomura NN-20J3 (4)</v>
      </c>
      <c r="C77" t="str">
        <f>'[2]Потребность в материалах'!C76</f>
        <v>30ХГСА</v>
      </c>
      <c r="D77">
        <f>'[2]Потребность в материалах'!D76</f>
        <v>10</v>
      </c>
      <c r="E77">
        <f>'[2]Потребность в материалах'!E76</f>
        <v>8.5</v>
      </c>
      <c r="F77">
        <f>'[2]Потребность в материалах'!F76</f>
        <v>0.34</v>
      </c>
    </row>
    <row r="78" spans="1:6" x14ac:dyDescent="0.25">
      <c r="A78" t="str">
        <f>'[2]Потребность в материалах'!A77</f>
        <v>Т1046.084 Шестерня</v>
      </c>
      <c r="B78" t="str">
        <f>'[2]Потребность в материалах'!B77</f>
        <v>Nomura NN-20J3 (4)</v>
      </c>
      <c r="C78" t="str">
        <f>'[2]Потребность в материалах'!C77</f>
        <v>30ХГСА</v>
      </c>
      <c r="D78">
        <f>'[2]Потребность в материалах'!D77</f>
        <v>10</v>
      </c>
      <c r="E78">
        <f>'[2]Потребность в материалах'!E77</f>
        <v>10.8</v>
      </c>
      <c r="F78">
        <f>'[2]Потребность в материалах'!F77</f>
        <v>0.43</v>
      </c>
    </row>
    <row r="79" spans="1:6" x14ac:dyDescent="0.25">
      <c r="A79" t="str">
        <f>'[2]Потребность в материалах'!A78</f>
        <v>Т1046.085 Сателлит</v>
      </c>
      <c r="B79" t="str">
        <f>'[2]Потребность в материалах'!B78</f>
        <v>Nomura NN-20J3 (4)</v>
      </c>
      <c r="C79" t="str">
        <f>'[2]Потребность в материалах'!C78</f>
        <v>30ХГСА</v>
      </c>
      <c r="D79">
        <f>'[2]Потребность в материалах'!D78</f>
        <v>10</v>
      </c>
      <c r="E79">
        <f>'[2]Потребность в материалах'!E78</f>
        <v>8</v>
      </c>
      <c r="F79">
        <f>'[2]Потребность в материалах'!F78</f>
        <v>0.8</v>
      </c>
    </row>
    <row r="80" spans="1:6" x14ac:dyDescent="0.25">
      <c r="A80" t="str">
        <f>'[2]Потребность в материалах'!A79</f>
        <v>ШИКВ.416001.100.001 Червяк</v>
      </c>
      <c r="B80" t="str">
        <f>'[2]Потребность в материалах'!B79</f>
        <v>Nomura NN-20J2 (2)</v>
      </c>
      <c r="C80" t="str">
        <f>'[2]Потребность в материалах'!C79</f>
        <v>30ХГСА</v>
      </c>
      <c r="D80">
        <f>'[2]Потребность в материалах'!D79</f>
        <v>12</v>
      </c>
      <c r="E80">
        <f>'[2]Потребность в материалах'!E79</f>
        <v>53</v>
      </c>
      <c r="F80">
        <f>'[2]Потребность в материалах'!F79</f>
        <v>11.39</v>
      </c>
    </row>
    <row r="81" spans="1:6" x14ac:dyDescent="0.25">
      <c r="A81" t="str">
        <f>'[2]Потребность в материалах'!A80</f>
        <v>Т1046.036 Вал-шестерня центральная</v>
      </c>
      <c r="B81" t="str">
        <f>'[2]Потребность в материалах'!B80</f>
        <v>Nomura NN-20J2 (2)</v>
      </c>
      <c r="C81" t="str">
        <f>'[2]Потребность в материалах'!C80</f>
        <v>30ХГСА</v>
      </c>
      <c r="D81">
        <f>'[2]Потребность в материалах'!D80</f>
        <v>14</v>
      </c>
      <c r="E81">
        <f>'[2]Потребность в материалах'!E80</f>
        <v>42</v>
      </c>
      <c r="F81">
        <f>'[2]Потребность в материалах'!F80</f>
        <v>1.68</v>
      </c>
    </row>
    <row r="82" spans="1:6" x14ac:dyDescent="0.25">
      <c r="A82" t="str">
        <f>'[2]Потребность в материалах'!A81</f>
        <v>3612.043 Вал-шестерня</v>
      </c>
      <c r="B82" t="str">
        <f>'[2]Потребность в материалах'!B81</f>
        <v>Nomura NN-20J3 (4)</v>
      </c>
      <c r="C82" t="str">
        <f>'[2]Потребность в материалах'!C81</f>
        <v>30ХГСА</v>
      </c>
      <c r="D82">
        <f>'[2]Потребность в материалах'!D81</f>
        <v>14</v>
      </c>
      <c r="E82">
        <f>'[2]Потребность в материалах'!E81</f>
        <v>26</v>
      </c>
      <c r="F82">
        <f>'[2]Потребность в материалах'!F81</f>
        <v>1.04</v>
      </c>
    </row>
    <row r="83" spans="1:6" x14ac:dyDescent="0.25">
      <c r="A83" t="str">
        <f>'[2]Потребность в материалах'!A82</f>
        <v>3612.049 Вал-шестерня</v>
      </c>
      <c r="B83" t="str">
        <f>'[2]Потребность в материалах'!B82</f>
        <v>Nomura NN-20J3 (4)</v>
      </c>
      <c r="C83" t="str">
        <f>'[2]Потребность в материалах'!C82</f>
        <v>30ХГСА</v>
      </c>
      <c r="D83">
        <f>'[2]Потребность в материалах'!D82</f>
        <v>16</v>
      </c>
      <c r="E83">
        <f>'[2]Потребность в материалах'!E82</f>
        <v>26</v>
      </c>
      <c r="F83">
        <f>'[2]Потребность в материалах'!F82</f>
        <v>1.04</v>
      </c>
    </row>
    <row r="84" spans="1:6" x14ac:dyDescent="0.25">
      <c r="A84" t="str">
        <f>'[2]Потребность в материалах'!A83</f>
        <v>Т1046.016 Сателлит дифференциала</v>
      </c>
      <c r="B84" t="str">
        <f>'[2]Потребность в материалах'!B83</f>
        <v>Nomura NN-20J2 (3)</v>
      </c>
      <c r="C84" t="str">
        <f>'[2]Потребность в материалах'!C83</f>
        <v>30ХГСА</v>
      </c>
      <c r="D84">
        <f>'[2]Потребность в материалах'!D83</f>
        <v>20</v>
      </c>
      <c r="E84">
        <f>'[2]Потребность в материалах'!E83</f>
        <v>18</v>
      </c>
      <c r="F84">
        <f>'[2]Потребность в материалах'!F83</f>
        <v>1.8</v>
      </c>
    </row>
    <row r="85" spans="1:6" x14ac:dyDescent="0.25">
      <c r="A85" t="str">
        <f>'[2]Потребность в материалах'!A84</f>
        <v>3612.006 Колесо</v>
      </c>
      <c r="B85" t="str">
        <f>'[2]Потребность в материалах'!B84</f>
        <v>Nomura NN-20J3 (4)</v>
      </c>
      <c r="C85" t="str">
        <f>'[2]Потребность в материалах'!C84</f>
        <v>30ХГСА</v>
      </c>
      <c r="D85">
        <f>'[2]Потребность в материалах'!D84</f>
        <v>22</v>
      </c>
      <c r="E85">
        <f>'[2]Потребность в материалах'!E84</f>
        <v>7</v>
      </c>
      <c r="F85">
        <f>'[2]Потребность в материалах'!F84</f>
        <v>0.56000000000000005</v>
      </c>
    </row>
    <row r="86" spans="1:6" x14ac:dyDescent="0.25">
      <c r="A86" t="str">
        <f>'[2]Потребность в материалах'!A85</f>
        <v>ШИКВ.416001.100.028 Фланец</v>
      </c>
      <c r="B86" t="str">
        <f>'[2]Потребность в материалах'!B85</f>
        <v>Miyano BNJ-42SY</v>
      </c>
      <c r="C86" t="str">
        <f>'[2]Потребность в материалах'!C85</f>
        <v>30ХГСА</v>
      </c>
      <c r="D86">
        <f>'[2]Потребность в материалах'!D85</f>
        <v>28</v>
      </c>
      <c r="E86">
        <f>'[2]Потребность в материалах'!E85</f>
        <v>23</v>
      </c>
      <c r="F86">
        <f>'[2]Потребность в материалах'!F85</f>
        <v>8.0500000000000007</v>
      </c>
    </row>
    <row r="87" spans="1:6" x14ac:dyDescent="0.25">
      <c r="A87" t="str">
        <f>'[2]Потребность в материалах'!A86</f>
        <v>3913А.015 Крышка дифференциала</v>
      </c>
      <c r="B87" t="str">
        <f>'[2]Потребность в материалах'!B86</f>
        <v>Tsugami M08SY-II</v>
      </c>
      <c r="C87" t="str">
        <f>'[2]Потребность в материалах'!C86</f>
        <v>30ХГСА</v>
      </c>
      <c r="D87">
        <f>'[2]Потребность в материалах'!D86</f>
        <v>52</v>
      </c>
      <c r="E87">
        <f>'[2]Потребность в материалах'!E86</f>
        <v>5</v>
      </c>
      <c r="F87">
        <f>'[2]Потребность в материалах'!F86</f>
        <v>0.2</v>
      </c>
    </row>
    <row r="88" spans="1:6" x14ac:dyDescent="0.25">
      <c r="A88" t="str">
        <f>'[2]Потребность в материалах'!A87</f>
        <v>МК 181.00.01 Наконечник микрометра</v>
      </c>
      <c r="B88" t="str">
        <f>'[2]Потребность в материалах'!B87</f>
        <v>Nomura NN-20J3 (6)</v>
      </c>
      <c r="C88" t="str">
        <f>'[2]Потребность в материалах'!C87</f>
        <v>40Х</v>
      </c>
      <c r="D88">
        <f>'[2]Потребность в материалах'!D87</f>
        <v>10</v>
      </c>
      <c r="E88">
        <f>'[2]Потребность в материалах'!E87</f>
        <v>22</v>
      </c>
      <c r="F88">
        <f>'[2]Потребность в материалах'!F87</f>
        <v>0.22</v>
      </c>
    </row>
    <row r="89" spans="1:6" x14ac:dyDescent="0.25">
      <c r="A89" t="str">
        <f>'[2]Потребность в материалах'!A88</f>
        <v>МН 01.00.01 Фланец (1 уст)</v>
      </c>
      <c r="B89" t="str">
        <f>'[2]Потребность в материалах'!B88</f>
        <v>IRT</v>
      </c>
      <c r="C89" t="str">
        <f>'[2]Потребность в материалах'!C88</f>
        <v>40Х</v>
      </c>
      <c r="D89">
        <f>'[2]Потребность в материалах'!D88</f>
        <v>78</v>
      </c>
      <c r="E89">
        <f>'[2]Потребность в материалах'!E88</f>
        <v>40.1</v>
      </c>
      <c r="F89">
        <f>'[2]Потребность в материалах'!F88</f>
        <v>0.04</v>
      </c>
    </row>
    <row r="90" spans="1:6" x14ac:dyDescent="0.25">
      <c r="A90" t="str">
        <f>'[2]Потребность в материалах'!A89</f>
        <v>АГСК.721144.225 Колесо зубчатое цилиндрическое (5 уст)</v>
      </c>
      <c r="B90" t="str">
        <f>'[2]Потребность в материалах'!B89</f>
        <v>ARTA 152 NANO</v>
      </c>
      <c r="C90" t="str">
        <f>'[2]Потребность в материалах'!C89</f>
        <v>40Х13</v>
      </c>
      <c r="D90">
        <f>'[2]Потребность в материалах'!D89</f>
        <v>0</v>
      </c>
      <c r="E90">
        <f>'[2]Потребность в материалах'!E89</f>
        <v>0</v>
      </c>
      <c r="F90">
        <f>'[2]Потребность в материалах'!F89</f>
        <v>0</v>
      </c>
    </row>
    <row r="91" spans="1:6" x14ac:dyDescent="0.25">
      <c r="A91" t="str">
        <f>'[2]Потребность в материалах'!A90</f>
        <v>АГСК.721144.226 Колесо зубчатое цилиндрическое (5 уст)</v>
      </c>
      <c r="B91" t="str">
        <f>'[2]Потребность в материалах'!B90</f>
        <v>ARTA 152 NANO</v>
      </c>
      <c r="C91" t="str">
        <f>'[2]Потребность в материалах'!C90</f>
        <v>40Х13</v>
      </c>
      <c r="D91">
        <f>'[2]Потребность в материалах'!D90</f>
        <v>0</v>
      </c>
      <c r="E91">
        <f>'[2]Потребность в материалах'!E90</f>
        <v>0</v>
      </c>
      <c r="F91">
        <f>'[2]Потребность в материалах'!F90</f>
        <v>0</v>
      </c>
    </row>
    <row r="92" spans="1:6" x14ac:dyDescent="0.25">
      <c r="A92" t="str">
        <f>'[2]Потребность в материалах'!A91</f>
        <v>333-1116.01.003 Шестерня синхронизирующая (2 уст)</v>
      </c>
      <c r="B92" t="str">
        <f>'[2]Потребность в материалах'!B91</f>
        <v>Nomura NN-20J3 (5)</v>
      </c>
      <c r="C92" t="str">
        <f>'[2]Потребность в материалах'!C91</f>
        <v>40Х13</v>
      </c>
      <c r="D92">
        <f>'[2]Потребность в материалах'!D91</f>
        <v>0</v>
      </c>
      <c r="E92">
        <f>'[2]Потребность в материалах'!E91</f>
        <v>0</v>
      </c>
      <c r="F92">
        <f>'[2]Потребность в материалах'!F91</f>
        <v>0</v>
      </c>
    </row>
    <row r="93" spans="1:6" x14ac:dyDescent="0.25">
      <c r="A93" t="str">
        <f>'[2]Потребность в материалах'!A92</f>
        <v>333-1116.01.004 Шестерня синхронизирующая (2 уст)</v>
      </c>
      <c r="B93" t="str">
        <f>'[2]Потребность в материалах'!B92</f>
        <v>Nomura NN-20J3 (5)</v>
      </c>
      <c r="C93" t="str">
        <f>'[2]Потребность в материалах'!C92</f>
        <v>40Х13</v>
      </c>
      <c r="D93">
        <f>'[2]Потребность в материалах'!D92</f>
        <v>0</v>
      </c>
      <c r="E93">
        <f>'[2]Потребность в материалах'!E92</f>
        <v>0</v>
      </c>
      <c r="F93">
        <f>'[2]Потребность в материалах'!F92</f>
        <v>0</v>
      </c>
    </row>
    <row r="94" spans="1:6" x14ac:dyDescent="0.25">
      <c r="A94" t="str">
        <f>'[2]Потребность в материалах'!A93</f>
        <v>АГСК.721144.225 Колесо зубчатое цилиндрическое (3 уст)</v>
      </c>
      <c r="B94" t="str">
        <f>'[2]Потребность в материалах'!B93</f>
        <v>Nomura NN-20J3 (6)</v>
      </c>
      <c r="C94" t="str">
        <f>'[2]Потребность в материалах'!C93</f>
        <v>40Х13</v>
      </c>
      <c r="D94">
        <f>'[2]Потребность в материалах'!D93</f>
        <v>0</v>
      </c>
      <c r="E94">
        <f>'[2]Потребность в материалах'!E93</f>
        <v>0</v>
      </c>
      <c r="F94">
        <f>'[2]Потребность в материалах'!F93</f>
        <v>0</v>
      </c>
    </row>
    <row r="95" spans="1:6" x14ac:dyDescent="0.25">
      <c r="A95" t="str">
        <f>'[2]Потребность в материалах'!A94</f>
        <v>АГСК.721144.225 Колесо зубчатое цилиндрическое (4 уст)</v>
      </c>
      <c r="B95" t="str">
        <f>'[2]Потребность в материалах'!B94</f>
        <v>Sunmill</v>
      </c>
      <c r="C95" t="str">
        <f>'[2]Потребность в материалах'!C94</f>
        <v>40Х13</v>
      </c>
      <c r="D95">
        <f>'[2]Потребность в материалах'!D94</f>
        <v>0</v>
      </c>
      <c r="E95">
        <f>'[2]Потребность в материалах'!E94</f>
        <v>0</v>
      </c>
      <c r="F95">
        <f>'[2]Потребность в материалах'!F94</f>
        <v>0</v>
      </c>
    </row>
    <row r="96" spans="1:6" x14ac:dyDescent="0.25">
      <c r="A96" t="str">
        <f>'[2]Потребность в материалах'!A95</f>
        <v>АГСК.721144.226 Колесо зубчатое цилиндрическое (4 уст)</v>
      </c>
      <c r="B96" t="str">
        <f>'[2]Потребность в материалах'!B95</f>
        <v>Sunmill</v>
      </c>
      <c r="C96" t="str">
        <f>'[2]Потребность в материалах'!C95</f>
        <v>40Х13</v>
      </c>
      <c r="D96">
        <f>'[2]Потребность в материалах'!D95</f>
        <v>0</v>
      </c>
      <c r="E96">
        <f>'[2]Потребность в материалах'!E95</f>
        <v>0</v>
      </c>
      <c r="F96">
        <f>'[2]Потребность в материалах'!F95</f>
        <v>0</v>
      </c>
    </row>
    <row r="97" spans="1:6" x14ac:dyDescent="0.25">
      <c r="A97" t="str">
        <f>'[2]Потребность в материалах'!A96</f>
        <v>АГСК.721144.225 Колесо зубчатое цилиндрическое (1 уст)</v>
      </c>
      <c r="B97" t="str">
        <f>'[2]Потребность в материалах'!B96</f>
        <v>IRT</v>
      </c>
      <c r="C97" t="str">
        <f>'[2]Потребность в материалах'!C96</f>
        <v>40Х13</v>
      </c>
      <c r="D97">
        <f>'[2]Потребность в материалах'!D96</f>
        <v>70</v>
      </c>
      <c r="E97">
        <f>'[2]Потребность в материалах'!E96</f>
        <v>56</v>
      </c>
      <c r="F97">
        <f>'[2]Потребность в материалах'!F96</f>
        <v>8.4</v>
      </c>
    </row>
    <row r="98" spans="1:6" x14ac:dyDescent="0.25">
      <c r="A98" t="str">
        <f>'[2]Потребность в материалах'!A97</f>
        <v>Калибр МК</v>
      </c>
      <c r="B98" t="str">
        <f>'[2]Потребность в материалах'!B97</f>
        <v>IRT</v>
      </c>
      <c r="C98" t="str">
        <f>'[2]Потребность в материалах'!C97</f>
        <v>50Х14МФ</v>
      </c>
      <c r="D98">
        <f>'[2]Потребность в материалах'!D97</f>
        <v>0</v>
      </c>
      <c r="E98">
        <f>'[2]Потребность в материалах'!E97</f>
        <v>0</v>
      </c>
      <c r="F98">
        <f>'[2]Потребность в материалах'!F97</f>
        <v>0</v>
      </c>
    </row>
    <row r="99" spans="1:6" x14ac:dyDescent="0.25">
      <c r="A99" t="str">
        <f>'[2]Потребность в материалах'!A98</f>
        <v>МКМП 15.03.02 Эксцентрик (доп.уст)</v>
      </c>
      <c r="B99" t="str">
        <f>'[2]Потребность в материалах'!B98</f>
        <v>Weld-CNC400</v>
      </c>
      <c r="C99" t="str">
        <f>'[2]Потребность в материалах'!C98</f>
        <v>50Х14МФ</v>
      </c>
      <c r="D99">
        <f>'[2]Потребность в материалах'!D98</f>
        <v>0</v>
      </c>
      <c r="E99">
        <f>'[2]Потребность в материалах'!E98</f>
        <v>0</v>
      </c>
      <c r="F99">
        <f>'[2]Потребность в материалах'!F98</f>
        <v>0</v>
      </c>
    </row>
    <row r="100" spans="1:6" x14ac:dyDescent="0.25">
      <c r="A100" t="str">
        <f>'[2]Потребность в материалах'!A99</f>
        <v>МКМП 03.05.06 Ось</v>
      </c>
      <c r="B100" t="str">
        <f>'[2]Потребность в материалах'!B99</f>
        <v>Nomura NN-20J2 (2)</v>
      </c>
      <c r="C100" t="str">
        <f>'[2]Потребность в материалах'!C99</f>
        <v>50Х14МФ</v>
      </c>
      <c r="D100">
        <f>'[2]Потребность в материалах'!D99</f>
        <v>6</v>
      </c>
      <c r="E100">
        <f>'[2]Потребность в материалах'!E99</f>
        <v>15</v>
      </c>
      <c r="F100">
        <f>'[2]Потребность в материалах'!F99</f>
        <v>0.23</v>
      </c>
    </row>
    <row r="101" spans="1:6" x14ac:dyDescent="0.25">
      <c r="A101" t="str">
        <f>'[2]Потребность в материалах'!A100</f>
        <v>МКМП 20.02.01 Втулка</v>
      </c>
      <c r="B101" t="str">
        <f>'[2]Потребность в материалах'!B100</f>
        <v>Tsugami SS267-III</v>
      </c>
      <c r="C101" t="str">
        <f>'[2]Потребность в материалах'!C100</f>
        <v>50Х14МФ</v>
      </c>
      <c r="D101">
        <f>'[2]Потребность в материалах'!D100</f>
        <v>6</v>
      </c>
      <c r="E101">
        <f>'[2]Потребность в материалах'!E100</f>
        <v>22</v>
      </c>
      <c r="F101">
        <f>'[2]Потребность в материалах'!F100</f>
        <v>0.22</v>
      </c>
    </row>
    <row r="102" spans="1:6" x14ac:dyDescent="0.25">
      <c r="A102" t="str">
        <f>'[2]Потребность в материалах'!A101</f>
        <v>МКМП 20.02.02 Вставка</v>
      </c>
      <c r="B102" t="str">
        <f>'[2]Потребность в материалах'!B101</f>
        <v>Tsugami SS267-III</v>
      </c>
      <c r="C102" t="str">
        <f>'[2]Потребность в материалах'!C101</f>
        <v>50Х14МФ</v>
      </c>
      <c r="D102">
        <f>'[2]Потребность в материалах'!D101</f>
        <v>6</v>
      </c>
      <c r="E102">
        <f>'[2]Потребность в материалах'!E101</f>
        <v>8</v>
      </c>
      <c r="F102">
        <f>'[2]Потребность в материалах'!F101</f>
        <v>0.08</v>
      </c>
    </row>
    <row r="103" spans="1:6" x14ac:dyDescent="0.25">
      <c r="A103" t="str">
        <f>'[2]Потребность в материалах'!A102</f>
        <v>МКМП 20.03.02 Ось</v>
      </c>
      <c r="B103" t="str">
        <f>'[2]Потребность в материалах'!B102</f>
        <v>Tsugami SS267-III</v>
      </c>
      <c r="C103" t="str">
        <f>'[2]Потребность в материалах'!C102</f>
        <v>50Х14МФ</v>
      </c>
      <c r="D103">
        <f>'[2]Потребность в материалах'!D102</f>
        <v>6</v>
      </c>
      <c r="E103">
        <f>'[2]Потребность в материалах'!E102</f>
        <v>36</v>
      </c>
      <c r="F103">
        <f>'[2]Потребность в материалах'!F102</f>
        <v>0.36</v>
      </c>
    </row>
    <row r="104" spans="1:6" x14ac:dyDescent="0.25">
      <c r="A104" t="str">
        <f>'[2]Потребность в материалах'!A103</f>
        <v>МКМП 20.04.02 Штифт</v>
      </c>
      <c r="B104" t="str">
        <f>'[2]Потребность в материалах'!B103</f>
        <v>Tsugami SS267-III</v>
      </c>
      <c r="C104" t="str">
        <f>'[2]Потребность в материалах'!C103</f>
        <v>50Х14МФ</v>
      </c>
      <c r="D104">
        <f>'[2]Потребность в материалах'!D103</f>
        <v>6</v>
      </c>
      <c r="E104">
        <f>'[2]Потребность в материалах'!E103</f>
        <v>8</v>
      </c>
      <c r="F104">
        <f>'[2]Потребность в материалах'!F103</f>
        <v>0.08</v>
      </c>
    </row>
    <row r="105" spans="1:6" x14ac:dyDescent="0.25">
      <c r="A105" t="str">
        <f>'[2]Потребность в материалах'!A104</f>
        <v>МКМП 20.04.03 Эксцентрик</v>
      </c>
      <c r="B105" t="str">
        <f>'[2]Потребность в материалах'!B104</f>
        <v>Tsugami SS267-III</v>
      </c>
      <c r="C105" t="str">
        <f>'[2]Потребность в материалах'!C104</f>
        <v>50Х14МФ</v>
      </c>
      <c r="D105">
        <f>'[2]Потребность в материалах'!D104</f>
        <v>8</v>
      </c>
      <c r="E105">
        <f>'[2]Потребность в материалах'!E104</f>
        <v>5</v>
      </c>
      <c r="F105">
        <f>'[2]Потребность в материалах'!F104</f>
        <v>0.05</v>
      </c>
    </row>
    <row r="106" spans="1:6" x14ac:dyDescent="0.25">
      <c r="A106" t="str">
        <f>'[2]Потребность в материалах'!A105</f>
        <v>МКМП 20.03.03 Втулка</v>
      </c>
      <c r="B106" t="str">
        <f>'[2]Потребность в материалах'!B105</f>
        <v>Tsugami SS267-III</v>
      </c>
      <c r="C106" t="str">
        <f>'[2]Потребность в материалах'!C105</f>
        <v>50Х14МФ</v>
      </c>
      <c r="D106">
        <f>'[2]Потребность в материалах'!D105</f>
        <v>10</v>
      </c>
      <c r="E106">
        <f>'[2]Потребность в материалах'!E105</f>
        <v>33</v>
      </c>
      <c r="F106">
        <f>'[2]Потребность в материалах'!F105</f>
        <v>0.33</v>
      </c>
    </row>
    <row r="107" spans="1:6" x14ac:dyDescent="0.25">
      <c r="A107" t="str">
        <f>'[2]Потребность в материалах'!A106</f>
        <v>МКМП 20.03.04 Втулка</v>
      </c>
      <c r="B107" t="str">
        <f>'[2]Потребность в материалах'!B106</f>
        <v>Tsugami SS267-III</v>
      </c>
      <c r="C107" t="str">
        <f>'[2]Потребность в материалах'!C106</f>
        <v>50Х14МФ</v>
      </c>
      <c r="D107">
        <f>'[2]Потребность в материалах'!D106</f>
        <v>10</v>
      </c>
      <c r="E107">
        <f>'[2]Потребность в материалах'!E106</f>
        <v>9</v>
      </c>
      <c r="F107">
        <f>'[2]Потребность в материалах'!F106</f>
        <v>0.09</v>
      </c>
    </row>
    <row r="108" spans="1:6" x14ac:dyDescent="0.25">
      <c r="A108" t="str">
        <f>'[2]Потребность в материалах'!A107</f>
        <v>МКМП 20.03.06 Втулка</v>
      </c>
      <c r="B108" t="str">
        <f>'[2]Потребность в материалах'!B107</f>
        <v>Tsugami SS267-III</v>
      </c>
      <c r="C108" t="str">
        <f>'[2]Потребность в материалах'!C107</f>
        <v>50Х14МФ</v>
      </c>
      <c r="D108">
        <f>'[2]Потребность в материалах'!D107</f>
        <v>12</v>
      </c>
      <c r="E108">
        <f>'[2]Потребность в материалах'!E107</f>
        <v>18</v>
      </c>
      <c r="F108">
        <f>'[2]Потребность в материалах'!F107</f>
        <v>0.18</v>
      </c>
    </row>
    <row r="109" spans="1:6" x14ac:dyDescent="0.25">
      <c r="A109" t="str">
        <f>'[2]Потребность в материалах'!A108</f>
        <v>МКМП 20.02.03 Цанга</v>
      </c>
      <c r="B109" t="str">
        <f>'[2]Потребность в материалах'!B108</f>
        <v>Tsugami SS267-III</v>
      </c>
      <c r="C109" t="str">
        <f>'[2]Потребность в материалах'!C108</f>
        <v>95Х18</v>
      </c>
      <c r="D109">
        <f>'[2]Потребность в материалах'!D108</f>
        <v>6</v>
      </c>
      <c r="E109">
        <f>'[2]Потребность в материалах'!E108</f>
        <v>9</v>
      </c>
      <c r="F109">
        <f>'[2]Потребность в материалах'!F108</f>
        <v>0.09</v>
      </c>
    </row>
    <row r="110" spans="1:6" x14ac:dyDescent="0.25">
      <c r="A110" t="str">
        <f>'[2]Потребность в материалах'!A109</f>
        <v>3913А.009 Рама</v>
      </c>
      <c r="B110" t="str">
        <f>'[2]Потребность в материалах'!B109</f>
        <v>Sunmill</v>
      </c>
      <c r="C110" t="str">
        <f>'[2]Потребность в материалах'!C109</f>
        <v>АК4-1</v>
      </c>
      <c r="D110">
        <f>'[2]Потребность в материалах'!D109</f>
        <v>0</v>
      </c>
      <c r="E110">
        <f>'[2]Потребность в материалах'!E109</f>
        <v>0</v>
      </c>
      <c r="F110">
        <f>'[2]Потребность в материалах'!F109</f>
        <v>0</v>
      </c>
    </row>
    <row r="111" spans="1:6" x14ac:dyDescent="0.25">
      <c r="A111" t="str">
        <f>'[2]Потребность в материалах'!A110</f>
        <v>Т1046.043 Сателлит выходного дифференциала</v>
      </c>
      <c r="B111" t="str">
        <f>'[2]Потребность в материалах'!B110</f>
        <v>Nomura NN-20J3 (4)</v>
      </c>
      <c r="C111" t="str">
        <f>'[2]Потребность в материалах'!C110</f>
        <v>БрБ2</v>
      </c>
      <c r="D111">
        <f>'[2]Потребность в материалах'!D110</f>
        <v>18</v>
      </c>
      <c r="E111">
        <f>'[2]Потребность в материалах'!E110</f>
        <v>10</v>
      </c>
      <c r="F111">
        <f>'[2]Потребность в материалах'!F110</f>
        <v>1</v>
      </c>
    </row>
    <row r="112" spans="1:6" x14ac:dyDescent="0.25">
      <c r="A112" t="str">
        <f>'[2]Потребность в материалах'!A111</f>
        <v>6С8.400.001 Заготовка колеса зубчатого</v>
      </c>
      <c r="B112" t="str">
        <f>'[2]Потребность в материалах'!B111</f>
        <v>Nomura NN-20J2 (2)</v>
      </c>
      <c r="C112" t="str">
        <f>'[2]Потребность в материалах'!C111</f>
        <v>БрКМц3-1</v>
      </c>
      <c r="D112">
        <f>'[2]Потребность в материалах'!D111</f>
        <v>14</v>
      </c>
      <c r="E112">
        <f>'[2]Потребность в материалах'!E111</f>
        <v>5</v>
      </c>
      <c r="F112">
        <f>'[2]Потребность в материалах'!F111</f>
        <v>2.25</v>
      </c>
    </row>
    <row r="113" spans="1:6" x14ac:dyDescent="0.25">
      <c r="A113" t="str">
        <f>'[2]Потребность в материалах'!A112</f>
        <v>КАС-9206-31 Коромысло (4 уст)</v>
      </c>
      <c r="B113" t="str">
        <f>'[2]Потребность в материалах'!B112</f>
        <v>Sunmill</v>
      </c>
      <c r="C113" t="str">
        <f>'[2]Потребность в материалах'!C112</f>
        <v>В95Т1</v>
      </c>
      <c r="D113">
        <f>'[2]Потребность в материалах'!D112</f>
        <v>0</v>
      </c>
      <c r="E113">
        <f>'[2]Потребность в материалах'!E112</f>
        <v>0</v>
      </c>
      <c r="F113">
        <f>'[2]Потребность в материалах'!F112</f>
        <v>0</v>
      </c>
    </row>
    <row r="114" spans="1:6" x14ac:dyDescent="0.25">
      <c r="A114" t="str">
        <f>'[2]Потребность в материалах'!A113</f>
        <v>КАС-9206-31 Коромысло (5 уст)</v>
      </c>
      <c r="B114" t="str">
        <f>'[2]Потребность в материалах'!B113</f>
        <v>Sunmill</v>
      </c>
      <c r="C114" t="str">
        <f>'[2]Потребность в материалах'!C113</f>
        <v>В95Т1</v>
      </c>
      <c r="D114">
        <f>'[2]Потребность в материалах'!D113</f>
        <v>0</v>
      </c>
      <c r="E114">
        <f>'[2]Потребность в материалах'!E113</f>
        <v>0</v>
      </c>
      <c r="F114">
        <f>'[2]Потребность в материалах'!F113</f>
        <v>0</v>
      </c>
    </row>
    <row r="115" spans="1:6" x14ac:dyDescent="0.25">
      <c r="A115" t="str">
        <f>'[2]Потребность в материалах'!A114</f>
        <v>МКТИ 01.01.49 ФМД (Implantium 6.5x3) (гравировка)</v>
      </c>
      <c r="B115" t="str">
        <f>'[2]Потребность в материалах'!B114</f>
        <v>Laser JPT100</v>
      </c>
      <c r="C115" t="str">
        <f>'[2]Потребность в материалах'!C114</f>
        <v>ВТ6</v>
      </c>
      <c r="D115">
        <f>'[2]Потребность в материалах'!D114</f>
        <v>0</v>
      </c>
      <c r="E115">
        <f>'[2]Потребность в материалах'!E114</f>
        <v>0</v>
      </c>
      <c r="F115">
        <f>'[2]Потребность в материалах'!F114</f>
        <v>0</v>
      </c>
    </row>
    <row r="116" spans="1:6" x14ac:dyDescent="0.25">
      <c r="A116" t="str">
        <f>'[2]Потребность в материалах'!A115</f>
        <v>МКТИ 01.01.19 ФМД (Implantium 5,5х5) (гравировка)</v>
      </c>
      <c r="B116" t="str">
        <f>'[2]Потребность в материалах'!B115</f>
        <v>Laser JPT100</v>
      </c>
      <c r="C116" t="str">
        <f>'[2]Потребность в материалах'!C115</f>
        <v>ВТ6</v>
      </c>
      <c r="D116">
        <f>'[2]Потребность в материалах'!D115</f>
        <v>0</v>
      </c>
      <c r="E116">
        <f>'[2]Потребность в материалах'!E115</f>
        <v>0</v>
      </c>
      <c r="F116">
        <f>'[2]Потребность в материалах'!F115</f>
        <v>0</v>
      </c>
    </row>
    <row r="117" spans="1:6" x14ac:dyDescent="0.25">
      <c r="A117" t="str">
        <f>'[2]Потребность в материалах'!A116</f>
        <v>МКТИ 01.01.51 ФМД (Implantium 4.0x2) (гравировка)</v>
      </c>
      <c r="B117" t="str">
        <f>'[2]Потребность в материалах'!B116</f>
        <v>Laser JPT100</v>
      </c>
      <c r="C117" t="str">
        <f>'[2]Потребность в материалах'!C116</f>
        <v>ВТ6</v>
      </c>
      <c r="D117">
        <f>'[2]Потребность в материалах'!D116</f>
        <v>0</v>
      </c>
      <c r="E117">
        <f>'[2]Потребность в материалах'!E116</f>
        <v>0</v>
      </c>
      <c r="F117">
        <f>'[2]Потребность в материалах'!F116</f>
        <v>0</v>
      </c>
    </row>
    <row r="118" spans="1:6" x14ac:dyDescent="0.25">
      <c r="A118" t="str">
        <f>'[2]Потребность в материалах'!A117</f>
        <v>МКТИ 01.01.24 ФМД (Implantium 4.5x7) (гравировка)</v>
      </c>
      <c r="B118" t="str">
        <f>'[2]Потребность в материалах'!B117</f>
        <v>Laser JPT100</v>
      </c>
      <c r="C118" t="str">
        <f>'[2]Потребность в материалах'!C117</f>
        <v>ВТ6</v>
      </c>
      <c r="D118">
        <f>'[2]Потребность в материалах'!D117</f>
        <v>0</v>
      </c>
      <c r="E118">
        <f>'[2]Потребность в материалах'!E117</f>
        <v>0</v>
      </c>
      <c r="F118">
        <f>'[2]Потребность в материалах'!F117</f>
        <v>0</v>
      </c>
    </row>
    <row r="119" spans="1:6" x14ac:dyDescent="0.25">
      <c r="A119" t="str">
        <f>'[2]Потребность в материалах'!A118</f>
        <v>МКТИ 01.12.29 Винт колпачка мультиюнита (Bone Level)</v>
      </c>
      <c r="B119" t="str">
        <f>'[2]Потребность в материалах'!B118</f>
        <v>Nexturn SA-12B (2)</v>
      </c>
      <c r="C119" t="str">
        <f>'[2]Потребность в материалах'!C118</f>
        <v>ВТ6</v>
      </c>
      <c r="D119">
        <f>'[2]Потребность в материалах'!D118</f>
        <v>2.5</v>
      </c>
      <c r="E119">
        <f>'[2]Потребность в материалах'!E118</f>
        <v>6</v>
      </c>
      <c r="F119">
        <f>'[2]Потребность в материалах'!F118</f>
        <v>12</v>
      </c>
    </row>
    <row r="120" spans="1:6" x14ac:dyDescent="0.25">
      <c r="A120" t="str">
        <f>'[2]Потребность в материалах'!A119</f>
        <v>МКТИ 01.07.03 Винт (Osstem mini)</v>
      </c>
      <c r="B120" t="str">
        <f>'[2]Потребность в материалах'!B119</f>
        <v>Nexturn SA-12B (2)</v>
      </c>
      <c r="C120" t="str">
        <f>'[2]Потребность в материалах'!C119</f>
        <v>ВТ6</v>
      </c>
      <c r="D120">
        <f>'[2]Потребность в материалах'!D119</f>
        <v>2.5</v>
      </c>
      <c r="E120">
        <f>'[2]Потребность в материалах'!E119</f>
        <v>12</v>
      </c>
      <c r="F120">
        <f>'[2]Потребность в материалах'!F119</f>
        <v>36</v>
      </c>
    </row>
    <row r="121" spans="1:6" x14ac:dyDescent="0.25">
      <c r="A121" t="str">
        <f>'[2]Потребность в материалах'!A120</f>
        <v>МКТИ 01.07.79 Винт углового мультиюнита (Osstem mini)</v>
      </c>
      <c r="B121" t="str">
        <f>'[2]Потребность в материалах'!B120</f>
        <v>Nexturn SA-12B (2)</v>
      </c>
      <c r="C121" t="str">
        <f>'[2]Потребность в материалах'!C120</f>
        <v>ВТ6</v>
      </c>
      <c r="D121">
        <f>'[2]Потребность в материалах'!D120</f>
        <v>2.5</v>
      </c>
      <c r="E121">
        <f>'[2]Потребность в материалах'!E120</f>
        <v>11</v>
      </c>
      <c r="F121">
        <f>'[2]Потребность в материалах'!F120</f>
        <v>11</v>
      </c>
    </row>
    <row r="122" spans="1:6" x14ac:dyDescent="0.25">
      <c r="A122" t="str">
        <f>'[2]Потребность в материалах'!A121</f>
        <v>КНИМ.758141.010 Винт для крепления абатментов</v>
      </c>
      <c r="B122" t="str">
        <f>'[2]Потребность в материалах'!B121</f>
        <v>Nexturn SA-12B (2)</v>
      </c>
      <c r="C122" t="str">
        <f>'[2]Потребность в материалах'!C121</f>
        <v>ВТ6</v>
      </c>
      <c r="D122">
        <f>'[2]Потребность в материалах'!D121</f>
        <v>2.5</v>
      </c>
      <c r="E122">
        <f>'[2]Потребность в материалах'!E121</f>
        <v>7</v>
      </c>
      <c r="F122">
        <f>'[2]Потребность в материалах'!F121</f>
        <v>21</v>
      </c>
    </row>
    <row r="123" spans="1:6" x14ac:dyDescent="0.25">
      <c r="A123" t="str">
        <f>'[2]Потребность в материалах'!A122</f>
        <v>МКТИ 01.12.34 Винт заглушка NC 2.8 (Bone Level)</v>
      </c>
      <c r="B123" t="str">
        <f>'[2]Потребность в материалах'!B122</f>
        <v>Citizen Cincom L12 (1)</v>
      </c>
      <c r="C123" t="str">
        <f>'[2]Потребность в материалах'!C122</f>
        <v>ВТ6</v>
      </c>
      <c r="D123">
        <f>'[2]Потребность в материалах'!D122</f>
        <v>3</v>
      </c>
      <c r="E123">
        <f>'[2]Потребность в материалах'!E122</f>
        <v>8</v>
      </c>
      <c r="F123">
        <f>'[2]Потребность в материалах'!F122</f>
        <v>8</v>
      </c>
    </row>
    <row r="124" spans="1:6" x14ac:dyDescent="0.25">
      <c r="A124" t="str">
        <f>'[2]Потребность в материалах'!A123</f>
        <v>МКТИ 01.12.33 Винт заглушка RC 3.3 (Bone Level)</v>
      </c>
      <c r="B124" t="str">
        <f>'[2]Потребность в материалах'!B123</f>
        <v>Citizen Cincom L12 (1)</v>
      </c>
      <c r="C124" t="str">
        <f>'[2]Потребность в материалах'!C123</f>
        <v>ВТ6</v>
      </c>
      <c r="D124">
        <f>'[2]Потребность в материалах'!D123</f>
        <v>4</v>
      </c>
      <c r="E124">
        <f>'[2]Потребность в материалах'!E123</f>
        <v>8</v>
      </c>
      <c r="F124">
        <f>'[2]Потребность в материалах'!F123</f>
        <v>8</v>
      </c>
    </row>
    <row r="125" spans="1:6" x14ac:dyDescent="0.25">
      <c r="A125" t="str">
        <f>'[2]Потребность в материалах'!A124</f>
        <v>МКТИ 01.01.51 ФМД (Implantium 4.0x2)</v>
      </c>
      <c r="B125" t="str">
        <f>'[2]Потребность в материалах'!B124</f>
        <v>Citizen Cincom L12 (1)</v>
      </c>
      <c r="C125" t="str">
        <f>'[2]Потребность в материалах'!C124</f>
        <v>ВТ6</v>
      </c>
      <c r="D125">
        <f>'[2]Потребность в материалах'!D124</f>
        <v>5</v>
      </c>
      <c r="E125">
        <f>'[2]Потребность в материалах'!E124</f>
        <v>14</v>
      </c>
      <c r="F125">
        <f>'[2]Потребность в материалах'!F124</f>
        <v>14</v>
      </c>
    </row>
    <row r="126" spans="1:6" x14ac:dyDescent="0.25">
      <c r="A126" t="str">
        <f>'[2]Потребность в материалах'!A125</f>
        <v>МКТИ 01.07.70 Колпачок мультиюнита 4.8x4.6 (Osstem Regular)</v>
      </c>
      <c r="B126" t="str">
        <f>'[2]Потребность в материалах'!B125</f>
        <v>Citizen Cincom L12 (1)</v>
      </c>
      <c r="C126" t="str">
        <f>'[2]Потребность в материалах'!C125</f>
        <v>ВТ6</v>
      </c>
      <c r="D126">
        <f>'[2]Потребность в материалах'!D125</f>
        <v>5</v>
      </c>
      <c r="E126">
        <f>'[2]Потребность в материалах'!E125</f>
        <v>6</v>
      </c>
      <c r="F126">
        <f>'[2]Потребность в материалах'!F125</f>
        <v>6</v>
      </c>
    </row>
    <row r="127" spans="1:6" x14ac:dyDescent="0.25">
      <c r="A127" t="str">
        <f>'[2]Потребность в материалах'!A126</f>
        <v>МКТИ 01.17.18 Абатмент (Geo Straumann 3.3)</v>
      </c>
      <c r="B127" t="str">
        <f>'[2]Потребность в материалах'!B126</f>
        <v>Citizen Cincom L12 (1)</v>
      </c>
      <c r="C127" t="str">
        <f>'[2]Потребность в материалах'!C126</f>
        <v>ВТ6</v>
      </c>
      <c r="D127">
        <f>'[2]Потребность в материалах'!D126</f>
        <v>5</v>
      </c>
      <c r="E127">
        <f>'[2]Потребность в материалах'!E126</f>
        <v>11</v>
      </c>
      <c r="F127">
        <f>'[2]Потребность в материалах'!F126</f>
        <v>11</v>
      </c>
    </row>
    <row r="128" spans="1:6" x14ac:dyDescent="0.25">
      <c r="A128" t="str">
        <f>'[2]Потребность в материалах'!A127</f>
        <v>МКТИ 01.17.06 Абатмент (Geo Implantium)</v>
      </c>
      <c r="B128" t="str">
        <f>'[2]Потребность в материалах'!B127</f>
        <v>Citizen Cincom L12 (1)</v>
      </c>
      <c r="C128" t="str">
        <f>'[2]Потребность в материалах'!C127</f>
        <v>ВТ6</v>
      </c>
      <c r="D128">
        <f>'[2]Потребность в материалах'!D127</f>
        <v>5</v>
      </c>
      <c r="E128">
        <f>'[2]Потребность в материалах'!E127</f>
        <v>12</v>
      </c>
      <c r="F128">
        <f>'[2]Потребность в материалах'!F127</f>
        <v>36</v>
      </c>
    </row>
    <row r="129" spans="1:6" x14ac:dyDescent="0.25">
      <c r="A129" t="str">
        <f>'[2]Потребность в материалах'!A128</f>
        <v>МКТИ 01.07.10-01 Абатмент (Osstem Regular)</v>
      </c>
      <c r="B129" t="str">
        <f>'[2]Потребность в материалах'!B128</f>
        <v>Citizen Cincom L12 (1)</v>
      </c>
      <c r="C129" t="str">
        <f>'[2]Потребность в материалах'!C128</f>
        <v>ВТ6</v>
      </c>
      <c r="D129">
        <f>'[2]Потребность в материалах'!D128</f>
        <v>5</v>
      </c>
      <c r="E129">
        <f>'[2]Потребность в материалах'!E128</f>
        <v>12</v>
      </c>
      <c r="F129">
        <f>'[2]Потребность в материалах'!F128</f>
        <v>8.4</v>
      </c>
    </row>
    <row r="130" spans="1:6" x14ac:dyDescent="0.25">
      <c r="A130" t="str">
        <f>'[2]Потребность в материалах'!A129</f>
        <v>МКТИ 01.17.10 Абатмент (Geo Osstem Regular)</v>
      </c>
      <c r="B130" t="str">
        <f>'[2]Потребность в материалах'!B129</f>
        <v>Citizen Cincom L12 (1)</v>
      </c>
      <c r="C130" t="str">
        <f>'[2]Потребность в материалах'!C129</f>
        <v>ВТ6</v>
      </c>
      <c r="D130">
        <f>'[2]Потребность в материалах'!D129</f>
        <v>5</v>
      </c>
      <c r="E130">
        <f>'[2]Потребность в материалах'!E129</f>
        <v>13</v>
      </c>
      <c r="F130">
        <f>'[2]Потребность в материалах'!F129</f>
        <v>19.5</v>
      </c>
    </row>
    <row r="131" spans="1:6" x14ac:dyDescent="0.25">
      <c r="A131" t="str">
        <f>'[2]Потребность в материалах'!A130</f>
        <v>МКТИ 01.17.19 Абатмент (Geo Implantium)</v>
      </c>
      <c r="B131" t="str">
        <f>'[2]Потребность в материалах'!B130</f>
        <v>Citizen Cincom L12 (1)</v>
      </c>
      <c r="C131" t="str">
        <f>'[2]Потребность в материалах'!C130</f>
        <v>ВТ6</v>
      </c>
      <c r="D131">
        <f>'[2]Потребность в материалах'!D130</f>
        <v>5</v>
      </c>
      <c r="E131">
        <f>'[2]Потребность в материалах'!E130</f>
        <v>14</v>
      </c>
      <c r="F131">
        <f>'[2]Потребность в материалах'!F130</f>
        <v>28</v>
      </c>
    </row>
    <row r="132" spans="1:6" x14ac:dyDescent="0.25">
      <c r="A132" t="str">
        <f>'[2]Потребность в материалах'!A131</f>
        <v>МКТИ 01.07.18-01 Абатмент (Osstem Regular)</v>
      </c>
      <c r="B132" t="str">
        <f>'[2]Потребность в материалах'!B131</f>
        <v>Citizen Cincom L12 (1)</v>
      </c>
      <c r="C132" t="str">
        <f>'[2]Потребность в материалах'!C131</f>
        <v>ВТ6</v>
      </c>
      <c r="D132">
        <f>'[2]Потребность в материалах'!D131</f>
        <v>5</v>
      </c>
      <c r="E132">
        <f>'[2]Потребность в материалах'!E131</f>
        <v>13</v>
      </c>
      <c r="F132">
        <f>'[2]Потребность в материалах'!F131</f>
        <v>10.4</v>
      </c>
    </row>
    <row r="133" spans="1:6" x14ac:dyDescent="0.25">
      <c r="A133" t="str">
        <f>'[2]Потребность в материалах'!A132</f>
        <v>МКТИ 01.17.13 Абатмент (Geo Astra)</v>
      </c>
      <c r="B133" t="str">
        <f>'[2]Потребность в материалах'!B132</f>
        <v>Citizen Cincom L12 (1)</v>
      </c>
      <c r="C133" t="str">
        <f>'[2]Потребность в материалах'!C132</f>
        <v>ВТ6</v>
      </c>
      <c r="D133">
        <f>'[2]Потребность в материалах'!D132</f>
        <v>5</v>
      </c>
      <c r="E133">
        <f>'[2]Потребность в материалах'!E132</f>
        <v>11</v>
      </c>
      <c r="F133">
        <f>'[2]Потребность в материалах'!F132</f>
        <v>16.5</v>
      </c>
    </row>
    <row r="134" spans="1:6" x14ac:dyDescent="0.25">
      <c r="A134" t="str">
        <f>'[2]Потребность в материалах'!A133</f>
        <v>МКТИ 01.12.16 ФМД 4,8 H3,5 NC (Bone Level)</v>
      </c>
      <c r="B134" t="str">
        <f>'[2]Потребность в материалах'!B133</f>
        <v>Citizen Cincom L12 (1)</v>
      </c>
      <c r="C134" t="str">
        <f>'[2]Потребность в материалах'!C133</f>
        <v>ВТ6</v>
      </c>
      <c r="D134">
        <f>'[2]Потребность в материалах'!D133</f>
        <v>5</v>
      </c>
      <c r="E134">
        <f>'[2]Потребность в материалах'!E133</f>
        <v>11.5</v>
      </c>
      <c r="F134">
        <f>'[2]Потребность в материалах'!F133</f>
        <v>5.75</v>
      </c>
    </row>
    <row r="135" spans="1:6" x14ac:dyDescent="0.25">
      <c r="A135" t="str">
        <f>'[2]Потребность в материалах'!A134</f>
        <v>МКТИ 01.01.54 Трансфер (Implantium)</v>
      </c>
      <c r="B135" t="str">
        <f>'[2]Потребность в материалах'!B134</f>
        <v>Citizen Cincom L12 (1)</v>
      </c>
      <c r="C135" t="str">
        <f>'[2]Потребность в материалах'!C134</f>
        <v>ВТ6</v>
      </c>
      <c r="D135">
        <f>'[2]Потребность в материалах'!D134</f>
        <v>5</v>
      </c>
      <c r="E135">
        <f>'[2]Потребность в материалах'!E134</f>
        <v>8.5</v>
      </c>
      <c r="F135">
        <f>'[2]Потребность в материалах'!F134</f>
        <v>4.25</v>
      </c>
    </row>
    <row r="136" spans="1:6" x14ac:dyDescent="0.25">
      <c r="A136" t="str">
        <f>'[2]Потребность в материалах'!A135</f>
        <v>МКТИ 01.17.63 Абатмент LL2-MSR-N (Geo Mis)</v>
      </c>
      <c r="B136" t="str">
        <f>'[2]Потребность в материалах'!B135</f>
        <v>Citizen Cincom L12 (2)</v>
      </c>
      <c r="C136" t="str">
        <f>'[2]Потребность в материалах'!C135</f>
        <v>ВТ6</v>
      </c>
      <c r="D136">
        <f>'[2]Потребность в материалах'!D135</f>
        <v>5</v>
      </c>
      <c r="E136">
        <f>'[2]Потребность в материалах'!E135</f>
        <v>11</v>
      </c>
      <c r="F136">
        <f>'[2]Потребность в материалах'!F135</f>
        <v>11</v>
      </c>
    </row>
    <row r="137" spans="1:6" x14ac:dyDescent="0.25">
      <c r="A137" t="str">
        <f>'[2]Потребность в материалах'!A136</f>
        <v>МКТИ 01.12.10 ФМД 4,5 Н6 (Bone Level)</v>
      </c>
      <c r="B137" t="str">
        <f>'[2]Потребность в материалах'!B136</f>
        <v>Citizen Cincom L12 (2)</v>
      </c>
      <c r="C137" t="str">
        <f>'[2]Потребность в материалах'!C136</f>
        <v>ВТ6</v>
      </c>
      <c r="D137">
        <f>'[2]Потребность в материалах'!D136</f>
        <v>5</v>
      </c>
      <c r="E137">
        <f>'[2]Потребность в материалах'!E136</f>
        <v>14</v>
      </c>
      <c r="F137">
        <f>'[2]Потребность в материалах'!F136</f>
        <v>7</v>
      </c>
    </row>
    <row r="138" spans="1:6" x14ac:dyDescent="0.25">
      <c r="A138" t="str">
        <f>'[2]Потребность в материалах'!A137</f>
        <v>МКТИ 01.01.24 ФМД (Implantium 4.5x7)</v>
      </c>
      <c r="B138" t="str">
        <f>'[2]Потребность в материалах'!B137</f>
        <v>Citizen Cincom L12 (2)</v>
      </c>
      <c r="C138" t="str">
        <f>'[2]Потребность в материалах'!C137</f>
        <v>ВТ6</v>
      </c>
      <c r="D138">
        <f>'[2]Потребность в материалах'!D137</f>
        <v>5</v>
      </c>
      <c r="E138">
        <f>'[2]Потребность в материалах'!E137</f>
        <v>16</v>
      </c>
      <c r="F138">
        <f>'[2]Потребность в материалах'!F137</f>
        <v>24</v>
      </c>
    </row>
    <row r="139" spans="1:6" x14ac:dyDescent="0.25">
      <c r="A139" t="str">
        <f>'[2]Потребность в материалах'!A138</f>
        <v>МКТИ 01.01.43 Трансфер D4.5 (Implantium)</v>
      </c>
      <c r="B139" t="str">
        <f>'[2]Потребность в материалах'!B138</f>
        <v>Citizen Cincom L12 (2)</v>
      </c>
      <c r="C139" t="str">
        <f>'[2]Потребность в материалах'!C138</f>
        <v>ВТ6</v>
      </c>
      <c r="D139">
        <f>'[2]Потребность в материалах'!D138</f>
        <v>5</v>
      </c>
      <c r="E139">
        <f>'[2]Потребность в материалах'!E138</f>
        <v>11</v>
      </c>
      <c r="F139">
        <f>'[2]Потребность в материалах'!F138</f>
        <v>22</v>
      </c>
    </row>
    <row r="140" spans="1:6" x14ac:dyDescent="0.25">
      <c r="A140" t="str">
        <f>'[2]Потребность в материалах'!A139</f>
        <v>МКТИ 01.17.15 Абатмент (Geo Osstem mini)</v>
      </c>
      <c r="B140" t="str">
        <f>'[2]Потребность в материалах'!B139</f>
        <v>Citizen Cincom L12 (2)</v>
      </c>
      <c r="C140" t="str">
        <f>'[2]Потребность в материалах'!C139</f>
        <v>ВТ6</v>
      </c>
      <c r="D140">
        <f>'[2]Потребность в материалах'!D139</f>
        <v>5</v>
      </c>
      <c r="E140">
        <f>'[2]Потребность в материалах'!E139</f>
        <v>11.5</v>
      </c>
      <c r="F140">
        <f>'[2]Потребность в материалах'!F139</f>
        <v>17.25</v>
      </c>
    </row>
    <row r="141" spans="1:6" x14ac:dyDescent="0.25">
      <c r="A141" t="str">
        <f>'[2]Потребность в материалах'!A140</f>
        <v>МКТИ 01.17.25 Абатмент LL2-MSR-H (Geo Mis)</v>
      </c>
      <c r="B141" t="str">
        <f>'[2]Потребность в материалах'!B140</f>
        <v>Citizen Cincom L12 (2)</v>
      </c>
      <c r="C141" t="str">
        <f>'[2]Потребность в материалах'!C140</f>
        <v>ВТ6</v>
      </c>
      <c r="D141">
        <f>'[2]Потребность в материалах'!D140</f>
        <v>5</v>
      </c>
      <c r="E141">
        <f>'[2]Потребность в материалах'!E140</f>
        <v>11</v>
      </c>
      <c r="F141">
        <f>'[2]Потребность в материалах'!F140</f>
        <v>16.5</v>
      </c>
    </row>
    <row r="142" spans="1:6" x14ac:dyDescent="0.25">
      <c r="A142" t="str">
        <f>'[2]Потребность в материалах'!A141</f>
        <v>МКТИ 01.12.03 Абатмент временный (Bone Level 3.3)</v>
      </c>
      <c r="B142" t="str">
        <f>'[2]Потребность в материалах'!B141</f>
        <v>Citizen Cincom L12 (2)</v>
      </c>
      <c r="C142" t="str">
        <f>'[2]Потребность в материалах'!C141</f>
        <v>ВТ6</v>
      </c>
      <c r="D142">
        <f>'[2]Потребность в материалах'!D141</f>
        <v>5</v>
      </c>
      <c r="E142">
        <f>'[2]Потребность в материалах'!E141</f>
        <v>15.5</v>
      </c>
      <c r="F142">
        <f>'[2]Потребность в материалах'!F141</f>
        <v>23.25</v>
      </c>
    </row>
    <row r="143" spans="1:6" x14ac:dyDescent="0.25">
      <c r="A143" t="str">
        <f>'[2]Потребность в материалах'!A142</f>
        <v>МКТИ 01.07.87 Мультиюнит 5х5 (Osstem Mini)</v>
      </c>
      <c r="B143" t="str">
        <f>'[2]Потребность в материалах'!B142</f>
        <v>Citizen Cincom L12 (2)</v>
      </c>
      <c r="C143" t="str">
        <f>'[2]Потребность в материалах'!C142</f>
        <v>ВТ6</v>
      </c>
      <c r="D143">
        <f>'[2]Потребность в материалах'!D142</f>
        <v>5</v>
      </c>
      <c r="E143">
        <f>'[2]Потребность в материалах'!E142</f>
        <v>14.5</v>
      </c>
      <c r="F143">
        <f>'[2]Потребность в материалах'!F142</f>
        <v>14.5</v>
      </c>
    </row>
    <row r="144" spans="1:6" x14ac:dyDescent="0.25">
      <c r="A144" t="str">
        <f>'[2]Потребность в материалах'!A143</f>
        <v>МКТИ 01.07.39 Трансфер (Osstem mini)</v>
      </c>
      <c r="B144" t="str">
        <f>'[2]Потребность в материалах'!B143</f>
        <v>Citizen Cincom L12 (2)</v>
      </c>
      <c r="C144" t="str">
        <f>'[2]Потребность в материалах'!C143</f>
        <v>ВТ6</v>
      </c>
      <c r="D144">
        <f>'[2]Потребность в материалах'!D143</f>
        <v>5</v>
      </c>
      <c r="E144">
        <f>'[2]Потребность в материалах'!E143</f>
        <v>13</v>
      </c>
      <c r="F144">
        <f>'[2]Потребность в материалах'!F143</f>
        <v>13</v>
      </c>
    </row>
    <row r="145" spans="1:6" x14ac:dyDescent="0.25">
      <c r="A145" t="str">
        <f>'[2]Потребность в материалах'!A144</f>
        <v>МКТИ 01.07.40 Винт (Osstem mini)</v>
      </c>
      <c r="B145" t="str">
        <f>'[2]Потребность в материалах'!B144</f>
        <v>Citizen Cincom L12 (2)</v>
      </c>
      <c r="C145" t="str">
        <f>'[2]Потребность в материалах'!C144</f>
        <v>ВТ6</v>
      </c>
      <c r="D145">
        <f>'[2]Потребность в материалах'!D144</f>
        <v>5</v>
      </c>
      <c r="E145">
        <f>'[2]Потребность в материалах'!E144</f>
        <v>20</v>
      </c>
      <c r="F145">
        <f>'[2]Потребность в материалах'!F144</f>
        <v>20</v>
      </c>
    </row>
    <row r="146" spans="1:6" x14ac:dyDescent="0.25">
      <c r="A146" t="str">
        <f>'[2]Потребность в материалах'!A145</f>
        <v>МКТИ 01.18.01 Трансфер 3,8 (Dentsply)</v>
      </c>
      <c r="B146" t="str">
        <f>'[2]Потребность в материалах'!B145</f>
        <v>Citizen Cincom L12 (2)</v>
      </c>
      <c r="C146" t="str">
        <f>'[2]Потребность в материалах'!C145</f>
        <v>ВТ6</v>
      </c>
      <c r="D146">
        <f>'[2]Потребность в материалах'!D145</f>
        <v>5</v>
      </c>
      <c r="E146">
        <f>'[2]Потребность в материалах'!E145</f>
        <v>14</v>
      </c>
      <c r="F146">
        <f>'[2]Потребность в материалах'!F145</f>
        <v>7</v>
      </c>
    </row>
    <row r="147" spans="1:6" x14ac:dyDescent="0.25">
      <c r="A147" t="str">
        <f>'[2]Потребность в материалах'!A146</f>
        <v>МКТИ 01.12.30 Колпачок мультиюнита 3.5 Н5 (Bone Level)</v>
      </c>
      <c r="B147" t="str">
        <f>'[2]Потребность в материалах'!B146</f>
        <v>Citizen Cincom L12 (2)</v>
      </c>
      <c r="C147" t="str">
        <f>'[2]Потребность в материалах'!C146</f>
        <v>ВТ6</v>
      </c>
      <c r="D147">
        <f>'[2]Потребность в материалах'!D146</f>
        <v>5</v>
      </c>
      <c r="E147">
        <f>'[2]Потребность в материалах'!E146</f>
        <v>7</v>
      </c>
      <c r="F147">
        <f>'[2]Потребность в материалах'!F146</f>
        <v>7</v>
      </c>
    </row>
    <row r="148" spans="1:6" x14ac:dyDescent="0.25">
      <c r="A148" t="str">
        <f>'[2]Потребность в материалах'!A147</f>
        <v>МКТИ 01.07.29 Абатмент (Osstem Regular)</v>
      </c>
      <c r="B148" t="str">
        <f>'[2]Потребность в материалах'!B147</f>
        <v>Citizen Cincom L12 (2)</v>
      </c>
      <c r="C148" t="str">
        <f>'[2]Потребность в материалах'!C147</f>
        <v>ВТ6</v>
      </c>
      <c r="D148">
        <f>'[2]Потребность в материалах'!D147</f>
        <v>5</v>
      </c>
      <c r="E148">
        <f>'[2]Потребность в материалах'!E147</f>
        <v>14</v>
      </c>
      <c r="F148">
        <f>'[2]Потребность в материалах'!F147</f>
        <v>14</v>
      </c>
    </row>
    <row r="149" spans="1:6" x14ac:dyDescent="0.25">
      <c r="A149" t="str">
        <f>'[2]Потребность в материалах'!A148</f>
        <v>МКТИ 01.12.12 ФМД 3,6 H3.5 NC (Bone Level)</v>
      </c>
      <c r="B149" t="str">
        <f>'[2]Потребность в материалах'!B148</f>
        <v>Nomura NN-20J2 (1)</v>
      </c>
      <c r="C149" t="str">
        <f>'[2]Потребность в материалах'!C148</f>
        <v>ВТ6</v>
      </c>
      <c r="D149">
        <f>'[2]Потребность в материалах'!D148</f>
        <v>5</v>
      </c>
      <c r="E149">
        <f>'[2]Потребность в материалах'!E148</f>
        <v>11.5</v>
      </c>
      <c r="F149">
        <f>'[2]Потребность в материалах'!F148</f>
        <v>5.75</v>
      </c>
    </row>
    <row r="150" spans="1:6" x14ac:dyDescent="0.25">
      <c r="A150" t="str">
        <f>'[2]Потребность в материалах'!A149</f>
        <v>МКТИ 01.25.01 ФМД H2 RN (SynOcta)</v>
      </c>
      <c r="B150" t="str">
        <f>'[2]Потребность в материалах'!B149</f>
        <v>Citizen Cincom L12 (1)</v>
      </c>
      <c r="C150" t="str">
        <f>'[2]Потребность в материалах'!C149</f>
        <v>ВТ6</v>
      </c>
      <c r="D150">
        <f>'[2]Потребность в материалах'!D149</f>
        <v>6</v>
      </c>
      <c r="E150">
        <f>'[2]Потребность в материалах'!E149</f>
        <v>9</v>
      </c>
      <c r="F150">
        <f>'[2]Потребность в материалах'!F149</f>
        <v>4.5</v>
      </c>
    </row>
    <row r="151" spans="1:6" x14ac:dyDescent="0.25">
      <c r="A151" t="str">
        <f>'[2]Потребность в материалах'!A150</f>
        <v>МКТИ 01.01.57 Трансфер D5.5 (Implantium)</v>
      </c>
      <c r="B151" t="str">
        <f>'[2]Потребность в материалах'!B150</f>
        <v>Citizen Cincom L12 (1)</v>
      </c>
      <c r="C151" t="str">
        <f>'[2]Потребность в материалах'!C150</f>
        <v>ВТ6</v>
      </c>
      <c r="D151">
        <f>'[2]Потребность в материалах'!D150</f>
        <v>6</v>
      </c>
      <c r="E151">
        <f>'[2]Потребность в материалах'!E150</f>
        <v>11</v>
      </c>
      <c r="F151">
        <f>'[2]Потребность в материалах'!F150</f>
        <v>5.5</v>
      </c>
    </row>
    <row r="152" spans="1:6" x14ac:dyDescent="0.25">
      <c r="A152" t="str">
        <f>'[2]Потребность в материалах'!A151</f>
        <v>МКТИ 01.12.18 ФМД 6 H6 RC (Bone Level)</v>
      </c>
      <c r="B152" t="str">
        <f>'[2]Потребность в материалах'!B151</f>
        <v>Citizen Cincom L12 (2)</v>
      </c>
      <c r="C152" t="str">
        <f>'[2]Потребность в материалах'!C151</f>
        <v>ВТ6</v>
      </c>
      <c r="D152">
        <f>'[2]Потребность в материалах'!D151</f>
        <v>6</v>
      </c>
      <c r="E152">
        <f>'[2]Потребность в материалах'!E151</f>
        <v>14.5</v>
      </c>
      <c r="F152">
        <f>'[2]Потребность в материалах'!F151</f>
        <v>7.25</v>
      </c>
    </row>
    <row r="153" spans="1:6" x14ac:dyDescent="0.25">
      <c r="A153" t="str">
        <f>'[2]Потребность в материалах'!A152</f>
        <v>МКТИ 01.12.19 ФМД 6 H4 RC (Bone Level)</v>
      </c>
      <c r="B153" t="str">
        <f>'[2]Потребность в материалах'!B152</f>
        <v>Citizen Cincom L12 (2)</v>
      </c>
      <c r="C153" t="str">
        <f>'[2]Потребность в материалах'!C152</f>
        <v>ВТ6</v>
      </c>
      <c r="D153">
        <f>'[2]Потребность в материалах'!D152</f>
        <v>6</v>
      </c>
      <c r="E153">
        <f>'[2]Потребность в материалах'!E152</f>
        <v>12.5</v>
      </c>
      <c r="F153">
        <f>'[2]Потребность в материалах'!F152</f>
        <v>6.25</v>
      </c>
    </row>
    <row r="154" spans="1:6" x14ac:dyDescent="0.25">
      <c r="A154" t="str">
        <f>'[2]Потребность в материалах'!A153</f>
        <v>BN-45425 Имплантат Liko-M Bunev</v>
      </c>
      <c r="B154" t="str">
        <f>'[2]Потребность в материалах'!B153</f>
        <v>Citizen Cincom L12 (2)</v>
      </c>
      <c r="C154" t="str">
        <f>'[2]Потребность в материалах'!C153</f>
        <v>ВТ6</v>
      </c>
      <c r="D154">
        <f>'[2]Потребность в материалах'!D153</f>
        <v>6</v>
      </c>
      <c r="E154">
        <f>'[2]Потребность в материалах'!E153</f>
        <v>45</v>
      </c>
      <c r="F154">
        <f>'[2]Потребность в материалах'!F153</f>
        <v>0.9</v>
      </c>
    </row>
    <row r="155" spans="1:6" x14ac:dyDescent="0.25">
      <c r="A155" t="str">
        <f>'[2]Потребность в материалах'!A154</f>
        <v>МКТИ 01.25.02 ФМД H4.5 RN (SynOcta)</v>
      </c>
      <c r="B155" t="str">
        <f>'[2]Потребность в материалах'!B154</f>
        <v>Citizen Cincom L12 (2)</v>
      </c>
      <c r="C155" t="str">
        <f>'[2]Потребность в материалах'!C154</f>
        <v>ВТ6</v>
      </c>
      <c r="D155">
        <f>'[2]Потребность в материалах'!D154</f>
        <v>6</v>
      </c>
      <c r="E155">
        <f>'[2]Потребность в материалах'!E154</f>
        <v>11.5</v>
      </c>
      <c r="F155">
        <f>'[2]Потребность в материалах'!F154</f>
        <v>5.75</v>
      </c>
    </row>
    <row r="156" spans="1:6" x14ac:dyDescent="0.25">
      <c r="A156" t="str">
        <f>'[2]Потребность в материалах'!A155</f>
        <v>МКТИ 01.12.28 Колпачок мультиюнита 4.6 H5.1 (Bone Level)</v>
      </c>
      <c r="B156" t="str">
        <f>'[2]Потребность в материалах'!B155</f>
        <v>Citizen Cincom L12 (2)</v>
      </c>
      <c r="C156" t="str">
        <f>'[2]Потребность в материалах'!C155</f>
        <v>ВТ6</v>
      </c>
      <c r="D156">
        <f>'[2]Потребность в материалах'!D155</f>
        <v>6</v>
      </c>
      <c r="E156">
        <f>'[2]Потребность в материалах'!E155</f>
        <v>7</v>
      </c>
      <c r="F156">
        <f>'[2]Потребность в материалах'!F155</f>
        <v>7</v>
      </c>
    </row>
    <row r="157" spans="1:6" x14ac:dyDescent="0.25">
      <c r="A157" t="str">
        <f>'[2]Потребность в материалах'!A156</f>
        <v>МКТИ 01.25.03 ФМД H3 RN (SynOcta)</v>
      </c>
      <c r="B157" t="str">
        <f>'[2]Потребность в материалах'!B156</f>
        <v>Citizen Cincom L12 (2)</v>
      </c>
      <c r="C157" t="str">
        <f>'[2]Потребность в материалах'!C156</f>
        <v>ВТ6</v>
      </c>
      <c r="D157">
        <f>'[2]Потребность в материалах'!D156</f>
        <v>6</v>
      </c>
      <c r="E157">
        <f>'[2]Потребность в материалах'!E156</f>
        <v>10</v>
      </c>
      <c r="F157">
        <f>'[2]Потребность в материалах'!F156</f>
        <v>5</v>
      </c>
    </row>
    <row r="158" spans="1:6" x14ac:dyDescent="0.25">
      <c r="A158" t="str">
        <f>'[2]Потребность в материалах'!A157</f>
        <v>МКТИ 01.04.10 Трансфер (Alpha Bio)</v>
      </c>
      <c r="B158" t="str">
        <f>'[2]Потребность в материалах'!B157</f>
        <v>Nomura NN-20J2 (1)</v>
      </c>
      <c r="C158" t="str">
        <f>'[2]Потребность в материалах'!C157</f>
        <v>ВТ6</v>
      </c>
      <c r="D158">
        <f>'[2]Потребность в материалах'!D157</f>
        <v>6</v>
      </c>
      <c r="E158">
        <f>'[2]Потребность в материалах'!E157</f>
        <v>17</v>
      </c>
      <c r="F158">
        <f>'[2]Потребность в материалах'!F157</f>
        <v>17</v>
      </c>
    </row>
    <row r="159" spans="1:6" x14ac:dyDescent="0.25">
      <c r="A159" t="str">
        <f>'[2]Потребность в материалах'!A158</f>
        <v>КНИМ.716363.009 Абатмент временный универсальный D5</v>
      </c>
      <c r="B159" t="str">
        <f>'[2]Потребность в материалах'!B158</f>
        <v>Nomura NN-20J2 (1)</v>
      </c>
      <c r="C159" t="str">
        <f>'[2]Потребность в материалах'!C158</f>
        <v>ВТ6</v>
      </c>
      <c r="D159">
        <f>'[2]Потребность в материалах'!D158</f>
        <v>6</v>
      </c>
      <c r="E159">
        <f>'[2]Потребность в материалах'!E158</f>
        <v>14</v>
      </c>
      <c r="F159">
        <f>'[2]Потребность в материалах'!F158</f>
        <v>14</v>
      </c>
    </row>
    <row r="160" spans="1:6" x14ac:dyDescent="0.25">
      <c r="A160" t="str">
        <f>'[2]Потребность в материалах'!A159</f>
        <v>МКТИ 01.01.36 Трансфер D4.5 (Implantium)</v>
      </c>
      <c r="B160" t="str">
        <f>'[2]Потребность в материалах'!B159</f>
        <v>Nomura NN-20J2 (1)</v>
      </c>
      <c r="C160" t="str">
        <f>'[2]Потребность в материалах'!C159</f>
        <v>ВТ6</v>
      </c>
      <c r="D160">
        <f>'[2]Потребность в материалах'!D159</f>
        <v>6</v>
      </c>
      <c r="E160">
        <f>'[2]Потребность в материалах'!E159</f>
        <v>12</v>
      </c>
      <c r="F160">
        <f>'[2]Потребность в материалах'!F159</f>
        <v>6</v>
      </c>
    </row>
    <row r="161" spans="1:6" x14ac:dyDescent="0.25">
      <c r="A161" t="str">
        <f>'[2]Потребность в материалах'!A160</f>
        <v>МКТИ 01.23.07 ФМД 5 H6 AR (MegaGen)</v>
      </c>
      <c r="B161" t="str">
        <f>'[2]Потребность в материалах'!B160</f>
        <v>Nomura NN-20J2 (2)</v>
      </c>
      <c r="C161" t="str">
        <f>'[2]Потребность в материалах'!C160</f>
        <v>ВТ6</v>
      </c>
      <c r="D161">
        <f>'[2]Потребность в материалах'!D160</f>
        <v>6</v>
      </c>
      <c r="E161">
        <f>'[2]Потребность в материалах'!E160</f>
        <v>14</v>
      </c>
      <c r="F161">
        <f>'[2]Потребность в материалах'!F160</f>
        <v>7</v>
      </c>
    </row>
    <row r="162" spans="1:6" x14ac:dyDescent="0.25">
      <c r="A162" t="str">
        <f>'[2]Потребность в материалах'!A161</f>
        <v>МКТИ 01.01.58 Мультиюнит угловой 5.5х1.5 (Implantium)</v>
      </c>
      <c r="B162" t="str">
        <f>'[2]Потребность в материалах'!B161</f>
        <v>Tsugami SS267-III</v>
      </c>
      <c r="C162" t="str">
        <f>'[2]Потребность в материалах'!C161</f>
        <v>ВТ6</v>
      </c>
      <c r="D162">
        <f>'[2]Потребность в материалах'!D161</f>
        <v>6</v>
      </c>
      <c r="E162">
        <f>'[2]Потребность в материалах'!E161</f>
        <v>9</v>
      </c>
      <c r="F162">
        <f>'[2]Потребность в материалах'!F161</f>
        <v>2.7</v>
      </c>
    </row>
    <row r="163" spans="1:6" x14ac:dyDescent="0.25">
      <c r="A163" t="str">
        <f>'[2]Потребность в материалах'!A162</f>
        <v>МКТИ 01.01.49 ФМД (Implantium 6.5x3)</v>
      </c>
      <c r="B163" t="str">
        <f>'[2]Потребность в материалах'!B162</f>
        <v>Citizen Cincom L12 (2)</v>
      </c>
      <c r="C163" t="str">
        <f>'[2]Потребность в материалах'!C162</f>
        <v>ВТ6</v>
      </c>
      <c r="D163">
        <f>'[2]Потребность в материалах'!D162</f>
        <v>8</v>
      </c>
      <c r="E163">
        <f>'[2]Потребность в материалах'!E162</f>
        <v>14</v>
      </c>
      <c r="F163">
        <f>'[2]Потребность в материалах'!F162</f>
        <v>14</v>
      </c>
    </row>
    <row r="164" spans="1:6" x14ac:dyDescent="0.25">
      <c r="A164" t="str">
        <f>'[2]Потребность в материалах'!A163</f>
        <v>МКТИ 01.23.09 ФМД 6 H6 AR (MegaGen)</v>
      </c>
      <c r="B164" t="str">
        <f>'[2]Потребность в материалах'!B163</f>
        <v>Nomura NN-20J2 (2)</v>
      </c>
      <c r="C164" t="str">
        <f>'[2]Потребность в материалах'!C163</f>
        <v>ВТ6</v>
      </c>
      <c r="D164">
        <f>'[2]Потребность в материалах'!D163</f>
        <v>8</v>
      </c>
      <c r="E164">
        <f>'[2]Потребность в материалах'!E163</f>
        <v>14</v>
      </c>
      <c r="F164">
        <f>'[2]Потребность в материалах'!F163</f>
        <v>7</v>
      </c>
    </row>
    <row r="165" spans="1:6" x14ac:dyDescent="0.25">
      <c r="A165" t="str">
        <f>'[2]Потребность в материалах'!A164</f>
        <v>МКТИ 01.07.78 Мультиюнит угловой 4.8х3 (Osstem mini)</v>
      </c>
      <c r="B165" t="str">
        <f>'[2]Потребность в материалах'!B164</f>
        <v>Tsugami SS267-III</v>
      </c>
      <c r="C165" t="str">
        <f>'[2]Потребность в материалах'!C164</f>
        <v>ВТ6</v>
      </c>
      <c r="D165">
        <f>'[2]Потребность в материалах'!D164</f>
        <v>8</v>
      </c>
      <c r="E165">
        <f>'[2]Потребность в материалах'!E164</f>
        <v>10</v>
      </c>
      <c r="F165">
        <f>'[2]Потребность в материалах'!F164</f>
        <v>5</v>
      </c>
    </row>
    <row r="166" spans="1:6" x14ac:dyDescent="0.25">
      <c r="A166" t="str">
        <f>'[2]Потребность в материалах'!A165</f>
        <v>МКТИ 01.07.77 Мультиюнит угловой 4.8х2.5 (Osstem mini)</v>
      </c>
      <c r="B166" t="str">
        <f>'[2]Потребность в материалах'!B165</f>
        <v>Tsugami SS267-III</v>
      </c>
      <c r="C166" t="str">
        <f>'[2]Потребность в материалах'!C165</f>
        <v>ВТ6</v>
      </c>
      <c r="D166">
        <f>'[2]Потребность в материалах'!D165</f>
        <v>8</v>
      </c>
      <c r="E166">
        <f>'[2]Потребность в материалах'!E165</f>
        <v>9</v>
      </c>
      <c r="F166">
        <f>'[2]Потребность в материалах'!F165</f>
        <v>4.5</v>
      </c>
    </row>
    <row r="167" spans="1:6" x14ac:dyDescent="0.25">
      <c r="A167" t="str">
        <f>'[2]Потребность в материалах'!A166</f>
        <v>МКТИ 01.17.38 Заготовка CMFit10-SUM-H2 (Osstem mini)</v>
      </c>
      <c r="B167" t="str">
        <f>'[2]Потребность в материалах'!B166</f>
        <v>Nomura NN-20J2 (1)</v>
      </c>
      <c r="C167" t="str">
        <f>'[2]Потребность в материалах'!C166</f>
        <v>ВТ6</v>
      </c>
      <c r="D167">
        <f>'[2]Потребность в материалах'!D166</f>
        <v>10</v>
      </c>
      <c r="E167">
        <f>'[2]Потребность в материалах'!E166</f>
        <v>31</v>
      </c>
      <c r="F167">
        <f>'[2]Потребность в материалах'!F166</f>
        <v>15.5</v>
      </c>
    </row>
    <row r="168" spans="1:6" x14ac:dyDescent="0.25">
      <c r="A168" t="str">
        <f>'[2]Потребность в материалах'!A167</f>
        <v>МКТИ 01.01.15 Заготовка (Implantium Aurus)</v>
      </c>
      <c r="B168" t="str">
        <f>'[2]Потребность в материалах'!B167</f>
        <v>Nomura NN-20J2 (1)</v>
      </c>
      <c r="C168" t="str">
        <f>'[2]Потребность в материалах'!C167</f>
        <v>ВТ6</v>
      </c>
      <c r="D168">
        <f>'[2]Потребность в материалах'!D167</f>
        <v>10</v>
      </c>
      <c r="E168">
        <f>'[2]Потребность в материалах'!E167</f>
        <v>31</v>
      </c>
      <c r="F168">
        <f>'[2]Потребность в материалах'!F167</f>
        <v>46.5</v>
      </c>
    </row>
    <row r="169" spans="1:6" x14ac:dyDescent="0.25">
      <c r="A169" t="str">
        <f>'[2]Потребность в материалах'!A168</f>
        <v>МКМП 20.01.02 Кольцо</v>
      </c>
      <c r="B169" t="str">
        <f>'[2]Потребность в материалах'!B168</f>
        <v>Tsugami SS267-III</v>
      </c>
      <c r="C169" t="str">
        <f>'[2]Потребность в материалах'!C168</f>
        <v>ВТ6</v>
      </c>
      <c r="D169">
        <f>'[2]Потребность в материалах'!D168</f>
        <v>20</v>
      </c>
      <c r="E169">
        <f>'[2]Потребность в материалах'!E168</f>
        <v>4</v>
      </c>
      <c r="F169">
        <f>'[2]Потребность в материалах'!F168</f>
        <v>0.04</v>
      </c>
    </row>
    <row r="170" spans="1:6" x14ac:dyDescent="0.25">
      <c r="A170" t="str">
        <f>'[2]Потребность в материалах'!A169</f>
        <v>МКМП 20.06.03 Кольцо</v>
      </c>
      <c r="B170" t="str">
        <f>'[2]Потребность в материалах'!B169</f>
        <v>Tsugami SS267-III</v>
      </c>
      <c r="C170" t="str">
        <f>'[2]Потребность в материалах'!C169</f>
        <v>ВТ6</v>
      </c>
      <c r="D170">
        <f>'[2]Потребность в материалах'!D169</f>
        <v>20</v>
      </c>
      <c r="E170">
        <f>'[2]Потребность в материалах'!E169</f>
        <v>4</v>
      </c>
      <c r="F170">
        <f>'[2]Потребность в материалах'!F169</f>
        <v>0.04</v>
      </c>
    </row>
    <row r="171" spans="1:6" x14ac:dyDescent="0.25">
      <c r="A171" t="str">
        <f>'[2]Потребность в материалах'!A170</f>
        <v>МКМП 21.00.03 Кольцо</v>
      </c>
      <c r="B171" t="str">
        <f>'[2]Потребность в материалах'!B170</f>
        <v>IRT</v>
      </c>
      <c r="C171" t="str">
        <f>'[2]Потребность в материалах'!C170</f>
        <v>ВТ6</v>
      </c>
      <c r="D171">
        <f>'[2]Потребность в материалах'!D170</f>
        <v>28</v>
      </c>
      <c r="E171">
        <f>'[2]Потребность в материалах'!E170</f>
        <v>5</v>
      </c>
      <c r="F171">
        <f>'[2]Потребность в материалах'!F170</f>
        <v>7.0000000000000007E-2</v>
      </c>
    </row>
    <row r="172" spans="1:6" x14ac:dyDescent="0.25">
      <c r="A172" t="str">
        <f>'[2]Потребность в материалах'!A171</f>
        <v>АГСК.721144.226 Колесо зубчатое цилиндрическое (2 уст)</v>
      </c>
      <c r="B172" t="str">
        <f>'[2]Потребность в материалах'!B171</f>
        <v>Nomura NN-20J3 (6)</v>
      </c>
      <c r="C172" t="str">
        <f>'[2]Потребность в материалах'!C171</f>
        <v>Д16Т</v>
      </c>
      <c r="D172">
        <f>'[2]Потребность в материалах'!D171</f>
        <v>0</v>
      </c>
      <c r="E172">
        <f>'[2]Потребность в материалах'!E171</f>
        <v>28</v>
      </c>
      <c r="F172">
        <f>'[2]Потребность в материалах'!F171</f>
        <v>0.14000000000000001</v>
      </c>
    </row>
    <row r="173" spans="1:6" x14ac:dyDescent="0.25">
      <c r="A173" t="str">
        <f>'[2]Потребность в материалах'!A172</f>
        <v>БЛ8.441.621 Колесо зубчатое коническое (2 уст)</v>
      </c>
      <c r="B173" t="str">
        <f>'[2]Потребность в материалах'!B172</f>
        <v>Tsugami M08SY-II</v>
      </c>
      <c r="C173" t="str">
        <f>'[2]Потребность в материалах'!C172</f>
        <v>Д16Т</v>
      </c>
      <c r="D173">
        <f>'[2]Потребность в материалах'!D172</f>
        <v>0</v>
      </c>
      <c r="E173">
        <f>'[2]Потребность в материалах'!E172</f>
        <v>0</v>
      </c>
      <c r="F173">
        <f>'[2]Потребность в материалах'!F172</f>
        <v>0</v>
      </c>
    </row>
    <row r="174" spans="1:6" x14ac:dyDescent="0.25">
      <c r="A174" t="str">
        <f>'[2]Потребность в материалах'!A173</f>
        <v>КМИВ.741612.006 Кронштейн</v>
      </c>
      <c r="B174" t="str">
        <f>'[2]Потребность в материалах'!B173</f>
        <v>Sunmill</v>
      </c>
      <c r="C174" t="str">
        <f>'[2]Потребность в материалах'!C173</f>
        <v>Д16Т</v>
      </c>
      <c r="D174">
        <f>'[2]Потребность в материалах'!D173</f>
        <v>11.8</v>
      </c>
      <c r="E174">
        <f>'[2]Потребность в материалах'!E173</f>
        <v>28.5</v>
      </c>
      <c r="F174">
        <f>'[2]Потребность в материалах'!F173</f>
        <v>5.7</v>
      </c>
    </row>
    <row r="175" spans="1:6" x14ac:dyDescent="0.25">
      <c r="A175" t="str">
        <f>'[2]Потребность в материалах'!A174</f>
        <v>577-1.01-9 Кольцо</v>
      </c>
      <c r="B175" t="str">
        <f>'[2]Потребность в материалах'!B174</f>
        <v>IRT</v>
      </c>
      <c r="C175" t="str">
        <f>'[2]Потребность в материалах'!C174</f>
        <v>Д16Т</v>
      </c>
      <c r="D175">
        <f>'[2]Потребность в материалах'!D174</f>
        <v>24</v>
      </c>
      <c r="E175">
        <f>'[2]Потребность в материалах'!E174</f>
        <v>5</v>
      </c>
      <c r="F175">
        <f>'[2]Потребность в материалах'!F174</f>
        <v>3.58</v>
      </c>
    </row>
    <row r="176" spans="1:6" x14ac:dyDescent="0.25">
      <c r="A176" t="str">
        <f>'[2]Потребность в материалах'!A175</f>
        <v>МК 1200.00.62 Платформа центров</v>
      </c>
      <c r="B176" t="str">
        <f>'[2]Потребность в материалах'!B175</f>
        <v>Sunmill</v>
      </c>
      <c r="C176" t="str">
        <f>'[2]Потребность в материалах'!C175</f>
        <v>Д16Т</v>
      </c>
      <c r="D176">
        <f>'[2]Потребность в материалах'!D175</f>
        <v>35</v>
      </c>
      <c r="E176">
        <f>'[2]Потребность в материалах'!E175</f>
        <v>0</v>
      </c>
      <c r="F176">
        <f>'[2]Потребность в материалах'!F175</f>
        <v>0</v>
      </c>
    </row>
    <row r="177" spans="1:6" x14ac:dyDescent="0.25">
      <c r="A177" t="str">
        <f>'[2]Потребность в материалах'!A176</f>
        <v>3612.048 Опора</v>
      </c>
      <c r="B177" t="str">
        <f>'[2]Потребность в материалах'!B176</f>
        <v>Miyano BNJ-42SY</v>
      </c>
      <c r="C177" t="str">
        <f>'[2]Потребность в материалах'!C176</f>
        <v>Д16Т</v>
      </c>
      <c r="D177">
        <f>'[2]Потребность в материалах'!D176</f>
        <v>38</v>
      </c>
      <c r="E177">
        <f>'[2]Потребность в материалах'!E176</f>
        <v>7</v>
      </c>
      <c r="F177">
        <f>'[2]Потребность в материалах'!F176</f>
        <v>0.91</v>
      </c>
    </row>
    <row r="178" spans="1:6" x14ac:dyDescent="0.25">
      <c r="A178" t="str">
        <f>'[2]Потребность в материалах'!A177</f>
        <v>БЛ9.200.049 Колесо зубчатое цилиндрическое</v>
      </c>
      <c r="B178" t="str">
        <f>'[2]Потребность в материалах'!B177</f>
        <v>Tsugami M08SY-II</v>
      </c>
      <c r="C178" t="str">
        <f>'[2]Потребность в материалах'!C177</f>
        <v>Д16Т</v>
      </c>
      <c r="D178">
        <f>'[2]Потребность в материалах'!D177</f>
        <v>42</v>
      </c>
      <c r="E178">
        <f>'[2]Потребность в материалах'!E177</f>
        <v>87</v>
      </c>
      <c r="F178">
        <f>'[2]Потребность в материалах'!F177</f>
        <v>4.3499999999999996</v>
      </c>
    </row>
    <row r="179" spans="1:6" x14ac:dyDescent="0.25">
      <c r="A179" t="str">
        <f>'[2]Потребность в материалах'!A178</f>
        <v>МК 193.00.00 Оснастка для КАС-9206-58 Труба</v>
      </c>
      <c r="B179" t="str">
        <f>'[2]Потребность в материалах'!B178</f>
        <v>IRT</v>
      </c>
      <c r="C179" t="str">
        <f>'[2]Потребность в материалах'!C178</f>
        <v>Д16Т</v>
      </c>
      <c r="D179">
        <f>'[2]Потребность в материалах'!D178</f>
        <v>45</v>
      </c>
      <c r="E179">
        <f>'[2]Потребность в материалах'!E178</f>
        <v>95</v>
      </c>
      <c r="F179">
        <f>'[2]Потребность в материалах'!F178</f>
        <v>0.1</v>
      </c>
    </row>
    <row r="180" spans="1:6" x14ac:dyDescent="0.25">
      <c r="A180" t="str">
        <f>'[2]Потребность в материалах'!A179</f>
        <v>ШИКВ.416001.100.015 Крышка</v>
      </c>
      <c r="B180" t="str">
        <f>'[2]Потребность в материалах'!B179</f>
        <v>Tsugami M08SY-II</v>
      </c>
      <c r="C180" t="str">
        <f>'[2]Потребность в материалах'!C179</f>
        <v>Д16Т</v>
      </c>
      <c r="D180">
        <f>'[2]Потребность в материалах'!D179</f>
        <v>72</v>
      </c>
      <c r="E180">
        <f>'[2]Потребность в материалах'!E179</f>
        <v>22</v>
      </c>
      <c r="F180">
        <f>'[2]Потребность в материалах'!F179</f>
        <v>2.2000000000000002</v>
      </c>
    </row>
    <row r="181" spans="1:6" x14ac:dyDescent="0.25">
      <c r="A181" t="str">
        <f>'[2]Потребность в материалах'!A180</f>
        <v>Т1032.026 Фланец</v>
      </c>
      <c r="B181" t="str">
        <f>'[2]Потребность в материалах'!B180</f>
        <v>Tsugami M08SY-II</v>
      </c>
      <c r="C181" t="str">
        <f>'[2]Потребность в материалах'!C180</f>
        <v>Д16Т</v>
      </c>
      <c r="D181">
        <f>'[2]Потребность в материалах'!D180</f>
        <v>75</v>
      </c>
      <c r="E181">
        <f>'[2]Потребность в материалах'!E180</f>
        <v>21</v>
      </c>
      <c r="F181">
        <f>'[2]Потребность в материалах'!F180</f>
        <v>3.15</v>
      </c>
    </row>
    <row r="182" spans="1:6" x14ac:dyDescent="0.25">
      <c r="A182" t="str">
        <f>'[2]Потребность в материалах'!A181</f>
        <v>6Д7.746.003-01 Гнездо (2 уст)</v>
      </c>
      <c r="B182" t="str">
        <f>'[2]Потребность в материалах'!B181</f>
        <v>ARTA 152 NANO</v>
      </c>
      <c r="C182" t="str">
        <f>'[2]Потребность в материалах'!C181</f>
        <v>ЛС59-1</v>
      </c>
      <c r="D182">
        <f>'[2]Потребность в материалах'!D181</f>
        <v>0</v>
      </c>
      <c r="E182">
        <f>'[2]Потребность в материалах'!E181</f>
        <v>0</v>
      </c>
      <c r="F182">
        <f>'[2]Потребность в материалах'!F181</f>
        <v>0</v>
      </c>
    </row>
    <row r="183" spans="1:6" x14ac:dyDescent="0.25">
      <c r="A183" t="str">
        <f>'[2]Потребность в материалах'!A182</f>
        <v>Т1046.028 Сателлит ручного канала</v>
      </c>
      <c r="B183" t="str">
        <f>'[2]Потребность в материалах'!B182</f>
        <v>Nomura NN-20J3 (4)</v>
      </c>
      <c r="C183" t="str">
        <f>'[2]Потребность в материалах'!C182</f>
        <v>ЛС59-1</v>
      </c>
      <c r="D183">
        <f>'[2]Потребность в материалах'!D182</f>
        <v>8</v>
      </c>
      <c r="E183">
        <f>'[2]Потребность в материалах'!E182</f>
        <v>8</v>
      </c>
      <c r="F183">
        <f>'[2]Потребность в материалах'!F182</f>
        <v>1.6</v>
      </c>
    </row>
    <row r="184" spans="1:6" x14ac:dyDescent="0.25">
      <c r="A184" t="str">
        <f>'[2]Потребность в материалах'!A183</f>
        <v>Т1046.065 Шестерня привода потенциометра</v>
      </c>
      <c r="B184" t="str">
        <f>'[2]Потребность в материалах'!B183</f>
        <v>Nomura NN-20J3 (4)</v>
      </c>
      <c r="C184" t="str">
        <f>'[2]Потребность в материалах'!C183</f>
        <v>ЛС59-1</v>
      </c>
      <c r="D184">
        <f>'[2]Потребность в материалах'!D183</f>
        <v>14</v>
      </c>
      <c r="E184">
        <f>'[2]Потребность в материалах'!E183</f>
        <v>9</v>
      </c>
      <c r="F184">
        <f>'[2]Потребность в материалах'!F183</f>
        <v>0.36</v>
      </c>
    </row>
    <row r="185" spans="1:6" x14ac:dyDescent="0.25">
      <c r="A185" t="str">
        <f>'[2]Потребность в материалах'!A184</f>
        <v>Т1046.066 Колесо привода потенциометра</v>
      </c>
      <c r="B185" t="str">
        <f>'[2]Потребность в материалах'!B184</f>
        <v>Nomura NN-20J3 (4)</v>
      </c>
      <c r="C185" t="str">
        <f>'[2]Потребность в материалах'!C184</f>
        <v>ЛС59-1</v>
      </c>
      <c r="D185">
        <f>'[2]Потребность в материалах'!D184</f>
        <v>18</v>
      </c>
      <c r="E185">
        <f>'[2]Потребность в материалах'!E184</f>
        <v>10</v>
      </c>
      <c r="F185">
        <f>'[2]Потребность в материалах'!F184</f>
        <v>0.4</v>
      </c>
    </row>
    <row r="186" spans="1:6" x14ac:dyDescent="0.25">
      <c r="A186" t="str">
        <f>'[2]Потребность в материалах'!A185</f>
        <v>577-1.01-8 Прокладка</v>
      </c>
      <c r="B186" t="str">
        <f>'[2]Потребность в материалах'!B185</f>
        <v>IRT</v>
      </c>
      <c r="C186" t="str">
        <f>'[2]Потребность в материалах'!C185</f>
        <v>М1</v>
      </c>
      <c r="D186">
        <f>'[2]Потребность в материалах'!D185</f>
        <v>20</v>
      </c>
      <c r="E186">
        <f>'[2]Потребность в материалах'!E185</f>
        <v>4</v>
      </c>
      <c r="F186">
        <f>'[2]Потребность в материалах'!F185</f>
        <v>9.27</v>
      </c>
    </row>
    <row r="187" spans="1:6" x14ac:dyDescent="0.25">
      <c r="A187" t="str">
        <f>'[2]Потребность в материалах'!A186</f>
        <v>ТС7.330.088-01 Штенгель</v>
      </c>
      <c r="B187" t="str">
        <f>'[2]Потребность в материалах'!B186</f>
        <v>Nomura NN-16UB5</v>
      </c>
      <c r="C187" t="str">
        <f>'[2]Потребность в материалах'!C186</f>
        <v>МОБ</v>
      </c>
      <c r="D187">
        <f>'[2]Потребность в материалах'!D186</f>
        <v>10</v>
      </c>
      <c r="E187">
        <f>'[2]Потребность в материалах'!E186</f>
        <v>122</v>
      </c>
      <c r="F187">
        <f>'[2]Потребность в материалах'!F186</f>
        <v>10</v>
      </c>
    </row>
    <row r="188" spans="1:6" x14ac:dyDescent="0.25">
      <c r="A188" t="str">
        <f>'[2]Потребность в материалах'!A187</f>
        <v>МКТИ 01.01.69 Цилиндр пластиковый 4.5 L12 (Implantium)</v>
      </c>
      <c r="B188" t="str">
        <f>'[2]Потребность в материалах'!B187</f>
        <v>Citizen Cincom L12 (2)</v>
      </c>
      <c r="C188" t="str">
        <f>'[2]Потребность в материалах'!C187</f>
        <v>Плексиглас GSL</v>
      </c>
      <c r="D188">
        <f>'[2]Потребность в материалах'!D187</f>
        <v>6</v>
      </c>
      <c r="E188">
        <f>'[2]Потребность в материалах'!E187</f>
        <v>14</v>
      </c>
      <c r="F188">
        <f>'[2]Потребность в материалах'!F187</f>
        <v>14</v>
      </c>
    </row>
    <row r="189" spans="1:6" x14ac:dyDescent="0.25">
      <c r="A189" t="str">
        <f>'[2]Потребность в материалах'!A188</f>
        <v>МКТИ 01.04.05 Абатмент пластиковый (Alpha Bio 3.75)</v>
      </c>
      <c r="B189" t="str">
        <f>'[2]Потребность в материалах'!B188</f>
        <v>Citizen Cincom L12 (2)</v>
      </c>
      <c r="C189" t="str">
        <f>'[2]Потребность в материалах'!C188</f>
        <v>Полиэфиримид</v>
      </c>
      <c r="D189">
        <f>'[2]Потребность в материалах'!D188</f>
        <v>6</v>
      </c>
      <c r="E189">
        <f>'[2]Потребность в материалах'!E188</f>
        <v>15</v>
      </c>
      <c r="F189">
        <f>'[2]Потребность в материалах'!F188</f>
        <v>0.15</v>
      </c>
    </row>
    <row r="190" spans="1:6" x14ac:dyDescent="0.25">
      <c r="A190" t="str">
        <f>'[2]Потребность в материалах'!A189</f>
        <v>БЛ8.311.722 Ось</v>
      </c>
      <c r="B190" t="str">
        <f>'[2]Потребность в материалах'!B189</f>
        <v>Hanwha XD20H</v>
      </c>
      <c r="C190" t="str">
        <f>'[2]Потребность в материалах'!C189</f>
        <v>ст20</v>
      </c>
      <c r="D190">
        <f>'[2]Потребность в материалах'!D189</f>
        <v>12</v>
      </c>
      <c r="E190">
        <f>'[2]Потребность в материалах'!E189</f>
        <v>15</v>
      </c>
      <c r="F190">
        <f>'[2]Потребность в материалах'!F189</f>
        <v>4.16</v>
      </c>
    </row>
    <row r="191" spans="1:6" x14ac:dyDescent="0.25">
      <c r="A191" t="str">
        <f>'[2]Потребность в материалах'!A190</f>
        <v>875.01-7 Кольцо</v>
      </c>
      <c r="B191" t="str">
        <f>'[2]Потребность в материалах'!B190</f>
        <v>IRT</v>
      </c>
      <c r="C191" t="str">
        <f>'[2]Потребность в материалах'!C190</f>
        <v>Ст20</v>
      </c>
      <c r="D191">
        <f>'[2]Потребность в материалах'!D190</f>
        <v>26</v>
      </c>
      <c r="E191">
        <f>'[2]Потребность в материалах'!E190</f>
        <v>4</v>
      </c>
      <c r="F191">
        <f>'[2]Потребность в материалах'!F190</f>
        <v>10.28</v>
      </c>
    </row>
    <row r="192" spans="1:6" x14ac:dyDescent="0.25">
      <c r="A192" t="str">
        <f>'[2]Потребность в материалах'!A191</f>
        <v>КРПГ.713141.142-01 Втулка</v>
      </c>
      <c r="B192" t="str">
        <f>'[2]Потребность в материалах'!B191</f>
        <v>Nomura NN-20J3 (6)</v>
      </c>
      <c r="C192" t="str">
        <f>'[2]Потребность в материалах'!C191</f>
        <v>Ф-4</v>
      </c>
      <c r="D192">
        <f>'[2]Потребность в материалах'!D191</f>
        <v>8</v>
      </c>
      <c r="E192">
        <f>'[2]Потребность в материалах'!E191</f>
        <v>6</v>
      </c>
      <c r="F192">
        <f>'[2]Потребность в материалах'!F191</f>
        <v>0.03</v>
      </c>
    </row>
    <row r="193" spans="1:6" x14ac:dyDescent="0.25">
      <c r="A193" t="str">
        <f>'[2]Потребность в материалах'!A192</f>
        <v>КМИВ.714343.001 Втулка</v>
      </c>
      <c r="B193" t="str">
        <f>'[2]Потребность в материалах'!B192</f>
        <v>Nomura NN-16UB5</v>
      </c>
      <c r="C193" t="str">
        <f>'[2]Потребность в материалах'!C192</f>
        <v>ХН70Ю</v>
      </c>
      <c r="D193">
        <f>'[2]Потребность в материалах'!D192</f>
        <v>12</v>
      </c>
      <c r="E193">
        <f>'[2]Потребность в материалах'!E192</f>
        <v>4</v>
      </c>
      <c r="F193">
        <f>'[2]Потребность в материалах'!F192</f>
        <v>4</v>
      </c>
    </row>
    <row r="194" spans="1:6" x14ac:dyDescent="0.25">
      <c r="A194">
        <f>'[2]Потребность в материалах'!A193</f>
        <v>0</v>
      </c>
      <c r="B194">
        <f>'[2]Потребность в материалах'!B193</f>
        <v>0</v>
      </c>
      <c r="C194">
        <f>'[2]Потребность в материалах'!C193</f>
        <v>0</v>
      </c>
      <c r="D194">
        <f>'[2]Потребность в материалах'!D193</f>
        <v>0</v>
      </c>
      <c r="E194">
        <f>'[2]Потребность в материалах'!E193</f>
        <v>0</v>
      </c>
      <c r="F194">
        <f>'[2]Потребность в материалах'!F193</f>
        <v>0</v>
      </c>
    </row>
    <row r="195" spans="1:6" x14ac:dyDescent="0.25">
      <c r="A195">
        <f>'[2]Потребность в материалах'!A194</f>
        <v>0</v>
      </c>
      <c r="B195">
        <f>'[2]Потребность в материалах'!B194</f>
        <v>0</v>
      </c>
      <c r="C195">
        <f>'[2]Потребность в материалах'!C194</f>
        <v>0</v>
      </c>
      <c r="D195">
        <f>'[2]Потребность в материалах'!D194</f>
        <v>0</v>
      </c>
      <c r="E195">
        <f>'[2]Потребность в материалах'!E194</f>
        <v>0</v>
      </c>
      <c r="F195">
        <f>'[2]Потребность в материалах'!F194</f>
        <v>0</v>
      </c>
    </row>
    <row r="196" spans="1:6" x14ac:dyDescent="0.25">
      <c r="A196">
        <f>'[2]Потребность в материалах'!A195</f>
        <v>0</v>
      </c>
      <c r="B196">
        <f>'[2]Потребность в материалах'!B195</f>
        <v>0</v>
      </c>
      <c r="C196">
        <f>'[2]Потребность в материалах'!C195</f>
        <v>0</v>
      </c>
      <c r="D196">
        <f>'[2]Потребность в материалах'!D195</f>
        <v>0</v>
      </c>
      <c r="E196">
        <f>'[2]Потребность в материалах'!E195</f>
        <v>0</v>
      </c>
      <c r="F196">
        <f>'[2]Потребность в материалах'!F195</f>
        <v>0</v>
      </c>
    </row>
    <row r="197" spans="1:6" x14ac:dyDescent="0.25">
      <c r="A197">
        <f>'[2]Потребность в материалах'!A196</f>
        <v>0</v>
      </c>
      <c r="B197">
        <f>'[2]Потребность в материалах'!B196</f>
        <v>0</v>
      </c>
      <c r="C197">
        <f>'[2]Потребность в материалах'!C196</f>
        <v>0</v>
      </c>
      <c r="D197">
        <f>'[2]Потребность в материалах'!D196</f>
        <v>0</v>
      </c>
      <c r="E197">
        <f>'[2]Потребность в материалах'!E196</f>
        <v>0</v>
      </c>
      <c r="F197">
        <f>'[2]Потребность в материалах'!F196</f>
        <v>0</v>
      </c>
    </row>
    <row r="198" spans="1:6" x14ac:dyDescent="0.25">
      <c r="A198">
        <f>'[2]Потребность в материалах'!A197</f>
        <v>0</v>
      </c>
      <c r="B198">
        <f>'[2]Потребность в материалах'!B197</f>
        <v>0</v>
      </c>
      <c r="C198">
        <f>'[2]Потребность в материалах'!C197</f>
        <v>0</v>
      </c>
      <c r="D198">
        <f>'[2]Потребность в материалах'!D197</f>
        <v>0</v>
      </c>
      <c r="E198">
        <f>'[2]Потребность в материалах'!E197</f>
        <v>0</v>
      </c>
      <c r="F198">
        <f>'[2]Потребность в материалах'!F197</f>
        <v>0</v>
      </c>
    </row>
    <row r="199" spans="1:6" x14ac:dyDescent="0.25">
      <c r="A199">
        <f>'[2]Потребность в материалах'!A198</f>
        <v>0</v>
      </c>
      <c r="B199">
        <f>'[2]Потребность в материалах'!B198</f>
        <v>0</v>
      </c>
      <c r="C199">
        <f>'[2]Потребность в материалах'!C198</f>
        <v>0</v>
      </c>
      <c r="D199">
        <f>'[2]Потребность в материалах'!D198</f>
        <v>0</v>
      </c>
      <c r="E199">
        <f>'[2]Потребность в материалах'!E198</f>
        <v>0</v>
      </c>
      <c r="F199">
        <f>'[2]Потребность в материалах'!F198</f>
        <v>0</v>
      </c>
    </row>
    <row r="200" spans="1:6" x14ac:dyDescent="0.25">
      <c r="A200">
        <f>'[2]Потребность в материалах'!A199</f>
        <v>0</v>
      </c>
      <c r="B200">
        <f>'[2]Потребность в материалах'!B199</f>
        <v>0</v>
      </c>
      <c r="C200">
        <f>'[2]Потребность в материалах'!C199</f>
        <v>0</v>
      </c>
      <c r="D200">
        <f>'[2]Потребность в материалах'!D199</f>
        <v>0</v>
      </c>
      <c r="E200">
        <f>'[2]Потребность в материалах'!E199</f>
        <v>0</v>
      </c>
      <c r="F200">
        <f>'[2]Потребность в материалах'!F199</f>
        <v>0</v>
      </c>
    </row>
    <row r="201" spans="1:6" x14ac:dyDescent="0.25">
      <c r="A201">
        <f>'[2]Потребность в материалах'!A200</f>
        <v>0</v>
      </c>
      <c r="B201">
        <f>'[2]Потребность в материалах'!B200</f>
        <v>0</v>
      </c>
      <c r="C201">
        <f>'[2]Потребность в материалах'!C200</f>
        <v>0</v>
      </c>
      <c r="D201">
        <f>'[2]Потребность в материалах'!D200</f>
        <v>0</v>
      </c>
      <c r="E201">
        <f>'[2]Потребность в материалах'!E200</f>
        <v>0</v>
      </c>
      <c r="F201">
        <f>'[2]Потребность в материалах'!F200</f>
        <v>0</v>
      </c>
    </row>
    <row r="202" spans="1:6" x14ac:dyDescent="0.25">
      <c r="A202">
        <f>'[2]Потребность в материалах'!A201</f>
        <v>0</v>
      </c>
      <c r="B202">
        <f>'[2]Потребность в материалах'!B201</f>
        <v>0</v>
      </c>
      <c r="C202">
        <f>'[2]Потребность в материалах'!C201</f>
        <v>0</v>
      </c>
      <c r="D202">
        <f>'[2]Потребность в материалах'!D201</f>
        <v>0</v>
      </c>
      <c r="E202">
        <f>'[2]Потребность в материалах'!E201</f>
        <v>0</v>
      </c>
      <c r="F202">
        <f>'[2]Потребность в материалах'!F201</f>
        <v>0</v>
      </c>
    </row>
    <row r="203" spans="1:6" x14ac:dyDescent="0.25">
      <c r="A203">
        <f>'[2]Потребность в материалах'!A202</f>
        <v>0</v>
      </c>
      <c r="B203">
        <f>'[2]Потребность в материалах'!B202</f>
        <v>0</v>
      </c>
      <c r="C203">
        <f>'[2]Потребность в материалах'!C202</f>
        <v>0</v>
      </c>
      <c r="D203">
        <f>'[2]Потребность в материалах'!D202</f>
        <v>0</v>
      </c>
      <c r="E203">
        <f>'[2]Потребность в материалах'!E202</f>
        <v>0</v>
      </c>
      <c r="F203">
        <f>'[2]Потребность в материалах'!F202</f>
        <v>0</v>
      </c>
    </row>
    <row r="204" spans="1:6" x14ac:dyDescent="0.25">
      <c r="A204">
        <f>'[2]Потребность в материалах'!A203</f>
        <v>0</v>
      </c>
      <c r="B204">
        <f>'[2]Потребность в материалах'!B203</f>
        <v>0</v>
      </c>
      <c r="C204">
        <f>'[2]Потребность в материалах'!C203</f>
        <v>0</v>
      </c>
      <c r="D204">
        <f>'[2]Потребность в материалах'!D203</f>
        <v>0</v>
      </c>
      <c r="E204">
        <f>'[2]Потребность в материалах'!E203</f>
        <v>0</v>
      </c>
      <c r="F204">
        <f>'[2]Потребность в материалах'!F203</f>
        <v>0</v>
      </c>
    </row>
    <row r="205" spans="1:6" x14ac:dyDescent="0.25">
      <c r="A205">
        <f>'[2]Потребность в материалах'!A204</f>
        <v>0</v>
      </c>
      <c r="B205">
        <f>'[2]Потребность в материалах'!B204</f>
        <v>0</v>
      </c>
      <c r="C205">
        <f>'[2]Потребность в материалах'!C204</f>
        <v>0</v>
      </c>
      <c r="D205">
        <f>'[2]Потребность в материалах'!D204</f>
        <v>0</v>
      </c>
      <c r="E205">
        <f>'[2]Потребность в материалах'!E204</f>
        <v>0</v>
      </c>
      <c r="F205">
        <f>'[2]Потребность в материалах'!F204</f>
        <v>0</v>
      </c>
    </row>
    <row r="206" spans="1:6" x14ac:dyDescent="0.25">
      <c r="A206">
        <f>'[2]Потребность в материалах'!A205</f>
        <v>0</v>
      </c>
      <c r="B206">
        <f>'[2]Потребность в материалах'!B205</f>
        <v>0</v>
      </c>
      <c r="C206">
        <f>'[2]Потребность в материалах'!C205</f>
        <v>0</v>
      </c>
      <c r="D206">
        <f>'[2]Потребность в материалах'!D205</f>
        <v>0</v>
      </c>
      <c r="E206">
        <f>'[2]Потребность в материалах'!E205</f>
        <v>0</v>
      </c>
      <c r="F206">
        <f>'[2]Потребность в материалах'!F205</f>
        <v>0</v>
      </c>
    </row>
    <row r="207" spans="1:6" x14ac:dyDescent="0.25">
      <c r="A207">
        <f>'[2]Потребность в материалах'!A206</f>
        <v>0</v>
      </c>
      <c r="B207">
        <f>'[2]Потребность в материалах'!B206</f>
        <v>0</v>
      </c>
      <c r="C207">
        <f>'[2]Потребность в материалах'!C206</f>
        <v>0</v>
      </c>
      <c r="D207">
        <f>'[2]Потребность в материалах'!D206</f>
        <v>0</v>
      </c>
      <c r="E207">
        <f>'[2]Потребность в материалах'!E206</f>
        <v>0</v>
      </c>
      <c r="F207">
        <f>'[2]Потребность в материалах'!F206</f>
        <v>0</v>
      </c>
    </row>
    <row r="208" spans="1:6" x14ac:dyDescent="0.25">
      <c r="A208">
        <f>'[2]Потребность в материалах'!A207</f>
        <v>0</v>
      </c>
      <c r="B208">
        <f>'[2]Потребность в материалах'!B207</f>
        <v>0</v>
      </c>
      <c r="C208">
        <f>'[2]Потребность в материалах'!C207</f>
        <v>0</v>
      </c>
      <c r="D208">
        <f>'[2]Потребность в материалах'!D207</f>
        <v>0</v>
      </c>
      <c r="E208">
        <f>'[2]Потребность в материалах'!E207</f>
        <v>0</v>
      </c>
      <c r="F208">
        <f>'[2]Потребность в материалах'!F207</f>
        <v>0</v>
      </c>
    </row>
    <row r="209" spans="1:6" x14ac:dyDescent="0.25">
      <c r="A209">
        <f>'[2]Потребность в материалах'!A208</f>
        <v>0</v>
      </c>
      <c r="B209">
        <f>'[2]Потребность в материалах'!B208</f>
        <v>0</v>
      </c>
      <c r="C209">
        <f>'[2]Потребность в материалах'!C208</f>
        <v>0</v>
      </c>
      <c r="D209">
        <f>'[2]Потребность в материалах'!D208</f>
        <v>0</v>
      </c>
      <c r="E209">
        <f>'[2]Потребность в материалах'!E208</f>
        <v>0</v>
      </c>
      <c r="F209">
        <f>'[2]Потребность в материалах'!F208</f>
        <v>0</v>
      </c>
    </row>
    <row r="210" spans="1:6" x14ac:dyDescent="0.25">
      <c r="A210">
        <f>'[2]Потребность в материалах'!A209</f>
        <v>0</v>
      </c>
      <c r="B210">
        <f>'[2]Потребность в материалах'!B209</f>
        <v>0</v>
      </c>
      <c r="C210">
        <f>'[2]Потребность в материалах'!C209</f>
        <v>0</v>
      </c>
      <c r="D210">
        <f>'[2]Потребность в материалах'!D209</f>
        <v>0</v>
      </c>
      <c r="E210">
        <f>'[2]Потребность в материалах'!E209</f>
        <v>0</v>
      </c>
      <c r="F210">
        <f>'[2]Потребность в материалах'!F209</f>
        <v>0</v>
      </c>
    </row>
    <row r="211" spans="1:6" x14ac:dyDescent="0.25">
      <c r="A211">
        <f>'[2]Потребность в материалах'!A210</f>
        <v>0</v>
      </c>
      <c r="B211">
        <f>'[2]Потребность в материалах'!B210</f>
        <v>0</v>
      </c>
      <c r="C211">
        <f>'[2]Потребность в материалах'!C210</f>
        <v>0</v>
      </c>
      <c r="D211">
        <f>'[2]Потребность в материалах'!D210</f>
        <v>0</v>
      </c>
      <c r="E211">
        <f>'[2]Потребность в материалах'!E210</f>
        <v>0</v>
      </c>
      <c r="F211">
        <f>'[2]Потребность в материалах'!F210</f>
        <v>0</v>
      </c>
    </row>
    <row r="212" spans="1:6" x14ac:dyDescent="0.25">
      <c r="A212">
        <f>'[2]Потребность в материалах'!A211</f>
        <v>0</v>
      </c>
      <c r="B212">
        <f>'[2]Потребность в материалах'!B211</f>
        <v>0</v>
      </c>
      <c r="C212">
        <f>'[2]Потребность в материалах'!C211</f>
        <v>0</v>
      </c>
      <c r="D212">
        <f>'[2]Потребность в материалах'!D211</f>
        <v>0</v>
      </c>
      <c r="E212">
        <f>'[2]Потребность в материалах'!E211</f>
        <v>0</v>
      </c>
      <c r="F212">
        <f>'[2]Потребность в материалах'!F211</f>
        <v>0</v>
      </c>
    </row>
    <row r="213" spans="1:6" x14ac:dyDescent="0.25">
      <c r="A213">
        <f>'[2]Потребность в материалах'!A212</f>
        <v>0</v>
      </c>
      <c r="B213">
        <f>'[2]Потребность в материалах'!B212</f>
        <v>0</v>
      </c>
      <c r="C213">
        <f>'[2]Потребность в материалах'!C212</f>
        <v>0</v>
      </c>
      <c r="D213">
        <f>'[2]Потребность в материалах'!D212</f>
        <v>0</v>
      </c>
      <c r="E213">
        <f>'[2]Потребность в материалах'!E212</f>
        <v>0</v>
      </c>
      <c r="F213">
        <f>'[2]Потребность в материалах'!F212</f>
        <v>0</v>
      </c>
    </row>
    <row r="214" spans="1:6" x14ac:dyDescent="0.25">
      <c r="A214">
        <f>'[2]Потребность в материалах'!A213</f>
        <v>0</v>
      </c>
      <c r="B214">
        <f>'[2]Потребность в материалах'!B213</f>
        <v>0</v>
      </c>
      <c r="C214">
        <f>'[2]Потребность в материалах'!C213</f>
        <v>0</v>
      </c>
      <c r="D214">
        <f>'[2]Потребность в материалах'!D213</f>
        <v>0</v>
      </c>
      <c r="E214">
        <f>'[2]Потребность в материалах'!E213</f>
        <v>0</v>
      </c>
      <c r="F214">
        <f>'[2]Потребность в материалах'!F213</f>
        <v>0</v>
      </c>
    </row>
    <row r="215" spans="1:6" x14ac:dyDescent="0.25">
      <c r="A215">
        <f>'[2]Потребность в материалах'!A214</f>
        <v>0</v>
      </c>
      <c r="B215">
        <f>'[2]Потребность в материалах'!B214</f>
        <v>0</v>
      </c>
      <c r="C215">
        <f>'[2]Потребность в материалах'!C214</f>
        <v>0</v>
      </c>
      <c r="D215">
        <f>'[2]Потребность в материалах'!D214</f>
        <v>0</v>
      </c>
      <c r="E215">
        <f>'[2]Потребность в материалах'!E214</f>
        <v>0</v>
      </c>
      <c r="F215">
        <f>'[2]Потребность в материалах'!F214</f>
        <v>0</v>
      </c>
    </row>
    <row r="216" spans="1:6" x14ac:dyDescent="0.25">
      <c r="A216">
        <f>'[2]Потребность в материалах'!A215</f>
        <v>0</v>
      </c>
      <c r="B216">
        <f>'[2]Потребность в материалах'!B215</f>
        <v>0</v>
      </c>
      <c r="C216">
        <f>'[2]Потребность в материалах'!C215</f>
        <v>0</v>
      </c>
      <c r="D216">
        <f>'[2]Потребность в материалах'!D215</f>
        <v>0</v>
      </c>
      <c r="E216">
        <f>'[2]Потребность в материалах'!E215</f>
        <v>0</v>
      </c>
      <c r="F216">
        <f>'[2]Потребность в материалах'!F215</f>
        <v>0</v>
      </c>
    </row>
    <row r="217" spans="1:6" x14ac:dyDescent="0.25">
      <c r="A217">
        <f>'[2]Потребность в материалах'!A216</f>
        <v>0</v>
      </c>
      <c r="B217">
        <f>'[2]Потребность в материалах'!B216</f>
        <v>0</v>
      </c>
      <c r="C217">
        <f>'[2]Потребность в материалах'!C216</f>
        <v>0</v>
      </c>
      <c r="D217">
        <f>'[2]Потребность в материалах'!D216</f>
        <v>0</v>
      </c>
      <c r="E217">
        <f>'[2]Потребность в материалах'!E216</f>
        <v>0</v>
      </c>
      <c r="F217">
        <f>'[2]Потребность в материалах'!F216</f>
        <v>0</v>
      </c>
    </row>
    <row r="218" spans="1:6" x14ac:dyDescent="0.25">
      <c r="A218">
        <f>'[2]Потребность в материалах'!A217</f>
        <v>0</v>
      </c>
      <c r="B218">
        <f>'[2]Потребность в материалах'!B217</f>
        <v>0</v>
      </c>
      <c r="C218">
        <f>'[2]Потребность в материалах'!C217</f>
        <v>0</v>
      </c>
      <c r="D218">
        <f>'[2]Потребность в материалах'!D217</f>
        <v>0</v>
      </c>
      <c r="E218">
        <f>'[2]Потребность в материалах'!E217</f>
        <v>0</v>
      </c>
      <c r="F218">
        <f>'[2]Потребность в материалах'!F217</f>
        <v>0</v>
      </c>
    </row>
    <row r="219" spans="1:6" x14ac:dyDescent="0.25">
      <c r="A219">
        <f>'[2]Потребность в материалах'!A218</f>
        <v>0</v>
      </c>
      <c r="B219">
        <f>'[2]Потребность в материалах'!B218</f>
        <v>0</v>
      </c>
      <c r="C219">
        <f>'[2]Потребность в материалах'!C218</f>
        <v>0</v>
      </c>
      <c r="D219">
        <f>'[2]Потребность в материалах'!D218</f>
        <v>0</v>
      </c>
      <c r="E219">
        <f>'[2]Потребность в материалах'!E218</f>
        <v>0</v>
      </c>
      <c r="F219">
        <f>'[2]Потребность в материалах'!F218</f>
        <v>0</v>
      </c>
    </row>
    <row r="220" spans="1:6" x14ac:dyDescent="0.25">
      <c r="A220">
        <f>'[2]Потребность в материалах'!A219</f>
        <v>0</v>
      </c>
      <c r="B220">
        <f>'[2]Потребность в материалах'!B219</f>
        <v>0</v>
      </c>
      <c r="C220">
        <f>'[2]Потребность в материалах'!C219</f>
        <v>0</v>
      </c>
      <c r="D220">
        <f>'[2]Потребность в материалах'!D219</f>
        <v>0</v>
      </c>
      <c r="E220">
        <f>'[2]Потребность в материалах'!E219</f>
        <v>0</v>
      </c>
      <c r="F220">
        <f>'[2]Потребность в материалах'!F219</f>
        <v>0</v>
      </c>
    </row>
    <row r="221" spans="1:6" x14ac:dyDescent="0.25">
      <c r="A221">
        <f>'[2]Потребность в материалах'!A220</f>
        <v>0</v>
      </c>
      <c r="B221">
        <f>'[2]Потребность в материалах'!B220</f>
        <v>0</v>
      </c>
      <c r="C221">
        <f>'[2]Потребность в материалах'!C220</f>
        <v>0</v>
      </c>
      <c r="D221">
        <f>'[2]Потребность в материалах'!D220</f>
        <v>0</v>
      </c>
      <c r="E221">
        <f>'[2]Потребность в материалах'!E220</f>
        <v>0</v>
      </c>
      <c r="F221">
        <f>'[2]Потребность в материалах'!F220</f>
        <v>0</v>
      </c>
    </row>
    <row r="222" spans="1:6" x14ac:dyDescent="0.25">
      <c r="A222">
        <f>'[2]Потребность в материалах'!A221</f>
        <v>0</v>
      </c>
      <c r="B222">
        <f>'[2]Потребность в материалах'!B221</f>
        <v>0</v>
      </c>
      <c r="C222">
        <f>'[2]Потребность в материалах'!C221</f>
        <v>0</v>
      </c>
      <c r="D222">
        <f>'[2]Потребность в материалах'!D221</f>
        <v>0</v>
      </c>
      <c r="E222">
        <f>'[2]Потребность в материалах'!E221</f>
        <v>0</v>
      </c>
      <c r="F222">
        <f>'[2]Потребность в материалах'!F221</f>
        <v>0</v>
      </c>
    </row>
    <row r="223" spans="1:6" x14ac:dyDescent="0.25">
      <c r="A223">
        <f>'[2]Потребность в материалах'!A222</f>
        <v>0</v>
      </c>
      <c r="B223">
        <f>'[2]Потребность в материалах'!B222</f>
        <v>0</v>
      </c>
      <c r="C223">
        <f>'[2]Потребность в материалах'!C222</f>
        <v>0</v>
      </c>
      <c r="D223">
        <f>'[2]Потребность в материалах'!D222</f>
        <v>0</v>
      </c>
      <c r="E223">
        <f>'[2]Потребность в материалах'!E222</f>
        <v>0</v>
      </c>
      <c r="F223">
        <f>'[2]Потребность в материалах'!F222</f>
        <v>0</v>
      </c>
    </row>
    <row r="224" spans="1:6" x14ac:dyDescent="0.25">
      <c r="A224">
        <f>'[2]Потребность в материалах'!A223</f>
        <v>0</v>
      </c>
      <c r="B224">
        <f>'[2]Потребность в материалах'!B223</f>
        <v>0</v>
      </c>
      <c r="C224">
        <f>'[2]Потребность в материалах'!C223</f>
        <v>0</v>
      </c>
      <c r="D224">
        <f>'[2]Потребность в материалах'!D223</f>
        <v>0</v>
      </c>
      <c r="E224">
        <f>'[2]Потребность в материалах'!E223</f>
        <v>0</v>
      </c>
      <c r="F224">
        <f>'[2]Потребность в материалах'!F223</f>
        <v>0</v>
      </c>
    </row>
    <row r="225" spans="1:6" x14ac:dyDescent="0.25">
      <c r="A225">
        <f>'[2]Потребность в материалах'!A224</f>
        <v>0</v>
      </c>
      <c r="B225">
        <f>'[2]Потребность в материалах'!B224</f>
        <v>0</v>
      </c>
      <c r="C225">
        <f>'[2]Потребность в материалах'!C224</f>
        <v>0</v>
      </c>
      <c r="D225">
        <f>'[2]Потребность в материалах'!D224</f>
        <v>0</v>
      </c>
      <c r="E225">
        <f>'[2]Потребность в материалах'!E224</f>
        <v>0</v>
      </c>
      <c r="F225">
        <f>'[2]Потребность в материалах'!F224</f>
        <v>0</v>
      </c>
    </row>
    <row r="226" spans="1:6" x14ac:dyDescent="0.25">
      <c r="A226">
        <f>'[2]Потребность в материалах'!A225</f>
        <v>0</v>
      </c>
      <c r="B226">
        <f>'[2]Потребность в материалах'!B225</f>
        <v>0</v>
      </c>
      <c r="C226">
        <f>'[2]Потребность в материалах'!C225</f>
        <v>0</v>
      </c>
      <c r="D226">
        <f>'[2]Потребность в материалах'!D225</f>
        <v>0</v>
      </c>
      <c r="E226">
        <f>'[2]Потребность в материалах'!E225</f>
        <v>0</v>
      </c>
      <c r="F226">
        <f>'[2]Потребность в материалах'!F225</f>
        <v>0</v>
      </c>
    </row>
    <row r="227" spans="1:6" x14ac:dyDescent="0.25">
      <c r="A227">
        <f>'[2]Потребность в материалах'!A226</f>
        <v>0</v>
      </c>
      <c r="B227">
        <f>'[2]Потребность в материалах'!B226</f>
        <v>0</v>
      </c>
      <c r="C227">
        <f>'[2]Потребность в материалах'!C226</f>
        <v>0</v>
      </c>
      <c r="D227">
        <f>'[2]Потребность в материалах'!D226</f>
        <v>0</v>
      </c>
      <c r="E227">
        <f>'[2]Потребность в материалах'!E226</f>
        <v>0</v>
      </c>
      <c r="F227">
        <f>'[2]Потребность в материалах'!F226</f>
        <v>0</v>
      </c>
    </row>
    <row r="228" spans="1:6" x14ac:dyDescent="0.25">
      <c r="A228">
        <f>'[2]Потребность в материалах'!A227</f>
        <v>0</v>
      </c>
      <c r="B228">
        <f>'[2]Потребность в материалах'!B227</f>
        <v>0</v>
      </c>
      <c r="C228">
        <f>'[2]Потребность в материалах'!C227</f>
        <v>0</v>
      </c>
      <c r="D228">
        <f>'[2]Потребность в материалах'!D227</f>
        <v>0</v>
      </c>
      <c r="E228">
        <f>'[2]Потребность в материалах'!E227</f>
        <v>0</v>
      </c>
      <c r="F228">
        <f>'[2]Потребность в материалах'!F227</f>
        <v>0</v>
      </c>
    </row>
    <row r="229" spans="1:6" x14ac:dyDescent="0.25">
      <c r="A229">
        <f>'[2]Потребность в материалах'!A228</f>
        <v>0</v>
      </c>
      <c r="B229">
        <f>'[2]Потребность в материалах'!B228</f>
        <v>0</v>
      </c>
      <c r="C229">
        <f>'[2]Потребность в материалах'!C228</f>
        <v>0</v>
      </c>
      <c r="D229">
        <f>'[2]Потребность в материалах'!D228</f>
        <v>0</v>
      </c>
      <c r="E229">
        <f>'[2]Потребность в материалах'!E228</f>
        <v>0</v>
      </c>
      <c r="F229">
        <f>'[2]Потребность в материалах'!F228</f>
        <v>0</v>
      </c>
    </row>
    <row r="230" spans="1:6" x14ac:dyDescent="0.25">
      <c r="A230">
        <f>'[2]Потребность в материалах'!A229</f>
        <v>0</v>
      </c>
      <c r="B230">
        <f>'[2]Потребность в материалах'!B229</f>
        <v>0</v>
      </c>
      <c r="C230">
        <f>'[2]Потребность в материалах'!C229</f>
        <v>0</v>
      </c>
      <c r="D230">
        <f>'[2]Потребность в материалах'!D229</f>
        <v>0</v>
      </c>
      <c r="E230">
        <f>'[2]Потребность в материалах'!E229</f>
        <v>0</v>
      </c>
      <c r="F230">
        <f>'[2]Потребность в материалах'!F229</f>
        <v>0</v>
      </c>
    </row>
    <row r="231" spans="1:6" x14ac:dyDescent="0.25">
      <c r="A231">
        <f>'[2]Потребность в материалах'!A230</f>
        <v>0</v>
      </c>
      <c r="B231">
        <f>'[2]Потребность в материалах'!B230</f>
        <v>0</v>
      </c>
      <c r="C231">
        <f>'[2]Потребность в материалах'!C230</f>
        <v>0</v>
      </c>
      <c r="D231">
        <f>'[2]Потребность в материалах'!D230</f>
        <v>0</v>
      </c>
      <c r="E231">
        <f>'[2]Потребность в материалах'!E230</f>
        <v>0</v>
      </c>
      <c r="F231">
        <f>'[2]Потребность в материалах'!F230</f>
        <v>0</v>
      </c>
    </row>
    <row r="232" spans="1:6" x14ac:dyDescent="0.25">
      <c r="A232">
        <f>'[2]Потребность в материалах'!A231</f>
        <v>0</v>
      </c>
      <c r="B232">
        <f>'[2]Потребность в материалах'!B231</f>
        <v>0</v>
      </c>
      <c r="C232">
        <f>'[2]Потребность в материалах'!C231</f>
        <v>0</v>
      </c>
      <c r="D232">
        <f>'[2]Потребность в материалах'!D231</f>
        <v>0</v>
      </c>
      <c r="E232">
        <f>'[2]Потребность в материалах'!E231</f>
        <v>0</v>
      </c>
      <c r="F232">
        <f>'[2]Потребность в материалах'!F231</f>
        <v>0</v>
      </c>
    </row>
    <row r="233" spans="1:6" x14ac:dyDescent="0.25">
      <c r="A233">
        <f>'[2]Потребность в материалах'!A232</f>
        <v>0</v>
      </c>
      <c r="B233">
        <f>'[2]Потребность в материалах'!B232</f>
        <v>0</v>
      </c>
      <c r="C233">
        <f>'[2]Потребность в материалах'!C232</f>
        <v>0</v>
      </c>
      <c r="D233">
        <f>'[2]Потребность в материалах'!D232</f>
        <v>0</v>
      </c>
      <c r="E233">
        <f>'[2]Потребность в материалах'!E232</f>
        <v>0</v>
      </c>
      <c r="F233">
        <f>'[2]Потребность в материалах'!F232</f>
        <v>0</v>
      </c>
    </row>
    <row r="234" spans="1:6" x14ac:dyDescent="0.25">
      <c r="A234">
        <f>'[2]Потребность в материалах'!A233</f>
        <v>0</v>
      </c>
      <c r="B234">
        <f>'[2]Потребность в материалах'!B233</f>
        <v>0</v>
      </c>
      <c r="C234">
        <f>'[2]Потребность в материалах'!C233</f>
        <v>0</v>
      </c>
      <c r="D234">
        <f>'[2]Потребность в материалах'!D233</f>
        <v>0</v>
      </c>
      <c r="E234">
        <f>'[2]Потребность в материалах'!E233</f>
        <v>0</v>
      </c>
      <c r="F234">
        <f>'[2]Потребность в материалах'!F233</f>
        <v>0</v>
      </c>
    </row>
    <row r="235" spans="1:6" x14ac:dyDescent="0.25">
      <c r="A235">
        <f>'[2]Потребность в материалах'!A234</f>
        <v>0</v>
      </c>
      <c r="B235">
        <f>'[2]Потребность в материалах'!B234</f>
        <v>0</v>
      </c>
      <c r="C235">
        <f>'[2]Потребность в материалах'!C234</f>
        <v>0</v>
      </c>
      <c r="D235">
        <f>'[2]Потребность в материалах'!D234</f>
        <v>0</v>
      </c>
      <c r="E235">
        <f>'[2]Потребность в материалах'!E234</f>
        <v>0</v>
      </c>
      <c r="F235">
        <f>'[2]Потребность в материалах'!F234</f>
        <v>0</v>
      </c>
    </row>
    <row r="236" spans="1:6" x14ac:dyDescent="0.25">
      <c r="A236">
        <f>'[2]Потребность в материалах'!A235</f>
        <v>0</v>
      </c>
      <c r="B236">
        <f>'[2]Потребность в материалах'!B235</f>
        <v>0</v>
      </c>
      <c r="C236">
        <f>'[2]Потребность в материалах'!C235</f>
        <v>0</v>
      </c>
      <c r="D236">
        <f>'[2]Потребность в материалах'!D235</f>
        <v>0</v>
      </c>
      <c r="E236">
        <f>'[2]Потребность в материалах'!E235</f>
        <v>0</v>
      </c>
      <c r="F236">
        <f>'[2]Потребность в материалах'!F235</f>
        <v>0</v>
      </c>
    </row>
    <row r="237" spans="1:6" x14ac:dyDescent="0.25">
      <c r="A237">
        <f>'[2]Потребность в материалах'!A236</f>
        <v>0</v>
      </c>
      <c r="B237">
        <f>'[2]Потребность в материалах'!B236</f>
        <v>0</v>
      </c>
      <c r="C237">
        <f>'[2]Потребность в материалах'!C236</f>
        <v>0</v>
      </c>
      <c r="D237">
        <f>'[2]Потребность в материалах'!D236</f>
        <v>0</v>
      </c>
      <c r="E237">
        <f>'[2]Потребность в материалах'!E236</f>
        <v>0</v>
      </c>
      <c r="F237">
        <f>'[2]Потребность в материалах'!F236</f>
        <v>0</v>
      </c>
    </row>
    <row r="238" spans="1:6" x14ac:dyDescent="0.25">
      <c r="A238">
        <f>'[2]Потребность в материалах'!A237</f>
        <v>0</v>
      </c>
      <c r="B238">
        <f>'[2]Потребность в материалах'!B237</f>
        <v>0</v>
      </c>
      <c r="C238">
        <f>'[2]Потребность в материалах'!C237</f>
        <v>0</v>
      </c>
      <c r="D238">
        <f>'[2]Потребность в материалах'!D237</f>
        <v>0</v>
      </c>
      <c r="E238">
        <f>'[2]Потребность в материалах'!E237</f>
        <v>0</v>
      </c>
      <c r="F238">
        <f>'[2]Потребность в материалах'!F237</f>
        <v>0</v>
      </c>
    </row>
    <row r="239" spans="1:6" x14ac:dyDescent="0.25">
      <c r="A239">
        <f>'[2]Потребность в материалах'!A238</f>
        <v>0</v>
      </c>
      <c r="B239">
        <f>'[2]Потребность в материалах'!B238</f>
        <v>0</v>
      </c>
      <c r="C239">
        <f>'[2]Потребность в материалах'!C238</f>
        <v>0</v>
      </c>
      <c r="D239">
        <f>'[2]Потребность в материалах'!D238</f>
        <v>0</v>
      </c>
      <c r="E239">
        <f>'[2]Потребность в материалах'!E238</f>
        <v>0</v>
      </c>
      <c r="F239">
        <f>'[2]Потребность в материалах'!F238</f>
        <v>0</v>
      </c>
    </row>
    <row r="240" spans="1:6" x14ac:dyDescent="0.25">
      <c r="A240">
        <f>'[2]Потребность в материалах'!A239</f>
        <v>0</v>
      </c>
      <c r="B240">
        <f>'[2]Потребность в материалах'!B239</f>
        <v>0</v>
      </c>
      <c r="C240">
        <f>'[2]Потребность в материалах'!C239</f>
        <v>0</v>
      </c>
      <c r="D240">
        <f>'[2]Потребность в материалах'!D239</f>
        <v>0</v>
      </c>
      <c r="E240">
        <f>'[2]Потребность в материалах'!E239</f>
        <v>0</v>
      </c>
      <c r="F240">
        <f>'[2]Потребность в материалах'!F239</f>
        <v>0</v>
      </c>
    </row>
    <row r="241" spans="1:6" x14ac:dyDescent="0.25">
      <c r="A241">
        <f>'[2]Потребность в материалах'!A240</f>
        <v>0</v>
      </c>
      <c r="B241">
        <f>'[2]Потребность в материалах'!B240</f>
        <v>0</v>
      </c>
      <c r="C241">
        <f>'[2]Потребность в материалах'!C240</f>
        <v>0</v>
      </c>
      <c r="D241">
        <f>'[2]Потребность в материалах'!D240</f>
        <v>0</v>
      </c>
      <c r="E241">
        <f>'[2]Потребность в материалах'!E240</f>
        <v>0</v>
      </c>
      <c r="F241">
        <f>'[2]Потребность в материалах'!F240</f>
        <v>0</v>
      </c>
    </row>
    <row r="242" spans="1:6" x14ac:dyDescent="0.25">
      <c r="A242">
        <f>'[2]Потребность в материалах'!A241</f>
        <v>0</v>
      </c>
      <c r="B242">
        <f>'[2]Потребность в материалах'!B241</f>
        <v>0</v>
      </c>
      <c r="C242">
        <f>'[2]Потребность в материалах'!C241</f>
        <v>0</v>
      </c>
      <c r="D242">
        <f>'[2]Потребность в материалах'!D241</f>
        <v>0</v>
      </c>
      <c r="E242">
        <f>'[2]Потребность в материалах'!E241</f>
        <v>0</v>
      </c>
      <c r="F242">
        <f>'[2]Потребность в материалах'!F241</f>
        <v>0</v>
      </c>
    </row>
    <row r="243" spans="1:6" x14ac:dyDescent="0.25">
      <c r="A243">
        <f>'[2]Потребность в материалах'!A242</f>
        <v>0</v>
      </c>
      <c r="B243">
        <f>'[2]Потребность в материалах'!B242</f>
        <v>0</v>
      </c>
      <c r="C243">
        <f>'[2]Потребность в материалах'!C242</f>
        <v>0</v>
      </c>
      <c r="D243">
        <f>'[2]Потребность в материалах'!D242</f>
        <v>0</v>
      </c>
      <c r="E243">
        <f>'[2]Потребность в материалах'!E242</f>
        <v>0</v>
      </c>
      <c r="F243">
        <f>'[2]Потребность в материалах'!F242</f>
        <v>0</v>
      </c>
    </row>
    <row r="244" spans="1:6" x14ac:dyDescent="0.25">
      <c r="A244">
        <f>'[2]Потребность в материалах'!A243</f>
        <v>0</v>
      </c>
      <c r="B244">
        <f>'[2]Потребность в материалах'!B243</f>
        <v>0</v>
      </c>
      <c r="C244">
        <f>'[2]Потребность в материалах'!C243</f>
        <v>0</v>
      </c>
      <c r="D244">
        <f>'[2]Потребность в материалах'!D243</f>
        <v>0</v>
      </c>
      <c r="E244">
        <f>'[2]Потребность в материалах'!E243</f>
        <v>0</v>
      </c>
      <c r="F244">
        <f>'[2]Потребность в материалах'!F243</f>
        <v>0</v>
      </c>
    </row>
    <row r="245" spans="1:6" x14ac:dyDescent="0.25">
      <c r="A245">
        <f>'[2]Потребность в материалах'!A244</f>
        <v>0</v>
      </c>
      <c r="B245">
        <f>'[2]Потребность в материалах'!B244</f>
        <v>0</v>
      </c>
      <c r="C245">
        <f>'[2]Потребность в материалах'!C244</f>
        <v>0</v>
      </c>
      <c r="D245">
        <f>'[2]Потребность в материалах'!D244</f>
        <v>0</v>
      </c>
      <c r="E245">
        <f>'[2]Потребность в материалах'!E244</f>
        <v>0</v>
      </c>
      <c r="F245">
        <f>'[2]Потребность в материалах'!F244</f>
        <v>0</v>
      </c>
    </row>
    <row r="246" spans="1:6" x14ac:dyDescent="0.25">
      <c r="A246">
        <f>'[2]Потребность в материалах'!A245</f>
        <v>0</v>
      </c>
      <c r="B246">
        <f>'[2]Потребность в материалах'!B245</f>
        <v>0</v>
      </c>
      <c r="C246">
        <f>'[2]Потребность в материалах'!C245</f>
        <v>0</v>
      </c>
      <c r="D246">
        <f>'[2]Потребность в материалах'!D245</f>
        <v>0</v>
      </c>
      <c r="E246">
        <f>'[2]Потребность в материалах'!E245</f>
        <v>0</v>
      </c>
      <c r="F246">
        <f>'[2]Потребность в материалах'!F245</f>
        <v>0</v>
      </c>
    </row>
    <row r="247" spans="1:6" x14ac:dyDescent="0.25">
      <c r="A247">
        <f>'[2]Потребность в материалах'!A246</f>
        <v>0</v>
      </c>
      <c r="B247">
        <f>'[2]Потребность в материалах'!B246</f>
        <v>0</v>
      </c>
      <c r="C247">
        <f>'[2]Потребность в материалах'!C246</f>
        <v>0</v>
      </c>
      <c r="D247">
        <f>'[2]Потребность в материалах'!D246</f>
        <v>0</v>
      </c>
      <c r="E247">
        <f>'[2]Потребность в материалах'!E246</f>
        <v>0</v>
      </c>
      <c r="F247">
        <f>'[2]Потребность в материалах'!F246</f>
        <v>0</v>
      </c>
    </row>
    <row r="248" spans="1:6" x14ac:dyDescent="0.25">
      <c r="A248">
        <f>'[2]Потребность в материалах'!A247</f>
        <v>0</v>
      </c>
      <c r="B248">
        <f>'[2]Потребность в материалах'!B247</f>
        <v>0</v>
      </c>
      <c r="C248">
        <f>'[2]Потребность в материалах'!C247</f>
        <v>0</v>
      </c>
      <c r="D248">
        <f>'[2]Потребность в материалах'!D247</f>
        <v>0</v>
      </c>
      <c r="E248">
        <f>'[2]Потребность в материалах'!E247</f>
        <v>0</v>
      </c>
      <c r="F248">
        <f>'[2]Потребность в материалах'!F247</f>
        <v>0</v>
      </c>
    </row>
    <row r="249" spans="1:6" x14ac:dyDescent="0.25">
      <c r="A249">
        <f>'[2]Потребность в материалах'!A248</f>
        <v>0</v>
      </c>
      <c r="B249">
        <f>'[2]Потребность в материалах'!B248</f>
        <v>0</v>
      </c>
      <c r="C249">
        <f>'[2]Потребность в материалах'!C248</f>
        <v>0</v>
      </c>
      <c r="D249">
        <f>'[2]Потребность в материалах'!D248</f>
        <v>0</v>
      </c>
      <c r="E249">
        <f>'[2]Потребность в материалах'!E248</f>
        <v>0</v>
      </c>
      <c r="F249">
        <f>'[2]Потребность в материалах'!F248</f>
        <v>0</v>
      </c>
    </row>
    <row r="250" spans="1:6" x14ac:dyDescent="0.25">
      <c r="A250">
        <f>'[2]Потребность в материалах'!A249</f>
        <v>0</v>
      </c>
      <c r="B250">
        <f>'[2]Потребность в материалах'!B249</f>
        <v>0</v>
      </c>
      <c r="C250">
        <f>'[2]Потребность в материалах'!C249</f>
        <v>0</v>
      </c>
      <c r="D250">
        <f>'[2]Потребность в материалах'!D249</f>
        <v>0</v>
      </c>
      <c r="E250">
        <f>'[2]Потребность в материалах'!E249</f>
        <v>0</v>
      </c>
      <c r="F250">
        <f>'[2]Потребность в материалах'!F249</f>
        <v>0</v>
      </c>
    </row>
    <row r="251" spans="1:6" x14ac:dyDescent="0.25">
      <c r="A251">
        <f>'[2]Потребность в материалах'!A250</f>
        <v>0</v>
      </c>
      <c r="B251">
        <f>'[2]Потребность в материалах'!B250</f>
        <v>0</v>
      </c>
      <c r="C251">
        <f>'[2]Потребность в материалах'!C250</f>
        <v>0</v>
      </c>
      <c r="D251">
        <f>'[2]Потребность в материалах'!D250</f>
        <v>0</v>
      </c>
      <c r="E251">
        <f>'[2]Потребность в материалах'!E250</f>
        <v>0</v>
      </c>
      <c r="F251">
        <f>'[2]Потребность в материалах'!F250</f>
        <v>0</v>
      </c>
    </row>
    <row r="252" spans="1:6" x14ac:dyDescent="0.25">
      <c r="A252">
        <f>'[2]Потребность в материалах'!A251</f>
        <v>0</v>
      </c>
      <c r="B252">
        <f>'[2]Потребность в материалах'!B251</f>
        <v>0</v>
      </c>
      <c r="C252">
        <f>'[2]Потребность в материалах'!C251</f>
        <v>0</v>
      </c>
      <c r="D252">
        <f>'[2]Потребность в материалах'!D251</f>
        <v>0</v>
      </c>
      <c r="E252">
        <f>'[2]Потребность в материалах'!E251</f>
        <v>0</v>
      </c>
      <c r="F252">
        <f>'[2]Потребность в материалах'!F251</f>
        <v>0</v>
      </c>
    </row>
    <row r="253" spans="1:6" x14ac:dyDescent="0.25">
      <c r="A253">
        <f>'[2]Потребность в материалах'!A252</f>
        <v>0</v>
      </c>
      <c r="B253">
        <f>'[2]Потребность в материалах'!B252</f>
        <v>0</v>
      </c>
      <c r="C253">
        <f>'[2]Потребность в материалах'!C252</f>
        <v>0</v>
      </c>
      <c r="D253">
        <f>'[2]Потребность в материалах'!D252</f>
        <v>0</v>
      </c>
      <c r="E253">
        <f>'[2]Потребность в материалах'!E252</f>
        <v>0</v>
      </c>
      <c r="F253">
        <f>'[2]Потребность в материалах'!F252</f>
        <v>0</v>
      </c>
    </row>
    <row r="254" spans="1:6" x14ac:dyDescent="0.25">
      <c r="A254">
        <f>'[2]Потребность в материалах'!A253</f>
        <v>0</v>
      </c>
      <c r="B254">
        <f>'[2]Потребность в материалах'!B253</f>
        <v>0</v>
      </c>
      <c r="C254">
        <f>'[2]Потребность в материалах'!C253</f>
        <v>0</v>
      </c>
      <c r="D254">
        <f>'[2]Потребность в материалах'!D253</f>
        <v>0</v>
      </c>
      <c r="E254">
        <f>'[2]Потребность в материалах'!E253</f>
        <v>0</v>
      </c>
      <c r="F254">
        <f>'[2]Потребность в материалах'!F253</f>
        <v>0</v>
      </c>
    </row>
    <row r="255" spans="1:6" x14ac:dyDescent="0.25">
      <c r="A255">
        <f>'[2]Потребность в материалах'!A254</f>
        <v>0</v>
      </c>
      <c r="B255">
        <f>'[2]Потребность в материалах'!B254</f>
        <v>0</v>
      </c>
      <c r="C255">
        <f>'[2]Потребность в материалах'!C254</f>
        <v>0</v>
      </c>
      <c r="D255">
        <f>'[2]Потребность в материалах'!D254</f>
        <v>0</v>
      </c>
      <c r="E255">
        <f>'[2]Потребность в материалах'!E254</f>
        <v>0</v>
      </c>
      <c r="F255">
        <f>'[2]Потребность в материалах'!F254</f>
        <v>0</v>
      </c>
    </row>
    <row r="256" spans="1:6" x14ac:dyDescent="0.25">
      <c r="A256">
        <f>'[2]Потребность в материалах'!A255</f>
        <v>0</v>
      </c>
      <c r="B256">
        <f>'[2]Потребность в материалах'!B255</f>
        <v>0</v>
      </c>
      <c r="C256">
        <f>'[2]Потребность в материалах'!C255</f>
        <v>0</v>
      </c>
      <c r="D256">
        <f>'[2]Потребность в материалах'!D255</f>
        <v>0</v>
      </c>
      <c r="E256">
        <f>'[2]Потребность в материалах'!E255</f>
        <v>0</v>
      </c>
      <c r="F256">
        <f>'[2]Потребность в материалах'!F255</f>
        <v>0</v>
      </c>
    </row>
    <row r="257" spans="1:6" x14ac:dyDescent="0.25">
      <c r="A257">
        <f>'[2]Потребность в материалах'!A256</f>
        <v>0</v>
      </c>
      <c r="B257">
        <f>'[2]Потребность в материалах'!B256</f>
        <v>0</v>
      </c>
      <c r="C257">
        <f>'[2]Потребность в материалах'!C256</f>
        <v>0</v>
      </c>
      <c r="D257">
        <f>'[2]Потребность в материалах'!D256</f>
        <v>0</v>
      </c>
      <c r="E257">
        <f>'[2]Потребность в материалах'!E256</f>
        <v>0</v>
      </c>
      <c r="F257">
        <f>'[2]Потребность в материалах'!F256</f>
        <v>0</v>
      </c>
    </row>
    <row r="258" spans="1:6" x14ac:dyDescent="0.25">
      <c r="A258">
        <f>'[2]Потребность в материалах'!A257</f>
        <v>0</v>
      </c>
      <c r="B258">
        <f>'[2]Потребность в материалах'!B257</f>
        <v>0</v>
      </c>
      <c r="C258">
        <f>'[2]Потребность в материалах'!C257</f>
        <v>0</v>
      </c>
      <c r="D258">
        <f>'[2]Потребность в материалах'!D257</f>
        <v>0</v>
      </c>
      <c r="E258">
        <f>'[2]Потребность в материалах'!E257</f>
        <v>0</v>
      </c>
      <c r="F258">
        <f>'[2]Потребность в материалах'!F257</f>
        <v>0</v>
      </c>
    </row>
    <row r="259" spans="1:6" x14ac:dyDescent="0.25">
      <c r="A259">
        <f>'[2]Потребность в материалах'!A258</f>
        <v>0</v>
      </c>
      <c r="B259">
        <f>'[2]Потребность в материалах'!B258</f>
        <v>0</v>
      </c>
      <c r="C259">
        <f>'[2]Потребность в материалах'!C258</f>
        <v>0</v>
      </c>
      <c r="D259">
        <f>'[2]Потребность в материалах'!D258</f>
        <v>0</v>
      </c>
      <c r="E259">
        <f>'[2]Потребность в материалах'!E258</f>
        <v>0</v>
      </c>
      <c r="F259">
        <f>'[2]Потребность в материалах'!F258</f>
        <v>0</v>
      </c>
    </row>
    <row r="260" spans="1:6" x14ac:dyDescent="0.25">
      <c r="A260">
        <f>'[2]Потребность в материалах'!A259</f>
        <v>0</v>
      </c>
      <c r="B260">
        <f>'[2]Потребность в материалах'!B259</f>
        <v>0</v>
      </c>
      <c r="C260">
        <f>'[2]Потребность в материалах'!C259</f>
        <v>0</v>
      </c>
      <c r="D260">
        <f>'[2]Потребность в материалах'!D259</f>
        <v>0</v>
      </c>
      <c r="E260">
        <f>'[2]Потребность в материалах'!E259</f>
        <v>0</v>
      </c>
      <c r="F260">
        <f>'[2]Потребность в материалах'!F259</f>
        <v>0</v>
      </c>
    </row>
    <row r="261" spans="1:6" x14ac:dyDescent="0.25">
      <c r="A261">
        <f>'[2]Потребность в материалах'!A260</f>
        <v>0</v>
      </c>
      <c r="B261">
        <f>'[2]Потребность в материалах'!B260</f>
        <v>0</v>
      </c>
      <c r="C261">
        <f>'[2]Потребность в материалах'!C260</f>
        <v>0</v>
      </c>
      <c r="D261">
        <f>'[2]Потребность в материалах'!D260</f>
        <v>0</v>
      </c>
      <c r="E261">
        <f>'[2]Потребность в материалах'!E260</f>
        <v>0</v>
      </c>
      <c r="F261">
        <f>'[2]Потребность в материалах'!F260</f>
        <v>0</v>
      </c>
    </row>
    <row r="262" spans="1:6" x14ac:dyDescent="0.25">
      <c r="A262">
        <f>'[2]Потребность в материалах'!A261</f>
        <v>0</v>
      </c>
      <c r="B262">
        <f>'[2]Потребность в материалах'!B261</f>
        <v>0</v>
      </c>
      <c r="C262">
        <f>'[2]Потребность в материалах'!C261</f>
        <v>0</v>
      </c>
      <c r="D262">
        <f>'[2]Потребность в материалах'!D261</f>
        <v>0</v>
      </c>
      <c r="E262">
        <f>'[2]Потребность в материалах'!E261</f>
        <v>0</v>
      </c>
      <c r="F262">
        <f>'[2]Потребность в материалах'!F261</f>
        <v>0</v>
      </c>
    </row>
    <row r="263" spans="1:6" x14ac:dyDescent="0.25">
      <c r="A263">
        <f>'[2]Потребность в материалах'!A262</f>
        <v>0</v>
      </c>
      <c r="B263">
        <f>'[2]Потребность в материалах'!B262</f>
        <v>0</v>
      </c>
      <c r="C263">
        <f>'[2]Потребность в материалах'!C262</f>
        <v>0</v>
      </c>
      <c r="D263">
        <f>'[2]Потребность в материалах'!D262</f>
        <v>0</v>
      </c>
      <c r="E263">
        <f>'[2]Потребность в материалах'!E262</f>
        <v>0</v>
      </c>
      <c r="F263">
        <f>'[2]Потребность в материалах'!F262</f>
        <v>0</v>
      </c>
    </row>
    <row r="264" spans="1:6" x14ac:dyDescent="0.25">
      <c r="A264">
        <f>'[2]Потребность в материалах'!A263</f>
        <v>0</v>
      </c>
      <c r="B264">
        <f>'[2]Потребность в материалах'!B263</f>
        <v>0</v>
      </c>
      <c r="C264">
        <f>'[2]Потребность в материалах'!C263</f>
        <v>0</v>
      </c>
      <c r="D264">
        <f>'[2]Потребность в материалах'!D263</f>
        <v>0</v>
      </c>
      <c r="E264">
        <f>'[2]Потребность в материалах'!E263</f>
        <v>0</v>
      </c>
      <c r="F264">
        <f>'[2]Потребность в материалах'!F263</f>
        <v>0</v>
      </c>
    </row>
    <row r="265" spans="1:6" x14ac:dyDescent="0.25">
      <c r="A265">
        <f>'[2]Потребность в материалах'!A264</f>
        <v>0</v>
      </c>
      <c r="B265">
        <f>'[2]Потребность в материалах'!B264</f>
        <v>0</v>
      </c>
      <c r="C265">
        <f>'[2]Потребность в материалах'!C264</f>
        <v>0</v>
      </c>
      <c r="D265">
        <f>'[2]Потребность в материалах'!D264</f>
        <v>0</v>
      </c>
      <c r="E265">
        <f>'[2]Потребность в материалах'!E264</f>
        <v>0</v>
      </c>
      <c r="F265">
        <f>'[2]Потребность в материалах'!F264</f>
        <v>0</v>
      </c>
    </row>
    <row r="266" spans="1:6" x14ac:dyDescent="0.25">
      <c r="A266">
        <f>'[2]Потребность в материалах'!A265</f>
        <v>0</v>
      </c>
      <c r="B266">
        <f>'[2]Потребность в материалах'!B265</f>
        <v>0</v>
      </c>
      <c r="C266">
        <f>'[2]Потребность в материалах'!C265</f>
        <v>0</v>
      </c>
      <c r="D266">
        <f>'[2]Потребность в материалах'!D265</f>
        <v>0</v>
      </c>
      <c r="E266">
        <f>'[2]Потребность в материалах'!E265</f>
        <v>0</v>
      </c>
      <c r="F266">
        <f>'[2]Потребность в материалах'!F265</f>
        <v>0</v>
      </c>
    </row>
    <row r="267" spans="1:6" x14ac:dyDescent="0.25">
      <c r="A267">
        <f>'[2]Потребность в материалах'!A266</f>
        <v>0</v>
      </c>
      <c r="B267">
        <f>'[2]Потребность в материалах'!B266</f>
        <v>0</v>
      </c>
      <c r="C267">
        <f>'[2]Потребность в материалах'!C266</f>
        <v>0</v>
      </c>
      <c r="D267">
        <f>'[2]Потребность в материалах'!D266</f>
        <v>0</v>
      </c>
      <c r="E267">
        <f>'[2]Потребность в материалах'!E266</f>
        <v>0</v>
      </c>
      <c r="F267">
        <f>'[2]Потребность в материалах'!F266</f>
        <v>0</v>
      </c>
    </row>
    <row r="268" spans="1:6" x14ac:dyDescent="0.25">
      <c r="A268">
        <f>'[2]Потребность в материалах'!A267</f>
        <v>0</v>
      </c>
      <c r="B268">
        <f>'[2]Потребность в материалах'!B267</f>
        <v>0</v>
      </c>
      <c r="C268">
        <f>'[2]Потребность в материалах'!C267</f>
        <v>0</v>
      </c>
      <c r="D268">
        <f>'[2]Потребность в материалах'!D267</f>
        <v>0</v>
      </c>
      <c r="E268">
        <f>'[2]Потребность в материалах'!E267</f>
        <v>0</v>
      </c>
      <c r="F268">
        <f>'[2]Потребность в материалах'!F267</f>
        <v>0</v>
      </c>
    </row>
    <row r="269" spans="1:6" x14ac:dyDescent="0.25">
      <c r="A269">
        <f>'[2]Потребность в материалах'!A268</f>
        <v>0</v>
      </c>
      <c r="B269">
        <f>'[2]Потребность в материалах'!B268</f>
        <v>0</v>
      </c>
      <c r="C269">
        <f>'[2]Потребность в материалах'!C268</f>
        <v>0</v>
      </c>
      <c r="D269">
        <f>'[2]Потребность в материалах'!D268</f>
        <v>0</v>
      </c>
      <c r="E269">
        <f>'[2]Потребность в материалах'!E268</f>
        <v>0</v>
      </c>
      <c r="F269">
        <f>'[2]Потребность в материалах'!F268</f>
        <v>0</v>
      </c>
    </row>
    <row r="270" spans="1:6" x14ac:dyDescent="0.25">
      <c r="A270">
        <f>'[2]Потребность в материалах'!A269</f>
        <v>0</v>
      </c>
      <c r="B270">
        <f>'[2]Потребность в материалах'!B269</f>
        <v>0</v>
      </c>
      <c r="C270">
        <f>'[2]Потребность в материалах'!C269</f>
        <v>0</v>
      </c>
      <c r="D270">
        <f>'[2]Потребность в материалах'!D269</f>
        <v>0</v>
      </c>
      <c r="E270">
        <f>'[2]Потребность в материалах'!E269</f>
        <v>0</v>
      </c>
      <c r="F270">
        <f>'[2]Потребность в материалах'!F269</f>
        <v>0</v>
      </c>
    </row>
    <row r="271" spans="1:6" x14ac:dyDescent="0.25">
      <c r="A271">
        <f>'[2]Потребность в материалах'!A270</f>
        <v>0</v>
      </c>
      <c r="B271">
        <f>'[2]Потребность в материалах'!B270</f>
        <v>0</v>
      </c>
      <c r="C271">
        <f>'[2]Потребность в материалах'!C270</f>
        <v>0</v>
      </c>
      <c r="D271">
        <f>'[2]Потребность в материалах'!D270</f>
        <v>0</v>
      </c>
      <c r="E271">
        <f>'[2]Потребность в материалах'!E270</f>
        <v>0</v>
      </c>
      <c r="F271">
        <f>'[2]Потребность в материалах'!F270</f>
        <v>0</v>
      </c>
    </row>
    <row r="272" spans="1:6" x14ac:dyDescent="0.25">
      <c r="A272">
        <f>'[2]Потребность в материалах'!A271</f>
        <v>0</v>
      </c>
      <c r="B272">
        <f>'[2]Потребность в материалах'!B271</f>
        <v>0</v>
      </c>
      <c r="C272">
        <f>'[2]Потребность в материалах'!C271</f>
        <v>0</v>
      </c>
      <c r="D272">
        <f>'[2]Потребность в материалах'!D271</f>
        <v>0</v>
      </c>
      <c r="E272">
        <f>'[2]Потребность в материалах'!E271</f>
        <v>0</v>
      </c>
      <c r="F272">
        <f>'[2]Потребность в материалах'!F271</f>
        <v>0</v>
      </c>
    </row>
    <row r="273" spans="1:6" x14ac:dyDescent="0.25">
      <c r="A273">
        <f>'[2]Потребность в материалах'!A272</f>
        <v>0</v>
      </c>
      <c r="B273">
        <f>'[2]Потребность в материалах'!B272</f>
        <v>0</v>
      </c>
      <c r="C273">
        <f>'[2]Потребность в материалах'!C272</f>
        <v>0</v>
      </c>
      <c r="D273">
        <f>'[2]Потребность в материалах'!D272</f>
        <v>0</v>
      </c>
      <c r="E273">
        <f>'[2]Потребность в материалах'!E272</f>
        <v>0</v>
      </c>
      <c r="F273">
        <f>'[2]Потребность в материалах'!F272</f>
        <v>0</v>
      </c>
    </row>
    <row r="274" spans="1:6" x14ac:dyDescent="0.25">
      <c r="A274">
        <f>'[2]Потребность в материалах'!A273</f>
        <v>0</v>
      </c>
      <c r="B274">
        <f>'[2]Потребность в материалах'!B273</f>
        <v>0</v>
      </c>
      <c r="C274">
        <f>'[2]Потребность в материалах'!C273</f>
        <v>0</v>
      </c>
      <c r="D274">
        <f>'[2]Потребность в материалах'!D273</f>
        <v>0</v>
      </c>
      <c r="E274">
        <f>'[2]Потребность в материалах'!E273</f>
        <v>0</v>
      </c>
      <c r="F274">
        <f>'[2]Потребность в материалах'!F273</f>
        <v>0</v>
      </c>
    </row>
    <row r="275" spans="1:6" x14ac:dyDescent="0.25">
      <c r="A275">
        <f>'[2]Потребность в материалах'!A274</f>
        <v>0</v>
      </c>
      <c r="B275">
        <f>'[2]Потребность в материалах'!B274</f>
        <v>0</v>
      </c>
      <c r="C275">
        <f>'[2]Потребность в материалах'!C274</f>
        <v>0</v>
      </c>
      <c r="D275">
        <f>'[2]Потребность в материалах'!D274</f>
        <v>0</v>
      </c>
      <c r="E275">
        <f>'[2]Потребность в материалах'!E274</f>
        <v>0</v>
      </c>
      <c r="F275">
        <f>'[2]Потребность в материалах'!F274</f>
        <v>0</v>
      </c>
    </row>
    <row r="276" spans="1:6" x14ac:dyDescent="0.25">
      <c r="A276">
        <f>'[2]Потребность в материалах'!A275</f>
        <v>0</v>
      </c>
      <c r="B276">
        <f>'[2]Потребность в материалах'!B275</f>
        <v>0</v>
      </c>
      <c r="C276">
        <f>'[2]Потребность в материалах'!C275</f>
        <v>0</v>
      </c>
      <c r="D276">
        <f>'[2]Потребность в материалах'!D275</f>
        <v>0</v>
      </c>
      <c r="E276">
        <f>'[2]Потребность в материалах'!E275</f>
        <v>0</v>
      </c>
      <c r="F276">
        <f>'[2]Потребность в материалах'!F275</f>
        <v>0</v>
      </c>
    </row>
    <row r="277" spans="1:6" x14ac:dyDescent="0.25">
      <c r="A277">
        <f>'[2]Потребность в материалах'!A276</f>
        <v>0</v>
      </c>
      <c r="B277">
        <f>'[2]Потребность в материалах'!B276</f>
        <v>0</v>
      </c>
      <c r="C277">
        <f>'[2]Потребность в материалах'!C276</f>
        <v>0</v>
      </c>
      <c r="D277">
        <f>'[2]Потребность в материалах'!D276</f>
        <v>0</v>
      </c>
      <c r="E277">
        <f>'[2]Потребность в материалах'!E276</f>
        <v>0</v>
      </c>
      <c r="F277">
        <f>'[2]Потребность в материалах'!F276</f>
        <v>0</v>
      </c>
    </row>
    <row r="278" spans="1:6" x14ac:dyDescent="0.25">
      <c r="A278">
        <f>'[2]Потребность в материалах'!A277</f>
        <v>0</v>
      </c>
      <c r="B278">
        <f>'[2]Потребность в материалах'!B277</f>
        <v>0</v>
      </c>
      <c r="C278">
        <f>'[2]Потребность в материалах'!C277</f>
        <v>0</v>
      </c>
      <c r="D278">
        <f>'[2]Потребность в материалах'!D277</f>
        <v>0</v>
      </c>
      <c r="E278">
        <f>'[2]Потребность в материалах'!E277</f>
        <v>0</v>
      </c>
      <c r="F278">
        <f>'[2]Потребность в материалах'!F277</f>
        <v>0</v>
      </c>
    </row>
    <row r="279" spans="1:6" x14ac:dyDescent="0.25">
      <c r="A279">
        <f>'[2]Потребность в материалах'!A278</f>
        <v>0</v>
      </c>
      <c r="B279">
        <f>'[2]Потребность в материалах'!B278</f>
        <v>0</v>
      </c>
      <c r="C279">
        <f>'[2]Потребность в материалах'!C278</f>
        <v>0</v>
      </c>
      <c r="D279">
        <f>'[2]Потребность в материалах'!D278</f>
        <v>0</v>
      </c>
      <c r="E279">
        <f>'[2]Потребность в материалах'!E278</f>
        <v>0</v>
      </c>
      <c r="F279">
        <f>'[2]Потребность в материалах'!F278</f>
        <v>0</v>
      </c>
    </row>
    <row r="280" spans="1:6" x14ac:dyDescent="0.25">
      <c r="A280">
        <f>'[2]Потребность в материалах'!A279</f>
        <v>0</v>
      </c>
      <c r="B280">
        <f>'[2]Потребность в материалах'!B279</f>
        <v>0</v>
      </c>
      <c r="C280">
        <f>'[2]Потребность в материалах'!C279</f>
        <v>0</v>
      </c>
      <c r="D280">
        <f>'[2]Потребность в материалах'!D279</f>
        <v>0</v>
      </c>
      <c r="E280">
        <f>'[2]Потребность в материалах'!E279</f>
        <v>0</v>
      </c>
      <c r="F280">
        <f>'[2]Потребность в материалах'!F279</f>
        <v>0</v>
      </c>
    </row>
    <row r="281" spans="1:6" x14ac:dyDescent="0.25">
      <c r="A281">
        <f>'[2]Потребность в материалах'!A280</f>
        <v>0</v>
      </c>
      <c r="B281">
        <f>'[2]Потребность в материалах'!B280</f>
        <v>0</v>
      </c>
      <c r="C281">
        <f>'[2]Потребность в материалах'!C280</f>
        <v>0</v>
      </c>
      <c r="D281">
        <f>'[2]Потребность в материалах'!D280</f>
        <v>0</v>
      </c>
      <c r="E281">
        <f>'[2]Потребность в материалах'!E280</f>
        <v>0</v>
      </c>
      <c r="F281">
        <f>'[2]Потребность в материалах'!F280</f>
        <v>0</v>
      </c>
    </row>
    <row r="282" spans="1:6" x14ac:dyDescent="0.25">
      <c r="A282">
        <f>'[2]Потребность в материалах'!A281</f>
        <v>0</v>
      </c>
      <c r="B282">
        <f>'[2]Потребность в материалах'!B281</f>
        <v>0</v>
      </c>
      <c r="C282">
        <f>'[2]Потребность в материалах'!C281</f>
        <v>0</v>
      </c>
      <c r="D282">
        <f>'[2]Потребность в материалах'!D281</f>
        <v>0</v>
      </c>
      <c r="E282">
        <f>'[2]Потребность в материалах'!E281</f>
        <v>0</v>
      </c>
      <c r="F282">
        <f>'[2]Потребность в материалах'!F281</f>
        <v>0</v>
      </c>
    </row>
    <row r="283" spans="1:6" x14ac:dyDescent="0.25">
      <c r="A283">
        <f>'[2]Потребность в материалах'!A282</f>
        <v>0</v>
      </c>
      <c r="B283">
        <f>'[2]Потребность в материалах'!B282</f>
        <v>0</v>
      </c>
      <c r="C283">
        <f>'[2]Потребность в материалах'!C282</f>
        <v>0</v>
      </c>
      <c r="D283">
        <f>'[2]Потребность в материалах'!D282</f>
        <v>0</v>
      </c>
      <c r="E283">
        <f>'[2]Потребность в материалах'!E282</f>
        <v>0</v>
      </c>
      <c r="F283">
        <f>'[2]Потребность в материалах'!F282</f>
        <v>0</v>
      </c>
    </row>
    <row r="284" spans="1:6" x14ac:dyDescent="0.25">
      <c r="A284">
        <f>'[2]Потребность в материалах'!A283</f>
        <v>0</v>
      </c>
      <c r="B284">
        <f>'[2]Потребность в материалах'!B283</f>
        <v>0</v>
      </c>
      <c r="C284">
        <f>'[2]Потребность в материалах'!C283</f>
        <v>0</v>
      </c>
      <c r="D284">
        <f>'[2]Потребность в материалах'!D283</f>
        <v>0</v>
      </c>
      <c r="E284">
        <f>'[2]Потребность в материалах'!E283</f>
        <v>0</v>
      </c>
      <c r="F284">
        <f>'[2]Потребность в материалах'!F283</f>
        <v>0</v>
      </c>
    </row>
    <row r="285" spans="1:6" x14ac:dyDescent="0.25">
      <c r="A285">
        <f>'[2]Потребность в материалах'!A284</f>
        <v>0</v>
      </c>
      <c r="B285">
        <f>'[2]Потребность в материалах'!B284</f>
        <v>0</v>
      </c>
      <c r="C285">
        <f>'[2]Потребность в материалах'!C284</f>
        <v>0</v>
      </c>
      <c r="D285">
        <f>'[2]Потребность в материалах'!D284</f>
        <v>0</v>
      </c>
      <c r="E285">
        <f>'[2]Потребность в материалах'!E284</f>
        <v>0</v>
      </c>
      <c r="F285">
        <f>'[2]Потребность в материалах'!F284</f>
        <v>0</v>
      </c>
    </row>
    <row r="286" spans="1:6" x14ac:dyDescent="0.25">
      <c r="A286">
        <f>'[2]Потребность в материалах'!A285</f>
        <v>0</v>
      </c>
      <c r="B286">
        <f>'[2]Потребность в материалах'!B285</f>
        <v>0</v>
      </c>
      <c r="C286">
        <f>'[2]Потребность в материалах'!C285</f>
        <v>0</v>
      </c>
      <c r="D286">
        <f>'[2]Потребность в материалах'!D285</f>
        <v>0</v>
      </c>
      <c r="E286">
        <f>'[2]Потребность в материалах'!E285</f>
        <v>0</v>
      </c>
      <c r="F286">
        <f>'[2]Потребность в материалах'!F285</f>
        <v>0</v>
      </c>
    </row>
    <row r="287" spans="1:6" x14ac:dyDescent="0.25">
      <c r="A287">
        <f>'[2]Потребность в материалах'!A286</f>
        <v>0</v>
      </c>
      <c r="B287">
        <f>'[2]Потребность в материалах'!B286</f>
        <v>0</v>
      </c>
      <c r="C287">
        <f>'[2]Потребность в материалах'!C286</f>
        <v>0</v>
      </c>
      <c r="D287">
        <f>'[2]Потребность в материалах'!D286</f>
        <v>0</v>
      </c>
      <c r="E287">
        <f>'[2]Потребность в материалах'!E286</f>
        <v>0</v>
      </c>
      <c r="F287">
        <f>'[2]Потребность в материалах'!F286</f>
        <v>0</v>
      </c>
    </row>
    <row r="288" spans="1:6" x14ac:dyDescent="0.25">
      <c r="A288">
        <f>'[2]Потребность в материалах'!A287</f>
        <v>0</v>
      </c>
      <c r="B288">
        <f>'[2]Потребность в материалах'!B287</f>
        <v>0</v>
      </c>
      <c r="C288">
        <f>'[2]Потребность в материалах'!C287</f>
        <v>0</v>
      </c>
      <c r="D288">
        <f>'[2]Потребность в материалах'!D287</f>
        <v>0</v>
      </c>
      <c r="E288">
        <f>'[2]Потребность в материалах'!E287</f>
        <v>0</v>
      </c>
      <c r="F288">
        <f>'[2]Потребность в материалах'!F287</f>
        <v>0</v>
      </c>
    </row>
    <row r="289" spans="1:6" x14ac:dyDescent="0.25">
      <c r="A289">
        <f>'[2]Потребность в материалах'!A288</f>
        <v>0</v>
      </c>
      <c r="B289">
        <f>'[2]Потребность в материалах'!B288</f>
        <v>0</v>
      </c>
      <c r="C289">
        <f>'[2]Потребность в материалах'!C288</f>
        <v>0</v>
      </c>
      <c r="D289">
        <f>'[2]Потребность в материалах'!D288</f>
        <v>0</v>
      </c>
      <c r="E289">
        <f>'[2]Потребность в материалах'!E288</f>
        <v>0</v>
      </c>
      <c r="F289">
        <f>'[2]Потребность в материалах'!F288</f>
        <v>0</v>
      </c>
    </row>
    <row r="290" spans="1:6" x14ac:dyDescent="0.25">
      <c r="A290">
        <f>'[2]Потребность в материалах'!A289</f>
        <v>0</v>
      </c>
      <c r="B290">
        <f>'[2]Потребность в материалах'!B289</f>
        <v>0</v>
      </c>
      <c r="C290">
        <f>'[2]Потребность в материалах'!C289</f>
        <v>0</v>
      </c>
      <c r="D290">
        <f>'[2]Потребность в материалах'!D289</f>
        <v>0</v>
      </c>
      <c r="E290">
        <f>'[2]Потребность в материалах'!E289</f>
        <v>0</v>
      </c>
      <c r="F290">
        <f>'[2]Потребность в материалах'!F289</f>
        <v>0</v>
      </c>
    </row>
    <row r="291" spans="1:6" x14ac:dyDescent="0.25">
      <c r="A291">
        <f>'[2]Потребность в материалах'!A290</f>
        <v>0</v>
      </c>
      <c r="B291">
        <f>'[2]Потребность в материалах'!B290</f>
        <v>0</v>
      </c>
      <c r="C291">
        <f>'[2]Потребность в материалах'!C290</f>
        <v>0</v>
      </c>
      <c r="D291">
        <f>'[2]Потребность в материалах'!D290</f>
        <v>0</v>
      </c>
      <c r="E291">
        <f>'[2]Потребность в материалах'!E290</f>
        <v>0</v>
      </c>
      <c r="F291">
        <f>'[2]Потребность в материалах'!F290</f>
        <v>0</v>
      </c>
    </row>
    <row r="292" spans="1:6" x14ac:dyDescent="0.25">
      <c r="A292">
        <f>'[2]Потребность в материалах'!A291</f>
        <v>0</v>
      </c>
      <c r="B292">
        <f>'[2]Потребность в материалах'!B291</f>
        <v>0</v>
      </c>
      <c r="C292">
        <f>'[2]Потребность в материалах'!C291</f>
        <v>0</v>
      </c>
      <c r="D292">
        <f>'[2]Потребность в материалах'!D291</f>
        <v>0</v>
      </c>
      <c r="E292">
        <f>'[2]Потребность в материалах'!E291</f>
        <v>0</v>
      </c>
      <c r="F292">
        <f>'[2]Потребность в материалах'!F291</f>
        <v>0</v>
      </c>
    </row>
    <row r="293" spans="1:6" x14ac:dyDescent="0.25">
      <c r="A293">
        <f>'[2]Потребность в материалах'!A292</f>
        <v>0</v>
      </c>
      <c r="B293">
        <f>'[2]Потребность в материалах'!B292</f>
        <v>0</v>
      </c>
      <c r="C293">
        <f>'[2]Потребность в материалах'!C292</f>
        <v>0</v>
      </c>
      <c r="D293">
        <f>'[2]Потребность в материалах'!D292</f>
        <v>0</v>
      </c>
      <c r="E293">
        <f>'[2]Потребность в материалах'!E292</f>
        <v>0</v>
      </c>
      <c r="F293">
        <f>'[2]Потребность в материалах'!F292</f>
        <v>0</v>
      </c>
    </row>
    <row r="294" spans="1:6" x14ac:dyDescent="0.25">
      <c r="A294">
        <f>'[2]Потребность в материалах'!A293</f>
        <v>0</v>
      </c>
      <c r="B294">
        <f>'[2]Потребность в материалах'!B293</f>
        <v>0</v>
      </c>
      <c r="C294">
        <f>'[2]Потребность в материалах'!C293</f>
        <v>0</v>
      </c>
      <c r="D294">
        <f>'[2]Потребность в материалах'!D293</f>
        <v>0</v>
      </c>
      <c r="E294">
        <f>'[2]Потребность в материалах'!E293</f>
        <v>0</v>
      </c>
      <c r="F294">
        <f>'[2]Потребность в материалах'!F293</f>
        <v>0</v>
      </c>
    </row>
    <row r="295" spans="1:6" x14ac:dyDescent="0.25">
      <c r="A295">
        <f>'[2]Потребность в материалах'!A294</f>
        <v>0</v>
      </c>
      <c r="B295">
        <f>'[2]Потребность в материалах'!B294</f>
        <v>0</v>
      </c>
      <c r="C295">
        <f>'[2]Потребность в материалах'!C294</f>
        <v>0</v>
      </c>
      <c r="D295">
        <f>'[2]Потребность в материалах'!D294</f>
        <v>0</v>
      </c>
      <c r="E295">
        <f>'[2]Потребность в материалах'!E294</f>
        <v>0</v>
      </c>
      <c r="F295">
        <f>'[2]Потребность в материалах'!F294</f>
        <v>0</v>
      </c>
    </row>
    <row r="296" spans="1:6" x14ac:dyDescent="0.25">
      <c r="A296">
        <f>'[2]Потребность в материалах'!A295</f>
        <v>0</v>
      </c>
      <c r="B296">
        <f>'[2]Потребность в материалах'!B295</f>
        <v>0</v>
      </c>
      <c r="C296">
        <f>'[2]Потребность в материалах'!C295</f>
        <v>0</v>
      </c>
      <c r="D296">
        <f>'[2]Потребность в материалах'!D295</f>
        <v>0</v>
      </c>
      <c r="E296">
        <f>'[2]Потребность в материалах'!E295</f>
        <v>0</v>
      </c>
      <c r="F296">
        <f>'[2]Потребность в материалах'!F295</f>
        <v>0</v>
      </c>
    </row>
    <row r="297" spans="1:6" x14ac:dyDescent="0.25">
      <c r="A297">
        <f>'[2]Потребность в материалах'!A296</f>
        <v>0</v>
      </c>
      <c r="B297">
        <f>'[2]Потребность в материалах'!B296</f>
        <v>0</v>
      </c>
      <c r="C297">
        <f>'[2]Потребность в материалах'!C296</f>
        <v>0</v>
      </c>
      <c r="D297">
        <f>'[2]Потребность в материалах'!D296</f>
        <v>0</v>
      </c>
      <c r="E297">
        <f>'[2]Потребность в материалах'!E296</f>
        <v>0</v>
      </c>
      <c r="F297">
        <f>'[2]Потребность в материалах'!F296</f>
        <v>0</v>
      </c>
    </row>
    <row r="298" spans="1:6" x14ac:dyDescent="0.25">
      <c r="A298">
        <f>'[2]Потребность в материалах'!A297</f>
        <v>0</v>
      </c>
      <c r="B298">
        <f>'[2]Потребность в материалах'!B297</f>
        <v>0</v>
      </c>
      <c r="C298">
        <f>'[2]Потребность в материалах'!C297</f>
        <v>0</v>
      </c>
      <c r="D298">
        <f>'[2]Потребность в материалах'!D297</f>
        <v>0</v>
      </c>
      <c r="E298">
        <f>'[2]Потребность в материалах'!E297</f>
        <v>0</v>
      </c>
      <c r="F298">
        <f>'[2]Потребность в материалах'!F297</f>
        <v>0</v>
      </c>
    </row>
    <row r="299" spans="1:6" x14ac:dyDescent="0.25">
      <c r="A299">
        <f>'[2]Потребность в материалах'!A298</f>
        <v>0</v>
      </c>
      <c r="B299">
        <f>'[2]Потребность в материалах'!B298</f>
        <v>0</v>
      </c>
      <c r="C299">
        <f>'[2]Потребность в материалах'!C298</f>
        <v>0</v>
      </c>
      <c r="D299">
        <f>'[2]Потребность в материалах'!D298</f>
        <v>0</v>
      </c>
      <c r="E299">
        <f>'[2]Потребность в материалах'!E298</f>
        <v>0</v>
      </c>
      <c r="F299">
        <f>'[2]Потребность в материалах'!F298</f>
        <v>0</v>
      </c>
    </row>
    <row r="300" spans="1:6" x14ac:dyDescent="0.25">
      <c r="A300">
        <f>'[2]Потребность в материалах'!A299</f>
        <v>0</v>
      </c>
      <c r="B300">
        <f>'[2]Потребность в материалах'!B299</f>
        <v>0</v>
      </c>
      <c r="C300">
        <f>'[2]Потребность в материалах'!C299</f>
        <v>0</v>
      </c>
      <c r="D300">
        <f>'[2]Потребность в материалах'!D299</f>
        <v>0</v>
      </c>
      <c r="E300">
        <f>'[2]Потребность в материалах'!E299</f>
        <v>0</v>
      </c>
      <c r="F300">
        <f>'[2]Потребность в материалах'!F299</f>
        <v>0</v>
      </c>
    </row>
    <row r="301" spans="1:6" x14ac:dyDescent="0.25">
      <c r="A301">
        <f>'[2]Потребность в материалах'!A300</f>
        <v>0</v>
      </c>
      <c r="B301">
        <f>'[2]Потребность в материалах'!B300</f>
        <v>0</v>
      </c>
      <c r="C301">
        <f>'[2]Потребность в материалах'!C300</f>
        <v>0</v>
      </c>
      <c r="D301">
        <f>'[2]Потребность в материалах'!D300</f>
        <v>0</v>
      </c>
      <c r="E301">
        <f>'[2]Потребность в материалах'!E300</f>
        <v>0</v>
      </c>
      <c r="F301">
        <f>'[2]Потребность в материалах'!F300</f>
        <v>0</v>
      </c>
    </row>
    <row r="302" spans="1:6" x14ac:dyDescent="0.25">
      <c r="A302">
        <f>'[2]Потребность в материалах'!A301</f>
        <v>0</v>
      </c>
      <c r="B302">
        <f>'[2]Потребность в материалах'!B301</f>
        <v>0</v>
      </c>
      <c r="C302">
        <f>'[2]Потребность в материалах'!C301</f>
        <v>0</v>
      </c>
      <c r="D302">
        <f>'[2]Потребность в материалах'!D301</f>
        <v>0</v>
      </c>
      <c r="E302">
        <f>'[2]Потребность в материалах'!E301</f>
        <v>0</v>
      </c>
      <c r="F302">
        <f>'[2]Потребность в материалах'!F301</f>
        <v>0</v>
      </c>
    </row>
    <row r="303" spans="1:6" x14ac:dyDescent="0.25">
      <c r="A303">
        <f>'[2]Потребность в материалах'!A302</f>
        <v>0</v>
      </c>
      <c r="B303">
        <f>'[2]Потребность в материалах'!B302</f>
        <v>0</v>
      </c>
      <c r="C303">
        <f>'[2]Потребность в материалах'!C302</f>
        <v>0</v>
      </c>
      <c r="D303">
        <f>'[2]Потребность в материалах'!D302</f>
        <v>0</v>
      </c>
      <c r="E303">
        <f>'[2]Потребность в материалах'!E302</f>
        <v>0</v>
      </c>
      <c r="F303">
        <f>'[2]Потребность в материалах'!F302</f>
        <v>0</v>
      </c>
    </row>
    <row r="304" spans="1:6" x14ac:dyDescent="0.25">
      <c r="A304">
        <f>'[2]Потребность в материалах'!A303</f>
        <v>0</v>
      </c>
      <c r="B304">
        <f>'[2]Потребность в материалах'!B303</f>
        <v>0</v>
      </c>
      <c r="C304">
        <f>'[2]Потребность в материалах'!C303</f>
        <v>0</v>
      </c>
      <c r="D304">
        <f>'[2]Потребность в материалах'!D303</f>
        <v>0</v>
      </c>
      <c r="E304">
        <f>'[2]Потребность в материалах'!E303</f>
        <v>0</v>
      </c>
      <c r="F304">
        <f>'[2]Потребность в материалах'!F303</f>
        <v>0</v>
      </c>
    </row>
    <row r="305" spans="1:6" x14ac:dyDescent="0.25">
      <c r="A305">
        <f>'[2]Потребность в материалах'!A304</f>
        <v>0</v>
      </c>
      <c r="B305">
        <f>'[2]Потребность в материалах'!B304</f>
        <v>0</v>
      </c>
      <c r="C305">
        <f>'[2]Потребность в материалах'!C304</f>
        <v>0</v>
      </c>
      <c r="D305">
        <f>'[2]Потребность в материалах'!D304</f>
        <v>0</v>
      </c>
      <c r="E305">
        <f>'[2]Потребность в материалах'!E304</f>
        <v>0</v>
      </c>
      <c r="F305">
        <f>'[2]Потребность в материалах'!F304</f>
        <v>0</v>
      </c>
    </row>
    <row r="306" spans="1:6" x14ac:dyDescent="0.25">
      <c r="A306">
        <f>'[2]Потребность в материалах'!A305</f>
        <v>0</v>
      </c>
      <c r="B306">
        <f>'[2]Потребность в материалах'!B305</f>
        <v>0</v>
      </c>
      <c r="C306">
        <f>'[2]Потребность в материалах'!C305</f>
        <v>0</v>
      </c>
      <c r="D306">
        <f>'[2]Потребность в материалах'!D305</f>
        <v>0</v>
      </c>
      <c r="E306">
        <f>'[2]Потребность в материалах'!E305</f>
        <v>0</v>
      </c>
      <c r="F306">
        <f>'[2]Потребность в материалах'!F305</f>
        <v>0</v>
      </c>
    </row>
    <row r="307" spans="1:6" x14ac:dyDescent="0.25">
      <c r="A307">
        <f>'[2]Потребность в материалах'!A306</f>
        <v>0</v>
      </c>
      <c r="B307">
        <f>'[2]Потребность в материалах'!B306</f>
        <v>0</v>
      </c>
      <c r="C307">
        <f>'[2]Потребность в материалах'!C306</f>
        <v>0</v>
      </c>
      <c r="D307">
        <f>'[2]Потребность в материалах'!D306</f>
        <v>0</v>
      </c>
      <c r="E307">
        <f>'[2]Потребность в материалах'!E306</f>
        <v>0</v>
      </c>
      <c r="F307">
        <f>'[2]Потребность в материалах'!F306</f>
        <v>0</v>
      </c>
    </row>
    <row r="308" spans="1:6" x14ac:dyDescent="0.25">
      <c r="A308">
        <f>'[2]Потребность в материалах'!A307</f>
        <v>0</v>
      </c>
      <c r="B308">
        <f>'[2]Потребность в материалах'!B307</f>
        <v>0</v>
      </c>
      <c r="C308">
        <f>'[2]Потребность в материалах'!C307</f>
        <v>0</v>
      </c>
      <c r="D308">
        <f>'[2]Потребность в материалах'!D307</f>
        <v>0</v>
      </c>
      <c r="E308">
        <f>'[2]Потребность в материалах'!E307</f>
        <v>0</v>
      </c>
      <c r="F308">
        <f>'[2]Потребность в материалах'!F307</f>
        <v>0</v>
      </c>
    </row>
    <row r="309" spans="1:6" x14ac:dyDescent="0.25">
      <c r="A309">
        <f>'[2]Потребность в материалах'!A308</f>
        <v>0</v>
      </c>
      <c r="B309">
        <f>'[2]Потребность в материалах'!B308</f>
        <v>0</v>
      </c>
      <c r="C309">
        <f>'[2]Потребность в материалах'!C308</f>
        <v>0</v>
      </c>
      <c r="D309">
        <f>'[2]Потребность в материалах'!D308</f>
        <v>0</v>
      </c>
      <c r="E309">
        <f>'[2]Потребность в материалах'!E308</f>
        <v>0</v>
      </c>
      <c r="F309">
        <f>'[2]Потребность в материалах'!F308</f>
        <v>0</v>
      </c>
    </row>
    <row r="310" spans="1:6" x14ac:dyDescent="0.25">
      <c r="A310">
        <f>'[2]Потребность в материалах'!A309</f>
        <v>0</v>
      </c>
      <c r="B310">
        <f>'[2]Потребность в материалах'!B309</f>
        <v>0</v>
      </c>
      <c r="C310">
        <f>'[2]Потребность в материалах'!C309</f>
        <v>0</v>
      </c>
      <c r="D310">
        <f>'[2]Потребность в материалах'!D309</f>
        <v>0</v>
      </c>
      <c r="E310">
        <f>'[2]Потребность в материалах'!E309</f>
        <v>0</v>
      </c>
      <c r="F310">
        <f>'[2]Потребность в материалах'!F309</f>
        <v>0</v>
      </c>
    </row>
    <row r="311" spans="1:6" x14ac:dyDescent="0.25">
      <c r="A311">
        <f>'[2]Потребность в материалах'!A310</f>
        <v>0</v>
      </c>
      <c r="B311">
        <f>'[2]Потребность в материалах'!B310</f>
        <v>0</v>
      </c>
      <c r="C311">
        <f>'[2]Потребность в материалах'!C310</f>
        <v>0</v>
      </c>
      <c r="D311">
        <f>'[2]Потребность в материалах'!D310</f>
        <v>0</v>
      </c>
      <c r="E311">
        <f>'[2]Потребность в материалах'!E310</f>
        <v>0</v>
      </c>
      <c r="F311">
        <f>'[2]Потребность в материалах'!F310</f>
        <v>0</v>
      </c>
    </row>
    <row r="312" spans="1:6" x14ac:dyDescent="0.25">
      <c r="A312">
        <f>'[2]Потребность в материалах'!A311</f>
        <v>0</v>
      </c>
      <c r="B312">
        <f>'[2]Потребность в материалах'!B311</f>
        <v>0</v>
      </c>
      <c r="C312">
        <f>'[2]Потребность в материалах'!C311</f>
        <v>0</v>
      </c>
      <c r="D312">
        <f>'[2]Потребность в материалах'!D311</f>
        <v>0</v>
      </c>
      <c r="E312">
        <f>'[2]Потребность в материалах'!E311</f>
        <v>0</v>
      </c>
      <c r="F312">
        <f>'[2]Потребность в материалах'!F311</f>
        <v>0</v>
      </c>
    </row>
    <row r="313" spans="1:6" x14ac:dyDescent="0.25">
      <c r="A313">
        <f>'[2]Потребность в материалах'!A312</f>
        <v>0</v>
      </c>
      <c r="B313">
        <f>'[2]Потребность в материалах'!B312</f>
        <v>0</v>
      </c>
      <c r="C313">
        <f>'[2]Потребность в материалах'!C312</f>
        <v>0</v>
      </c>
      <c r="D313">
        <f>'[2]Потребность в материалах'!D312</f>
        <v>0</v>
      </c>
      <c r="E313">
        <f>'[2]Потребность в материалах'!E312</f>
        <v>0</v>
      </c>
      <c r="F313">
        <f>'[2]Потребность в материалах'!F312</f>
        <v>0</v>
      </c>
    </row>
    <row r="314" spans="1:6" x14ac:dyDescent="0.25">
      <c r="A314">
        <f>'[2]Потребность в материалах'!A313</f>
        <v>0</v>
      </c>
      <c r="B314">
        <f>'[2]Потребность в материалах'!B313</f>
        <v>0</v>
      </c>
      <c r="C314">
        <f>'[2]Потребность в материалах'!C313</f>
        <v>0</v>
      </c>
      <c r="D314">
        <f>'[2]Потребность в материалах'!D313</f>
        <v>0</v>
      </c>
      <c r="E314">
        <f>'[2]Потребность в материалах'!E313</f>
        <v>0</v>
      </c>
      <c r="F314">
        <f>'[2]Потребность в материалах'!F313</f>
        <v>0</v>
      </c>
    </row>
    <row r="315" spans="1:6" x14ac:dyDescent="0.25">
      <c r="A315">
        <f>'[2]Потребность в материалах'!A314</f>
        <v>0</v>
      </c>
      <c r="B315">
        <f>'[2]Потребность в материалах'!B314</f>
        <v>0</v>
      </c>
      <c r="C315">
        <f>'[2]Потребность в материалах'!C314</f>
        <v>0</v>
      </c>
      <c r="D315">
        <f>'[2]Потребность в материалах'!D314</f>
        <v>0</v>
      </c>
      <c r="E315">
        <f>'[2]Потребность в материалах'!E314</f>
        <v>0</v>
      </c>
      <c r="F315">
        <f>'[2]Потребность в материалах'!F314</f>
        <v>0</v>
      </c>
    </row>
    <row r="316" spans="1:6" x14ac:dyDescent="0.25">
      <c r="A316">
        <f>'[2]Потребность в материалах'!A315</f>
        <v>0</v>
      </c>
      <c r="B316">
        <f>'[2]Потребность в материалах'!B315</f>
        <v>0</v>
      </c>
      <c r="C316">
        <f>'[2]Потребность в материалах'!C315</f>
        <v>0</v>
      </c>
      <c r="D316">
        <f>'[2]Потребность в материалах'!D315</f>
        <v>0</v>
      </c>
      <c r="E316">
        <f>'[2]Потребность в материалах'!E315</f>
        <v>0</v>
      </c>
      <c r="F316">
        <f>'[2]Потребность в материалах'!F315</f>
        <v>0</v>
      </c>
    </row>
    <row r="317" spans="1:6" x14ac:dyDescent="0.25">
      <c r="A317">
        <f>'[2]Потребность в материалах'!A316</f>
        <v>0</v>
      </c>
      <c r="B317">
        <f>'[2]Потребность в материалах'!B316</f>
        <v>0</v>
      </c>
      <c r="C317">
        <f>'[2]Потребность в материалах'!C316</f>
        <v>0</v>
      </c>
      <c r="D317">
        <f>'[2]Потребность в материалах'!D316</f>
        <v>0</v>
      </c>
      <c r="E317">
        <f>'[2]Потребность в материалах'!E316</f>
        <v>0</v>
      </c>
      <c r="F317">
        <f>'[2]Потребность в материалах'!F316</f>
        <v>0</v>
      </c>
    </row>
    <row r="318" spans="1:6" x14ac:dyDescent="0.25">
      <c r="A318">
        <f>'[2]Потребность в материалах'!A317</f>
        <v>0</v>
      </c>
      <c r="B318">
        <f>'[2]Потребность в материалах'!B317</f>
        <v>0</v>
      </c>
      <c r="C318">
        <f>'[2]Потребность в материалах'!C317</f>
        <v>0</v>
      </c>
      <c r="D318">
        <f>'[2]Потребность в материалах'!D317</f>
        <v>0</v>
      </c>
      <c r="E318">
        <f>'[2]Потребность в материалах'!E317</f>
        <v>0</v>
      </c>
      <c r="F318">
        <f>'[2]Потребность в материалах'!F317</f>
        <v>0</v>
      </c>
    </row>
    <row r="319" spans="1:6" x14ac:dyDescent="0.25">
      <c r="A319">
        <f>'[2]Потребность в материалах'!A318</f>
        <v>0</v>
      </c>
      <c r="B319">
        <f>'[2]Потребность в материалах'!B318</f>
        <v>0</v>
      </c>
      <c r="C319">
        <f>'[2]Потребность в материалах'!C318</f>
        <v>0</v>
      </c>
      <c r="D319">
        <f>'[2]Потребность в материалах'!D318</f>
        <v>0</v>
      </c>
      <c r="E319">
        <f>'[2]Потребность в материалах'!E318</f>
        <v>0</v>
      </c>
      <c r="F319">
        <f>'[2]Потребность в материалах'!F318</f>
        <v>0</v>
      </c>
    </row>
    <row r="320" spans="1:6" x14ac:dyDescent="0.25">
      <c r="A320">
        <f>'[2]Потребность в материалах'!A319</f>
        <v>0</v>
      </c>
      <c r="B320">
        <f>'[2]Потребность в материалах'!B319</f>
        <v>0</v>
      </c>
      <c r="C320">
        <f>'[2]Потребность в материалах'!C319</f>
        <v>0</v>
      </c>
      <c r="D320">
        <f>'[2]Потребность в материалах'!D319</f>
        <v>0</v>
      </c>
      <c r="E320">
        <f>'[2]Потребность в материалах'!E319</f>
        <v>0</v>
      </c>
      <c r="F320">
        <f>'[2]Потребность в материалах'!F319</f>
        <v>0</v>
      </c>
    </row>
    <row r="321" spans="1:6" x14ac:dyDescent="0.25">
      <c r="A321">
        <f>'[2]Потребность в материалах'!A320</f>
        <v>0</v>
      </c>
      <c r="B321">
        <f>'[2]Потребность в материалах'!B320</f>
        <v>0</v>
      </c>
      <c r="C321">
        <f>'[2]Потребность в материалах'!C320</f>
        <v>0</v>
      </c>
      <c r="D321">
        <f>'[2]Потребность в материалах'!D320</f>
        <v>0</v>
      </c>
      <c r="E321">
        <f>'[2]Потребность в материалах'!E320</f>
        <v>0</v>
      </c>
      <c r="F321">
        <f>'[2]Потребность в материалах'!F320</f>
        <v>0</v>
      </c>
    </row>
    <row r="322" spans="1:6" x14ac:dyDescent="0.25">
      <c r="A322">
        <f>'[2]Потребность в материалах'!A321</f>
        <v>0</v>
      </c>
      <c r="B322">
        <f>'[2]Потребность в материалах'!B321</f>
        <v>0</v>
      </c>
      <c r="C322">
        <f>'[2]Потребность в материалах'!C321</f>
        <v>0</v>
      </c>
      <c r="D322">
        <f>'[2]Потребность в материалах'!D321</f>
        <v>0</v>
      </c>
      <c r="E322">
        <f>'[2]Потребность в материалах'!E321</f>
        <v>0</v>
      </c>
      <c r="F322">
        <f>'[2]Потребность в материалах'!F321</f>
        <v>0</v>
      </c>
    </row>
    <row r="323" spans="1:6" x14ac:dyDescent="0.25">
      <c r="A323">
        <f>'[2]Потребность в материалах'!A322</f>
        <v>0</v>
      </c>
      <c r="B323">
        <f>'[2]Потребность в материалах'!B322</f>
        <v>0</v>
      </c>
      <c r="C323">
        <f>'[2]Потребность в материалах'!C322</f>
        <v>0</v>
      </c>
      <c r="D323">
        <f>'[2]Потребность в материалах'!D322</f>
        <v>0</v>
      </c>
      <c r="E323">
        <f>'[2]Потребность в материалах'!E322</f>
        <v>0</v>
      </c>
      <c r="F323">
        <f>'[2]Потребность в материалах'!F322</f>
        <v>0</v>
      </c>
    </row>
    <row r="324" spans="1:6" x14ac:dyDescent="0.25">
      <c r="A324">
        <f>'[2]Потребность в материалах'!A323</f>
        <v>0</v>
      </c>
      <c r="B324">
        <f>'[2]Потребность в материалах'!B323</f>
        <v>0</v>
      </c>
      <c r="C324">
        <f>'[2]Потребность в материалах'!C323</f>
        <v>0</v>
      </c>
      <c r="D324">
        <f>'[2]Потребность в материалах'!D323</f>
        <v>0</v>
      </c>
      <c r="E324">
        <f>'[2]Потребность в материалах'!E323</f>
        <v>0</v>
      </c>
      <c r="F324">
        <f>'[2]Потребность в материалах'!F323</f>
        <v>0</v>
      </c>
    </row>
    <row r="325" spans="1:6" x14ac:dyDescent="0.25">
      <c r="A325">
        <f>'[2]Потребность в материалах'!A324</f>
        <v>0</v>
      </c>
      <c r="B325">
        <f>'[2]Потребность в материалах'!B324</f>
        <v>0</v>
      </c>
      <c r="C325">
        <f>'[2]Потребность в материалах'!C324</f>
        <v>0</v>
      </c>
      <c r="D325">
        <f>'[2]Потребность в материалах'!D324</f>
        <v>0</v>
      </c>
      <c r="E325">
        <f>'[2]Потребность в материалах'!E324</f>
        <v>0</v>
      </c>
      <c r="F325">
        <f>'[2]Потребность в материалах'!F324</f>
        <v>0</v>
      </c>
    </row>
    <row r="326" spans="1:6" x14ac:dyDescent="0.25">
      <c r="A326">
        <f>'[2]Потребность в материалах'!A325</f>
        <v>0</v>
      </c>
      <c r="B326">
        <f>'[2]Потребность в материалах'!B325</f>
        <v>0</v>
      </c>
      <c r="C326">
        <f>'[2]Потребность в материалах'!C325</f>
        <v>0</v>
      </c>
      <c r="D326">
        <f>'[2]Потребность в материалах'!D325</f>
        <v>0</v>
      </c>
      <c r="E326">
        <f>'[2]Потребность в материалах'!E325</f>
        <v>0</v>
      </c>
      <c r="F326">
        <f>'[2]Потребность в материалах'!F325</f>
        <v>0</v>
      </c>
    </row>
    <row r="327" spans="1:6" x14ac:dyDescent="0.25">
      <c r="A327">
        <f>'[2]Потребность в материалах'!A326</f>
        <v>0</v>
      </c>
      <c r="B327">
        <f>'[2]Потребность в материалах'!B326</f>
        <v>0</v>
      </c>
      <c r="C327">
        <f>'[2]Потребность в материалах'!C326</f>
        <v>0</v>
      </c>
      <c r="D327">
        <f>'[2]Потребность в материалах'!D326</f>
        <v>0</v>
      </c>
      <c r="E327">
        <f>'[2]Потребность в материалах'!E326</f>
        <v>0</v>
      </c>
      <c r="F327">
        <f>'[2]Потребность в материалах'!F326</f>
        <v>0</v>
      </c>
    </row>
    <row r="328" spans="1:6" x14ac:dyDescent="0.25">
      <c r="A328">
        <f>'[2]Потребность в материалах'!A327</f>
        <v>0</v>
      </c>
      <c r="B328">
        <f>'[2]Потребность в материалах'!B327</f>
        <v>0</v>
      </c>
      <c r="C328">
        <f>'[2]Потребность в материалах'!C327</f>
        <v>0</v>
      </c>
      <c r="D328">
        <f>'[2]Потребность в материалах'!D327</f>
        <v>0</v>
      </c>
      <c r="E328">
        <f>'[2]Потребность в материалах'!E327</f>
        <v>0</v>
      </c>
      <c r="F328">
        <f>'[2]Потребность в материалах'!F327</f>
        <v>0</v>
      </c>
    </row>
    <row r="329" spans="1:6" x14ac:dyDescent="0.25">
      <c r="A329">
        <f>'[2]Потребность в материалах'!A328</f>
        <v>0</v>
      </c>
      <c r="B329">
        <f>'[2]Потребность в материалах'!B328</f>
        <v>0</v>
      </c>
      <c r="C329">
        <f>'[2]Потребность в материалах'!C328</f>
        <v>0</v>
      </c>
      <c r="D329">
        <f>'[2]Потребность в материалах'!D328</f>
        <v>0</v>
      </c>
      <c r="E329">
        <f>'[2]Потребность в материалах'!E328</f>
        <v>0</v>
      </c>
      <c r="F329">
        <f>'[2]Потребность в материалах'!F328</f>
        <v>0</v>
      </c>
    </row>
    <row r="330" spans="1:6" x14ac:dyDescent="0.25">
      <c r="A330">
        <f>'[2]Потребность в материалах'!A329</f>
        <v>0</v>
      </c>
      <c r="B330">
        <f>'[2]Потребность в материалах'!B329</f>
        <v>0</v>
      </c>
      <c r="C330">
        <f>'[2]Потребность в материалах'!C329</f>
        <v>0</v>
      </c>
      <c r="D330">
        <f>'[2]Потребность в материалах'!D329</f>
        <v>0</v>
      </c>
      <c r="E330">
        <f>'[2]Потребность в материалах'!E329</f>
        <v>0</v>
      </c>
      <c r="F330">
        <f>'[2]Потребность в материалах'!F329</f>
        <v>0</v>
      </c>
    </row>
    <row r="331" spans="1:6" x14ac:dyDescent="0.25">
      <c r="A331">
        <f>'[2]Потребность в материалах'!A330</f>
        <v>0</v>
      </c>
      <c r="B331">
        <f>'[2]Потребность в материалах'!B330</f>
        <v>0</v>
      </c>
      <c r="C331">
        <f>'[2]Потребность в материалах'!C330</f>
        <v>0</v>
      </c>
      <c r="D331">
        <f>'[2]Потребность в материалах'!D330</f>
        <v>0</v>
      </c>
      <c r="E331">
        <f>'[2]Потребность в материалах'!E330</f>
        <v>0</v>
      </c>
      <c r="F331">
        <f>'[2]Потребность в материалах'!F330</f>
        <v>0</v>
      </c>
    </row>
    <row r="332" spans="1:6" x14ac:dyDescent="0.25">
      <c r="A332">
        <f>'[2]Потребность в материалах'!A331</f>
        <v>0</v>
      </c>
      <c r="B332">
        <f>'[2]Потребность в материалах'!B331</f>
        <v>0</v>
      </c>
      <c r="C332">
        <f>'[2]Потребность в материалах'!C331</f>
        <v>0</v>
      </c>
      <c r="D332">
        <f>'[2]Потребность в материалах'!D331</f>
        <v>0</v>
      </c>
      <c r="E332">
        <f>'[2]Потребность в материалах'!E331</f>
        <v>0</v>
      </c>
      <c r="F332">
        <f>'[2]Потребность в материалах'!F331</f>
        <v>0</v>
      </c>
    </row>
    <row r="333" spans="1:6" x14ac:dyDescent="0.25">
      <c r="A333">
        <f>'[2]Потребность в материалах'!A332</f>
        <v>0</v>
      </c>
      <c r="B333">
        <f>'[2]Потребность в материалах'!B332</f>
        <v>0</v>
      </c>
      <c r="C333">
        <f>'[2]Потребность в материалах'!C332</f>
        <v>0</v>
      </c>
      <c r="D333">
        <f>'[2]Потребность в материалах'!D332</f>
        <v>0</v>
      </c>
      <c r="E333">
        <f>'[2]Потребность в материалах'!E332</f>
        <v>0</v>
      </c>
      <c r="F333">
        <f>'[2]Потребность в материалах'!F332</f>
        <v>0</v>
      </c>
    </row>
    <row r="334" spans="1:6" x14ac:dyDescent="0.25">
      <c r="A334">
        <f>'[2]Потребность в материалах'!A333</f>
        <v>0</v>
      </c>
      <c r="B334">
        <f>'[2]Потребность в материалах'!B333</f>
        <v>0</v>
      </c>
      <c r="C334">
        <f>'[2]Потребность в материалах'!C333</f>
        <v>0</v>
      </c>
      <c r="D334">
        <f>'[2]Потребность в материалах'!D333</f>
        <v>0</v>
      </c>
      <c r="E334">
        <f>'[2]Потребность в материалах'!E333</f>
        <v>0</v>
      </c>
      <c r="F334">
        <f>'[2]Потребность в материалах'!F333</f>
        <v>0</v>
      </c>
    </row>
    <row r="335" spans="1:6" x14ac:dyDescent="0.25">
      <c r="A335">
        <f>'[2]Потребность в материалах'!A334</f>
        <v>0</v>
      </c>
      <c r="B335">
        <f>'[2]Потребность в материалах'!B334</f>
        <v>0</v>
      </c>
      <c r="C335">
        <f>'[2]Потребность в материалах'!C334</f>
        <v>0</v>
      </c>
      <c r="D335">
        <f>'[2]Потребность в материалах'!D334</f>
        <v>0</v>
      </c>
      <c r="E335">
        <f>'[2]Потребность в материалах'!E334</f>
        <v>0</v>
      </c>
      <c r="F335">
        <f>'[2]Потребность в материалах'!F334</f>
        <v>0</v>
      </c>
    </row>
    <row r="336" spans="1:6" x14ac:dyDescent="0.25">
      <c r="A336">
        <f>'[2]Потребность в материалах'!A335</f>
        <v>0</v>
      </c>
      <c r="B336">
        <f>'[2]Потребность в материалах'!B335</f>
        <v>0</v>
      </c>
      <c r="C336">
        <f>'[2]Потребность в материалах'!C335</f>
        <v>0</v>
      </c>
      <c r="D336">
        <f>'[2]Потребность в материалах'!D335</f>
        <v>0</v>
      </c>
      <c r="E336">
        <f>'[2]Потребность в материалах'!E335</f>
        <v>0</v>
      </c>
      <c r="F336">
        <f>'[2]Потребность в материалах'!F335</f>
        <v>0</v>
      </c>
    </row>
    <row r="337" spans="1:6" x14ac:dyDescent="0.25">
      <c r="A337">
        <f>'[2]Потребность в материалах'!A336</f>
        <v>0</v>
      </c>
      <c r="B337">
        <f>'[2]Потребность в материалах'!B336</f>
        <v>0</v>
      </c>
      <c r="C337">
        <f>'[2]Потребность в материалах'!C336</f>
        <v>0</v>
      </c>
      <c r="D337">
        <f>'[2]Потребность в материалах'!D336</f>
        <v>0</v>
      </c>
      <c r="E337">
        <f>'[2]Потребность в материалах'!E336</f>
        <v>0</v>
      </c>
      <c r="F337">
        <f>'[2]Потребность в материалах'!F336</f>
        <v>0</v>
      </c>
    </row>
    <row r="338" spans="1:6" x14ac:dyDescent="0.25">
      <c r="A338">
        <f>'[2]Потребность в материалах'!A337</f>
        <v>0</v>
      </c>
      <c r="B338">
        <f>'[2]Потребность в материалах'!B337</f>
        <v>0</v>
      </c>
      <c r="C338">
        <f>'[2]Потребность в материалах'!C337</f>
        <v>0</v>
      </c>
      <c r="D338">
        <f>'[2]Потребность в материалах'!D337</f>
        <v>0</v>
      </c>
      <c r="E338">
        <f>'[2]Потребность в материалах'!E337</f>
        <v>0</v>
      </c>
      <c r="F338">
        <f>'[2]Потребность в материалах'!F337</f>
        <v>0</v>
      </c>
    </row>
    <row r="339" spans="1:6" x14ac:dyDescent="0.25">
      <c r="A339">
        <f>'[2]Потребность в материалах'!A338</f>
        <v>0</v>
      </c>
      <c r="B339">
        <f>'[2]Потребность в материалах'!B338</f>
        <v>0</v>
      </c>
      <c r="C339">
        <f>'[2]Потребность в материалах'!C338</f>
        <v>0</v>
      </c>
      <c r="D339">
        <f>'[2]Потребность в материалах'!D338</f>
        <v>0</v>
      </c>
      <c r="E339">
        <f>'[2]Потребность в материалах'!E338</f>
        <v>0</v>
      </c>
      <c r="F339">
        <f>'[2]Потребность в материалах'!F338</f>
        <v>0</v>
      </c>
    </row>
    <row r="340" spans="1:6" x14ac:dyDescent="0.25">
      <c r="A340">
        <f>'[2]Потребность в материалах'!A339</f>
        <v>0</v>
      </c>
      <c r="B340">
        <f>'[2]Потребность в материалах'!B339</f>
        <v>0</v>
      </c>
      <c r="C340">
        <f>'[2]Потребность в материалах'!C339</f>
        <v>0</v>
      </c>
      <c r="D340">
        <f>'[2]Потребность в материалах'!D339</f>
        <v>0</v>
      </c>
      <c r="E340">
        <f>'[2]Потребность в материалах'!E339</f>
        <v>0</v>
      </c>
      <c r="F340">
        <f>'[2]Потребность в материалах'!F339</f>
        <v>0</v>
      </c>
    </row>
    <row r="341" spans="1:6" x14ac:dyDescent="0.25">
      <c r="A341">
        <f>'[2]Потребность в материалах'!A340</f>
        <v>0</v>
      </c>
      <c r="B341">
        <f>'[2]Потребность в материалах'!B340</f>
        <v>0</v>
      </c>
      <c r="C341">
        <f>'[2]Потребность в материалах'!C340</f>
        <v>0</v>
      </c>
      <c r="D341">
        <f>'[2]Потребность в материалах'!D340</f>
        <v>0</v>
      </c>
      <c r="E341">
        <f>'[2]Потребность в материалах'!E340</f>
        <v>0</v>
      </c>
      <c r="F341">
        <f>'[2]Потребность в материалах'!F340</f>
        <v>0</v>
      </c>
    </row>
    <row r="342" spans="1:6" x14ac:dyDescent="0.25">
      <c r="A342">
        <f>'[2]Потребность в материалах'!A341</f>
        <v>0</v>
      </c>
      <c r="B342">
        <f>'[2]Потребность в материалах'!B341</f>
        <v>0</v>
      </c>
      <c r="C342">
        <f>'[2]Потребность в материалах'!C341</f>
        <v>0</v>
      </c>
      <c r="D342">
        <f>'[2]Потребность в материалах'!D341</f>
        <v>0</v>
      </c>
      <c r="E342">
        <f>'[2]Потребность в материалах'!E341</f>
        <v>0</v>
      </c>
      <c r="F342">
        <f>'[2]Потребность в материалах'!F341</f>
        <v>0</v>
      </c>
    </row>
    <row r="343" spans="1:6" x14ac:dyDescent="0.25">
      <c r="A343">
        <f>'[2]Потребность в материалах'!A342</f>
        <v>0</v>
      </c>
      <c r="B343">
        <f>'[2]Потребность в материалах'!B342</f>
        <v>0</v>
      </c>
      <c r="C343">
        <f>'[2]Потребность в материалах'!C342</f>
        <v>0</v>
      </c>
      <c r="D343">
        <f>'[2]Потребность в материалах'!D342</f>
        <v>0</v>
      </c>
      <c r="E343">
        <f>'[2]Потребность в материалах'!E342</f>
        <v>0</v>
      </c>
      <c r="F343">
        <f>'[2]Потребность в материалах'!F342</f>
        <v>0</v>
      </c>
    </row>
    <row r="344" spans="1:6" x14ac:dyDescent="0.25">
      <c r="A344">
        <f>'[2]Потребность в материалах'!A343</f>
        <v>0</v>
      </c>
      <c r="B344">
        <f>'[2]Потребность в материалах'!B343</f>
        <v>0</v>
      </c>
      <c r="C344">
        <f>'[2]Потребность в материалах'!C343</f>
        <v>0</v>
      </c>
      <c r="D344">
        <f>'[2]Потребность в материалах'!D343</f>
        <v>0</v>
      </c>
      <c r="E344">
        <f>'[2]Потребность в материалах'!E343</f>
        <v>0</v>
      </c>
      <c r="F344">
        <f>'[2]Потребность в материалах'!F343</f>
        <v>0</v>
      </c>
    </row>
    <row r="345" spans="1:6" x14ac:dyDescent="0.25">
      <c r="A345">
        <f>'[2]Потребность в материалах'!A344</f>
        <v>0</v>
      </c>
      <c r="B345">
        <f>'[2]Потребность в материалах'!B344</f>
        <v>0</v>
      </c>
      <c r="C345">
        <f>'[2]Потребность в материалах'!C344</f>
        <v>0</v>
      </c>
      <c r="D345">
        <f>'[2]Потребность в материалах'!D344</f>
        <v>0</v>
      </c>
      <c r="E345">
        <f>'[2]Потребность в материалах'!E344</f>
        <v>0</v>
      </c>
      <c r="F345">
        <f>'[2]Потребность в материалах'!F344</f>
        <v>0</v>
      </c>
    </row>
    <row r="346" spans="1:6" x14ac:dyDescent="0.25">
      <c r="A346">
        <f>'[2]Потребность в материалах'!A345</f>
        <v>0</v>
      </c>
      <c r="B346">
        <f>'[2]Потребность в материалах'!B345</f>
        <v>0</v>
      </c>
      <c r="C346">
        <f>'[2]Потребность в материалах'!C345</f>
        <v>0</v>
      </c>
      <c r="D346">
        <f>'[2]Потребность в материалах'!D345</f>
        <v>0</v>
      </c>
      <c r="E346">
        <f>'[2]Потребность в материалах'!E345</f>
        <v>0</v>
      </c>
      <c r="F346">
        <f>'[2]Потребность в материалах'!F345</f>
        <v>0</v>
      </c>
    </row>
    <row r="347" spans="1:6" x14ac:dyDescent="0.25">
      <c r="A347">
        <f>'[2]Потребность в материалах'!A346</f>
        <v>0</v>
      </c>
      <c r="B347">
        <f>'[2]Потребность в материалах'!B346</f>
        <v>0</v>
      </c>
      <c r="C347">
        <f>'[2]Потребность в материалах'!C346</f>
        <v>0</v>
      </c>
      <c r="D347">
        <f>'[2]Потребность в материалах'!D346</f>
        <v>0</v>
      </c>
      <c r="E347">
        <f>'[2]Потребность в материалах'!E346</f>
        <v>0</v>
      </c>
      <c r="F347">
        <f>'[2]Потребность в материалах'!F346</f>
        <v>0</v>
      </c>
    </row>
    <row r="348" spans="1:6" x14ac:dyDescent="0.25">
      <c r="A348">
        <f>'[2]Потребность в материалах'!A347</f>
        <v>0</v>
      </c>
      <c r="B348">
        <f>'[2]Потребность в материалах'!B347</f>
        <v>0</v>
      </c>
      <c r="C348">
        <f>'[2]Потребность в материалах'!C347</f>
        <v>0</v>
      </c>
      <c r="D348">
        <f>'[2]Потребность в материалах'!D347</f>
        <v>0</v>
      </c>
      <c r="E348">
        <f>'[2]Потребность в материалах'!E347</f>
        <v>0</v>
      </c>
      <c r="F348">
        <f>'[2]Потребность в материалах'!F347</f>
        <v>0</v>
      </c>
    </row>
    <row r="349" spans="1:6" x14ac:dyDescent="0.25">
      <c r="A349">
        <f>'[2]Потребность в материалах'!A348</f>
        <v>0</v>
      </c>
      <c r="B349">
        <f>'[2]Потребность в материалах'!B348</f>
        <v>0</v>
      </c>
      <c r="C349">
        <f>'[2]Потребность в материалах'!C348</f>
        <v>0</v>
      </c>
      <c r="D349">
        <f>'[2]Потребность в материалах'!D348</f>
        <v>0</v>
      </c>
      <c r="E349">
        <f>'[2]Потребность в материалах'!E348</f>
        <v>0</v>
      </c>
      <c r="F349">
        <f>'[2]Потребность в материалах'!F348</f>
        <v>0</v>
      </c>
    </row>
    <row r="350" spans="1:6" x14ac:dyDescent="0.25">
      <c r="A350">
        <f>'[2]Потребность в материалах'!A349</f>
        <v>0</v>
      </c>
      <c r="B350">
        <f>'[2]Потребность в материалах'!B349</f>
        <v>0</v>
      </c>
      <c r="C350">
        <f>'[2]Потребность в материалах'!C349</f>
        <v>0</v>
      </c>
      <c r="D350">
        <f>'[2]Потребность в материалах'!D349</f>
        <v>0</v>
      </c>
      <c r="E350">
        <f>'[2]Потребность в материалах'!E349</f>
        <v>0</v>
      </c>
      <c r="F350">
        <f>'[2]Потребность в материалах'!F349</f>
        <v>0</v>
      </c>
    </row>
    <row r="351" spans="1:6" x14ac:dyDescent="0.25">
      <c r="A351">
        <f>'[2]Потребность в материалах'!A350</f>
        <v>0</v>
      </c>
      <c r="B351">
        <f>'[2]Потребность в материалах'!B350</f>
        <v>0</v>
      </c>
      <c r="C351">
        <f>'[2]Потребность в материалах'!C350</f>
        <v>0</v>
      </c>
      <c r="D351">
        <f>'[2]Потребность в материалах'!D350</f>
        <v>0</v>
      </c>
      <c r="E351">
        <f>'[2]Потребность в материалах'!E350</f>
        <v>0</v>
      </c>
      <c r="F351">
        <f>'[2]Потребность в материалах'!F350</f>
        <v>0</v>
      </c>
    </row>
    <row r="352" spans="1:6" x14ac:dyDescent="0.25">
      <c r="A352">
        <f>'[2]Потребность в материалах'!A351</f>
        <v>0</v>
      </c>
      <c r="B352">
        <f>'[2]Потребность в материалах'!B351</f>
        <v>0</v>
      </c>
      <c r="C352">
        <f>'[2]Потребность в материалах'!C351</f>
        <v>0</v>
      </c>
      <c r="D352">
        <f>'[2]Потребность в материалах'!D351</f>
        <v>0</v>
      </c>
      <c r="E352">
        <f>'[2]Потребность в материалах'!E351</f>
        <v>0</v>
      </c>
      <c r="F352">
        <f>'[2]Потребность в материалах'!F351</f>
        <v>0</v>
      </c>
    </row>
    <row r="353" spans="1:6" x14ac:dyDescent="0.25">
      <c r="A353">
        <f>'[2]Потребность в материалах'!A352</f>
        <v>0</v>
      </c>
      <c r="B353">
        <f>'[2]Потребность в материалах'!B352</f>
        <v>0</v>
      </c>
      <c r="C353">
        <f>'[2]Потребность в материалах'!C352</f>
        <v>0</v>
      </c>
      <c r="D353">
        <f>'[2]Потребность в материалах'!D352</f>
        <v>0</v>
      </c>
      <c r="E353">
        <f>'[2]Потребность в материалах'!E352</f>
        <v>0</v>
      </c>
      <c r="F353">
        <f>'[2]Потребность в материалах'!F352</f>
        <v>0</v>
      </c>
    </row>
    <row r="354" spans="1:6" x14ac:dyDescent="0.25">
      <c r="A354">
        <f>'[2]Потребность в материалах'!A353</f>
        <v>0</v>
      </c>
      <c r="B354">
        <f>'[2]Потребность в материалах'!B353</f>
        <v>0</v>
      </c>
      <c r="C354">
        <f>'[2]Потребность в материалах'!C353</f>
        <v>0</v>
      </c>
      <c r="D354">
        <f>'[2]Потребность в материалах'!D353</f>
        <v>0</v>
      </c>
      <c r="E354">
        <f>'[2]Потребность в материалах'!E353</f>
        <v>0</v>
      </c>
      <c r="F354">
        <f>'[2]Потребность в материалах'!F353</f>
        <v>0</v>
      </c>
    </row>
    <row r="355" spans="1:6" x14ac:dyDescent="0.25">
      <c r="A355">
        <f>'[2]Потребность в материалах'!A354</f>
        <v>0</v>
      </c>
      <c r="B355">
        <f>'[2]Потребность в материалах'!B354</f>
        <v>0</v>
      </c>
      <c r="C355">
        <f>'[2]Потребность в материалах'!C354</f>
        <v>0</v>
      </c>
      <c r="D355">
        <f>'[2]Потребность в материалах'!D354</f>
        <v>0</v>
      </c>
      <c r="E355">
        <f>'[2]Потребность в материалах'!E354</f>
        <v>0</v>
      </c>
      <c r="F355">
        <f>'[2]Потребность в материалах'!F354</f>
        <v>0</v>
      </c>
    </row>
    <row r="356" spans="1:6" x14ac:dyDescent="0.25">
      <c r="A356">
        <f>'[2]Потребность в материалах'!A355</f>
        <v>0</v>
      </c>
      <c r="B356">
        <f>'[2]Потребность в материалах'!B355</f>
        <v>0</v>
      </c>
      <c r="C356">
        <f>'[2]Потребность в материалах'!C355</f>
        <v>0</v>
      </c>
      <c r="D356">
        <f>'[2]Потребность в материалах'!D355</f>
        <v>0</v>
      </c>
      <c r="E356">
        <f>'[2]Потребность в материалах'!E355</f>
        <v>0</v>
      </c>
      <c r="F356">
        <f>'[2]Потребность в материалах'!F355</f>
        <v>0</v>
      </c>
    </row>
    <row r="357" spans="1:6" x14ac:dyDescent="0.25">
      <c r="A357">
        <f>'[2]Потребность в материалах'!A356</f>
        <v>0</v>
      </c>
      <c r="B357">
        <f>'[2]Потребность в материалах'!B356</f>
        <v>0</v>
      </c>
      <c r="C357">
        <f>'[2]Потребность в материалах'!C356</f>
        <v>0</v>
      </c>
      <c r="D357">
        <f>'[2]Потребность в материалах'!D356</f>
        <v>0</v>
      </c>
      <c r="E357">
        <f>'[2]Потребность в материалах'!E356</f>
        <v>0</v>
      </c>
      <c r="F357">
        <f>'[2]Потребность в материалах'!F356</f>
        <v>0</v>
      </c>
    </row>
    <row r="358" spans="1:6" x14ac:dyDescent="0.25">
      <c r="A358">
        <f>'[2]Потребность в материалах'!A357</f>
        <v>0</v>
      </c>
      <c r="B358">
        <f>'[2]Потребность в материалах'!B357</f>
        <v>0</v>
      </c>
      <c r="C358">
        <f>'[2]Потребность в материалах'!C357</f>
        <v>0</v>
      </c>
      <c r="D358">
        <f>'[2]Потребность в материалах'!D357</f>
        <v>0</v>
      </c>
      <c r="E358">
        <f>'[2]Потребность в материалах'!E357</f>
        <v>0</v>
      </c>
      <c r="F358">
        <f>'[2]Потребность в материалах'!F357</f>
        <v>0</v>
      </c>
    </row>
    <row r="359" spans="1:6" x14ac:dyDescent="0.25">
      <c r="A359">
        <f>'[2]Потребность в материалах'!A358</f>
        <v>0</v>
      </c>
      <c r="B359">
        <f>'[2]Потребность в материалах'!B358</f>
        <v>0</v>
      </c>
      <c r="C359">
        <f>'[2]Потребность в материалах'!C358</f>
        <v>0</v>
      </c>
      <c r="D359">
        <f>'[2]Потребность в материалах'!D358</f>
        <v>0</v>
      </c>
      <c r="E359">
        <f>'[2]Потребность в материалах'!E358</f>
        <v>0</v>
      </c>
      <c r="F359">
        <f>'[2]Потребность в материалах'!F358</f>
        <v>0</v>
      </c>
    </row>
    <row r="360" spans="1:6" x14ac:dyDescent="0.25">
      <c r="A360">
        <f>'[2]Потребность в материалах'!A359</f>
        <v>0</v>
      </c>
      <c r="B360">
        <f>'[2]Потребность в материалах'!B359</f>
        <v>0</v>
      </c>
      <c r="C360">
        <f>'[2]Потребность в материалах'!C359</f>
        <v>0</v>
      </c>
      <c r="D360">
        <f>'[2]Потребность в материалах'!D359</f>
        <v>0</v>
      </c>
      <c r="E360">
        <f>'[2]Потребность в материалах'!E359</f>
        <v>0</v>
      </c>
      <c r="F360">
        <f>'[2]Потребность в материалах'!F359</f>
        <v>0</v>
      </c>
    </row>
    <row r="361" spans="1:6" x14ac:dyDescent="0.25">
      <c r="A361">
        <f>'[2]Потребность в материалах'!A360</f>
        <v>0</v>
      </c>
      <c r="B361">
        <f>'[2]Потребность в материалах'!B360</f>
        <v>0</v>
      </c>
      <c r="C361">
        <f>'[2]Потребность в материалах'!C360</f>
        <v>0</v>
      </c>
      <c r="D361">
        <f>'[2]Потребность в материалах'!D360</f>
        <v>0</v>
      </c>
      <c r="E361">
        <f>'[2]Потребность в материалах'!E360</f>
        <v>0</v>
      </c>
      <c r="F361">
        <f>'[2]Потребность в материалах'!F360</f>
        <v>0</v>
      </c>
    </row>
    <row r="362" spans="1:6" x14ac:dyDescent="0.25">
      <c r="A362">
        <f>'[2]Потребность в материалах'!A361</f>
        <v>0</v>
      </c>
      <c r="B362">
        <f>'[2]Потребность в материалах'!B361</f>
        <v>0</v>
      </c>
      <c r="C362">
        <f>'[2]Потребность в материалах'!C361</f>
        <v>0</v>
      </c>
      <c r="D362">
        <f>'[2]Потребность в материалах'!D361</f>
        <v>0</v>
      </c>
      <c r="E362">
        <f>'[2]Потребность в материалах'!E361</f>
        <v>0</v>
      </c>
      <c r="F362">
        <f>'[2]Потребность в материалах'!F361</f>
        <v>0</v>
      </c>
    </row>
    <row r="363" spans="1:6" x14ac:dyDescent="0.25">
      <c r="A363">
        <f>'[2]Потребность в материалах'!A362</f>
        <v>0</v>
      </c>
      <c r="B363">
        <f>'[2]Потребность в материалах'!B362</f>
        <v>0</v>
      </c>
      <c r="C363">
        <f>'[2]Потребность в материалах'!C362</f>
        <v>0</v>
      </c>
      <c r="D363">
        <f>'[2]Потребность в материалах'!D362</f>
        <v>0</v>
      </c>
      <c r="E363">
        <f>'[2]Потребность в материалах'!E362</f>
        <v>0</v>
      </c>
      <c r="F363">
        <f>'[2]Потребность в материалах'!F362</f>
        <v>0</v>
      </c>
    </row>
    <row r="364" spans="1:6" x14ac:dyDescent="0.25">
      <c r="A364">
        <f>'[2]Потребность в материалах'!A363</f>
        <v>0</v>
      </c>
      <c r="B364">
        <f>'[2]Потребность в материалах'!B363</f>
        <v>0</v>
      </c>
      <c r="C364">
        <f>'[2]Потребность в материалах'!C363</f>
        <v>0</v>
      </c>
      <c r="D364">
        <f>'[2]Потребность в материалах'!D363</f>
        <v>0</v>
      </c>
      <c r="E364">
        <f>'[2]Потребность в материалах'!E363</f>
        <v>0</v>
      </c>
      <c r="F364">
        <f>'[2]Потребность в материалах'!F363</f>
        <v>0</v>
      </c>
    </row>
    <row r="365" spans="1:6" x14ac:dyDescent="0.25">
      <c r="A365">
        <f>'[2]Потребность в материалах'!A364</f>
        <v>0</v>
      </c>
      <c r="B365">
        <f>'[2]Потребность в материалах'!B364</f>
        <v>0</v>
      </c>
      <c r="C365">
        <f>'[2]Потребность в материалах'!C364</f>
        <v>0</v>
      </c>
      <c r="D365">
        <f>'[2]Потребность в материалах'!D364</f>
        <v>0</v>
      </c>
      <c r="E365">
        <f>'[2]Потребность в материалах'!E364</f>
        <v>0</v>
      </c>
      <c r="F365">
        <f>'[2]Потребность в материалах'!F364</f>
        <v>0</v>
      </c>
    </row>
    <row r="366" spans="1:6" x14ac:dyDescent="0.25">
      <c r="A366">
        <f>'[2]Потребность в материалах'!A365</f>
        <v>0</v>
      </c>
      <c r="B366">
        <f>'[2]Потребность в материалах'!B365</f>
        <v>0</v>
      </c>
      <c r="C366">
        <f>'[2]Потребность в материалах'!C365</f>
        <v>0</v>
      </c>
      <c r="D366">
        <f>'[2]Потребность в материалах'!D365</f>
        <v>0</v>
      </c>
      <c r="E366">
        <f>'[2]Потребность в материалах'!E365</f>
        <v>0</v>
      </c>
      <c r="F366">
        <f>'[2]Потребность в материалах'!F365</f>
        <v>0</v>
      </c>
    </row>
    <row r="367" spans="1:6" x14ac:dyDescent="0.25">
      <c r="A367">
        <f>'[2]Потребность в материалах'!A366</f>
        <v>0</v>
      </c>
      <c r="B367">
        <f>'[2]Потребность в материалах'!B366</f>
        <v>0</v>
      </c>
      <c r="C367">
        <f>'[2]Потребность в материалах'!C366</f>
        <v>0</v>
      </c>
      <c r="D367">
        <f>'[2]Потребность в материалах'!D366</f>
        <v>0</v>
      </c>
      <c r="E367">
        <f>'[2]Потребность в материалах'!E366</f>
        <v>0</v>
      </c>
      <c r="F367">
        <f>'[2]Потребность в материалах'!F366</f>
        <v>0</v>
      </c>
    </row>
    <row r="368" spans="1:6" x14ac:dyDescent="0.25">
      <c r="A368">
        <f>'[2]Потребность в материалах'!A367</f>
        <v>0</v>
      </c>
      <c r="B368">
        <f>'[2]Потребность в материалах'!B367</f>
        <v>0</v>
      </c>
      <c r="C368">
        <f>'[2]Потребность в материалах'!C367</f>
        <v>0</v>
      </c>
      <c r="D368">
        <f>'[2]Потребность в материалах'!D367</f>
        <v>0</v>
      </c>
      <c r="E368">
        <f>'[2]Потребность в материалах'!E367</f>
        <v>0</v>
      </c>
      <c r="F368">
        <f>'[2]Потребность в материалах'!F367</f>
        <v>0</v>
      </c>
    </row>
    <row r="369" spans="1:6" x14ac:dyDescent="0.25">
      <c r="A369">
        <f>'[2]Потребность в материалах'!A368</f>
        <v>0</v>
      </c>
      <c r="B369">
        <f>'[2]Потребность в материалах'!B368</f>
        <v>0</v>
      </c>
      <c r="C369">
        <f>'[2]Потребность в материалах'!C368</f>
        <v>0</v>
      </c>
      <c r="D369">
        <f>'[2]Потребность в материалах'!D368</f>
        <v>0</v>
      </c>
      <c r="E369">
        <f>'[2]Потребность в материалах'!E368</f>
        <v>0</v>
      </c>
      <c r="F369">
        <f>'[2]Потребность в материалах'!F368</f>
        <v>0</v>
      </c>
    </row>
    <row r="370" spans="1:6" x14ac:dyDescent="0.25">
      <c r="A370">
        <f>'[2]Потребность в материалах'!A369</f>
        <v>0</v>
      </c>
      <c r="B370">
        <f>'[2]Потребность в материалах'!B369</f>
        <v>0</v>
      </c>
      <c r="C370">
        <f>'[2]Потребность в материалах'!C369</f>
        <v>0</v>
      </c>
      <c r="D370">
        <f>'[2]Потребность в материалах'!D369</f>
        <v>0</v>
      </c>
      <c r="E370">
        <f>'[2]Потребность в материалах'!E369</f>
        <v>0</v>
      </c>
      <c r="F370">
        <f>'[2]Потребность в материалах'!F369</f>
        <v>0</v>
      </c>
    </row>
    <row r="371" spans="1:6" x14ac:dyDescent="0.25">
      <c r="A371">
        <f>'[2]Потребность в материалах'!A370</f>
        <v>0</v>
      </c>
      <c r="B371">
        <f>'[2]Потребность в материалах'!B370</f>
        <v>0</v>
      </c>
      <c r="C371">
        <f>'[2]Потребность в материалах'!C370</f>
        <v>0</v>
      </c>
      <c r="D371">
        <f>'[2]Потребность в материалах'!D370</f>
        <v>0</v>
      </c>
      <c r="E371">
        <f>'[2]Потребность в материалах'!E370</f>
        <v>0</v>
      </c>
      <c r="F371">
        <f>'[2]Потребность в материалах'!F370</f>
        <v>0</v>
      </c>
    </row>
    <row r="372" spans="1:6" x14ac:dyDescent="0.25">
      <c r="A372">
        <f>'[2]Потребность в материалах'!A371</f>
        <v>0</v>
      </c>
      <c r="B372">
        <f>'[2]Потребность в материалах'!B371</f>
        <v>0</v>
      </c>
      <c r="C372">
        <f>'[2]Потребность в материалах'!C371</f>
        <v>0</v>
      </c>
      <c r="D372">
        <f>'[2]Потребность в материалах'!D371</f>
        <v>0</v>
      </c>
      <c r="E372">
        <f>'[2]Потребность в материалах'!E371</f>
        <v>0</v>
      </c>
      <c r="F372">
        <f>'[2]Потребность в материалах'!F371</f>
        <v>0</v>
      </c>
    </row>
    <row r="373" spans="1:6" x14ac:dyDescent="0.25">
      <c r="A373">
        <f>'[2]Потребность в материалах'!A372</f>
        <v>0</v>
      </c>
      <c r="B373">
        <f>'[2]Потребность в материалах'!B372</f>
        <v>0</v>
      </c>
      <c r="C373">
        <f>'[2]Потребность в материалах'!C372</f>
        <v>0</v>
      </c>
      <c r="D373">
        <f>'[2]Потребность в материалах'!D372</f>
        <v>0</v>
      </c>
      <c r="E373">
        <f>'[2]Потребность в материалах'!E372</f>
        <v>0</v>
      </c>
      <c r="F373">
        <f>'[2]Потребность в материалах'!F372</f>
        <v>0</v>
      </c>
    </row>
    <row r="374" spans="1:6" x14ac:dyDescent="0.25">
      <c r="A374">
        <f>'[2]Потребность в материалах'!A373</f>
        <v>0</v>
      </c>
      <c r="B374">
        <f>'[2]Потребность в материалах'!B373</f>
        <v>0</v>
      </c>
      <c r="C374">
        <f>'[2]Потребность в материалах'!C373</f>
        <v>0</v>
      </c>
      <c r="D374">
        <f>'[2]Потребность в материалах'!D373</f>
        <v>0</v>
      </c>
      <c r="E374">
        <f>'[2]Потребность в материалах'!E373</f>
        <v>0</v>
      </c>
      <c r="F374">
        <f>'[2]Потребность в материалах'!F373</f>
        <v>0</v>
      </c>
    </row>
    <row r="375" spans="1:6" x14ac:dyDescent="0.25">
      <c r="A375">
        <f>'[2]Потребность в материалах'!A374</f>
        <v>0</v>
      </c>
      <c r="B375">
        <f>'[2]Потребность в материалах'!B374</f>
        <v>0</v>
      </c>
      <c r="C375">
        <f>'[2]Потребность в материалах'!C374</f>
        <v>0</v>
      </c>
      <c r="D375">
        <f>'[2]Потребность в материалах'!D374</f>
        <v>0</v>
      </c>
      <c r="E375">
        <f>'[2]Потребность в материалах'!E374</f>
        <v>0</v>
      </c>
      <c r="F375">
        <f>'[2]Потребность в материалах'!F374</f>
        <v>0</v>
      </c>
    </row>
    <row r="376" spans="1:6" x14ac:dyDescent="0.25">
      <c r="A376">
        <f>'[2]Потребность в материалах'!A375</f>
        <v>0</v>
      </c>
      <c r="B376">
        <f>'[2]Потребность в материалах'!B375</f>
        <v>0</v>
      </c>
      <c r="C376">
        <f>'[2]Потребность в материалах'!C375</f>
        <v>0</v>
      </c>
      <c r="D376">
        <f>'[2]Потребность в материалах'!D375</f>
        <v>0</v>
      </c>
      <c r="E376">
        <f>'[2]Потребность в материалах'!E375</f>
        <v>0</v>
      </c>
      <c r="F376">
        <f>'[2]Потребность в материалах'!F375</f>
        <v>0</v>
      </c>
    </row>
    <row r="377" spans="1:6" x14ac:dyDescent="0.25">
      <c r="A377">
        <f>'[2]Потребность в материалах'!A376</f>
        <v>0</v>
      </c>
      <c r="B377">
        <f>'[2]Потребность в материалах'!B376</f>
        <v>0</v>
      </c>
      <c r="C377">
        <f>'[2]Потребность в материалах'!C376</f>
        <v>0</v>
      </c>
      <c r="D377">
        <f>'[2]Потребность в материалах'!D376</f>
        <v>0</v>
      </c>
      <c r="E377">
        <f>'[2]Потребность в материалах'!E376</f>
        <v>0</v>
      </c>
      <c r="F377">
        <f>'[2]Потребность в материалах'!F376</f>
        <v>0</v>
      </c>
    </row>
    <row r="378" spans="1:6" x14ac:dyDescent="0.25">
      <c r="A378">
        <f>'[2]Потребность в материалах'!A377</f>
        <v>0</v>
      </c>
      <c r="B378">
        <f>'[2]Потребность в материалах'!B377</f>
        <v>0</v>
      </c>
      <c r="C378">
        <f>'[2]Потребность в материалах'!C377</f>
        <v>0</v>
      </c>
      <c r="D378">
        <f>'[2]Потребность в материалах'!D377</f>
        <v>0</v>
      </c>
      <c r="E378">
        <f>'[2]Потребность в материалах'!E377</f>
        <v>0</v>
      </c>
      <c r="F378">
        <f>'[2]Потребность в материалах'!F377</f>
        <v>0</v>
      </c>
    </row>
    <row r="379" spans="1:6" x14ac:dyDescent="0.25">
      <c r="A379">
        <f>'[2]Потребность в материалах'!A378</f>
        <v>0</v>
      </c>
      <c r="B379">
        <f>'[2]Потребность в материалах'!B378</f>
        <v>0</v>
      </c>
      <c r="C379">
        <f>'[2]Потребность в материалах'!C378</f>
        <v>0</v>
      </c>
      <c r="D379">
        <f>'[2]Потребность в материалах'!D378</f>
        <v>0</v>
      </c>
      <c r="E379">
        <f>'[2]Потребность в материалах'!E378</f>
        <v>0</v>
      </c>
      <c r="F379">
        <f>'[2]Потребность в материалах'!F378</f>
        <v>0</v>
      </c>
    </row>
    <row r="380" spans="1:6" x14ac:dyDescent="0.25">
      <c r="A380">
        <f>'[2]Потребность в материалах'!A379</f>
        <v>0</v>
      </c>
      <c r="B380">
        <f>'[2]Потребность в материалах'!B379</f>
        <v>0</v>
      </c>
      <c r="C380">
        <f>'[2]Потребность в материалах'!C379</f>
        <v>0</v>
      </c>
      <c r="D380">
        <f>'[2]Потребность в материалах'!D379</f>
        <v>0</v>
      </c>
      <c r="E380">
        <f>'[2]Потребность в материалах'!E379</f>
        <v>0</v>
      </c>
      <c r="F380">
        <f>'[2]Потребность в материалах'!F379</f>
        <v>0</v>
      </c>
    </row>
    <row r="381" spans="1:6" x14ac:dyDescent="0.25">
      <c r="A381">
        <f>'[2]Потребность в материалах'!A380</f>
        <v>0</v>
      </c>
      <c r="B381">
        <f>'[2]Потребность в материалах'!B380</f>
        <v>0</v>
      </c>
      <c r="C381">
        <f>'[2]Потребность в материалах'!C380</f>
        <v>0</v>
      </c>
      <c r="D381">
        <f>'[2]Потребность в материалах'!D380</f>
        <v>0</v>
      </c>
      <c r="E381">
        <f>'[2]Потребность в материалах'!E380</f>
        <v>0</v>
      </c>
      <c r="F381">
        <f>'[2]Потребность в материалах'!F380</f>
        <v>0</v>
      </c>
    </row>
    <row r="382" spans="1:6" x14ac:dyDescent="0.25">
      <c r="A382">
        <f>'[2]Потребность в материалах'!A381</f>
        <v>0</v>
      </c>
      <c r="B382">
        <f>'[2]Потребность в материалах'!B381</f>
        <v>0</v>
      </c>
      <c r="C382">
        <f>'[2]Потребность в материалах'!C381</f>
        <v>0</v>
      </c>
      <c r="D382">
        <f>'[2]Потребность в материалах'!D381</f>
        <v>0</v>
      </c>
      <c r="E382">
        <f>'[2]Потребность в материалах'!E381</f>
        <v>0</v>
      </c>
      <c r="F382">
        <f>'[2]Потребность в материалах'!F381</f>
        <v>0</v>
      </c>
    </row>
    <row r="383" spans="1:6" x14ac:dyDescent="0.25">
      <c r="A383">
        <f>'[2]Потребность в материалах'!A382</f>
        <v>0</v>
      </c>
      <c r="B383">
        <f>'[2]Потребность в материалах'!B382</f>
        <v>0</v>
      </c>
      <c r="C383">
        <f>'[2]Потребность в материалах'!C382</f>
        <v>0</v>
      </c>
      <c r="D383">
        <f>'[2]Потребность в материалах'!D382</f>
        <v>0</v>
      </c>
      <c r="E383">
        <f>'[2]Потребность в материалах'!E382</f>
        <v>0</v>
      </c>
      <c r="F383">
        <f>'[2]Потребность в материалах'!F382</f>
        <v>0</v>
      </c>
    </row>
    <row r="384" spans="1:6" x14ac:dyDescent="0.25">
      <c r="A384">
        <f>'[2]Потребность в материалах'!A383</f>
        <v>0</v>
      </c>
      <c r="B384">
        <f>'[2]Потребность в материалах'!B383</f>
        <v>0</v>
      </c>
      <c r="C384">
        <f>'[2]Потребность в материалах'!C383</f>
        <v>0</v>
      </c>
      <c r="D384">
        <f>'[2]Потребность в материалах'!D383</f>
        <v>0</v>
      </c>
      <c r="E384">
        <f>'[2]Потребность в материалах'!E383</f>
        <v>0</v>
      </c>
      <c r="F384">
        <f>'[2]Потребность в материалах'!F383</f>
        <v>0</v>
      </c>
    </row>
    <row r="385" spans="1:6" x14ac:dyDescent="0.25">
      <c r="A385">
        <f>'[2]Потребность в материалах'!A384</f>
        <v>0</v>
      </c>
      <c r="B385">
        <f>'[2]Потребность в материалах'!B384</f>
        <v>0</v>
      </c>
      <c r="C385">
        <f>'[2]Потребность в материалах'!C384</f>
        <v>0</v>
      </c>
      <c r="D385">
        <f>'[2]Потребность в материалах'!D384</f>
        <v>0</v>
      </c>
      <c r="E385">
        <f>'[2]Потребность в материалах'!E384</f>
        <v>0</v>
      </c>
      <c r="F385">
        <f>'[2]Потребность в материалах'!F384</f>
        <v>0</v>
      </c>
    </row>
    <row r="386" spans="1:6" x14ac:dyDescent="0.25">
      <c r="A386">
        <f>'[2]Потребность в материалах'!A385</f>
        <v>0</v>
      </c>
      <c r="B386">
        <f>'[2]Потребность в материалах'!B385</f>
        <v>0</v>
      </c>
      <c r="C386">
        <f>'[2]Потребность в материалах'!C385</f>
        <v>0</v>
      </c>
      <c r="D386">
        <f>'[2]Потребность в материалах'!D385</f>
        <v>0</v>
      </c>
      <c r="E386">
        <f>'[2]Потребность в материалах'!E385</f>
        <v>0</v>
      </c>
      <c r="F386">
        <f>'[2]Потребность в материалах'!F385</f>
        <v>0</v>
      </c>
    </row>
    <row r="387" spans="1:6" x14ac:dyDescent="0.25">
      <c r="A387">
        <f>'[2]Потребность в материалах'!A386</f>
        <v>0</v>
      </c>
      <c r="B387">
        <f>'[2]Потребность в материалах'!B386</f>
        <v>0</v>
      </c>
      <c r="C387">
        <f>'[2]Потребность в материалах'!C386</f>
        <v>0</v>
      </c>
      <c r="D387">
        <f>'[2]Потребность в материалах'!D386</f>
        <v>0</v>
      </c>
      <c r="E387">
        <f>'[2]Потребность в материалах'!E386</f>
        <v>0</v>
      </c>
      <c r="F387">
        <f>'[2]Потребность в материалах'!F386</f>
        <v>0</v>
      </c>
    </row>
    <row r="388" spans="1:6" x14ac:dyDescent="0.25">
      <c r="A388">
        <f>'[2]Потребность в материалах'!A387</f>
        <v>0</v>
      </c>
      <c r="B388">
        <f>'[2]Потребность в материалах'!B387</f>
        <v>0</v>
      </c>
      <c r="C388">
        <f>'[2]Потребность в материалах'!C387</f>
        <v>0</v>
      </c>
      <c r="D388">
        <f>'[2]Потребность в материалах'!D387</f>
        <v>0</v>
      </c>
      <c r="E388">
        <f>'[2]Потребность в материалах'!E387</f>
        <v>0</v>
      </c>
      <c r="F388">
        <f>'[2]Потребность в материалах'!F387</f>
        <v>0</v>
      </c>
    </row>
    <row r="389" spans="1:6" x14ac:dyDescent="0.25">
      <c r="A389">
        <f>'[2]Потребность в материалах'!A388</f>
        <v>0</v>
      </c>
      <c r="B389">
        <f>'[2]Потребность в материалах'!B388</f>
        <v>0</v>
      </c>
      <c r="C389">
        <f>'[2]Потребность в материалах'!C388</f>
        <v>0</v>
      </c>
      <c r="D389">
        <f>'[2]Потребность в материалах'!D388</f>
        <v>0</v>
      </c>
      <c r="E389">
        <f>'[2]Потребность в материалах'!E388</f>
        <v>0</v>
      </c>
      <c r="F389">
        <f>'[2]Потребность в материалах'!F388</f>
        <v>0</v>
      </c>
    </row>
    <row r="390" spans="1:6" x14ac:dyDescent="0.25">
      <c r="A390">
        <f>'[2]Потребность в материалах'!A389</f>
        <v>0</v>
      </c>
      <c r="B390">
        <f>'[2]Потребность в материалах'!B389</f>
        <v>0</v>
      </c>
      <c r="C390">
        <f>'[2]Потребность в материалах'!C389</f>
        <v>0</v>
      </c>
      <c r="D390">
        <f>'[2]Потребность в материалах'!D389</f>
        <v>0</v>
      </c>
      <c r="E390">
        <f>'[2]Потребность в материалах'!E389</f>
        <v>0</v>
      </c>
      <c r="F390">
        <f>'[2]Потребность в материалах'!F389</f>
        <v>0</v>
      </c>
    </row>
    <row r="391" spans="1:6" x14ac:dyDescent="0.25">
      <c r="A391">
        <f>'[2]Потребность в материалах'!A390</f>
        <v>0</v>
      </c>
      <c r="B391">
        <f>'[2]Потребность в материалах'!B390</f>
        <v>0</v>
      </c>
      <c r="C391">
        <f>'[2]Потребность в материалах'!C390</f>
        <v>0</v>
      </c>
      <c r="D391">
        <f>'[2]Потребность в материалах'!D390</f>
        <v>0</v>
      </c>
      <c r="E391">
        <f>'[2]Потребность в материалах'!E390</f>
        <v>0</v>
      </c>
      <c r="F391">
        <f>'[2]Потребность в материалах'!F390</f>
        <v>0</v>
      </c>
    </row>
    <row r="392" spans="1:6" x14ac:dyDescent="0.25">
      <c r="A392">
        <f>'[2]Потребность в материалах'!A391</f>
        <v>0</v>
      </c>
      <c r="B392">
        <f>'[2]Потребность в материалах'!B391</f>
        <v>0</v>
      </c>
      <c r="C392">
        <f>'[2]Потребность в материалах'!C391</f>
        <v>0</v>
      </c>
      <c r="D392">
        <f>'[2]Потребность в материалах'!D391</f>
        <v>0</v>
      </c>
      <c r="E392">
        <f>'[2]Потребность в материалах'!E391</f>
        <v>0</v>
      </c>
      <c r="F392">
        <f>'[2]Потребность в материалах'!F391</f>
        <v>0</v>
      </c>
    </row>
    <row r="393" spans="1:6" x14ac:dyDescent="0.25">
      <c r="A393">
        <f>'[2]Потребность в материалах'!A392</f>
        <v>0</v>
      </c>
      <c r="B393">
        <f>'[2]Потребность в материалах'!B392</f>
        <v>0</v>
      </c>
      <c r="C393">
        <f>'[2]Потребность в материалах'!C392</f>
        <v>0</v>
      </c>
      <c r="D393">
        <f>'[2]Потребность в материалах'!D392</f>
        <v>0</v>
      </c>
      <c r="E393">
        <f>'[2]Потребность в материалах'!E392</f>
        <v>0</v>
      </c>
      <c r="F393">
        <f>'[2]Потребность в материалах'!F392</f>
        <v>0</v>
      </c>
    </row>
    <row r="394" spans="1:6" x14ac:dyDescent="0.25">
      <c r="A394">
        <f>'[2]Потребность в материалах'!A393</f>
        <v>0</v>
      </c>
      <c r="B394">
        <f>'[2]Потребность в материалах'!B393</f>
        <v>0</v>
      </c>
      <c r="C394">
        <f>'[2]Потребность в материалах'!C393</f>
        <v>0</v>
      </c>
      <c r="D394">
        <f>'[2]Потребность в материалах'!D393</f>
        <v>0</v>
      </c>
      <c r="E394">
        <f>'[2]Потребность в материалах'!E393</f>
        <v>0</v>
      </c>
      <c r="F394">
        <f>'[2]Потребность в материалах'!F393</f>
        <v>0</v>
      </c>
    </row>
    <row r="395" spans="1:6" x14ac:dyDescent="0.25">
      <c r="A395">
        <f>'[2]Потребность в материалах'!A394</f>
        <v>0</v>
      </c>
      <c r="B395">
        <f>'[2]Потребность в материалах'!B394</f>
        <v>0</v>
      </c>
      <c r="C395">
        <f>'[2]Потребность в материалах'!C394</f>
        <v>0</v>
      </c>
      <c r="D395">
        <f>'[2]Потребность в материалах'!D394</f>
        <v>0</v>
      </c>
      <c r="E395">
        <f>'[2]Потребность в материалах'!E394</f>
        <v>0</v>
      </c>
      <c r="F395">
        <f>'[2]Потребность в материалах'!F394</f>
        <v>0</v>
      </c>
    </row>
    <row r="396" spans="1:6" x14ac:dyDescent="0.25">
      <c r="A396">
        <f>'[2]Потребность в материалах'!A395</f>
        <v>0</v>
      </c>
      <c r="B396">
        <f>'[2]Потребность в материалах'!B395</f>
        <v>0</v>
      </c>
      <c r="C396">
        <f>'[2]Потребность в материалах'!C395</f>
        <v>0</v>
      </c>
      <c r="D396">
        <f>'[2]Потребность в материалах'!D395</f>
        <v>0</v>
      </c>
      <c r="E396">
        <f>'[2]Потребность в материалах'!E395</f>
        <v>0</v>
      </c>
      <c r="F396">
        <f>'[2]Потребность в материалах'!F395</f>
        <v>0</v>
      </c>
    </row>
    <row r="397" spans="1:6" x14ac:dyDescent="0.25">
      <c r="A397">
        <f>'[2]Потребность в материалах'!A396</f>
        <v>0</v>
      </c>
      <c r="B397">
        <f>'[2]Потребность в материалах'!B396</f>
        <v>0</v>
      </c>
      <c r="C397">
        <f>'[2]Потребность в материалах'!C396</f>
        <v>0</v>
      </c>
      <c r="D397">
        <f>'[2]Потребность в материалах'!D396</f>
        <v>0</v>
      </c>
      <c r="E397">
        <f>'[2]Потребность в материалах'!E396</f>
        <v>0</v>
      </c>
      <c r="F397">
        <f>'[2]Потребность в материалах'!F396</f>
        <v>0</v>
      </c>
    </row>
    <row r="398" spans="1:6" x14ac:dyDescent="0.25">
      <c r="A398">
        <f>'[2]Потребность в материалах'!A397</f>
        <v>0</v>
      </c>
      <c r="B398">
        <f>'[2]Потребность в материалах'!B397</f>
        <v>0</v>
      </c>
      <c r="C398">
        <f>'[2]Потребность в материалах'!C397</f>
        <v>0</v>
      </c>
      <c r="D398">
        <f>'[2]Потребность в материалах'!D397</f>
        <v>0</v>
      </c>
      <c r="E398">
        <f>'[2]Потребность в материалах'!E397</f>
        <v>0</v>
      </c>
      <c r="F398">
        <f>'[2]Потребность в материалах'!F397</f>
        <v>0</v>
      </c>
    </row>
    <row r="399" spans="1:6" x14ac:dyDescent="0.25">
      <c r="A399">
        <f>'[2]Потребность в материалах'!A398</f>
        <v>0</v>
      </c>
      <c r="B399">
        <f>'[2]Потребность в материалах'!B398</f>
        <v>0</v>
      </c>
      <c r="C399">
        <f>'[2]Потребность в материалах'!C398</f>
        <v>0</v>
      </c>
      <c r="D399">
        <f>'[2]Потребность в материалах'!D398</f>
        <v>0</v>
      </c>
      <c r="E399">
        <f>'[2]Потребность в материалах'!E398</f>
        <v>0</v>
      </c>
      <c r="F399">
        <f>'[2]Потребность в материалах'!F398</f>
        <v>0</v>
      </c>
    </row>
    <row r="400" spans="1:6" x14ac:dyDescent="0.25">
      <c r="A400">
        <f>'[2]Потребность в материалах'!A399</f>
        <v>0</v>
      </c>
      <c r="B400">
        <f>'[2]Потребность в материалах'!B399</f>
        <v>0</v>
      </c>
      <c r="C400">
        <f>'[2]Потребность в материалах'!C399</f>
        <v>0</v>
      </c>
      <c r="D400">
        <f>'[2]Потребность в материалах'!D399</f>
        <v>0</v>
      </c>
      <c r="E400">
        <f>'[2]Потребность в материалах'!E399</f>
        <v>0</v>
      </c>
      <c r="F400">
        <f>'[2]Потребность в материалах'!F399</f>
        <v>0</v>
      </c>
    </row>
    <row r="401" spans="1:6" x14ac:dyDescent="0.25">
      <c r="A401">
        <f>'[2]Потребность в материалах'!A400</f>
        <v>0</v>
      </c>
      <c r="B401">
        <f>'[2]Потребность в материалах'!B400</f>
        <v>0</v>
      </c>
      <c r="C401">
        <f>'[2]Потребность в материалах'!C400</f>
        <v>0</v>
      </c>
      <c r="D401">
        <f>'[2]Потребность в материалах'!D400</f>
        <v>0</v>
      </c>
      <c r="E401">
        <f>'[2]Потребность в материалах'!E400</f>
        <v>0</v>
      </c>
      <c r="F401">
        <f>'[2]Потребность в материалах'!F400</f>
        <v>0</v>
      </c>
    </row>
    <row r="402" spans="1:6" x14ac:dyDescent="0.25">
      <c r="A402">
        <f>'[2]Потребность в материалах'!A401</f>
        <v>0</v>
      </c>
      <c r="B402">
        <f>'[2]Потребность в материалах'!B401</f>
        <v>0</v>
      </c>
      <c r="C402">
        <f>'[2]Потребность в материалах'!C401</f>
        <v>0</v>
      </c>
      <c r="D402">
        <f>'[2]Потребность в материалах'!D401</f>
        <v>0</v>
      </c>
      <c r="E402">
        <f>'[2]Потребность в материалах'!E401</f>
        <v>0</v>
      </c>
      <c r="F402">
        <f>'[2]Потребность в материалах'!F401</f>
        <v>0</v>
      </c>
    </row>
    <row r="403" spans="1:6" x14ac:dyDescent="0.25">
      <c r="A403">
        <f>'[2]Потребность в материалах'!A402</f>
        <v>0</v>
      </c>
      <c r="B403">
        <f>'[2]Потребность в материалах'!B402</f>
        <v>0</v>
      </c>
      <c r="C403">
        <f>'[2]Потребность в материалах'!C402</f>
        <v>0</v>
      </c>
      <c r="D403">
        <f>'[2]Потребность в материалах'!D402</f>
        <v>0</v>
      </c>
      <c r="E403">
        <f>'[2]Потребность в материалах'!E402</f>
        <v>0</v>
      </c>
      <c r="F403">
        <f>'[2]Потребность в материалах'!F402</f>
        <v>0</v>
      </c>
    </row>
    <row r="404" spans="1:6" x14ac:dyDescent="0.25">
      <c r="A404">
        <f>'[2]Потребность в материалах'!A403</f>
        <v>0</v>
      </c>
      <c r="B404">
        <f>'[2]Потребность в материалах'!B403</f>
        <v>0</v>
      </c>
      <c r="C404">
        <f>'[2]Потребность в материалах'!C403</f>
        <v>0</v>
      </c>
      <c r="D404">
        <f>'[2]Потребность в материалах'!D403</f>
        <v>0</v>
      </c>
      <c r="E404">
        <f>'[2]Потребность в материалах'!E403</f>
        <v>0</v>
      </c>
      <c r="F404">
        <f>'[2]Потребность в материалах'!F403</f>
        <v>0</v>
      </c>
    </row>
    <row r="405" spans="1:6" x14ac:dyDescent="0.25">
      <c r="A405">
        <f>'[2]Потребность в материалах'!A404</f>
        <v>0</v>
      </c>
      <c r="B405">
        <f>'[2]Потребность в материалах'!B404</f>
        <v>0</v>
      </c>
      <c r="C405">
        <f>'[2]Потребность в материалах'!C404</f>
        <v>0</v>
      </c>
      <c r="D405">
        <f>'[2]Потребность в материалах'!D404</f>
        <v>0</v>
      </c>
      <c r="E405">
        <f>'[2]Потребность в материалах'!E404</f>
        <v>0</v>
      </c>
      <c r="F405">
        <f>'[2]Потребность в материалах'!F404</f>
        <v>0</v>
      </c>
    </row>
    <row r="406" spans="1:6" x14ac:dyDescent="0.25">
      <c r="A406">
        <f>'[2]Потребность в материалах'!A405</f>
        <v>0</v>
      </c>
      <c r="B406">
        <f>'[2]Потребность в материалах'!B405</f>
        <v>0</v>
      </c>
      <c r="C406">
        <f>'[2]Потребность в материалах'!C405</f>
        <v>0</v>
      </c>
      <c r="D406">
        <f>'[2]Потребность в материалах'!D405</f>
        <v>0</v>
      </c>
      <c r="E406">
        <f>'[2]Потребность в материалах'!E405</f>
        <v>0</v>
      </c>
      <c r="F406">
        <f>'[2]Потребность в материалах'!F405</f>
        <v>0</v>
      </c>
    </row>
    <row r="407" spans="1:6" x14ac:dyDescent="0.25">
      <c r="A407">
        <f>'[2]Потребность в материалах'!A406</f>
        <v>0</v>
      </c>
      <c r="B407">
        <f>'[2]Потребность в материалах'!B406</f>
        <v>0</v>
      </c>
      <c r="C407">
        <f>'[2]Потребность в материалах'!C406</f>
        <v>0</v>
      </c>
      <c r="D407">
        <f>'[2]Потребность в материалах'!D406</f>
        <v>0</v>
      </c>
      <c r="E407">
        <f>'[2]Потребность в материалах'!E406</f>
        <v>0</v>
      </c>
      <c r="F407">
        <f>'[2]Потребность в материалах'!F406</f>
        <v>0</v>
      </c>
    </row>
    <row r="408" spans="1:6" x14ac:dyDescent="0.25">
      <c r="A408">
        <f>'[2]Потребность в материалах'!A407</f>
        <v>0</v>
      </c>
      <c r="B408">
        <f>'[2]Потребность в материалах'!B407</f>
        <v>0</v>
      </c>
      <c r="C408">
        <f>'[2]Потребность в материалах'!C407</f>
        <v>0</v>
      </c>
      <c r="D408">
        <f>'[2]Потребность в материалах'!D407</f>
        <v>0</v>
      </c>
      <c r="E408">
        <f>'[2]Потребность в материалах'!E407</f>
        <v>0</v>
      </c>
      <c r="F408">
        <f>'[2]Потребность в материалах'!F407</f>
        <v>0</v>
      </c>
    </row>
    <row r="409" spans="1:6" x14ac:dyDescent="0.25">
      <c r="A409">
        <f>'[2]Потребность в материалах'!A408</f>
        <v>0</v>
      </c>
      <c r="B409">
        <f>'[2]Потребность в материалах'!B408</f>
        <v>0</v>
      </c>
      <c r="C409">
        <f>'[2]Потребность в материалах'!C408</f>
        <v>0</v>
      </c>
      <c r="D409">
        <f>'[2]Потребность в материалах'!D408</f>
        <v>0</v>
      </c>
      <c r="E409">
        <f>'[2]Потребность в материалах'!E408</f>
        <v>0</v>
      </c>
      <c r="F409">
        <f>'[2]Потребность в материалах'!F408</f>
        <v>0</v>
      </c>
    </row>
    <row r="410" spans="1:6" x14ac:dyDescent="0.25">
      <c r="A410">
        <f>'[2]Потребность в материалах'!A409</f>
        <v>0</v>
      </c>
      <c r="B410">
        <f>'[2]Потребность в материалах'!B409</f>
        <v>0</v>
      </c>
      <c r="C410">
        <f>'[2]Потребность в материалах'!C409</f>
        <v>0</v>
      </c>
      <c r="D410">
        <f>'[2]Потребность в материалах'!D409</f>
        <v>0</v>
      </c>
      <c r="E410">
        <f>'[2]Потребность в материалах'!E409</f>
        <v>0</v>
      </c>
      <c r="F410">
        <f>'[2]Потребность в материалах'!F409</f>
        <v>0</v>
      </c>
    </row>
    <row r="411" spans="1:6" x14ac:dyDescent="0.25">
      <c r="A411">
        <f>'[2]Потребность в материалах'!A410</f>
        <v>0</v>
      </c>
      <c r="B411">
        <f>'[2]Потребность в материалах'!B410</f>
        <v>0</v>
      </c>
      <c r="C411">
        <f>'[2]Потребность в материалах'!C410</f>
        <v>0</v>
      </c>
      <c r="D411">
        <f>'[2]Потребность в материалах'!D410</f>
        <v>0</v>
      </c>
      <c r="E411">
        <f>'[2]Потребность в материалах'!E410</f>
        <v>0</v>
      </c>
      <c r="F411">
        <f>'[2]Потребность в материалах'!F410</f>
        <v>0</v>
      </c>
    </row>
    <row r="412" spans="1:6" x14ac:dyDescent="0.25">
      <c r="A412">
        <f>'[2]Потребность в материалах'!A411</f>
        <v>0</v>
      </c>
      <c r="B412">
        <f>'[2]Потребность в материалах'!B411</f>
        <v>0</v>
      </c>
      <c r="C412">
        <f>'[2]Потребность в материалах'!C411</f>
        <v>0</v>
      </c>
      <c r="D412">
        <f>'[2]Потребность в материалах'!D411</f>
        <v>0</v>
      </c>
      <c r="E412">
        <f>'[2]Потребность в материалах'!E411</f>
        <v>0</v>
      </c>
      <c r="F412">
        <f>'[2]Потребность в материалах'!F411</f>
        <v>0</v>
      </c>
    </row>
    <row r="413" spans="1:6" x14ac:dyDescent="0.25">
      <c r="A413">
        <f>'[2]Потребность в материалах'!A412</f>
        <v>0</v>
      </c>
      <c r="B413">
        <f>'[2]Потребность в материалах'!B412</f>
        <v>0</v>
      </c>
      <c r="C413">
        <f>'[2]Потребность в материалах'!C412</f>
        <v>0</v>
      </c>
      <c r="D413">
        <f>'[2]Потребность в материалах'!D412</f>
        <v>0</v>
      </c>
      <c r="E413">
        <f>'[2]Потребность в материалах'!E412</f>
        <v>0</v>
      </c>
      <c r="F413">
        <f>'[2]Потребность в материалах'!F412</f>
        <v>0</v>
      </c>
    </row>
    <row r="414" spans="1:6" x14ac:dyDescent="0.25">
      <c r="A414">
        <f>'[2]Потребность в материалах'!A413</f>
        <v>0</v>
      </c>
      <c r="B414">
        <f>'[2]Потребность в материалах'!B413</f>
        <v>0</v>
      </c>
      <c r="C414">
        <f>'[2]Потребность в материалах'!C413</f>
        <v>0</v>
      </c>
      <c r="D414">
        <f>'[2]Потребность в материалах'!D413</f>
        <v>0</v>
      </c>
      <c r="E414">
        <f>'[2]Потребность в материалах'!E413</f>
        <v>0</v>
      </c>
      <c r="F414">
        <f>'[2]Потребность в материалах'!F413</f>
        <v>0</v>
      </c>
    </row>
    <row r="415" spans="1:6" x14ac:dyDescent="0.25">
      <c r="A415">
        <f>'[2]Потребность в материалах'!A414</f>
        <v>0</v>
      </c>
      <c r="B415">
        <f>'[2]Потребность в материалах'!B414</f>
        <v>0</v>
      </c>
      <c r="C415">
        <f>'[2]Потребность в материалах'!C414</f>
        <v>0</v>
      </c>
      <c r="D415">
        <f>'[2]Потребность в материалах'!D414</f>
        <v>0</v>
      </c>
      <c r="E415">
        <f>'[2]Потребность в материалах'!E414</f>
        <v>0</v>
      </c>
      <c r="F415">
        <f>'[2]Потребность в материалах'!F414</f>
        <v>0</v>
      </c>
    </row>
    <row r="416" spans="1:6" x14ac:dyDescent="0.25">
      <c r="A416">
        <f>'[2]Потребность в материалах'!A415</f>
        <v>0</v>
      </c>
      <c r="B416">
        <f>'[2]Потребность в материалах'!B415</f>
        <v>0</v>
      </c>
      <c r="C416">
        <f>'[2]Потребность в материалах'!C415</f>
        <v>0</v>
      </c>
      <c r="D416">
        <f>'[2]Потребность в материалах'!D415</f>
        <v>0</v>
      </c>
      <c r="E416">
        <f>'[2]Потребность в материалах'!E415</f>
        <v>0</v>
      </c>
      <c r="F416">
        <f>'[2]Потребность в материалах'!F415</f>
        <v>0</v>
      </c>
    </row>
    <row r="417" spans="1:6" x14ac:dyDescent="0.25">
      <c r="A417">
        <f>'[2]Потребность в материалах'!A416</f>
        <v>0</v>
      </c>
      <c r="B417">
        <f>'[2]Потребность в материалах'!B416</f>
        <v>0</v>
      </c>
      <c r="C417">
        <f>'[2]Потребность в материалах'!C416</f>
        <v>0</v>
      </c>
      <c r="D417">
        <f>'[2]Потребность в материалах'!D416</f>
        <v>0</v>
      </c>
      <c r="E417">
        <f>'[2]Потребность в материалах'!E416</f>
        <v>0</v>
      </c>
      <c r="F417">
        <f>'[2]Потребность в материалах'!F416</f>
        <v>0</v>
      </c>
    </row>
    <row r="418" spans="1:6" x14ac:dyDescent="0.25">
      <c r="A418">
        <f>'[2]Потребность в материалах'!A417</f>
        <v>0</v>
      </c>
      <c r="B418">
        <f>'[2]Потребность в материалах'!B417</f>
        <v>0</v>
      </c>
      <c r="C418">
        <f>'[2]Потребность в материалах'!C417</f>
        <v>0</v>
      </c>
      <c r="D418">
        <f>'[2]Потребность в материалах'!D417</f>
        <v>0</v>
      </c>
      <c r="E418">
        <f>'[2]Потребность в материалах'!E417</f>
        <v>0</v>
      </c>
      <c r="F418">
        <f>'[2]Потребность в материалах'!F417</f>
        <v>0</v>
      </c>
    </row>
    <row r="419" spans="1:6" x14ac:dyDescent="0.25">
      <c r="A419">
        <f>'[2]Потребность в материалах'!A418</f>
        <v>0</v>
      </c>
      <c r="B419">
        <f>'[2]Потребность в материалах'!B418</f>
        <v>0</v>
      </c>
      <c r="C419">
        <f>'[2]Потребность в материалах'!C418</f>
        <v>0</v>
      </c>
      <c r="D419">
        <f>'[2]Потребность в материалах'!D418</f>
        <v>0</v>
      </c>
      <c r="E419">
        <f>'[2]Потребность в материалах'!E418</f>
        <v>0</v>
      </c>
      <c r="F419">
        <f>'[2]Потребность в материалах'!F418</f>
        <v>0</v>
      </c>
    </row>
    <row r="420" spans="1:6" x14ac:dyDescent="0.25">
      <c r="A420">
        <f>'[2]Потребность в материалах'!A419</f>
        <v>0</v>
      </c>
      <c r="B420">
        <f>'[2]Потребность в материалах'!B419</f>
        <v>0</v>
      </c>
      <c r="C420">
        <f>'[2]Потребность в материалах'!C419</f>
        <v>0</v>
      </c>
      <c r="D420">
        <f>'[2]Потребность в материалах'!D419</f>
        <v>0</v>
      </c>
      <c r="E420">
        <f>'[2]Потребность в материалах'!E419</f>
        <v>0</v>
      </c>
      <c r="F420">
        <f>'[2]Потребность в материалах'!F419</f>
        <v>0</v>
      </c>
    </row>
    <row r="421" spans="1:6" x14ac:dyDescent="0.25">
      <c r="A421">
        <f>'[2]Потребность в материалах'!A420</f>
        <v>0</v>
      </c>
      <c r="B421">
        <f>'[2]Потребность в материалах'!B420</f>
        <v>0</v>
      </c>
      <c r="C421">
        <f>'[2]Потребность в материалах'!C420</f>
        <v>0</v>
      </c>
      <c r="D421">
        <f>'[2]Потребность в материалах'!D420</f>
        <v>0</v>
      </c>
      <c r="E421">
        <f>'[2]Потребность в материалах'!E420</f>
        <v>0</v>
      </c>
      <c r="F421">
        <f>'[2]Потребность в материалах'!F420</f>
        <v>0</v>
      </c>
    </row>
    <row r="422" spans="1:6" x14ac:dyDescent="0.25">
      <c r="A422">
        <f>'[2]Потребность в материалах'!A421</f>
        <v>0</v>
      </c>
      <c r="B422">
        <f>'[2]Потребность в материалах'!B421</f>
        <v>0</v>
      </c>
      <c r="C422">
        <f>'[2]Потребность в материалах'!C421</f>
        <v>0</v>
      </c>
      <c r="D422">
        <f>'[2]Потребность в материалах'!D421</f>
        <v>0</v>
      </c>
      <c r="E422">
        <f>'[2]Потребность в материалах'!E421</f>
        <v>0</v>
      </c>
      <c r="F422">
        <f>'[2]Потребность в материалах'!F421</f>
        <v>0</v>
      </c>
    </row>
    <row r="423" spans="1:6" x14ac:dyDescent="0.25">
      <c r="A423">
        <f>'[2]Потребность в материалах'!A422</f>
        <v>0</v>
      </c>
      <c r="B423">
        <f>'[2]Потребность в материалах'!B422</f>
        <v>0</v>
      </c>
      <c r="C423">
        <f>'[2]Потребность в материалах'!C422</f>
        <v>0</v>
      </c>
      <c r="D423">
        <f>'[2]Потребность в материалах'!D422</f>
        <v>0</v>
      </c>
      <c r="E423">
        <f>'[2]Потребность в материалах'!E422</f>
        <v>0</v>
      </c>
      <c r="F423">
        <f>'[2]Потребность в материалах'!F422</f>
        <v>0</v>
      </c>
    </row>
    <row r="424" spans="1:6" x14ac:dyDescent="0.25">
      <c r="A424">
        <f>'[2]Потребность в материалах'!A423</f>
        <v>0</v>
      </c>
      <c r="B424">
        <f>'[2]Потребность в материалах'!B423</f>
        <v>0</v>
      </c>
      <c r="C424">
        <f>'[2]Потребность в материалах'!C423</f>
        <v>0</v>
      </c>
      <c r="D424">
        <f>'[2]Потребность в материалах'!D423</f>
        <v>0</v>
      </c>
      <c r="E424">
        <f>'[2]Потребность в материалах'!E423</f>
        <v>0</v>
      </c>
      <c r="F424">
        <f>'[2]Потребность в материалах'!F423</f>
        <v>0</v>
      </c>
    </row>
    <row r="425" spans="1:6" x14ac:dyDescent="0.25">
      <c r="A425">
        <f>'[2]Потребность в материалах'!A424</f>
        <v>0</v>
      </c>
      <c r="B425">
        <f>'[2]Потребность в материалах'!B424</f>
        <v>0</v>
      </c>
      <c r="C425">
        <f>'[2]Потребность в материалах'!C424</f>
        <v>0</v>
      </c>
      <c r="D425">
        <f>'[2]Потребность в материалах'!D424</f>
        <v>0</v>
      </c>
      <c r="E425">
        <f>'[2]Потребность в материалах'!E424</f>
        <v>0</v>
      </c>
      <c r="F425">
        <f>'[2]Потребность в материалах'!F424</f>
        <v>0</v>
      </c>
    </row>
    <row r="426" spans="1:6" x14ac:dyDescent="0.25">
      <c r="A426">
        <f>'[2]Потребность в материалах'!A425</f>
        <v>0</v>
      </c>
      <c r="B426">
        <f>'[2]Потребность в материалах'!B425</f>
        <v>0</v>
      </c>
      <c r="C426">
        <f>'[2]Потребность в материалах'!C425</f>
        <v>0</v>
      </c>
      <c r="D426">
        <f>'[2]Потребность в материалах'!D425</f>
        <v>0</v>
      </c>
      <c r="E426">
        <f>'[2]Потребность в материалах'!E425</f>
        <v>0</v>
      </c>
      <c r="F426">
        <f>'[2]Потребность в материалах'!F425</f>
        <v>0</v>
      </c>
    </row>
    <row r="427" spans="1:6" x14ac:dyDescent="0.25">
      <c r="A427">
        <f>'[2]Потребность в материалах'!A426</f>
        <v>0</v>
      </c>
      <c r="B427">
        <f>'[2]Потребность в материалах'!B426</f>
        <v>0</v>
      </c>
      <c r="C427">
        <f>'[2]Потребность в материалах'!C426</f>
        <v>0</v>
      </c>
      <c r="D427">
        <f>'[2]Потребность в материалах'!D426</f>
        <v>0</v>
      </c>
      <c r="E427">
        <f>'[2]Потребность в материалах'!E426</f>
        <v>0</v>
      </c>
      <c r="F427">
        <f>'[2]Потребность в материалах'!F426</f>
        <v>0</v>
      </c>
    </row>
    <row r="428" spans="1:6" x14ac:dyDescent="0.25">
      <c r="A428">
        <f>'[2]Потребность в материалах'!A427</f>
        <v>0</v>
      </c>
      <c r="B428">
        <f>'[2]Потребность в материалах'!B427</f>
        <v>0</v>
      </c>
      <c r="C428">
        <f>'[2]Потребность в материалах'!C427</f>
        <v>0</v>
      </c>
      <c r="D428">
        <f>'[2]Потребность в материалах'!D427</f>
        <v>0</v>
      </c>
      <c r="E428">
        <f>'[2]Потребность в материалах'!E427</f>
        <v>0</v>
      </c>
      <c r="F428">
        <f>'[2]Потребность в материалах'!F427</f>
        <v>0</v>
      </c>
    </row>
    <row r="429" spans="1:6" x14ac:dyDescent="0.25">
      <c r="A429">
        <f>'[2]Потребность в материалах'!A428</f>
        <v>0</v>
      </c>
      <c r="B429">
        <f>'[2]Потребность в материалах'!B428</f>
        <v>0</v>
      </c>
      <c r="C429">
        <f>'[2]Потребность в материалах'!C428</f>
        <v>0</v>
      </c>
      <c r="D429">
        <f>'[2]Потребность в материалах'!D428</f>
        <v>0</v>
      </c>
      <c r="E429">
        <f>'[2]Потребность в материалах'!E428</f>
        <v>0</v>
      </c>
      <c r="F429">
        <f>'[2]Потребность в материалах'!F428</f>
        <v>0</v>
      </c>
    </row>
    <row r="430" spans="1:6" x14ac:dyDescent="0.25">
      <c r="A430">
        <f>'[2]Потребность в материалах'!A429</f>
        <v>0</v>
      </c>
      <c r="B430">
        <f>'[2]Потребность в материалах'!B429</f>
        <v>0</v>
      </c>
      <c r="C430">
        <f>'[2]Потребность в материалах'!C429</f>
        <v>0</v>
      </c>
      <c r="D430">
        <f>'[2]Потребность в материалах'!D429</f>
        <v>0</v>
      </c>
      <c r="E430">
        <f>'[2]Потребность в материалах'!E429</f>
        <v>0</v>
      </c>
      <c r="F430">
        <f>'[2]Потребность в материалах'!F429</f>
        <v>0</v>
      </c>
    </row>
    <row r="431" spans="1:6" x14ac:dyDescent="0.25">
      <c r="A431">
        <f>'[2]Потребность в материалах'!A430</f>
        <v>0</v>
      </c>
      <c r="B431">
        <f>'[2]Потребность в материалах'!B430</f>
        <v>0</v>
      </c>
      <c r="C431">
        <f>'[2]Потребность в материалах'!C430</f>
        <v>0</v>
      </c>
      <c r="D431">
        <f>'[2]Потребность в материалах'!D430</f>
        <v>0</v>
      </c>
      <c r="E431">
        <f>'[2]Потребность в материалах'!E430</f>
        <v>0</v>
      </c>
      <c r="F431">
        <f>'[2]Потребность в материалах'!F430</f>
        <v>0</v>
      </c>
    </row>
    <row r="432" spans="1:6" x14ac:dyDescent="0.25">
      <c r="A432">
        <f>'[2]Потребность в материалах'!A431</f>
        <v>0</v>
      </c>
      <c r="B432">
        <f>'[2]Потребность в материалах'!B431</f>
        <v>0</v>
      </c>
      <c r="C432">
        <f>'[2]Потребность в материалах'!C431</f>
        <v>0</v>
      </c>
      <c r="D432">
        <f>'[2]Потребность в материалах'!D431</f>
        <v>0</v>
      </c>
      <c r="E432">
        <f>'[2]Потребность в материалах'!E431</f>
        <v>0</v>
      </c>
      <c r="F432">
        <f>'[2]Потребность в материалах'!F431</f>
        <v>0</v>
      </c>
    </row>
    <row r="433" spans="1:6" x14ac:dyDescent="0.25">
      <c r="A433">
        <f>'[2]Потребность в материалах'!A432</f>
        <v>0</v>
      </c>
      <c r="B433">
        <f>'[2]Потребность в материалах'!B432</f>
        <v>0</v>
      </c>
      <c r="C433">
        <f>'[2]Потребность в материалах'!C432</f>
        <v>0</v>
      </c>
      <c r="D433">
        <f>'[2]Потребность в материалах'!D432</f>
        <v>0</v>
      </c>
      <c r="E433">
        <f>'[2]Потребность в материалах'!E432</f>
        <v>0</v>
      </c>
      <c r="F433">
        <f>'[2]Потребность в материалах'!F432</f>
        <v>0</v>
      </c>
    </row>
    <row r="434" spans="1:6" x14ac:dyDescent="0.25">
      <c r="A434">
        <f>'[2]Потребность в материалах'!A433</f>
        <v>0</v>
      </c>
      <c r="B434">
        <f>'[2]Потребность в материалах'!B433</f>
        <v>0</v>
      </c>
      <c r="C434">
        <f>'[2]Потребность в материалах'!C433</f>
        <v>0</v>
      </c>
      <c r="D434">
        <f>'[2]Потребность в материалах'!D433</f>
        <v>0</v>
      </c>
      <c r="E434">
        <f>'[2]Потребность в материалах'!E433</f>
        <v>0</v>
      </c>
      <c r="F434">
        <f>'[2]Потребность в материалах'!F433</f>
        <v>0</v>
      </c>
    </row>
    <row r="435" spans="1:6" x14ac:dyDescent="0.25">
      <c r="A435">
        <f>'[2]Потребность в материалах'!A434</f>
        <v>0</v>
      </c>
      <c r="B435">
        <f>'[2]Потребность в материалах'!B434</f>
        <v>0</v>
      </c>
      <c r="C435">
        <f>'[2]Потребность в материалах'!C434</f>
        <v>0</v>
      </c>
      <c r="D435">
        <f>'[2]Потребность в материалах'!D434</f>
        <v>0</v>
      </c>
      <c r="E435">
        <f>'[2]Потребность в материалах'!E434</f>
        <v>0</v>
      </c>
      <c r="F435">
        <f>'[2]Потребность в материалах'!F434</f>
        <v>0</v>
      </c>
    </row>
    <row r="436" spans="1:6" x14ac:dyDescent="0.25">
      <c r="A436">
        <f>'[2]Потребность в материалах'!A435</f>
        <v>0</v>
      </c>
      <c r="B436">
        <f>'[2]Потребность в материалах'!B435</f>
        <v>0</v>
      </c>
      <c r="C436">
        <f>'[2]Потребность в материалах'!C435</f>
        <v>0</v>
      </c>
      <c r="D436">
        <f>'[2]Потребность в материалах'!D435</f>
        <v>0</v>
      </c>
      <c r="E436">
        <f>'[2]Потребность в материалах'!E435</f>
        <v>0</v>
      </c>
      <c r="F436">
        <f>'[2]Потребность в материалах'!F435</f>
        <v>0</v>
      </c>
    </row>
    <row r="437" spans="1:6" x14ac:dyDescent="0.25">
      <c r="A437">
        <f>'[2]Потребность в материалах'!A436</f>
        <v>0</v>
      </c>
      <c r="B437">
        <f>'[2]Потребность в материалах'!B436</f>
        <v>0</v>
      </c>
      <c r="C437">
        <f>'[2]Потребность в материалах'!C436</f>
        <v>0</v>
      </c>
      <c r="D437">
        <f>'[2]Потребность в материалах'!D436</f>
        <v>0</v>
      </c>
      <c r="E437">
        <f>'[2]Потребность в материалах'!E436</f>
        <v>0</v>
      </c>
      <c r="F437">
        <f>'[2]Потребность в материалах'!F436</f>
        <v>0</v>
      </c>
    </row>
    <row r="438" spans="1:6" x14ac:dyDescent="0.25">
      <c r="A438">
        <f>'[2]Потребность в материалах'!A437</f>
        <v>0</v>
      </c>
      <c r="B438">
        <f>'[2]Потребность в материалах'!B437</f>
        <v>0</v>
      </c>
      <c r="C438">
        <f>'[2]Потребность в материалах'!C437</f>
        <v>0</v>
      </c>
      <c r="D438">
        <f>'[2]Потребность в материалах'!D437</f>
        <v>0</v>
      </c>
      <c r="E438">
        <f>'[2]Потребность в материалах'!E437</f>
        <v>0</v>
      </c>
      <c r="F438">
        <f>'[2]Потребность в материалах'!F437</f>
        <v>0</v>
      </c>
    </row>
    <row r="439" spans="1:6" x14ac:dyDescent="0.25">
      <c r="A439">
        <f>'[2]Потребность в материалах'!A438</f>
        <v>0</v>
      </c>
      <c r="B439">
        <f>'[2]Потребность в материалах'!B438</f>
        <v>0</v>
      </c>
      <c r="C439">
        <f>'[2]Потребность в материалах'!C438</f>
        <v>0</v>
      </c>
      <c r="D439">
        <f>'[2]Потребность в материалах'!D438</f>
        <v>0</v>
      </c>
      <c r="E439">
        <f>'[2]Потребность в материалах'!E438</f>
        <v>0</v>
      </c>
      <c r="F439">
        <f>'[2]Потребность в материалах'!F438</f>
        <v>0</v>
      </c>
    </row>
    <row r="440" spans="1:6" x14ac:dyDescent="0.25">
      <c r="A440">
        <f>'[2]Потребность в материалах'!A439</f>
        <v>0</v>
      </c>
      <c r="B440">
        <f>'[2]Потребность в материалах'!B439</f>
        <v>0</v>
      </c>
      <c r="C440">
        <f>'[2]Потребность в материалах'!C439</f>
        <v>0</v>
      </c>
      <c r="D440">
        <f>'[2]Потребность в материалах'!D439</f>
        <v>0</v>
      </c>
      <c r="E440">
        <f>'[2]Потребность в материалах'!E439</f>
        <v>0</v>
      </c>
      <c r="F440">
        <f>'[2]Потребность в материалах'!F439</f>
        <v>0</v>
      </c>
    </row>
    <row r="441" spans="1:6" x14ac:dyDescent="0.25">
      <c r="A441">
        <f>'[2]Потребность в материалах'!A440</f>
        <v>0</v>
      </c>
      <c r="B441">
        <f>'[2]Потребность в материалах'!B440</f>
        <v>0</v>
      </c>
      <c r="C441">
        <f>'[2]Потребность в материалах'!C440</f>
        <v>0</v>
      </c>
      <c r="D441">
        <f>'[2]Потребность в материалах'!D440</f>
        <v>0</v>
      </c>
      <c r="E441">
        <f>'[2]Потребность в материалах'!E440</f>
        <v>0</v>
      </c>
      <c r="F441">
        <f>'[2]Потребность в материалах'!F440</f>
        <v>0</v>
      </c>
    </row>
    <row r="442" spans="1:6" x14ac:dyDescent="0.25">
      <c r="A442">
        <f>'[2]Потребность в материалах'!A441</f>
        <v>0</v>
      </c>
      <c r="B442">
        <f>'[2]Потребность в материалах'!B441</f>
        <v>0</v>
      </c>
      <c r="C442">
        <f>'[2]Потребность в материалах'!C441</f>
        <v>0</v>
      </c>
      <c r="D442">
        <f>'[2]Потребность в материалах'!D441</f>
        <v>0</v>
      </c>
      <c r="E442">
        <f>'[2]Потребность в материалах'!E441</f>
        <v>0</v>
      </c>
      <c r="F442">
        <f>'[2]Потребность в материалах'!F441</f>
        <v>0</v>
      </c>
    </row>
    <row r="443" spans="1:6" x14ac:dyDescent="0.25">
      <c r="A443">
        <f>'[2]Потребность в материалах'!A442</f>
        <v>0</v>
      </c>
      <c r="B443">
        <f>'[2]Потребность в материалах'!B442</f>
        <v>0</v>
      </c>
      <c r="C443">
        <f>'[2]Потребность в материалах'!C442</f>
        <v>0</v>
      </c>
      <c r="D443">
        <f>'[2]Потребность в материалах'!D442</f>
        <v>0</v>
      </c>
      <c r="E443">
        <f>'[2]Потребность в материалах'!E442</f>
        <v>0</v>
      </c>
      <c r="F443">
        <f>'[2]Потребность в материалах'!F442</f>
        <v>0</v>
      </c>
    </row>
    <row r="444" spans="1:6" x14ac:dyDescent="0.25">
      <c r="A444">
        <f>'[2]Потребность в материалах'!A443</f>
        <v>0</v>
      </c>
      <c r="B444">
        <f>'[2]Потребность в материалах'!B443</f>
        <v>0</v>
      </c>
      <c r="C444">
        <f>'[2]Потребность в материалах'!C443</f>
        <v>0</v>
      </c>
      <c r="D444">
        <f>'[2]Потребность в материалах'!D443</f>
        <v>0</v>
      </c>
      <c r="E444">
        <f>'[2]Потребность в материалах'!E443</f>
        <v>0</v>
      </c>
      <c r="F444">
        <f>'[2]Потребность в материалах'!F443</f>
        <v>0</v>
      </c>
    </row>
    <row r="445" spans="1:6" x14ac:dyDescent="0.25">
      <c r="A445">
        <f>'[2]Потребность в материалах'!A444</f>
        <v>0</v>
      </c>
      <c r="B445">
        <f>'[2]Потребность в материалах'!B444</f>
        <v>0</v>
      </c>
      <c r="C445">
        <f>'[2]Потребность в материалах'!C444</f>
        <v>0</v>
      </c>
      <c r="D445">
        <f>'[2]Потребность в материалах'!D444</f>
        <v>0</v>
      </c>
      <c r="E445">
        <f>'[2]Потребность в материалах'!E444</f>
        <v>0</v>
      </c>
      <c r="F445">
        <f>'[2]Потребность в материалах'!F444</f>
        <v>0</v>
      </c>
    </row>
    <row r="446" spans="1:6" x14ac:dyDescent="0.25">
      <c r="A446">
        <f>'[2]Потребность в материалах'!A445</f>
        <v>0</v>
      </c>
      <c r="B446">
        <f>'[2]Потребность в материалах'!B445</f>
        <v>0</v>
      </c>
      <c r="C446">
        <f>'[2]Потребность в материалах'!C445</f>
        <v>0</v>
      </c>
      <c r="D446">
        <f>'[2]Потребность в материалах'!D445</f>
        <v>0</v>
      </c>
      <c r="E446">
        <f>'[2]Потребность в материалах'!E445</f>
        <v>0</v>
      </c>
      <c r="F446">
        <f>'[2]Потребность в материалах'!F445</f>
        <v>0</v>
      </c>
    </row>
    <row r="447" spans="1:6" x14ac:dyDescent="0.25">
      <c r="A447">
        <f>'[2]Потребность в материалах'!A446</f>
        <v>0</v>
      </c>
      <c r="B447">
        <f>'[2]Потребность в материалах'!B446</f>
        <v>0</v>
      </c>
      <c r="C447">
        <f>'[2]Потребность в материалах'!C446</f>
        <v>0</v>
      </c>
      <c r="D447">
        <f>'[2]Потребность в материалах'!D446</f>
        <v>0</v>
      </c>
      <c r="E447">
        <f>'[2]Потребность в материалах'!E446</f>
        <v>0</v>
      </c>
      <c r="F447">
        <f>'[2]Потребность в материалах'!F446</f>
        <v>0</v>
      </c>
    </row>
    <row r="448" spans="1:6" x14ac:dyDescent="0.25">
      <c r="A448">
        <f>'[2]Потребность в материалах'!A447</f>
        <v>0</v>
      </c>
      <c r="B448">
        <f>'[2]Потребность в материалах'!B447</f>
        <v>0</v>
      </c>
      <c r="C448">
        <f>'[2]Потребность в материалах'!C447</f>
        <v>0</v>
      </c>
      <c r="D448">
        <f>'[2]Потребность в материалах'!D447</f>
        <v>0</v>
      </c>
      <c r="E448">
        <f>'[2]Потребность в материалах'!E447</f>
        <v>0</v>
      </c>
      <c r="F448">
        <f>'[2]Потребность в материалах'!F447</f>
        <v>0</v>
      </c>
    </row>
    <row r="449" spans="1:6" x14ac:dyDescent="0.25">
      <c r="A449">
        <f>'[2]Потребность в материалах'!A448</f>
        <v>0</v>
      </c>
      <c r="B449">
        <f>'[2]Потребность в материалах'!B448</f>
        <v>0</v>
      </c>
      <c r="C449">
        <f>'[2]Потребность в материалах'!C448</f>
        <v>0</v>
      </c>
      <c r="D449">
        <f>'[2]Потребность в материалах'!D448</f>
        <v>0</v>
      </c>
      <c r="E449">
        <f>'[2]Потребность в материалах'!E448</f>
        <v>0</v>
      </c>
      <c r="F449">
        <f>'[2]Потребность в материалах'!F448</f>
        <v>0</v>
      </c>
    </row>
    <row r="450" spans="1:6" x14ac:dyDescent="0.25">
      <c r="A450">
        <f>'[2]Потребность в материалах'!A449</f>
        <v>0</v>
      </c>
      <c r="B450">
        <f>'[2]Потребность в материалах'!B449</f>
        <v>0</v>
      </c>
      <c r="C450">
        <f>'[2]Потребность в материалах'!C449</f>
        <v>0</v>
      </c>
      <c r="D450">
        <f>'[2]Потребность в материалах'!D449</f>
        <v>0</v>
      </c>
      <c r="E450">
        <f>'[2]Потребность в материалах'!E449</f>
        <v>0</v>
      </c>
      <c r="F450">
        <f>'[2]Потребность в материалах'!F449</f>
        <v>0</v>
      </c>
    </row>
    <row r="451" spans="1:6" x14ac:dyDescent="0.25">
      <c r="A451">
        <f>'[2]Потребность в материалах'!A450</f>
        <v>0</v>
      </c>
      <c r="B451">
        <f>'[2]Потребность в материалах'!B450</f>
        <v>0</v>
      </c>
      <c r="C451">
        <f>'[2]Потребность в материалах'!C450</f>
        <v>0</v>
      </c>
      <c r="D451">
        <f>'[2]Потребность в материалах'!D450</f>
        <v>0</v>
      </c>
      <c r="E451">
        <f>'[2]Потребность в материалах'!E450</f>
        <v>0</v>
      </c>
      <c r="F451">
        <f>'[2]Потребность в материалах'!F450</f>
        <v>0</v>
      </c>
    </row>
    <row r="452" spans="1:6" x14ac:dyDescent="0.25">
      <c r="A452">
        <f>'[2]Потребность в материалах'!A451</f>
        <v>0</v>
      </c>
      <c r="B452">
        <f>'[2]Потребность в материалах'!B451</f>
        <v>0</v>
      </c>
      <c r="C452">
        <f>'[2]Потребность в материалах'!C451</f>
        <v>0</v>
      </c>
      <c r="D452">
        <f>'[2]Потребность в материалах'!D451</f>
        <v>0</v>
      </c>
      <c r="E452">
        <f>'[2]Потребность в материалах'!E451</f>
        <v>0</v>
      </c>
      <c r="F452">
        <f>'[2]Потребность в материалах'!F451</f>
        <v>0</v>
      </c>
    </row>
    <row r="453" spans="1:6" x14ac:dyDescent="0.25">
      <c r="A453">
        <f>'[2]Потребность в материалах'!A452</f>
        <v>0</v>
      </c>
      <c r="B453">
        <f>'[2]Потребность в материалах'!B452</f>
        <v>0</v>
      </c>
      <c r="C453">
        <f>'[2]Потребность в материалах'!C452</f>
        <v>0</v>
      </c>
      <c r="D453">
        <f>'[2]Потребность в материалах'!D452</f>
        <v>0</v>
      </c>
      <c r="E453">
        <f>'[2]Потребность в материалах'!E452</f>
        <v>0</v>
      </c>
      <c r="F453">
        <f>'[2]Потребность в материалах'!F452</f>
        <v>0</v>
      </c>
    </row>
    <row r="454" spans="1:6" x14ac:dyDescent="0.25">
      <c r="A454">
        <f>'[2]Потребность в материалах'!A453</f>
        <v>0</v>
      </c>
      <c r="B454">
        <f>'[2]Потребность в материалах'!B453</f>
        <v>0</v>
      </c>
      <c r="C454">
        <f>'[2]Потребность в материалах'!C453</f>
        <v>0</v>
      </c>
      <c r="D454">
        <f>'[2]Потребность в материалах'!D453</f>
        <v>0</v>
      </c>
      <c r="E454">
        <f>'[2]Потребность в материалах'!E453</f>
        <v>0</v>
      </c>
      <c r="F454">
        <f>'[2]Потребность в материалах'!F453</f>
        <v>0</v>
      </c>
    </row>
    <row r="455" spans="1:6" x14ac:dyDescent="0.25">
      <c r="A455">
        <f>'[2]Потребность в материалах'!A454</f>
        <v>0</v>
      </c>
      <c r="B455">
        <f>'[2]Потребность в материалах'!B454</f>
        <v>0</v>
      </c>
      <c r="C455">
        <f>'[2]Потребность в материалах'!C454</f>
        <v>0</v>
      </c>
      <c r="D455">
        <f>'[2]Потребность в материалах'!D454</f>
        <v>0</v>
      </c>
      <c r="E455">
        <f>'[2]Потребность в материалах'!E454</f>
        <v>0</v>
      </c>
      <c r="F455">
        <f>'[2]Потребность в материалах'!F454</f>
        <v>0</v>
      </c>
    </row>
    <row r="456" spans="1:6" x14ac:dyDescent="0.25">
      <c r="A456">
        <f>'[2]Потребность в материалах'!A455</f>
        <v>0</v>
      </c>
      <c r="B456">
        <f>'[2]Потребность в материалах'!B455</f>
        <v>0</v>
      </c>
      <c r="C456">
        <f>'[2]Потребность в материалах'!C455</f>
        <v>0</v>
      </c>
      <c r="D456">
        <f>'[2]Потребность в материалах'!D455</f>
        <v>0</v>
      </c>
      <c r="E456">
        <f>'[2]Потребность в материалах'!E455</f>
        <v>0</v>
      </c>
      <c r="F456">
        <f>'[2]Потребность в материалах'!F455</f>
        <v>0</v>
      </c>
    </row>
    <row r="457" spans="1:6" x14ac:dyDescent="0.25">
      <c r="A457">
        <f>'[2]Потребность в материалах'!A456</f>
        <v>0</v>
      </c>
      <c r="B457">
        <f>'[2]Потребность в материалах'!B456</f>
        <v>0</v>
      </c>
      <c r="C457">
        <f>'[2]Потребность в материалах'!C456</f>
        <v>0</v>
      </c>
      <c r="D457">
        <f>'[2]Потребность в материалах'!D456</f>
        <v>0</v>
      </c>
      <c r="E457">
        <f>'[2]Потребность в материалах'!E456</f>
        <v>0</v>
      </c>
      <c r="F457">
        <f>'[2]Потребность в материалах'!F456</f>
        <v>0</v>
      </c>
    </row>
    <row r="458" spans="1:6" x14ac:dyDescent="0.25">
      <c r="A458">
        <f>'[2]Потребность в материалах'!A457</f>
        <v>0</v>
      </c>
      <c r="B458">
        <f>'[2]Потребность в материалах'!B457</f>
        <v>0</v>
      </c>
      <c r="C458">
        <f>'[2]Потребность в материалах'!C457</f>
        <v>0</v>
      </c>
      <c r="D458">
        <f>'[2]Потребность в материалах'!D457</f>
        <v>0</v>
      </c>
      <c r="E458">
        <f>'[2]Потребность в материалах'!E457</f>
        <v>0</v>
      </c>
      <c r="F458">
        <f>'[2]Потребность в материалах'!F457</f>
        <v>0</v>
      </c>
    </row>
    <row r="459" spans="1:6" x14ac:dyDescent="0.25">
      <c r="A459">
        <f>'[2]Потребность в материалах'!A458</f>
        <v>0</v>
      </c>
      <c r="B459">
        <f>'[2]Потребность в материалах'!B458</f>
        <v>0</v>
      </c>
      <c r="C459">
        <f>'[2]Потребность в материалах'!C458</f>
        <v>0</v>
      </c>
      <c r="D459">
        <f>'[2]Потребность в материалах'!D458</f>
        <v>0</v>
      </c>
      <c r="E459">
        <f>'[2]Потребность в материалах'!E458</f>
        <v>0</v>
      </c>
      <c r="F459">
        <f>'[2]Потребность в материалах'!F458</f>
        <v>0</v>
      </c>
    </row>
    <row r="460" spans="1:6" x14ac:dyDescent="0.25">
      <c r="A460">
        <f>'[2]Потребность в материалах'!A459</f>
        <v>0</v>
      </c>
      <c r="B460">
        <f>'[2]Потребность в материалах'!B459</f>
        <v>0</v>
      </c>
      <c r="C460">
        <f>'[2]Потребность в материалах'!C459</f>
        <v>0</v>
      </c>
      <c r="D460">
        <f>'[2]Потребность в материалах'!D459</f>
        <v>0</v>
      </c>
      <c r="E460">
        <f>'[2]Потребность в материалах'!E459</f>
        <v>0</v>
      </c>
      <c r="F460">
        <f>'[2]Потребность в материалах'!F459</f>
        <v>0</v>
      </c>
    </row>
    <row r="461" spans="1:6" x14ac:dyDescent="0.25">
      <c r="A461">
        <f>'[2]Потребность в материалах'!A460</f>
        <v>0</v>
      </c>
      <c r="B461">
        <f>'[2]Потребность в материалах'!B460</f>
        <v>0</v>
      </c>
      <c r="C461">
        <f>'[2]Потребность в материалах'!C460</f>
        <v>0</v>
      </c>
      <c r="D461">
        <f>'[2]Потребность в материалах'!D460</f>
        <v>0</v>
      </c>
      <c r="E461">
        <f>'[2]Потребность в материалах'!E460</f>
        <v>0</v>
      </c>
      <c r="F461">
        <f>'[2]Потребность в материалах'!F460</f>
        <v>0</v>
      </c>
    </row>
    <row r="462" spans="1:6" x14ac:dyDescent="0.25">
      <c r="A462">
        <f>'[2]Потребность в материалах'!A461</f>
        <v>0</v>
      </c>
      <c r="B462">
        <f>'[2]Потребность в материалах'!B461</f>
        <v>0</v>
      </c>
      <c r="C462">
        <f>'[2]Потребность в материалах'!C461</f>
        <v>0</v>
      </c>
      <c r="D462">
        <f>'[2]Потребность в материалах'!D461</f>
        <v>0</v>
      </c>
      <c r="E462">
        <f>'[2]Потребность в материалах'!E461</f>
        <v>0</v>
      </c>
      <c r="F462">
        <f>'[2]Потребность в материалах'!F461</f>
        <v>0</v>
      </c>
    </row>
    <row r="463" spans="1:6" x14ac:dyDescent="0.25">
      <c r="A463">
        <f>'[2]Потребность в материалах'!A462</f>
        <v>0</v>
      </c>
      <c r="B463">
        <f>'[2]Потребность в материалах'!B462</f>
        <v>0</v>
      </c>
      <c r="C463">
        <f>'[2]Потребность в материалах'!C462</f>
        <v>0</v>
      </c>
      <c r="D463">
        <f>'[2]Потребность в материалах'!D462</f>
        <v>0</v>
      </c>
      <c r="E463">
        <f>'[2]Потребность в материалах'!E462</f>
        <v>0</v>
      </c>
      <c r="F463">
        <f>'[2]Потребность в материалах'!F462</f>
        <v>0</v>
      </c>
    </row>
    <row r="464" spans="1:6" x14ac:dyDescent="0.25">
      <c r="A464">
        <f>'[2]Потребность в материалах'!A463</f>
        <v>0</v>
      </c>
      <c r="B464">
        <f>'[2]Потребность в материалах'!B463</f>
        <v>0</v>
      </c>
      <c r="C464">
        <f>'[2]Потребность в материалах'!C463</f>
        <v>0</v>
      </c>
      <c r="D464">
        <f>'[2]Потребность в материалах'!D463</f>
        <v>0</v>
      </c>
      <c r="E464">
        <f>'[2]Потребность в материалах'!E463</f>
        <v>0</v>
      </c>
      <c r="F464">
        <f>'[2]Потребность в материалах'!F463</f>
        <v>0</v>
      </c>
    </row>
    <row r="465" spans="1:6" x14ac:dyDescent="0.25">
      <c r="A465">
        <f>'[2]Потребность в материалах'!A464</f>
        <v>0</v>
      </c>
      <c r="B465">
        <f>'[2]Потребность в материалах'!B464</f>
        <v>0</v>
      </c>
      <c r="C465">
        <f>'[2]Потребность в материалах'!C464</f>
        <v>0</v>
      </c>
      <c r="D465">
        <f>'[2]Потребность в материалах'!D464</f>
        <v>0</v>
      </c>
      <c r="E465">
        <f>'[2]Потребность в материалах'!E464</f>
        <v>0</v>
      </c>
      <c r="F465">
        <f>'[2]Потребность в материалах'!F464</f>
        <v>0</v>
      </c>
    </row>
    <row r="466" spans="1:6" x14ac:dyDescent="0.25">
      <c r="A466">
        <f>'[2]Потребность в материалах'!A465</f>
        <v>0</v>
      </c>
      <c r="B466">
        <f>'[2]Потребность в материалах'!B465</f>
        <v>0</v>
      </c>
      <c r="C466">
        <f>'[2]Потребность в материалах'!C465</f>
        <v>0</v>
      </c>
      <c r="D466">
        <f>'[2]Потребность в материалах'!D465</f>
        <v>0</v>
      </c>
      <c r="E466">
        <f>'[2]Потребность в материалах'!E465</f>
        <v>0</v>
      </c>
      <c r="F466">
        <f>'[2]Потребность в материалах'!F465</f>
        <v>0</v>
      </c>
    </row>
    <row r="467" spans="1:6" x14ac:dyDescent="0.25">
      <c r="A467">
        <f>'[2]Потребность в материалах'!A466</f>
        <v>0</v>
      </c>
      <c r="B467">
        <f>'[2]Потребность в материалах'!B466</f>
        <v>0</v>
      </c>
      <c r="C467">
        <f>'[2]Потребность в материалах'!C466</f>
        <v>0</v>
      </c>
      <c r="D467">
        <f>'[2]Потребность в материалах'!D466</f>
        <v>0</v>
      </c>
      <c r="E467">
        <f>'[2]Потребность в материалах'!E466</f>
        <v>0</v>
      </c>
      <c r="F467">
        <f>'[2]Потребность в материалах'!F466</f>
        <v>0</v>
      </c>
    </row>
    <row r="468" spans="1:6" x14ac:dyDescent="0.25">
      <c r="A468">
        <f>'[2]Потребность в материалах'!A467</f>
        <v>0</v>
      </c>
      <c r="B468">
        <f>'[2]Потребность в материалах'!B467</f>
        <v>0</v>
      </c>
      <c r="C468">
        <f>'[2]Потребность в материалах'!C467</f>
        <v>0</v>
      </c>
      <c r="D468">
        <f>'[2]Потребность в материалах'!D467</f>
        <v>0</v>
      </c>
      <c r="E468">
        <f>'[2]Потребность в материалах'!E467</f>
        <v>0</v>
      </c>
      <c r="F468">
        <f>'[2]Потребность в материалах'!F467</f>
        <v>0</v>
      </c>
    </row>
    <row r="469" spans="1:6" x14ac:dyDescent="0.25">
      <c r="A469">
        <f>'[2]Потребность в материалах'!A468</f>
        <v>0</v>
      </c>
      <c r="B469">
        <f>'[2]Потребность в материалах'!B468</f>
        <v>0</v>
      </c>
      <c r="C469">
        <f>'[2]Потребность в материалах'!C468</f>
        <v>0</v>
      </c>
      <c r="D469">
        <f>'[2]Потребность в материалах'!D468</f>
        <v>0</v>
      </c>
      <c r="E469">
        <f>'[2]Потребность в материалах'!E468</f>
        <v>0</v>
      </c>
      <c r="F469">
        <f>'[2]Потребность в материалах'!F468</f>
        <v>0</v>
      </c>
    </row>
    <row r="470" spans="1:6" x14ac:dyDescent="0.25">
      <c r="A470">
        <f>'[2]Потребность в материалах'!A469</f>
        <v>0</v>
      </c>
      <c r="B470">
        <f>'[2]Потребность в материалах'!B469</f>
        <v>0</v>
      </c>
      <c r="C470">
        <f>'[2]Потребность в материалах'!C469</f>
        <v>0</v>
      </c>
      <c r="D470">
        <f>'[2]Потребность в материалах'!D469</f>
        <v>0</v>
      </c>
      <c r="E470">
        <f>'[2]Потребность в материалах'!E469</f>
        <v>0</v>
      </c>
      <c r="F470">
        <f>'[2]Потребность в материалах'!F469</f>
        <v>0</v>
      </c>
    </row>
    <row r="471" spans="1:6" x14ac:dyDescent="0.25">
      <c r="A471">
        <f>'[2]Потребность в материалах'!A470</f>
        <v>0</v>
      </c>
      <c r="B471">
        <f>'[2]Потребность в материалах'!B470</f>
        <v>0</v>
      </c>
      <c r="C471">
        <f>'[2]Потребность в материалах'!C470</f>
        <v>0</v>
      </c>
      <c r="D471">
        <f>'[2]Потребность в материалах'!D470</f>
        <v>0</v>
      </c>
      <c r="E471">
        <f>'[2]Потребность в материалах'!E470</f>
        <v>0</v>
      </c>
      <c r="F471">
        <f>'[2]Потребность в материалах'!F470</f>
        <v>0</v>
      </c>
    </row>
    <row r="472" spans="1:6" x14ac:dyDescent="0.25">
      <c r="A472">
        <f>'[2]Потребность в материалах'!A471</f>
        <v>0</v>
      </c>
      <c r="B472">
        <f>'[2]Потребность в материалах'!B471</f>
        <v>0</v>
      </c>
      <c r="C472">
        <f>'[2]Потребность в материалах'!C471</f>
        <v>0</v>
      </c>
      <c r="D472">
        <f>'[2]Потребность в материалах'!D471</f>
        <v>0</v>
      </c>
      <c r="E472">
        <f>'[2]Потребность в материалах'!E471</f>
        <v>0</v>
      </c>
      <c r="F472">
        <f>'[2]Потребность в материалах'!F471</f>
        <v>0</v>
      </c>
    </row>
    <row r="473" spans="1:6" x14ac:dyDescent="0.25">
      <c r="A473">
        <f>'[2]Потребность в материалах'!A472</f>
        <v>0</v>
      </c>
      <c r="B473">
        <f>'[2]Потребность в материалах'!B472</f>
        <v>0</v>
      </c>
      <c r="C473">
        <f>'[2]Потребность в материалах'!C472</f>
        <v>0</v>
      </c>
      <c r="D473">
        <f>'[2]Потребность в материалах'!D472</f>
        <v>0</v>
      </c>
      <c r="E473">
        <f>'[2]Потребность в материалах'!E472</f>
        <v>0</v>
      </c>
      <c r="F473">
        <f>'[2]Потребность в материалах'!F472</f>
        <v>0</v>
      </c>
    </row>
    <row r="474" spans="1:6" x14ac:dyDescent="0.25">
      <c r="A474">
        <f>'[2]Потребность в материалах'!A473</f>
        <v>0</v>
      </c>
      <c r="B474">
        <f>'[2]Потребность в материалах'!B473</f>
        <v>0</v>
      </c>
      <c r="C474">
        <f>'[2]Потребность в материалах'!C473</f>
        <v>0</v>
      </c>
      <c r="D474">
        <f>'[2]Потребность в материалах'!D473</f>
        <v>0</v>
      </c>
      <c r="E474">
        <f>'[2]Потребность в материалах'!E473</f>
        <v>0</v>
      </c>
      <c r="F474">
        <f>'[2]Потребность в материалах'!F473</f>
        <v>0</v>
      </c>
    </row>
    <row r="475" spans="1:6" x14ac:dyDescent="0.25">
      <c r="A475">
        <f>'[2]Потребность в материалах'!A474</f>
        <v>0</v>
      </c>
      <c r="B475">
        <f>'[2]Потребность в материалах'!B474</f>
        <v>0</v>
      </c>
      <c r="C475">
        <f>'[2]Потребность в материалах'!C474</f>
        <v>0</v>
      </c>
      <c r="D475">
        <f>'[2]Потребность в материалах'!D474</f>
        <v>0</v>
      </c>
      <c r="E475">
        <f>'[2]Потребность в материалах'!E474</f>
        <v>0</v>
      </c>
      <c r="F475">
        <f>'[2]Потребность в материалах'!F474</f>
        <v>0</v>
      </c>
    </row>
    <row r="476" spans="1:6" x14ac:dyDescent="0.25">
      <c r="A476">
        <f>'[2]Потребность в материалах'!A475</f>
        <v>0</v>
      </c>
      <c r="B476">
        <f>'[2]Потребность в материалах'!B475</f>
        <v>0</v>
      </c>
      <c r="C476">
        <f>'[2]Потребность в материалах'!C475</f>
        <v>0</v>
      </c>
      <c r="D476">
        <f>'[2]Потребность в материалах'!D475</f>
        <v>0</v>
      </c>
      <c r="E476">
        <f>'[2]Потребность в материалах'!E475</f>
        <v>0</v>
      </c>
      <c r="F476">
        <f>'[2]Потребность в материалах'!F475</f>
        <v>0</v>
      </c>
    </row>
    <row r="477" spans="1:6" x14ac:dyDescent="0.25">
      <c r="A477">
        <f>'[2]Потребность в материалах'!A476</f>
        <v>0</v>
      </c>
      <c r="B477">
        <f>'[2]Потребность в материалах'!B476</f>
        <v>0</v>
      </c>
      <c r="C477">
        <f>'[2]Потребность в материалах'!C476</f>
        <v>0</v>
      </c>
      <c r="D477">
        <f>'[2]Потребность в материалах'!D476</f>
        <v>0</v>
      </c>
      <c r="E477">
        <f>'[2]Потребность в материалах'!E476</f>
        <v>0</v>
      </c>
      <c r="F477">
        <f>'[2]Потребность в материалах'!F476</f>
        <v>0</v>
      </c>
    </row>
    <row r="478" spans="1:6" x14ac:dyDescent="0.25">
      <c r="A478">
        <f>'[2]Потребность в материалах'!A477</f>
        <v>0</v>
      </c>
      <c r="B478">
        <f>'[2]Потребность в материалах'!B477</f>
        <v>0</v>
      </c>
      <c r="C478">
        <f>'[2]Потребность в материалах'!C477</f>
        <v>0</v>
      </c>
      <c r="D478">
        <f>'[2]Потребность в материалах'!D477</f>
        <v>0</v>
      </c>
      <c r="E478">
        <f>'[2]Потребность в материалах'!E477</f>
        <v>0</v>
      </c>
      <c r="F478">
        <f>'[2]Потребность в материалах'!F477</f>
        <v>0</v>
      </c>
    </row>
    <row r="479" spans="1:6" x14ac:dyDescent="0.25">
      <c r="A479">
        <f>'[2]Потребность в материалах'!A478</f>
        <v>0</v>
      </c>
      <c r="B479">
        <f>'[2]Потребность в материалах'!B478</f>
        <v>0</v>
      </c>
      <c r="C479">
        <f>'[2]Потребность в материалах'!C478</f>
        <v>0</v>
      </c>
      <c r="D479">
        <f>'[2]Потребность в материалах'!D478</f>
        <v>0</v>
      </c>
      <c r="E479">
        <f>'[2]Потребность в материалах'!E478</f>
        <v>0</v>
      </c>
      <c r="F479">
        <f>'[2]Потребность в материалах'!F478</f>
        <v>0</v>
      </c>
    </row>
    <row r="480" spans="1:6" x14ac:dyDescent="0.25">
      <c r="A480">
        <f>'[2]Потребность в материалах'!A479</f>
        <v>0</v>
      </c>
      <c r="B480">
        <f>'[2]Потребность в материалах'!B479</f>
        <v>0</v>
      </c>
      <c r="C480">
        <f>'[2]Потребность в материалах'!C479</f>
        <v>0</v>
      </c>
      <c r="D480">
        <f>'[2]Потребность в материалах'!D479</f>
        <v>0</v>
      </c>
      <c r="E480">
        <f>'[2]Потребность в материалах'!E479</f>
        <v>0</v>
      </c>
      <c r="F480">
        <f>'[2]Потребность в материалах'!F479</f>
        <v>0</v>
      </c>
    </row>
    <row r="481" spans="1:6" x14ac:dyDescent="0.25">
      <c r="A481">
        <f>'[2]Потребность в материалах'!A480</f>
        <v>0</v>
      </c>
      <c r="B481">
        <f>'[2]Потребность в материалах'!B480</f>
        <v>0</v>
      </c>
      <c r="C481">
        <f>'[2]Потребность в материалах'!C480</f>
        <v>0</v>
      </c>
      <c r="D481">
        <f>'[2]Потребность в материалах'!D480</f>
        <v>0</v>
      </c>
      <c r="E481">
        <f>'[2]Потребность в материалах'!E480</f>
        <v>0</v>
      </c>
      <c r="F481">
        <f>'[2]Потребность в материалах'!F480</f>
        <v>0</v>
      </c>
    </row>
    <row r="482" spans="1:6" x14ac:dyDescent="0.25">
      <c r="A482">
        <f>'[2]Потребность в материалах'!A481</f>
        <v>0</v>
      </c>
      <c r="B482">
        <f>'[2]Потребность в материалах'!B481</f>
        <v>0</v>
      </c>
      <c r="C482">
        <f>'[2]Потребность в материалах'!C481</f>
        <v>0</v>
      </c>
      <c r="D482">
        <f>'[2]Потребность в материалах'!D481</f>
        <v>0</v>
      </c>
      <c r="E482">
        <f>'[2]Потребность в материалах'!E481</f>
        <v>0</v>
      </c>
      <c r="F482">
        <f>'[2]Потребность в материалах'!F481</f>
        <v>0</v>
      </c>
    </row>
    <row r="483" spans="1:6" x14ac:dyDescent="0.25">
      <c r="A483">
        <f>'[2]Потребность в материалах'!A482</f>
        <v>0</v>
      </c>
      <c r="B483">
        <f>'[2]Потребность в материалах'!B482</f>
        <v>0</v>
      </c>
      <c r="C483">
        <f>'[2]Потребность в материалах'!C482</f>
        <v>0</v>
      </c>
      <c r="D483">
        <f>'[2]Потребность в материалах'!D482</f>
        <v>0</v>
      </c>
      <c r="E483">
        <f>'[2]Потребность в материалах'!E482</f>
        <v>0</v>
      </c>
      <c r="F483">
        <f>'[2]Потребность в материалах'!F482</f>
        <v>0</v>
      </c>
    </row>
    <row r="484" spans="1:6" x14ac:dyDescent="0.25">
      <c r="A484">
        <f>'[2]Потребность в материалах'!A483</f>
        <v>0</v>
      </c>
      <c r="B484">
        <f>'[2]Потребность в материалах'!B483</f>
        <v>0</v>
      </c>
      <c r="C484">
        <f>'[2]Потребность в материалах'!C483</f>
        <v>0</v>
      </c>
      <c r="D484">
        <f>'[2]Потребность в материалах'!D483</f>
        <v>0</v>
      </c>
      <c r="E484">
        <f>'[2]Потребность в материалах'!E483</f>
        <v>0</v>
      </c>
      <c r="F484">
        <f>'[2]Потребность в материалах'!F483</f>
        <v>0</v>
      </c>
    </row>
    <row r="485" spans="1:6" x14ac:dyDescent="0.25">
      <c r="A485">
        <f>'[2]Потребность в материалах'!A484</f>
        <v>0</v>
      </c>
      <c r="B485">
        <f>'[2]Потребность в материалах'!B484</f>
        <v>0</v>
      </c>
      <c r="C485">
        <f>'[2]Потребность в материалах'!C484</f>
        <v>0</v>
      </c>
      <c r="D485">
        <f>'[2]Потребность в материалах'!D484</f>
        <v>0</v>
      </c>
      <c r="E485">
        <f>'[2]Потребность в материалах'!E484</f>
        <v>0</v>
      </c>
      <c r="F485">
        <f>'[2]Потребность в материалах'!F484</f>
        <v>0</v>
      </c>
    </row>
    <row r="486" spans="1:6" x14ac:dyDescent="0.25">
      <c r="A486">
        <f>'[2]Потребность в материалах'!A485</f>
        <v>0</v>
      </c>
      <c r="B486">
        <f>'[2]Потребность в материалах'!B485</f>
        <v>0</v>
      </c>
      <c r="C486">
        <f>'[2]Потребность в материалах'!C485</f>
        <v>0</v>
      </c>
      <c r="D486">
        <f>'[2]Потребность в материалах'!D485</f>
        <v>0</v>
      </c>
      <c r="E486">
        <f>'[2]Потребность в материалах'!E485</f>
        <v>0</v>
      </c>
      <c r="F486">
        <f>'[2]Потребность в материалах'!F485</f>
        <v>0</v>
      </c>
    </row>
    <row r="487" spans="1:6" x14ac:dyDescent="0.25">
      <c r="A487">
        <f>'[2]Потребность в материалах'!A486</f>
        <v>0</v>
      </c>
      <c r="B487">
        <f>'[2]Потребность в материалах'!B486</f>
        <v>0</v>
      </c>
      <c r="C487">
        <f>'[2]Потребность в материалах'!C486</f>
        <v>0</v>
      </c>
      <c r="D487">
        <f>'[2]Потребность в материалах'!D486</f>
        <v>0</v>
      </c>
      <c r="E487">
        <f>'[2]Потребность в материалах'!E486</f>
        <v>0</v>
      </c>
      <c r="F487">
        <f>'[2]Потребность в материалах'!F486</f>
        <v>0</v>
      </c>
    </row>
    <row r="488" spans="1:6" x14ac:dyDescent="0.25">
      <c r="A488">
        <f>'[2]Потребность в материалах'!A487</f>
        <v>0</v>
      </c>
      <c r="B488">
        <f>'[2]Потребность в материалах'!B487</f>
        <v>0</v>
      </c>
      <c r="C488">
        <f>'[2]Потребность в материалах'!C487</f>
        <v>0</v>
      </c>
      <c r="D488">
        <f>'[2]Потребность в материалах'!D487</f>
        <v>0</v>
      </c>
      <c r="E488">
        <f>'[2]Потребность в материалах'!E487</f>
        <v>0</v>
      </c>
      <c r="F488">
        <f>'[2]Потребность в материалах'!F487</f>
        <v>0</v>
      </c>
    </row>
    <row r="489" spans="1:6" x14ac:dyDescent="0.25">
      <c r="A489">
        <f>'[2]Потребность в материалах'!A488</f>
        <v>0</v>
      </c>
      <c r="B489">
        <f>'[2]Потребность в материалах'!B488</f>
        <v>0</v>
      </c>
      <c r="C489">
        <f>'[2]Потребность в материалах'!C488</f>
        <v>0</v>
      </c>
      <c r="D489">
        <f>'[2]Потребность в материалах'!D488</f>
        <v>0</v>
      </c>
      <c r="E489">
        <f>'[2]Потребность в материалах'!E488</f>
        <v>0</v>
      </c>
      <c r="F489">
        <f>'[2]Потребность в материалах'!F488</f>
        <v>0</v>
      </c>
    </row>
    <row r="490" spans="1:6" x14ac:dyDescent="0.25">
      <c r="A490">
        <f>'[2]Потребность в материалах'!A489</f>
        <v>0</v>
      </c>
      <c r="B490">
        <f>'[2]Потребность в материалах'!B489</f>
        <v>0</v>
      </c>
      <c r="C490">
        <f>'[2]Потребность в материалах'!C489</f>
        <v>0</v>
      </c>
      <c r="D490">
        <f>'[2]Потребность в материалах'!D489</f>
        <v>0</v>
      </c>
      <c r="E490">
        <f>'[2]Потребность в материалах'!E489</f>
        <v>0</v>
      </c>
      <c r="F490">
        <f>'[2]Потребность в материалах'!F489</f>
        <v>0</v>
      </c>
    </row>
    <row r="491" spans="1:6" x14ac:dyDescent="0.25">
      <c r="A491">
        <f>'[2]Потребность в материалах'!A490</f>
        <v>0</v>
      </c>
      <c r="B491">
        <f>'[2]Потребность в материалах'!B490</f>
        <v>0</v>
      </c>
      <c r="C491">
        <f>'[2]Потребность в материалах'!C490</f>
        <v>0</v>
      </c>
      <c r="D491">
        <f>'[2]Потребность в материалах'!D490</f>
        <v>0</v>
      </c>
      <c r="E491">
        <f>'[2]Потребность в материалах'!E490</f>
        <v>0</v>
      </c>
      <c r="F491">
        <f>'[2]Потребность в материалах'!F490</f>
        <v>0</v>
      </c>
    </row>
    <row r="492" spans="1:6" x14ac:dyDescent="0.25">
      <c r="A492">
        <f>'[2]Потребность в материалах'!A491</f>
        <v>0</v>
      </c>
      <c r="B492">
        <f>'[2]Потребность в материалах'!B491</f>
        <v>0</v>
      </c>
      <c r="C492">
        <f>'[2]Потребность в материалах'!C491</f>
        <v>0</v>
      </c>
      <c r="D492">
        <f>'[2]Потребность в материалах'!D491</f>
        <v>0</v>
      </c>
      <c r="E492">
        <f>'[2]Потребность в материалах'!E491</f>
        <v>0</v>
      </c>
      <c r="F492">
        <f>'[2]Потребность в материалах'!F491</f>
        <v>0</v>
      </c>
    </row>
    <row r="493" spans="1:6" x14ac:dyDescent="0.25">
      <c r="A493">
        <f>'[2]Потребность в материалах'!A492</f>
        <v>0</v>
      </c>
      <c r="B493">
        <f>'[2]Потребность в материалах'!B492</f>
        <v>0</v>
      </c>
      <c r="C493">
        <f>'[2]Потребность в материалах'!C492</f>
        <v>0</v>
      </c>
      <c r="D493">
        <f>'[2]Потребность в материалах'!D492</f>
        <v>0</v>
      </c>
      <c r="E493">
        <f>'[2]Потребность в материалах'!E492</f>
        <v>0</v>
      </c>
      <c r="F493">
        <f>'[2]Потребность в материалах'!F492</f>
        <v>0</v>
      </c>
    </row>
    <row r="494" spans="1:6" x14ac:dyDescent="0.25">
      <c r="A494">
        <f>'[2]Потребность в материалах'!A493</f>
        <v>0</v>
      </c>
      <c r="B494">
        <f>'[2]Потребность в материалах'!B493</f>
        <v>0</v>
      </c>
      <c r="C494">
        <f>'[2]Потребность в материалах'!C493</f>
        <v>0</v>
      </c>
      <c r="D494">
        <f>'[2]Потребность в материалах'!D493</f>
        <v>0</v>
      </c>
      <c r="E494">
        <f>'[2]Потребность в материалах'!E493</f>
        <v>0</v>
      </c>
      <c r="F494">
        <f>'[2]Потребность в материалах'!F493</f>
        <v>0</v>
      </c>
    </row>
    <row r="495" spans="1:6" x14ac:dyDescent="0.25">
      <c r="A495">
        <f>'[2]Потребность в материалах'!A494</f>
        <v>0</v>
      </c>
      <c r="B495">
        <f>'[2]Потребность в материалах'!B494</f>
        <v>0</v>
      </c>
      <c r="C495">
        <f>'[2]Потребность в материалах'!C494</f>
        <v>0</v>
      </c>
      <c r="D495">
        <f>'[2]Потребность в материалах'!D494</f>
        <v>0</v>
      </c>
      <c r="E495">
        <f>'[2]Потребность в материалах'!E494</f>
        <v>0</v>
      </c>
      <c r="F495">
        <f>'[2]Потребность в материалах'!F494</f>
        <v>0</v>
      </c>
    </row>
    <row r="496" spans="1:6" x14ac:dyDescent="0.25">
      <c r="A496">
        <f>'[2]Потребность в материалах'!A495</f>
        <v>0</v>
      </c>
      <c r="B496">
        <f>'[2]Потребность в материалах'!B495</f>
        <v>0</v>
      </c>
      <c r="C496">
        <f>'[2]Потребность в материалах'!C495</f>
        <v>0</v>
      </c>
      <c r="D496">
        <f>'[2]Потребность в материалах'!D495</f>
        <v>0</v>
      </c>
      <c r="E496">
        <f>'[2]Потребность в материалах'!E495</f>
        <v>0</v>
      </c>
      <c r="F496">
        <f>'[2]Потребность в материалах'!F495</f>
        <v>0</v>
      </c>
    </row>
    <row r="497" spans="1:6" x14ac:dyDescent="0.25">
      <c r="A497">
        <f>'[2]Потребность в материалах'!A496</f>
        <v>0</v>
      </c>
      <c r="B497">
        <f>'[2]Потребность в материалах'!B496</f>
        <v>0</v>
      </c>
      <c r="C497">
        <f>'[2]Потребность в материалах'!C496</f>
        <v>0</v>
      </c>
      <c r="D497">
        <f>'[2]Потребность в материалах'!D496</f>
        <v>0</v>
      </c>
      <c r="E497">
        <f>'[2]Потребность в материалах'!E496</f>
        <v>0</v>
      </c>
      <c r="F497">
        <f>'[2]Потребность в материалах'!F496</f>
        <v>0</v>
      </c>
    </row>
    <row r="498" spans="1:6" x14ac:dyDescent="0.25">
      <c r="A498">
        <f>'[2]Потребность в материалах'!A497</f>
        <v>0</v>
      </c>
      <c r="B498">
        <f>'[2]Потребность в материалах'!B497</f>
        <v>0</v>
      </c>
      <c r="C498">
        <f>'[2]Потребность в материалах'!C497</f>
        <v>0</v>
      </c>
      <c r="D498">
        <f>'[2]Потребность в материалах'!D497</f>
        <v>0</v>
      </c>
      <c r="E498">
        <f>'[2]Потребность в материалах'!E497</f>
        <v>0</v>
      </c>
      <c r="F498">
        <f>'[2]Потребность в материалах'!F497</f>
        <v>0</v>
      </c>
    </row>
    <row r="499" spans="1:6" x14ac:dyDescent="0.25">
      <c r="A499">
        <f>'[2]Потребность в материалах'!A498</f>
        <v>0</v>
      </c>
      <c r="B499">
        <f>'[2]Потребность в материалах'!B498</f>
        <v>0</v>
      </c>
      <c r="C499">
        <f>'[2]Потребность в материалах'!C498</f>
        <v>0</v>
      </c>
      <c r="D499">
        <f>'[2]Потребность в материалах'!D498</f>
        <v>0</v>
      </c>
      <c r="E499">
        <f>'[2]Потребность в материалах'!E498</f>
        <v>0</v>
      </c>
      <c r="F499">
        <f>'[2]Потребность в материалах'!F498</f>
        <v>0</v>
      </c>
    </row>
    <row r="500" spans="1:6" x14ac:dyDescent="0.25">
      <c r="A500">
        <f>'[2]Потребность в материалах'!A499</f>
        <v>0</v>
      </c>
      <c r="B500">
        <f>'[2]Потребность в материалах'!B499</f>
        <v>0</v>
      </c>
      <c r="C500">
        <f>'[2]Потребность в материалах'!C499</f>
        <v>0</v>
      </c>
      <c r="D500">
        <f>'[2]Потребность в материалах'!D499</f>
        <v>0</v>
      </c>
      <c r="E500">
        <f>'[2]Потребность в материалах'!E499</f>
        <v>0</v>
      </c>
      <c r="F500">
        <f>'[2]Потребность в материалах'!F499</f>
        <v>0</v>
      </c>
    </row>
    <row r="501" spans="1:6" x14ac:dyDescent="0.25">
      <c r="A501">
        <f>'[2]Потребность в материалах'!A500</f>
        <v>0</v>
      </c>
      <c r="B501">
        <f>'[2]Потребность в материалах'!B500</f>
        <v>0</v>
      </c>
      <c r="C501">
        <f>'[2]Потребность в материалах'!C500</f>
        <v>0</v>
      </c>
      <c r="D501">
        <f>'[2]Потребность в материалах'!D500</f>
        <v>0</v>
      </c>
      <c r="E501">
        <f>'[2]Потребность в материалах'!E500</f>
        <v>0</v>
      </c>
      <c r="F501">
        <f>'[2]Потребность в материалах'!F500</f>
        <v>0</v>
      </c>
    </row>
    <row r="502" spans="1:6" x14ac:dyDescent="0.25">
      <c r="A502">
        <f>'[2]Потребность в материалах'!A501</f>
        <v>0</v>
      </c>
      <c r="B502">
        <f>'[2]Потребность в материалах'!B501</f>
        <v>0</v>
      </c>
      <c r="C502">
        <f>'[2]Потребность в материалах'!C501</f>
        <v>0</v>
      </c>
      <c r="D502">
        <f>'[2]Потребность в материалах'!D501</f>
        <v>0</v>
      </c>
      <c r="E502">
        <f>'[2]Потребность в материалах'!E501</f>
        <v>0</v>
      </c>
      <c r="F502">
        <f>'[2]Потребность в материалах'!F501</f>
        <v>0</v>
      </c>
    </row>
    <row r="503" spans="1:6" x14ac:dyDescent="0.25">
      <c r="A503">
        <f>'[2]Потребность в материалах'!A502</f>
        <v>0</v>
      </c>
      <c r="B503">
        <f>'[2]Потребность в материалах'!B502</f>
        <v>0</v>
      </c>
      <c r="C503">
        <f>'[2]Потребность в материалах'!C502</f>
        <v>0</v>
      </c>
      <c r="D503">
        <f>'[2]Потребность в материалах'!D502</f>
        <v>0</v>
      </c>
      <c r="E503">
        <f>'[2]Потребность в материалах'!E502</f>
        <v>0</v>
      </c>
      <c r="F503">
        <f>'[2]Потребность в материалах'!F502</f>
        <v>0</v>
      </c>
    </row>
    <row r="504" spans="1:6" x14ac:dyDescent="0.25">
      <c r="A504">
        <f>'[2]Потребность в материалах'!A503</f>
        <v>0</v>
      </c>
      <c r="B504">
        <f>'[2]Потребность в материалах'!B503</f>
        <v>0</v>
      </c>
      <c r="C504">
        <f>'[2]Потребность в материалах'!C503</f>
        <v>0</v>
      </c>
      <c r="D504">
        <f>'[2]Потребность в материалах'!D503</f>
        <v>0</v>
      </c>
      <c r="E504">
        <f>'[2]Потребность в материалах'!E503</f>
        <v>0</v>
      </c>
      <c r="F504">
        <f>'[2]Потребность в материалах'!F503</f>
        <v>0</v>
      </c>
    </row>
    <row r="505" spans="1:6" x14ac:dyDescent="0.25">
      <c r="A505">
        <f>'[2]Потребность в материалах'!A504</f>
        <v>0</v>
      </c>
      <c r="B505">
        <f>'[2]Потребность в материалах'!B504</f>
        <v>0</v>
      </c>
      <c r="C505">
        <f>'[2]Потребность в материалах'!C504</f>
        <v>0</v>
      </c>
      <c r="D505">
        <f>'[2]Потребность в материалах'!D504</f>
        <v>0</v>
      </c>
      <c r="E505">
        <f>'[2]Потребность в материалах'!E504</f>
        <v>0</v>
      </c>
      <c r="F505">
        <f>'[2]Потребность в материалах'!F504</f>
        <v>0</v>
      </c>
    </row>
    <row r="506" spans="1:6" x14ac:dyDescent="0.25">
      <c r="A506">
        <f>'[2]Потребность в материалах'!A505</f>
        <v>0</v>
      </c>
      <c r="B506">
        <f>'[2]Потребность в материалах'!B505</f>
        <v>0</v>
      </c>
      <c r="C506">
        <f>'[2]Потребность в материалах'!C505</f>
        <v>0</v>
      </c>
      <c r="D506">
        <f>'[2]Потребность в материалах'!D505</f>
        <v>0</v>
      </c>
      <c r="E506">
        <f>'[2]Потребность в материалах'!E505</f>
        <v>0</v>
      </c>
      <c r="F506">
        <f>'[2]Потребность в материалах'!F505</f>
        <v>0</v>
      </c>
    </row>
    <row r="507" spans="1:6" x14ac:dyDescent="0.25">
      <c r="A507">
        <f>'[2]Потребность в материалах'!A506</f>
        <v>0</v>
      </c>
      <c r="B507">
        <f>'[2]Потребность в материалах'!B506</f>
        <v>0</v>
      </c>
      <c r="C507">
        <f>'[2]Потребность в материалах'!C506</f>
        <v>0</v>
      </c>
      <c r="D507">
        <f>'[2]Потребность в материалах'!D506</f>
        <v>0</v>
      </c>
      <c r="E507">
        <f>'[2]Потребность в материалах'!E506</f>
        <v>0</v>
      </c>
      <c r="F507">
        <f>'[2]Потребность в материалах'!F506</f>
        <v>0</v>
      </c>
    </row>
    <row r="508" spans="1:6" x14ac:dyDescent="0.25">
      <c r="A508">
        <f>'[2]Потребность в материалах'!A507</f>
        <v>0</v>
      </c>
      <c r="B508">
        <f>'[2]Потребность в материалах'!B507</f>
        <v>0</v>
      </c>
      <c r="C508">
        <f>'[2]Потребность в материалах'!C507</f>
        <v>0</v>
      </c>
      <c r="D508">
        <f>'[2]Потребность в материалах'!D507</f>
        <v>0</v>
      </c>
      <c r="E508">
        <f>'[2]Потребность в материалах'!E507</f>
        <v>0</v>
      </c>
      <c r="F508">
        <f>'[2]Потребность в материалах'!F507</f>
        <v>0</v>
      </c>
    </row>
    <row r="509" spans="1:6" x14ac:dyDescent="0.25">
      <c r="A509">
        <f>'[2]Потребность в материалах'!A508</f>
        <v>0</v>
      </c>
      <c r="B509">
        <f>'[2]Потребность в материалах'!B508</f>
        <v>0</v>
      </c>
      <c r="C509">
        <f>'[2]Потребность в материалах'!C508</f>
        <v>0</v>
      </c>
      <c r="D509">
        <f>'[2]Потребность в материалах'!D508</f>
        <v>0</v>
      </c>
      <c r="E509">
        <f>'[2]Потребность в материалах'!E508</f>
        <v>0</v>
      </c>
      <c r="F509">
        <f>'[2]Потребность в материалах'!F508</f>
        <v>0</v>
      </c>
    </row>
    <row r="510" spans="1:6" x14ac:dyDescent="0.25">
      <c r="A510">
        <f>'[2]Потребность в материалах'!A509</f>
        <v>0</v>
      </c>
      <c r="B510">
        <f>'[2]Потребность в материалах'!B509</f>
        <v>0</v>
      </c>
      <c r="C510">
        <f>'[2]Потребность в материалах'!C509</f>
        <v>0</v>
      </c>
      <c r="D510">
        <f>'[2]Потребность в материалах'!D509</f>
        <v>0</v>
      </c>
      <c r="E510">
        <f>'[2]Потребность в материалах'!E509</f>
        <v>0</v>
      </c>
      <c r="F510">
        <f>'[2]Потребность в материалах'!F509</f>
        <v>0</v>
      </c>
    </row>
    <row r="511" spans="1:6" x14ac:dyDescent="0.25">
      <c r="A511">
        <f>'[2]Потребность в материалах'!A510</f>
        <v>0</v>
      </c>
      <c r="B511">
        <f>'[2]Потребность в материалах'!B510</f>
        <v>0</v>
      </c>
      <c r="C511">
        <f>'[2]Потребность в материалах'!C510</f>
        <v>0</v>
      </c>
      <c r="D511">
        <f>'[2]Потребность в материалах'!D510</f>
        <v>0</v>
      </c>
      <c r="E511">
        <f>'[2]Потребность в материалах'!E510</f>
        <v>0</v>
      </c>
      <c r="F511">
        <f>'[2]Потребность в материалах'!F510</f>
        <v>0</v>
      </c>
    </row>
    <row r="512" spans="1:6" x14ac:dyDescent="0.25">
      <c r="A512">
        <f>'[2]Потребность в материалах'!A511</f>
        <v>0</v>
      </c>
      <c r="B512">
        <f>'[2]Потребность в материалах'!B511</f>
        <v>0</v>
      </c>
      <c r="C512">
        <f>'[2]Потребность в материалах'!C511</f>
        <v>0</v>
      </c>
      <c r="D512">
        <f>'[2]Потребность в материалах'!D511</f>
        <v>0</v>
      </c>
      <c r="E512">
        <f>'[2]Потребность в материалах'!E511</f>
        <v>0</v>
      </c>
      <c r="F512">
        <f>'[2]Потребность в материалах'!F511</f>
        <v>0</v>
      </c>
    </row>
    <row r="513" spans="1:6" x14ac:dyDescent="0.25">
      <c r="A513">
        <f>'[2]Потребность в материалах'!A512</f>
        <v>0</v>
      </c>
      <c r="B513">
        <f>'[2]Потребность в материалах'!B512</f>
        <v>0</v>
      </c>
      <c r="C513">
        <f>'[2]Потребность в материалах'!C512</f>
        <v>0</v>
      </c>
      <c r="D513">
        <f>'[2]Потребность в материалах'!D512</f>
        <v>0</v>
      </c>
      <c r="E513">
        <f>'[2]Потребность в материалах'!E512</f>
        <v>0</v>
      </c>
      <c r="F513">
        <f>'[2]Потребность в материалах'!F512</f>
        <v>0</v>
      </c>
    </row>
    <row r="514" spans="1:6" x14ac:dyDescent="0.25">
      <c r="A514">
        <f>'[2]Потребность в материалах'!A513</f>
        <v>0</v>
      </c>
      <c r="B514">
        <f>'[2]Потребность в материалах'!B513</f>
        <v>0</v>
      </c>
      <c r="C514">
        <f>'[2]Потребность в материалах'!C513</f>
        <v>0</v>
      </c>
      <c r="D514">
        <f>'[2]Потребность в материалах'!D513</f>
        <v>0</v>
      </c>
      <c r="E514">
        <f>'[2]Потребность в материалах'!E513</f>
        <v>0</v>
      </c>
      <c r="F514">
        <f>'[2]Потребность в материалах'!F513</f>
        <v>0</v>
      </c>
    </row>
    <row r="515" spans="1:6" x14ac:dyDescent="0.25">
      <c r="A515">
        <f>'[2]Потребность в материалах'!A514</f>
        <v>0</v>
      </c>
      <c r="B515">
        <f>'[2]Потребность в материалах'!B514</f>
        <v>0</v>
      </c>
      <c r="C515">
        <f>'[2]Потребность в материалах'!C514</f>
        <v>0</v>
      </c>
      <c r="D515">
        <f>'[2]Потребность в материалах'!D514</f>
        <v>0</v>
      </c>
      <c r="E515">
        <f>'[2]Потребность в материалах'!E514</f>
        <v>0</v>
      </c>
      <c r="F515">
        <f>'[2]Потребность в материалах'!F514</f>
        <v>0</v>
      </c>
    </row>
    <row r="516" spans="1:6" x14ac:dyDescent="0.25">
      <c r="A516">
        <f>'[2]Потребность в материалах'!A515</f>
        <v>0</v>
      </c>
      <c r="B516">
        <f>'[2]Потребность в материалах'!B515</f>
        <v>0</v>
      </c>
      <c r="C516">
        <f>'[2]Потребность в материалах'!C515</f>
        <v>0</v>
      </c>
      <c r="D516">
        <f>'[2]Потребность в материалах'!D515</f>
        <v>0</v>
      </c>
      <c r="E516">
        <f>'[2]Потребность в материалах'!E515</f>
        <v>0</v>
      </c>
      <c r="F516">
        <f>'[2]Потребность в материалах'!F515</f>
        <v>0</v>
      </c>
    </row>
    <row r="517" spans="1:6" x14ac:dyDescent="0.25">
      <c r="A517">
        <f>'[2]Потребность в материалах'!A516</f>
        <v>0</v>
      </c>
      <c r="B517">
        <f>'[2]Потребность в материалах'!B516</f>
        <v>0</v>
      </c>
      <c r="C517">
        <f>'[2]Потребность в материалах'!C516</f>
        <v>0</v>
      </c>
      <c r="D517">
        <f>'[2]Потребность в материалах'!D516</f>
        <v>0</v>
      </c>
      <c r="E517">
        <f>'[2]Потребность в материалах'!E516</f>
        <v>0</v>
      </c>
      <c r="F517">
        <f>'[2]Потребность в материалах'!F516</f>
        <v>0</v>
      </c>
    </row>
    <row r="518" spans="1:6" x14ac:dyDescent="0.25">
      <c r="A518">
        <f>'[2]Потребность в материалах'!A517</f>
        <v>0</v>
      </c>
      <c r="B518">
        <f>'[2]Потребность в материалах'!B517</f>
        <v>0</v>
      </c>
      <c r="C518">
        <f>'[2]Потребность в материалах'!C517</f>
        <v>0</v>
      </c>
      <c r="D518">
        <f>'[2]Потребность в материалах'!D517</f>
        <v>0</v>
      </c>
      <c r="E518">
        <f>'[2]Потребность в материалах'!E517</f>
        <v>0</v>
      </c>
      <c r="F518">
        <f>'[2]Потребность в материалах'!F517</f>
        <v>0</v>
      </c>
    </row>
    <row r="519" spans="1:6" x14ac:dyDescent="0.25">
      <c r="A519">
        <f>'[2]Потребность в материалах'!A518</f>
        <v>0</v>
      </c>
      <c r="B519">
        <f>'[2]Потребность в материалах'!B518</f>
        <v>0</v>
      </c>
      <c r="C519">
        <f>'[2]Потребность в материалах'!C518</f>
        <v>0</v>
      </c>
      <c r="D519">
        <f>'[2]Потребность в материалах'!D518</f>
        <v>0</v>
      </c>
      <c r="E519">
        <f>'[2]Потребность в материалах'!E518</f>
        <v>0</v>
      </c>
      <c r="F519">
        <f>'[2]Потребность в материалах'!F518</f>
        <v>0</v>
      </c>
    </row>
    <row r="520" spans="1:6" x14ac:dyDescent="0.25">
      <c r="A520">
        <f>'[2]Потребность в материалах'!A519</f>
        <v>0</v>
      </c>
      <c r="B520">
        <f>'[2]Потребность в материалах'!B519</f>
        <v>0</v>
      </c>
      <c r="C520">
        <f>'[2]Потребность в материалах'!C519</f>
        <v>0</v>
      </c>
      <c r="D520">
        <f>'[2]Потребность в материалах'!D519</f>
        <v>0</v>
      </c>
      <c r="E520">
        <f>'[2]Потребность в материалах'!E519</f>
        <v>0</v>
      </c>
      <c r="F520">
        <f>'[2]Потребность в материалах'!F519</f>
        <v>0</v>
      </c>
    </row>
    <row r="521" spans="1:6" x14ac:dyDescent="0.25">
      <c r="A521">
        <f>'[2]Потребность в материалах'!A520</f>
        <v>0</v>
      </c>
      <c r="B521">
        <f>'[2]Потребность в материалах'!B520</f>
        <v>0</v>
      </c>
      <c r="C521">
        <f>'[2]Потребность в материалах'!C520</f>
        <v>0</v>
      </c>
      <c r="D521">
        <f>'[2]Потребность в материалах'!D520</f>
        <v>0</v>
      </c>
      <c r="E521">
        <f>'[2]Потребность в материалах'!E520</f>
        <v>0</v>
      </c>
      <c r="F521">
        <f>'[2]Потребность в материалах'!F520</f>
        <v>0</v>
      </c>
    </row>
    <row r="522" spans="1:6" x14ac:dyDescent="0.25">
      <c r="A522">
        <f>'[2]Потребность в материалах'!A521</f>
        <v>0</v>
      </c>
      <c r="B522">
        <f>'[2]Потребность в материалах'!B521</f>
        <v>0</v>
      </c>
      <c r="C522">
        <f>'[2]Потребность в материалах'!C521</f>
        <v>0</v>
      </c>
      <c r="D522">
        <f>'[2]Потребность в материалах'!D521</f>
        <v>0</v>
      </c>
      <c r="E522">
        <f>'[2]Потребность в материалах'!E521</f>
        <v>0</v>
      </c>
      <c r="F522">
        <f>'[2]Потребность в материалах'!F521</f>
        <v>0</v>
      </c>
    </row>
    <row r="523" spans="1:6" x14ac:dyDescent="0.25">
      <c r="A523">
        <f>'[2]Потребность в материалах'!A522</f>
        <v>0</v>
      </c>
      <c r="B523">
        <f>'[2]Потребность в материалах'!B522</f>
        <v>0</v>
      </c>
      <c r="C523">
        <f>'[2]Потребность в материалах'!C522</f>
        <v>0</v>
      </c>
      <c r="D523">
        <f>'[2]Потребность в материалах'!D522</f>
        <v>0</v>
      </c>
      <c r="E523">
        <f>'[2]Потребность в материалах'!E522</f>
        <v>0</v>
      </c>
      <c r="F523">
        <f>'[2]Потребность в материалах'!F522</f>
        <v>0</v>
      </c>
    </row>
    <row r="524" spans="1:6" x14ac:dyDescent="0.25">
      <c r="A524">
        <f>'[2]Потребность в материалах'!A523</f>
        <v>0</v>
      </c>
      <c r="B524">
        <f>'[2]Потребность в материалах'!B523</f>
        <v>0</v>
      </c>
      <c r="C524">
        <f>'[2]Потребность в материалах'!C523</f>
        <v>0</v>
      </c>
      <c r="D524">
        <f>'[2]Потребность в материалах'!D523</f>
        <v>0</v>
      </c>
      <c r="E524">
        <f>'[2]Потребность в материалах'!E523</f>
        <v>0</v>
      </c>
      <c r="F524">
        <f>'[2]Потребность в материалах'!F523</f>
        <v>0</v>
      </c>
    </row>
    <row r="525" spans="1:6" x14ac:dyDescent="0.25">
      <c r="A525">
        <f>'[2]Потребность в материалах'!A524</f>
        <v>0</v>
      </c>
      <c r="B525">
        <f>'[2]Потребность в материалах'!B524</f>
        <v>0</v>
      </c>
      <c r="C525">
        <f>'[2]Потребность в материалах'!C524</f>
        <v>0</v>
      </c>
      <c r="D525">
        <f>'[2]Потребность в материалах'!D524</f>
        <v>0</v>
      </c>
      <c r="E525">
        <f>'[2]Потребность в материалах'!E524</f>
        <v>0</v>
      </c>
      <c r="F525">
        <f>'[2]Потребность в материалах'!F524</f>
        <v>0</v>
      </c>
    </row>
    <row r="526" spans="1:6" x14ac:dyDescent="0.25">
      <c r="A526">
        <f>'[2]Потребность в материалах'!A525</f>
        <v>0</v>
      </c>
      <c r="B526">
        <f>'[2]Потребность в материалах'!B525</f>
        <v>0</v>
      </c>
      <c r="C526">
        <f>'[2]Потребность в материалах'!C525</f>
        <v>0</v>
      </c>
      <c r="D526">
        <f>'[2]Потребность в материалах'!D525</f>
        <v>0</v>
      </c>
      <c r="E526">
        <f>'[2]Потребность в материалах'!E525</f>
        <v>0</v>
      </c>
      <c r="F526">
        <f>'[2]Потребность в материалах'!F525</f>
        <v>0</v>
      </c>
    </row>
    <row r="527" spans="1:6" x14ac:dyDescent="0.25">
      <c r="A527">
        <f>'[2]Потребность в материалах'!A526</f>
        <v>0</v>
      </c>
      <c r="B527">
        <f>'[2]Потребность в материалах'!B526</f>
        <v>0</v>
      </c>
      <c r="C527">
        <f>'[2]Потребность в материалах'!C526</f>
        <v>0</v>
      </c>
      <c r="D527">
        <f>'[2]Потребность в материалах'!D526</f>
        <v>0</v>
      </c>
      <c r="E527">
        <f>'[2]Потребность в материалах'!E526</f>
        <v>0</v>
      </c>
      <c r="F527">
        <f>'[2]Потребность в материалах'!F526</f>
        <v>0</v>
      </c>
    </row>
    <row r="528" spans="1:6" x14ac:dyDescent="0.25">
      <c r="A528">
        <f>'[2]Потребность в материалах'!A527</f>
        <v>0</v>
      </c>
      <c r="B528">
        <f>'[2]Потребность в материалах'!B527</f>
        <v>0</v>
      </c>
      <c r="C528">
        <f>'[2]Потребность в материалах'!C527</f>
        <v>0</v>
      </c>
      <c r="D528">
        <f>'[2]Потребность в материалах'!D527</f>
        <v>0</v>
      </c>
      <c r="E528">
        <f>'[2]Потребность в материалах'!E527</f>
        <v>0</v>
      </c>
      <c r="F528">
        <f>'[2]Потребность в материалах'!F527</f>
        <v>0</v>
      </c>
    </row>
    <row r="529" spans="1:6" x14ac:dyDescent="0.25">
      <c r="A529">
        <f>'[2]Потребность в материалах'!A528</f>
        <v>0</v>
      </c>
      <c r="B529">
        <f>'[2]Потребность в материалах'!B528</f>
        <v>0</v>
      </c>
      <c r="C529">
        <f>'[2]Потребность в материалах'!C528</f>
        <v>0</v>
      </c>
      <c r="D529">
        <f>'[2]Потребность в материалах'!D528</f>
        <v>0</v>
      </c>
      <c r="E529">
        <f>'[2]Потребность в материалах'!E528</f>
        <v>0</v>
      </c>
      <c r="F529">
        <f>'[2]Потребность в материалах'!F528</f>
        <v>0</v>
      </c>
    </row>
    <row r="530" spans="1:6" x14ac:dyDescent="0.25">
      <c r="A530">
        <f>'[2]Потребность в материалах'!A529</f>
        <v>0</v>
      </c>
      <c r="B530">
        <f>'[2]Потребность в материалах'!B529</f>
        <v>0</v>
      </c>
      <c r="C530">
        <f>'[2]Потребность в материалах'!C529</f>
        <v>0</v>
      </c>
      <c r="D530">
        <f>'[2]Потребность в материалах'!D529</f>
        <v>0</v>
      </c>
      <c r="E530">
        <f>'[2]Потребность в материалах'!E529</f>
        <v>0</v>
      </c>
      <c r="F530">
        <f>'[2]Потребность в материалах'!F529</f>
        <v>0</v>
      </c>
    </row>
    <row r="531" spans="1:6" x14ac:dyDescent="0.25">
      <c r="A531">
        <f>'[2]Потребность в материалах'!A530</f>
        <v>0</v>
      </c>
      <c r="B531">
        <f>'[2]Потребность в материалах'!B530</f>
        <v>0</v>
      </c>
      <c r="C531">
        <f>'[2]Потребность в материалах'!C530</f>
        <v>0</v>
      </c>
      <c r="D531">
        <f>'[2]Потребность в материалах'!D530</f>
        <v>0</v>
      </c>
      <c r="E531">
        <f>'[2]Потребность в материалах'!E530</f>
        <v>0</v>
      </c>
      <c r="F531">
        <f>'[2]Потребность в материалах'!F530</f>
        <v>0</v>
      </c>
    </row>
    <row r="532" spans="1:6" x14ac:dyDescent="0.25">
      <c r="A532">
        <f>'[2]Потребность в материалах'!A531</f>
        <v>0</v>
      </c>
      <c r="B532">
        <f>'[2]Потребность в материалах'!B531</f>
        <v>0</v>
      </c>
      <c r="C532">
        <f>'[2]Потребность в материалах'!C531</f>
        <v>0</v>
      </c>
      <c r="D532">
        <f>'[2]Потребность в материалах'!D531</f>
        <v>0</v>
      </c>
      <c r="E532">
        <f>'[2]Потребность в материалах'!E531</f>
        <v>0</v>
      </c>
      <c r="F532">
        <f>'[2]Потребность в материалах'!F531</f>
        <v>0</v>
      </c>
    </row>
    <row r="533" spans="1:6" x14ac:dyDescent="0.25">
      <c r="A533">
        <f>'[2]Потребность в материалах'!A532</f>
        <v>0</v>
      </c>
      <c r="B533">
        <f>'[2]Потребность в материалах'!B532</f>
        <v>0</v>
      </c>
      <c r="C533">
        <f>'[2]Потребность в материалах'!C532</f>
        <v>0</v>
      </c>
      <c r="D533">
        <f>'[2]Потребность в материалах'!D532</f>
        <v>0</v>
      </c>
      <c r="E533">
        <f>'[2]Потребность в материалах'!E532</f>
        <v>0</v>
      </c>
      <c r="F533">
        <f>'[2]Потребность в материалах'!F532</f>
        <v>0</v>
      </c>
    </row>
    <row r="534" spans="1:6" x14ac:dyDescent="0.25">
      <c r="A534">
        <f>'[2]Потребность в материалах'!A533</f>
        <v>0</v>
      </c>
      <c r="B534">
        <f>'[2]Потребность в материалах'!B533</f>
        <v>0</v>
      </c>
      <c r="C534">
        <f>'[2]Потребность в материалах'!C533</f>
        <v>0</v>
      </c>
      <c r="D534">
        <f>'[2]Потребность в материалах'!D533</f>
        <v>0</v>
      </c>
      <c r="E534">
        <f>'[2]Потребность в материалах'!E533</f>
        <v>0</v>
      </c>
      <c r="F534">
        <f>'[2]Потребность в материалах'!F533</f>
        <v>0</v>
      </c>
    </row>
    <row r="535" spans="1:6" x14ac:dyDescent="0.25">
      <c r="A535">
        <f>'[2]Потребность в материалах'!A534</f>
        <v>0</v>
      </c>
      <c r="B535">
        <f>'[2]Потребность в материалах'!B534</f>
        <v>0</v>
      </c>
      <c r="C535">
        <f>'[2]Потребность в материалах'!C534</f>
        <v>0</v>
      </c>
      <c r="D535">
        <f>'[2]Потребность в материалах'!D534</f>
        <v>0</v>
      </c>
      <c r="E535">
        <f>'[2]Потребность в материалах'!E534</f>
        <v>0</v>
      </c>
      <c r="F535">
        <f>'[2]Потребность в материалах'!F534</f>
        <v>0</v>
      </c>
    </row>
    <row r="536" spans="1:6" x14ac:dyDescent="0.25">
      <c r="A536">
        <f>'[2]Потребность в материалах'!A535</f>
        <v>0</v>
      </c>
      <c r="B536">
        <f>'[2]Потребность в материалах'!B535</f>
        <v>0</v>
      </c>
      <c r="C536">
        <f>'[2]Потребность в материалах'!C535</f>
        <v>0</v>
      </c>
      <c r="D536">
        <f>'[2]Потребность в материалах'!D535</f>
        <v>0</v>
      </c>
      <c r="E536">
        <f>'[2]Потребность в материалах'!E535</f>
        <v>0</v>
      </c>
      <c r="F536">
        <f>'[2]Потребность в материалах'!F535</f>
        <v>0</v>
      </c>
    </row>
    <row r="537" spans="1:6" x14ac:dyDescent="0.25">
      <c r="A537">
        <f>'[2]Потребность в материалах'!A536</f>
        <v>0</v>
      </c>
      <c r="B537">
        <f>'[2]Потребность в материалах'!B536</f>
        <v>0</v>
      </c>
      <c r="C537">
        <f>'[2]Потребность в материалах'!C536</f>
        <v>0</v>
      </c>
      <c r="D537">
        <f>'[2]Потребность в материалах'!D536</f>
        <v>0</v>
      </c>
      <c r="E537">
        <f>'[2]Потребность в материалах'!E536</f>
        <v>0</v>
      </c>
      <c r="F537">
        <f>'[2]Потребность в материалах'!F536</f>
        <v>0</v>
      </c>
    </row>
    <row r="538" spans="1:6" x14ac:dyDescent="0.25">
      <c r="A538">
        <f>'[2]Потребность в материалах'!A537</f>
        <v>0</v>
      </c>
      <c r="B538">
        <f>'[2]Потребность в материалах'!B537</f>
        <v>0</v>
      </c>
      <c r="C538">
        <f>'[2]Потребность в материалах'!C537</f>
        <v>0</v>
      </c>
      <c r="D538">
        <f>'[2]Потребность в материалах'!D537</f>
        <v>0</v>
      </c>
      <c r="E538">
        <f>'[2]Потребность в материалах'!E537</f>
        <v>0</v>
      </c>
      <c r="F538">
        <f>'[2]Потребность в материалах'!F537</f>
        <v>0</v>
      </c>
    </row>
    <row r="539" spans="1:6" x14ac:dyDescent="0.25">
      <c r="A539">
        <f>'[2]Потребность в материалах'!A538</f>
        <v>0</v>
      </c>
      <c r="B539">
        <f>'[2]Потребность в материалах'!B538</f>
        <v>0</v>
      </c>
      <c r="C539">
        <f>'[2]Потребность в материалах'!C538</f>
        <v>0</v>
      </c>
      <c r="D539">
        <f>'[2]Потребность в материалах'!D538</f>
        <v>0</v>
      </c>
      <c r="E539">
        <f>'[2]Потребность в материалах'!E538</f>
        <v>0</v>
      </c>
      <c r="F539">
        <f>'[2]Потребность в материалах'!F538</f>
        <v>0</v>
      </c>
    </row>
    <row r="540" spans="1:6" x14ac:dyDescent="0.25">
      <c r="A540">
        <f>'[2]Потребность в материалах'!A539</f>
        <v>0</v>
      </c>
      <c r="B540">
        <f>'[2]Потребность в материалах'!B539</f>
        <v>0</v>
      </c>
      <c r="C540">
        <f>'[2]Потребность в материалах'!C539</f>
        <v>0</v>
      </c>
      <c r="D540">
        <f>'[2]Потребность в материалах'!D539</f>
        <v>0</v>
      </c>
      <c r="E540">
        <f>'[2]Потребность в материалах'!E539</f>
        <v>0</v>
      </c>
      <c r="F540">
        <f>'[2]Потребность в материалах'!F539</f>
        <v>0</v>
      </c>
    </row>
    <row r="541" spans="1:6" x14ac:dyDescent="0.25">
      <c r="A541">
        <f>'[2]Потребность в материалах'!A540</f>
        <v>0</v>
      </c>
      <c r="B541">
        <f>'[2]Потребность в материалах'!B540</f>
        <v>0</v>
      </c>
      <c r="C541">
        <f>'[2]Потребность в материалах'!C540</f>
        <v>0</v>
      </c>
      <c r="D541">
        <f>'[2]Потребность в материалах'!D540</f>
        <v>0</v>
      </c>
      <c r="E541">
        <f>'[2]Потребность в материалах'!E540</f>
        <v>0</v>
      </c>
      <c r="F541">
        <f>'[2]Потребность в материалах'!F540</f>
        <v>0</v>
      </c>
    </row>
    <row r="542" spans="1:6" x14ac:dyDescent="0.25">
      <c r="A542">
        <f>'[2]Потребность в материалах'!A541</f>
        <v>0</v>
      </c>
      <c r="B542">
        <f>'[2]Потребность в материалах'!B541</f>
        <v>0</v>
      </c>
      <c r="C542">
        <f>'[2]Потребность в материалах'!C541</f>
        <v>0</v>
      </c>
      <c r="D542">
        <f>'[2]Потребность в материалах'!D541</f>
        <v>0</v>
      </c>
      <c r="E542">
        <f>'[2]Потребность в материалах'!E541</f>
        <v>0</v>
      </c>
      <c r="F542">
        <f>'[2]Потребность в материалах'!F541</f>
        <v>0</v>
      </c>
    </row>
    <row r="543" spans="1:6" x14ac:dyDescent="0.25">
      <c r="A543">
        <f>'[2]Потребность в материалах'!A542</f>
        <v>0</v>
      </c>
      <c r="B543">
        <f>'[2]Потребность в материалах'!B542</f>
        <v>0</v>
      </c>
      <c r="C543">
        <f>'[2]Потребность в материалах'!C542</f>
        <v>0</v>
      </c>
      <c r="D543">
        <f>'[2]Потребность в материалах'!D542</f>
        <v>0</v>
      </c>
      <c r="E543">
        <f>'[2]Потребность в материалах'!E542</f>
        <v>0</v>
      </c>
      <c r="F543">
        <f>'[2]Потребность в материалах'!F542</f>
        <v>0</v>
      </c>
    </row>
    <row r="544" spans="1:6" x14ac:dyDescent="0.25">
      <c r="A544">
        <f>'[2]Потребность в материалах'!A543</f>
        <v>0</v>
      </c>
      <c r="B544">
        <f>'[2]Потребность в материалах'!B543</f>
        <v>0</v>
      </c>
      <c r="C544">
        <f>'[2]Потребность в материалах'!C543</f>
        <v>0</v>
      </c>
      <c r="D544">
        <f>'[2]Потребность в материалах'!D543</f>
        <v>0</v>
      </c>
      <c r="E544">
        <f>'[2]Потребность в материалах'!E543</f>
        <v>0</v>
      </c>
      <c r="F544">
        <f>'[2]Потребность в материалах'!F543</f>
        <v>0</v>
      </c>
    </row>
    <row r="545" spans="1:6" x14ac:dyDescent="0.25">
      <c r="A545">
        <f>'[2]Потребность в материалах'!A544</f>
        <v>0</v>
      </c>
      <c r="B545">
        <f>'[2]Потребность в материалах'!B544</f>
        <v>0</v>
      </c>
      <c r="C545">
        <f>'[2]Потребность в материалах'!C544</f>
        <v>0</v>
      </c>
      <c r="D545">
        <f>'[2]Потребность в материалах'!D544</f>
        <v>0</v>
      </c>
      <c r="E545">
        <f>'[2]Потребность в материалах'!E544</f>
        <v>0</v>
      </c>
      <c r="F545">
        <f>'[2]Потребность в материалах'!F544</f>
        <v>0</v>
      </c>
    </row>
    <row r="546" spans="1:6" x14ac:dyDescent="0.25">
      <c r="A546">
        <f>'[2]Потребность в материалах'!A545</f>
        <v>0</v>
      </c>
      <c r="B546">
        <f>'[2]Потребность в материалах'!B545</f>
        <v>0</v>
      </c>
      <c r="C546">
        <f>'[2]Потребность в материалах'!C545</f>
        <v>0</v>
      </c>
      <c r="D546">
        <f>'[2]Потребность в материалах'!D545</f>
        <v>0</v>
      </c>
      <c r="E546">
        <f>'[2]Потребность в материалах'!E545</f>
        <v>0</v>
      </c>
      <c r="F546">
        <f>'[2]Потребность в материалах'!F545</f>
        <v>0</v>
      </c>
    </row>
    <row r="547" spans="1:6" x14ac:dyDescent="0.25">
      <c r="A547">
        <f>'[2]Потребность в материалах'!A546</f>
        <v>0</v>
      </c>
      <c r="B547">
        <f>'[2]Потребность в материалах'!B546</f>
        <v>0</v>
      </c>
      <c r="C547">
        <f>'[2]Потребность в материалах'!C546</f>
        <v>0</v>
      </c>
      <c r="D547">
        <f>'[2]Потребность в материалах'!D546</f>
        <v>0</v>
      </c>
      <c r="E547">
        <f>'[2]Потребность в материалах'!E546</f>
        <v>0</v>
      </c>
      <c r="F547">
        <f>'[2]Потребность в материалах'!F546</f>
        <v>0</v>
      </c>
    </row>
    <row r="548" spans="1:6" x14ac:dyDescent="0.25">
      <c r="A548">
        <f>'[2]Потребность в материалах'!A547</f>
        <v>0</v>
      </c>
      <c r="B548">
        <f>'[2]Потребность в материалах'!B547</f>
        <v>0</v>
      </c>
      <c r="C548">
        <f>'[2]Потребность в материалах'!C547</f>
        <v>0</v>
      </c>
      <c r="D548">
        <f>'[2]Потребность в материалах'!D547</f>
        <v>0</v>
      </c>
      <c r="E548">
        <f>'[2]Потребность в материалах'!E547</f>
        <v>0</v>
      </c>
      <c r="F548">
        <f>'[2]Потребность в материалах'!F547</f>
        <v>0</v>
      </c>
    </row>
    <row r="549" spans="1:6" x14ac:dyDescent="0.25">
      <c r="A549">
        <f>'[2]Потребность в материалах'!A548</f>
        <v>0</v>
      </c>
      <c r="B549">
        <f>'[2]Потребность в материалах'!B548</f>
        <v>0</v>
      </c>
      <c r="C549">
        <f>'[2]Потребность в материалах'!C548</f>
        <v>0</v>
      </c>
      <c r="D549">
        <f>'[2]Потребность в материалах'!D548</f>
        <v>0</v>
      </c>
      <c r="E549">
        <f>'[2]Потребность в материалах'!E548</f>
        <v>0</v>
      </c>
      <c r="F549">
        <f>'[2]Потребность в материалах'!F548</f>
        <v>0</v>
      </c>
    </row>
    <row r="550" spans="1:6" x14ac:dyDescent="0.25">
      <c r="A550">
        <f>'[2]Потребность в материалах'!A549</f>
        <v>0</v>
      </c>
      <c r="B550">
        <f>'[2]Потребность в материалах'!B549</f>
        <v>0</v>
      </c>
      <c r="C550">
        <f>'[2]Потребность в материалах'!C549</f>
        <v>0</v>
      </c>
      <c r="D550">
        <f>'[2]Потребность в материалах'!D549</f>
        <v>0</v>
      </c>
      <c r="E550">
        <f>'[2]Потребность в материалах'!E549</f>
        <v>0</v>
      </c>
      <c r="F550">
        <f>'[2]Потребность в материалах'!F549</f>
        <v>0</v>
      </c>
    </row>
    <row r="551" spans="1:6" x14ac:dyDescent="0.25">
      <c r="A551">
        <f>'[2]Потребность в материалах'!A550</f>
        <v>0</v>
      </c>
      <c r="B551">
        <f>'[2]Потребность в материалах'!B550</f>
        <v>0</v>
      </c>
      <c r="C551">
        <f>'[2]Потребность в материалах'!C550</f>
        <v>0</v>
      </c>
      <c r="D551">
        <f>'[2]Потребность в материалах'!D550</f>
        <v>0</v>
      </c>
      <c r="E551">
        <f>'[2]Потребность в материалах'!E550</f>
        <v>0</v>
      </c>
      <c r="F551">
        <f>'[2]Потребность в материалах'!F550</f>
        <v>0</v>
      </c>
    </row>
    <row r="552" spans="1:6" x14ac:dyDescent="0.25">
      <c r="A552">
        <f>'[2]Потребность в материалах'!A551</f>
        <v>0</v>
      </c>
      <c r="B552">
        <f>'[2]Потребность в материалах'!B551</f>
        <v>0</v>
      </c>
      <c r="C552">
        <f>'[2]Потребность в материалах'!C551</f>
        <v>0</v>
      </c>
      <c r="D552">
        <f>'[2]Потребность в материалах'!D551</f>
        <v>0</v>
      </c>
      <c r="E552">
        <f>'[2]Потребность в материалах'!E551</f>
        <v>0</v>
      </c>
      <c r="F552">
        <f>'[2]Потребность в материалах'!F551</f>
        <v>0</v>
      </c>
    </row>
    <row r="553" spans="1:6" x14ac:dyDescent="0.25">
      <c r="A553">
        <f>'[2]Потребность в материалах'!A552</f>
        <v>0</v>
      </c>
      <c r="B553">
        <f>'[2]Потребность в материалах'!B552</f>
        <v>0</v>
      </c>
      <c r="C553">
        <f>'[2]Потребность в материалах'!C552</f>
        <v>0</v>
      </c>
      <c r="D553">
        <f>'[2]Потребность в материалах'!D552</f>
        <v>0</v>
      </c>
      <c r="E553">
        <f>'[2]Потребность в материалах'!E552</f>
        <v>0</v>
      </c>
      <c r="F553">
        <f>'[2]Потребность в материалах'!F552</f>
        <v>0</v>
      </c>
    </row>
    <row r="554" spans="1:6" x14ac:dyDescent="0.25">
      <c r="A554">
        <f>'[2]Потребность в материалах'!A553</f>
        <v>0</v>
      </c>
      <c r="B554">
        <f>'[2]Потребность в материалах'!B553</f>
        <v>0</v>
      </c>
      <c r="C554">
        <f>'[2]Потребность в материалах'!C553</f>
        <v>0</v>
      </c>
      <c r="D554">
        <f>'[2]Потребность в материалах'!D553</f>
        <v>0</v>
      </c>
      <c r="E554">
        <f>'[2]Потребность в материалах'!E553</f>
        <v>0</v>
      </c>
      <c r="F554">
        <f>'[2]Потребность в материалах'!F553</f>
        <v>0</v>
      </c>
    </row>
    <row r="555" spans="1:6" x14ac:dyDescent="0.25">
      <c r="A555">
        <f>'[2]Потребность в материалах'!A554</f>
        <v>0</v>
      </c>
      <c r="B555">
        <f>'[2]Потребность в материалах'!B554</f>
        <v>0</v>
      </c>
      <c r="C555">
        <f>'[2]Потребность в материалах'!C554</f>
        <v>0</v>
      </c>
      <c r="D555">
        <f>'[2]Потребность в материалах'!D554</f>
        <v>0</v>
      </c>
      <c r="E555">
        <f>'[2]Потребность в материалах'!E554</f>
        <v>0</v>
      </c>
      <c r="F555">
        <f>'[2]Потребность в материалах'!F554</f>
        <v>0</v>
      </c>
    </row>
    <row r="556" spans="1:6" x14ac:dyDescent="0.25">
      <c r="A556">
        <f>'[2]Потребность в материалах'!A555</f>
        <v>0</v>
      </c>
      <c r="B556">
        <f>'[2]Потребность в материалах'!B555</f>
        <v>0</v>
      </c>
      <c r="C556">
        <f>'[2]Потребность в материалах'!C555</f>
        <v>0</v>
      </c>
      <c r="D556">
        <f>'[2]Потребность в материалах'!D555</f>
        <v>0</v>
      </c>
      <c r="E556">
        <f>'[2]Потребность в материалах'!E555</f>
        <v>0</v>
      </c>
      <c r="F556">
        <f>'[2]Потребность в материалах'!F555</f>
        <v>0</v>
      </c>
    </row>
    <row r="557" spans="1:6" x14ac:dyDescent="0.25">
      <c r="A557">
        <f>'[2]Потребность в материалах'!A556</f>
        <v>0</v>
      </c>
      <c r="B557">
        <f>'[2]Потребность в материалах'!B556</f>
        <v>0</v>
      </c>
      <c r="C557">
        <f>'[2]Потребность в материалах'!C556</f>
        <v>0</v>
      </c>
      <c r="D557">
        <f>'[2]Потребность в материалах'!D556</f>
        <v>0</v>
      </c>
      <c r="E557">
        <f>'[2]Потребность в материалах'!E556</f>
        <v>0</v>
      </c>
      <c r="F557">
        <f>'[2]Потребность в материалах'!F556</f>
        <v>0</v>
      </c>
    </row>
    <row r="558" spans="1:6" x14ac:dyDescent="0.25">
      <c r="A558">
        <f>'[2]Потребность в материалах'!A557</f>
        <v>0</v>
      </c>
      <c r="B558">
        <f>'[2]Потребность в материалах'!B557</f>
        <v>0</v>
      </c>
      <c r="C558">
        <f>'[2]Потребность в материалах'!C557</f>
        <v>0</v>
      </c>
      <c r="D558">
        <f>'[2]Потребность в материалах'!D557</f>
        <v>0</v>
      </c>
      <c r="E558">
        <f>'[2]Потребность в материалах'!E557</f>
        <v>0</v>
      </c>
      <c r="F558">
        <f>'[2]Потребность в материалах'!F557</f>
        <v>0</v>
      </c>
    </row>
    <row r="559" spans="1:6" x14ac:dyDescent="0.25">
      <c r="A559">
        <f>'[2]Потребность в материалах'!A558</f>
        <v>0</v>
      </c>
      <c r="B559">
        <f>'[2]Потребность в материалах'!B558</f>
        <v>0</v>
      </c>
      <c r="C559">
        <f>'[2]Потребность в материалах'!C558</f>
        <v>0</v>
      </c>
      <c r="D559">
        <f>'[2]Потребность в материалах'!D558</f>
        <v>0</v>
      </c>
      <c r="E559">
        <f>'[2]Потребность в материалах'!E558</f>
        <v>0</v>
      </c>
      <c r="F559">
        <f>'[2]Потребность в материалах'!F558</f>
        <v>0</v>
      </c>
    </row>
    <row r="560" spans="1:6" x14ac:dyDescent="0.25">
      <c r="A560">
        <f>'[2]Потребность в материалах'!A559</f>
        <v>0</v>
      </c>
      <c r="B560">
        <f>'[2]Потребность в материалах'!B559</f>
        <v>0</v>
      </c>
      <c r="C560">
        <f>'[2]Потребность в материалах'!C559</f>
        <v>0</v>
      </c>
      <c r="D560">
        <f>'[2]Потребность в материалах'!D559</f>
        <v>0</v>
      </c>
      <c r="E560">
        <f>'[2]Потребность в материалах'!E559</f>
        <v>0</v>
      </c>
      <c r="F560">
        <f>'[2]Потребность в материалах'!F559</f>
        <v>0</v>
      </c>
    </row>
    <row r="561" spans="1:6" x14ac:dyDescent="0.25">
      <c r="A561">
        <f>'[2]Потребность в материалах'!A560</f>
        <v>0</v>
      </c>
      <c r="B561">
        <f>'[2]Потребность в материалах'!B560</f>
        <v>0</v>
      </c>
      <c r="C561">
        <f>'[2]Потребность в материалах'!C560</f>
        <v>0</v>
      </c>
      <c r="D561">
        <f>'[2]Потребность в материалах'!D560</f>
        <v>0</v>
      </c>
      <c r="E561">
        <f>'[2]Потребность в материалах'!E560</f>
        <v>0</v>
      </c>
      <c r="F561">
        <f>'[2]Потребность в материалах'!F560</f>
        <v>0</v>
      </c>
    </row>
    <row r="562" spans="1:6" x14ac:dyDescent="0.25">
      <c r="A562">
        <f>'[2]Потребность в материалах'!A561</f>
        <v>0</v>
      </c>
      <c r="B562">
        <f>'[2]Потребность в материалах'!B561</f>
        <v>0</v>
      </c>
      <c r="C562">
        <f>'[2]Потребность в материалах'!C561</f>
        <v>0</v>
      </c>
      <c r="D562">
        <f>'[2]Потребность в материалах'!D561</f>
        <v>0</v>
      </c>
      <c r="E562">
        <f>'[2]Потребность в материалах'!E561</f>
        <v>0</v>
      </c>
      <c r="F562">
        <f>'[2]Потребность в материалах'!F561</f>
        <v>0</v>
      </c>
    </row>
    <row r="563" spans="1:6" x14ac:dyDescent="0.25">
      <c r="A563">
        <f>'[2]Потребность в материалах'!A562</f>
        <v>0</v>
      </c>
      <c r="B563">
        <f>'[2]Потребность в материалах'!B562</f>
        <v>0</v>
      </c>
      <c r="C563">
        <f>'[2]Потребность в материалах'!C562</f>
        <v>0</v>
      </c>
      <c r="D563">
        <f>'[2]Потребность в материалах'!D562</f>
        <v>0</v>
      </c>
      <c r="E563">
        <f>'[2]Потребность в материалах'!E562</f>
        <v>0</v>
      </c>
      <c r="F563">
        <f>'[2]Потребность в материалах'!F562</f>
        <v>0</v>
      </c>
    </row>
    <row r="564" spans="1:6" x14ac:dyDescent="0.25">
      <c r="A564">
        <f>'[2]Потребность в материалах'!A563</f>
        <v>0</v>
      </c>
      <c r="B564">
        <f>'[2]Потребность в материалах'!B563</f>
        <v>0</v>
      </c>
      <c r="C564">
        <f>'[2]Потребность в материалах'!C563</f>
        <v>0</v>
      </c>
      <c r="D564">
        <f>'[2]Потребность в материалах'!D563</f>
        <v>0</v>
      </c>
      <c r="E564">
        <f>'[2]Потребность в материалах'!E563</f>
        <v>0</v>
      </c>
      <c r="F564">
        <f>'[2]Потребность в материалах'!F563</f>
        <v>0</v>
      </c>
    </row>
    <row r="565" spans="1:6" x14ac:dyDescent="0.25">
      <c r="A565">
        <f>'[2]Потребность в материалах'!A564</f>
        <v>0</v>
      </c>
      <c r="B565">
        <f>'[2]Потребность в материалах'!B564</f>
        <v>0</v>
      </c>
      <c r="C565">
        <f>'[2]Потребность в материалах'!C564</f>
        <v>0</v>
      </c>
      <c r="D565">
        <f>'[2]Потребность в материалах'!D564</f>
        <v>0</v>
      </c>
      <c r="E565">
        <f>'[2]Потребность в материалах'!E564</f>
        <v>0</v>
      </c>
      <c r="F565">
        <f>'[2]Потребность в материалах'!F564</f>
        <v>0</v>
      </c>
    </row>
    <row r="566" spans="1:6" x14ac:dyDescent="0.25">
      <c r="A566">
        <f>'[2]Потребность в материалах'!A565</f>
        <v>0</v>
      </c>
      <c r="B566">
        <f>'[2]Потребность в материалах'!B565</f>
        <v>0</v>
      </c>
      <c r="C566">
        <f>'[2]Потребность в материалах'!C565</f>
        <v>0</v>
      </c>
      <c r="D566">
        <f>'[2]Потребность в материалах'!D565</f>
        <v>0</v>
      </c>
      <c r="E566">
        <f>'[2]Потребность в материалах'!E565</f>
        <v>0</v>
      </c>
      <c r="F566">
        <f>'[2]Потребность в материалах'!F565</f>
        <v>0</v>
      </c>
    </row>
    <row r="567" spans="1:6" x14ac:dyDescent="0.25">
      <c r="A567">
        <f>'[2]Потребность в материалах'!A566</f>
        <v>0</v>
      </c>
      <c r="B567">
        <f>'[2]Потребность в материалах'!B566</f>
        <v>0</v>
      </c>
      <c r="C567">
        <f>'[2]Потребность в материалах'!C566</f>
        <v>0</v>
      </c>
      <c r="D567">
        <f>'[2]Потребность в материалах'!D566</f>
        <v>0</v>
      </c>
      <c r="E567">
        <f>'[2]Потребность в материалах'!E566</f>
        <v>0</v>
      </c>
      <c r="F567">
        <f>'[2]Потребность в материалах'!F566</f>
        <v>0</v>
      </c>
    </row>
    <row r="568" spans="1:6" x14ac:dyDescent="0.25">
      <c r="A568">
        <f>'[2]Потребность в материалах'!A567</f>
        <v>0</v>
      </c>
      <c r="B568">
        <f>'[2]Потребность в материалах'!B567</f>
        <v>0</v>
      </c>
      <c r="C568">
        <f>'[2]Потребность в материалах'!C567</f>
        <v>0</v>
      </c>
      <c r="D568">
        <f>'[2]Потребность в материалах'!D567</f>
        <v>0</v>
      </c>
      <c r="E568">
        <f>'[2]Потребность в материалах'!E567</f>
        <v>0</v>
      </c>
      <c r="F568">
        <f>'[2]Потребность в материалах'!F567</f>
        <v>0</v>
      </c>
    </row>
    <row r="569" spans="1:6" x14ac:dyDescent="0.25">
      <c r="A569">
        <f>'[2]Потребность в материалах'!A568</f>
        <v>0</v>
      </c>
      <c r="B569">
        <f>'[2]Потребность в материалах'!B568</f>
        <v>0</v>
      </c>
      <c r="C569">
        <f>'[2]Потребность в материалах'!C568</f>
        <v>0</v>
      </c>
      <c r="D569">
        <f>'[2]Потребность в материалах'!D568</f>
        <v>0</v>
      </c>
      <c r="E569">
        <f>'[2]Потребность в материалах'!E568</f>
        <v>0</v>
      </c>
      <c r="F569">
        <f>'[2]Потребность в материалах'!F568</f>
        <v>0</v>
      </c>
    </row>
    <row r="570" spans="1:6" x14ac:dyDescent="0.25">
      <c r="A570">
        <f>'[2]Потребность в материалах'!A569</f>
        <v>0</v>
      </c>
      <c r="B570">
        <f>'[2]Потребность в материалах'!B569</f>
        <v>0</v>
      </c>
      <c r="C570">
        <f>'[2]Потребность в материалах'!C569</f>
        <v>0</v>
      </c>
      <c r="D570">
        <f>'[2]Потребность в материалах'!D569</f>
        <v>0</v>
      </c>
      <c r="E570">
        <f>'[2]Потребность в материалах'!E569</f>
        <v>0</v>
      </c>
      <c r="F570">
        <f>'[2]Потребность в материалах'!F569</f>
        <v>0</v>
      </c>
    </row>
    <row r="571" spans="1:6" x14ac:dyDescent="0.25">
      <c r="A571">
        <f>'[2]Потребность в материалах'!A570</f>
        <v>0</v>
      </c>
      <c r="B571">
        <f>'[2]Потребность в материалах'!B570</f>
        <v>0</v>
      </c>
      <c r="C571">
        <f>'[2]Потребность в материалах'!C570</f>
        <v>0</v>
      </c>
      <c r="D571">
        <f>'[2]Потребность в материалах'!D570</f>
        <v>0</v>
      </c>
      <c r="E571">
        <f>'[2]Потребность в материалах'!E570</f>
        <v>0</v>
      </c>
      <c r="F571">
        <f>'[2]Потребность в материалах'!F570</f>
        <v>0</v>
      </c>
    </row>
    <row r="572" spans="1:6" x14ac:dyDescent="0.25">
      <c r="A572">
        <f>'[2]Потребность в материалах'!A571</f>
        <v>0</v>
      </c>
      <c r="B572">
        <f>'[2]Потребность в материалах'!B571</f>
        <v>0</v>
      </c>
      <c r="C572">
        <f>'[2]Потребность в материалах'!C571</f>
        <v>0</v>
      </c>
      <c r="D572">
        <f>'[2]Потребность в материалах'!D571</f>
        <v>0</v>
      </c>
      <c r="E572">
        <f>'[2]Потребность в материалах'!E571</f>
        <v>0</v>
      </c>
      <c r="F572">
        <f>'[2]Потребность в материалах'!F571</f>
        <v>0</v>
      </c>
    </row>
    <row r="573" spans="1:6" x14ac:dyDescent="0.25">
      <c r="A573">
        <f>'[2]Потребность в материалах'!A572</f>
        <v>0</v>
      </c>
      <c r="B573">
        <f>'[2]Потребность в материалах'!B572</f>
        <v>0</v>
      </c>
      <c r="C573">
        <f>'[2]Потребность в материалах'!C572</f>
        <v>0</v>
      </c>
      <c r="D573">
        <f>'[2]Потребность в материалах'!D572</f>
        <v>0</v>
      </c>
      <c r="E573">
        <f>'[2]Потребность в материалах'!E572</f>
        <v>0</v>
      </c>
      <c r="F573">
        <f>'[2]Потребность в материалах'!F572</f>
        <v>0</v>
      </c>
    </row>
    <row r="574" spans="1:6" x14ac:dyDescent="0.25">
      <c r="A574">
        <f>'[2]Потребность в материалах'!A573</f>
        <v>0</v>
      </c>
      <c r="B574">
        <f>'[2]Потребность в материалах'!B573</f>
        <v>0</v>
      </c>
      <c r="C574">
        <f>'[2]Потребность в материалах'!C573</f>
        <v>0</v>
      </c>
      <c r="D574">
        <f>'[2]Потребность в материалах'!D573</f>
        <v>0</v>
      </c>
      <c r="E574">
        <f>'[2]Потребность в материалах'!E573</f>
        <v>0</v>
      </c>
      <c r="F574">
        <f>'[2]Потребность в материалах'!F573</f>
        <v>0</v>
      </c>
    </row>
    <row r="575" spans="1:6" x14ac:dyDescent="0.25">
      <c r="A575">
        <f>'[2]Потребность в материалах'!A574</f>
        <v>0</v>
      </c>
      <c r="B575">
        <f>'[2]Потребность в материалах'!B574</f>
        <v>0</v>
      </c>
      <c r="C575">
        <f>'[2]Потребность в материалах'!C574</f>
        <v>0</v>
      </c>
      <c r="D575">
        <f>'[2]Потребность в материалах'!D574</f>
        <v>0</v>
      </c>
      <c r="E575">
        <f>'[2]Потребность в материалах'!E574</f>
        <v>0</v>
      </c>
      <c r="F575">
        <f>'[2]Потребность в материалах'!F574</f>
        <v>0</v>
      </c>
    </row>
    <row r="576" spans="1:6" x14ac:dyDescent="0.25">
      <c r="A576">
        <f>'[2]Потребность в материалах'!A575</f>
        <v>0</v>
      </c>
      <c r="B576">
        <f>'[2]Потребность в материалах'!B575</f>
        <v>0</v>
      </c>
      <c r="C576">
        <f>'[2]Потребность в материалах'!C575</f>
        <v>0</v>
      </c>
      <c r="D576">
        <f>'[2]Потребность в материалах'!D575</f>
        <v>0</v>
      </c>
      <c r="E576">
        <f>'[2]Потребность в материалах'!E575</f>
        <v>0</v>
      </c>
      <c r="F576">
        <f>'[2]Потребность в материалах'!F575</f>
        <v>0</v>
      </c>
    </row>
    <row r="577" spans="1:6" x14ac:dyDescent="0.25">
      <c r="A577">
        <f>'[2]Потребность в материалах'!A576</f>
        <v>0</v>
      </c>
      <c r="B577">
        <f>'[2]Потребность в материалах'!B576</f>
        <v>0</v>
      </c>
      <c r="C577">
        <f>'[2]Потребность в материалах'!C576</f>
        <v>0</v>
      </c>
      <c r="D577">
        <f>'[2]Потребность в материалах'!D576</f>
        <v>0</v>
      </c>
      <c r="E577">
        <f>'[2]Потребность в материалах'!E576</f>
        <v>0</v>
      </c>
      <c r="F577">
        <f>'[2]Потребность в материалах'!F576</f>
        <v>0</v>
      </c>
    </row>
    <row r="578" spans="1:6" x14ac:dyDescent="0.25">
      <c r="A578">
        <f>'[2]Потребность в материалах'!A577</f>
        <v>0</v>
      </c>
      <c r="B578">
        <f>'[2]Потребность в материалах'!B577</f>
        <v>0</v>
      </c>
      <c r="C578">
        <f>'[2]Потребность в материалах'!C577</f>
        <v>0</v>
      </c>
      <c r="D578">
        <f>'[2]Потребность в материалах'!D577</f>
        <v>0</v>
      </c>
      <c r="E578">
        <f>'[2]Потребность в материалах'!E577</f>
        <v>0</v>
      </c>
      <c r="F578">
        <f>'[2]Потребность в материалах'!F577</f>
        <v>0</v>
      </c>
    </row>
    <row r="579" spans="1:6" x14ac:dyDescent="0.25">
      <c r="A579">
        <f>'[2]Потребность в материалах'!A578</f>
        <v>0</v>
      </c>
      <c r="B579">
        <f>'[2]Потребность в материалах'!B578</f>
        <v>0</v>
      </c>
      <c r="C579">
        <f>'[2]Потребность в материалах'!C578</f>
        <v>0</v>
      </c>
      <c r="D579">
        <f>'[2]Потребность в материалах'!D578</f>
        <v>0</v>
      </c>
      <c r="E579">
        <f>'[2]Потребность в материалах'!E578</f>
        <v>0</v>
      </c>
      <c r="F579">
        <f>'[2]Потребность в материалах'!F578</f>
        <v>0</v>
      </c>
    </row>
    <row r="580" spans="1:6" x14ac:dyDescent="0.25">
      <c r="A580">
        <f>'[2]Потребность в материалах'!A579</f>
        <v>0</v>
      </c>
      <c r="B580">
        <f>'[2]Потребность в материалах'!B579</f>
        <v>0</v>
      </c>
      <c r="C580">
        <f>'[2]Потребность в материалах'!C579</f>
        <v>0</v>
      </c>
      <c r="D580">
        <f>'[2]Потребность в материалах'!D579</f>
        <v>0</v>
      </c>
      <c r="E580">
        <f>'[2]Потребность в материалах'!E579</f>
        <v>0</v>
      </c>
      <c r="F580">
        <f>'[2]Потребность в материалах'!F579</f>
        <v>0</v>
      </c>
    </row>
    <row r="581" spans="1:6" x14ac:dyDescent="0.25">
      <c r="A581">
        <f>'[2]Потребность в материалах'!A580</f>
        <v>0</v>
      </c>
      <c r="B581">
        <f>'[2]Потребность в материалах'!B580</f>
        <v>0</v>
      </c>
      <c r="C581">
        <f>'[2]Потребность в материалах'!C580</f>
        <v>0</v>
      </c>
      <c r="D581">
        <f>'[2]Потребность в материалах'!D580</f>
        <v>0</v>
      </c>
      <c r="E581">
        <f>'[2]Потребность в материалах'!E580</f>
        <v>0</v>
      </c>
      <c r="F581">
        <f>'[2]Потребность в материалах'!F580</f>
        <v>0</v>
      </c>
    </row>
    <row r="582" spans="1:6" x14ac:dyDescent="0.25">
      <c r="A582">
        <f>'[2]Потребность в материалах'!A581</f>
        <v>0</v>
      </c>
      <c r="B582">
        <f>'[2]Потребность в материалах'!B581</f>
        <v>0</v>
      </c>
      <c r="C582">
        <f>'[2]Потребность в материалах'!C581</f>
        <v>0</v>
      </c>
      <c r="D582">
        <f>'[2]Потребность в материалах'!D581</f>
        <v>0</v>
      </c>
      <c r="E582">
        <f>'[2]Потребность в материалах'!E581</f>
        <v>0</v>
      </c>
      <c r="F582">
        <f>'[2]Потребность в материалах'!F581</f>
        <v>0</v>
      </c>
    </row>
    <row r="583" spans="1:6" x14ac:dyDescent="0.25">
      <c r="A583">
        <f>'[2]Потребность в материалах'!A582</f>
        <v>0</v>
      </c>
      <c r="B583">
        <f>'[2]Потребность в материалах'!B582</f>
        <v>0</v>
      </c>
      <c r="C583">
        <f>'[2]Потребность в материалах'!C582</f>
        <v>0</v>
      </c>
      <c r="D583">
        <f>'[2]Потребность в материалах'!D582</f>
        <v>0</v>
      </c>
      <c r="E583">
        <f>'[2]Потребность в материалах'!E582</f>
        <v>0</v>
      </c>
      <c r="F583">
        <f>'[2]Потребность в материалах'!F582</f>
        <v>0</v>
      </c>
    </row>
    <row r="584" spans="1:6" x14ac:dyDescent="0.25">
      <c r="A584">
        <f>'[2]Потребность в материалах'!A583</f>
        <v>0</v>
      </c>
      <c r="B584">
        <f>'[2]Потребность в материалах'!B583</f>
        <v>0</v>
      </c>
      <c r="C584">
        <f>'[2]Потребность в материалах'!C583</f>
        <v>0</v>
      </c>
      <c r="D584">
        <f>'[2]Потребность в материалах'!D583</f>
        <v>0</v>
      </c>
      <c r="E584">
        <f>'[2]Потребность в материалах'!E583</f>
        <v>0</v>
      </c>
      <c r="F584">
        <f>'[2]Потребность в материалах'!F583</f>
        <v>0</v>
      </c>
    </row>
    <row r="585" spans="1:6" x14ac:dyDescent="0.25">
      <c r="A585">
        <f>'[2]Потребность в материалах'!A584</f>
        <v>0</v>
      </c>
      <c r="B585">
        <f>'[2]Потребность в материалах'!B584</f>
        <v>0</v>
      </c>
      <c r="C585">
        <f>'[2]Потребность в материалах'!C584</f>
        <v>0</v>
      </c>
      <c r="D585">
        <f>'[2]Потребность в материалах'!D584</f>
        <v>0</v>
      </c>
      <c r="E585">
        <f>'[2]Потребность в материалах'!E584</f>
        <v>0</v>
      </c>
      <c r="F585">
        <f>'[2]Потребность в материалах'!F584</f>
        <v>0</v>
      </c>
    </row>
    <row r="586" spans="1:6" x14ac:dyDescent="0.25">
      <c r="A586">
        <f>'[2]Потребность в материалах'!A585</f>
        <v>0</v>
      </c>
      <c r="B586">
        <f>'[2]Потребность в материалах'!B585</f>
        <v>0</v>
      </c>
      <c r="C586">
        <f>'[2]Потребность в материалах'!C585</f>
        <v>0</v>
      </c>
      <c r="D586">
        <f>'[2]Потребность в материалах'!D585</f>
        <v>0</v>
      </c>
      <c r="E586">
        <f>'[2]Потребность в материалах'!E585</f>
        <v>0</v>
      </c>
      <c r="F586">
        <f>'[2]Потребность в материалах'!F585</f>
        <v>0</v>
      </c>
    </row>
    <row r="587" spans="1:6" x14ac:dyDescent="0.25">
      <c r="A587">
        <f>'[2]Потребность в материалах'!A586</f>
        <v>0</v>
      </c>
      <c r="B587">
        <f>'[2]Потребность в материалах'!B586</f>
        <v>0</v>
      </c>
      <c r="C587">
        <f>'[2]Потребность в материалах'!C586</f>
        <v>0</v>
      </c>
      <c r="D587">
        <f>'[2]Потребность в материалах'!D586</f>
        <v>0</v>
      </c>
      <c r="E587">
        <f>'[2]Потребность в материалах'!E586</f>
        <v>0</v>
      </c>
      <c r="F587">
        <f>'[2]Потребность в материалах'!F586</f>
        <v>0</v>
      </c>
    </row>
    <row r="588" spans="1:6" x14ac:dyDescent="0.25">
      <c r="A588">
        <f>'[2]Потребность в материалах'!A587</f>
        <v>0</v>
      </c>
      <c r="B588">
        <f>'[2]Потребность в материалах'!B587</f>
        <v>0</v>
      </c>
      <c r="C588">
        <f>'[2]Потребность в материалах'!C587</f>
        <v>0</v>
      </c>
      <c r="D588">
        <f>'[2]Потребность в материалах'!D587</f>
        <v>0</v>
      </c>
      <c r="E588">
        <f>'[2]Потребность в материалах'!E587</f>
        <v>0</v>
      </c>
      <c r="F588">
        <f>'[2]Потребность в материалах'!F587</f>
        <v>0</v>
      </c>
    </row>
    <row r="589" spans="1:6" x14ac:dyDescent="0.25">
      <c r="A589">
        <f>'[2]Потребность в материалах'!A588</f>
        <v>0</v>
      </c>
      <c r="B589">
        <f>'[2]Потребность в материалах'!B588</f>
        <v>0</v>
      </c>
      <c r="C589">
        <f>'[2]Потребность в материалах'!C588</f>
        <v>0</v>
      </c>
      <c r="D589">
        <f>'[2]Потребность в материалах'!D588</f>
        <v>0</v>
      </c>
      <c r="E589">
        <f>'[2]Потребность в материалах'!E588</f>
        <v>0</v>
      </c>
      <c r="F589">
        <f>'[2]Потребность в материалах'!F588</f>
        <v>0</v>
      </c>
    </row>
    <row r="590" spans="1:6" x14ac:dyDescent="0.25">
      <c r="A590">
        <f>'[2]Потребность в материалах'!A589</f>
        <v>0</v>
      </c>
      <c r="B590">
        <f>'[2]Потребность в материалах'!B589</f>
        <v>0</v>
      </c>
      <c r="C590">
        <f>'[2]Потребность в материалах'!C589</f>
        <v>0</v>
      </c>
      <c r="D590">
        <f>'[2]Потребность в материалах'!D589</f>
        <v>0</v>
      </c>
      <c r="E590">
        <f>'[2]Потребность в материалах'!E589</f>
        <v>0</v>
      </c>
      <c r="F590">
        <f>'[2]Потребность в материалах'!F589</f>
        <v>0</v>
      </c>
    </row>
    <row r="591" spans="1:6" x14ac:dyDescent="0.25">
      <c r="A591">
        <f>'[2]Потребность в материалах'!A590</f>
        <v>0</v>
      </c>
      <c r="B591">
        <f>'[2]Потребность в материалах'!B590</f>
        <v>0</v>
      </c>
      <c r="C591">
        <f>'[2]Потребность в материалах'!C590</f>
        <v>0</v>
      </c>
      <c r="D591">
        <f>'[2]Потребность в материалах'!D590</f>
        <v>0</v>
      </c>
      <c r="E591">
        <f>'[2]Потребность в материалах'!E590</f>
        <v>0</v>
      </c>
      <c r="F591">
        <f>'[2]Потребность в материалах'!F590</f>
        <v>0</v>
      </c>
    </row>
    <row r="592" spans="1:6" x14ac:dyDescent="0.25">
      <c r="A592">
        <f>'[2]Потребность в материалах'!A591</f>
        <v>0</v>
      </c>
      <c r="B592">
        <f>'[2]Потребность в материалах'!B591</f>
        <v>0</v>
      </c>
      <c r="C592">
        <f>'[2]Потребность в материалах'!C591</f>
        <v>0</v>
      </c>
      <c r="D592">
        <f>'[2]Потребность в материалах'!D591</f>
        <v>0</v>
      </c>
      <c r="E592">
        <f>'[2]Потребность в материалах'!E591</f>
        <v>0</v>
      </c>
      <c r="F592">
        <f>'[2]Потребность в материалах'!F591</f>
        <v>0</v>
      </c>
    </row>
    <row r="593" spans="1:6" x14ac:dyDescent="0.25">
      <c r="A593">
        <f>'[2]Потребность в материалах'!A592</f>
        <v>0</v>
      </c>
      <c r="B593">
        <f>'[2]Потребность в материалах'!B592</f>
        <v>0</v>
      </c>
      <c r="C593">
        <f>'[2]Потребность в материалах'!C592</f>
        <v>0</v>
      </c>
      <c r="D593">
        <f>'[2]Потребность в материалах'!D592</f>
        <v>0</v>
      </c>
      <c r="E593">
        <f>'[2]Потребность в материалах'!E592</f>
        <v>0</v>
      </c>
      <c r="F593">
        <f>'[2]Потребность в материалах'!F592</f>
        <v>0</v>
      </c>
    </row>
    <row r="594" spans="1:6" x14ac:dyDescent="0.25">
      <c r="A594">
        <f>'[2]Потребность в материалах'!A593</f>
        <v>0</v>
      </c>
      <c r="B594">
        <f>'[2]Потребность в материалах'!B593</f>
        <v>0</v>
      </c>
      <c r="C594">
        <f>'[2]Потребность в материалах'!C593</f>
        <v>0</v>
      </c>
      <c r="D594">
        <f>'[2]Потребность в материалах'!D593</f>
        <v>0</v>
      </c>
      <c r="E594">
        <f>'[2]Потребность в материалах'!E593</f>
        <v>0</v>
      </c>
      <c r="F594">
        <f>'[2]Потребность в материалах'!F593</f>
        <v>0</v>
      </c>
    </row>
    <row r="595" spans="1:6" x14ac:dyDescent="0.25">
      <c r="A595">
        <f>'[2]Потребность в материалах'!A594</f>
        <v>0</v>
      </c>
      <c r="B595">
        <f>'[2]Потребность в материалах'!B594</f>
        <v>0</v>
      </c>
      <c r="C595">
        <f>'[2]Потребность в материалах'!C594</f>
        <v>0</v>
      </c>
      <c r="D595">
        <f>'[2]Потребность в материалах'!D594</f>
        <v>0</v>
      </c>
      <c r="E595">
        <f>'[2]Потребность в материалах'!E594</f>
        <v>0</v>
      </c>
      <c r="F595">
        <f>'[2]Потребность в материалах'!F594</f>
        <v>0</v>
      </c>
    </row>
    <row r="596" spans="1:6" x14ac:dyDescent="0.25">
      <c r="A596">
        <f>'[2]Потребность в материалах'!A595</f>
        <v>0</v>
      </c>
      <c r="B596">
        <f>'[2]Потребность в материалах'!B595</f>
        <v>0</v>
      </c>
      <c r="C596">
        <f>'[2]Потребность в материалах'!C595</f>
        <v>0</v>
      </c>
      <c r="D596">
        <f>'[2]Потребность в материалах'!D595</f>
        <v>0</v>
      </c>
      <c r="E596">
        <f>'[2]Потребность в материалах'!E595</f>
        <v>0</v>
      </c>
      <c r="F596">
        <f>'[2]Потребность в материалах'!F595</f>
        <v>0</v>
      </c>
    </row>
    <row r="597" spans="1:6" x14ac:dyDescent="0.25">
      <c r="A597">
        <f>'[2]Потребность в материалах'!A596</f>
        <v>0</v>
      </c>
      <c r="B597">
        <f>'[2]Потребность в материалах'!B596</f>
        <v>0</v>
      </c>
      <c r="C597">
        <f>'[2]Потребность в материалах'!C596</f>
        <v>0</v>
      </c>
      <c r="D597">
        <f>'[2]Потребность в материалах'!D596</f>
        <v>0</v>
      </c>
      <c r="E597">
        <f>'[2]Потребность в материалах'!E596</f>
        <v>0</v>
      </c>
      <c r="F597">
        <f>'[2]Потребность в материалах'!F596</f>
        <v>0</v>
      </c>
    </row>
    <row r="598" spans="1:6" x14ac:dyDescent="0.25">
      <c r="A598">
        <f>'[2]Потребность в материалах'!A597</f>
        <v>0</v>
      </c>
      <c r="B598">
        <f>'[2]Потребность в материалах'!B597</f>
        <v>0</v>
      </c>
      <c r="C598">
        <f>'[2]Потребность в материалах'!C597</f>
        <v>0</v>
      </c>
      <c r="D598">
        <f>'[2]Потребность в материалах'!D597</f>
        <v>0</v>
      </c>
      <c r="E598">
        <f>'[2]Потребность в материалах'!E597</f>
        <v>0</v>
      </c>
      <c r="F598">
        <f>'[2]Потребность в материалах'!F597</f>
        <v>0</v>
      </c>
    </row>
    <row r="599" spans="1:6" x14ac:dyDescent="0.25">
      <c r="A599">
        <f>'[2]Потребность в материалах'!A598</f>
        <v>0</v>
      </c>
      <c r="B599">
        <f>'[2]Потребность в материалах'!B598</f>
        <v>0</v>
      </c>
      <c r="C599">
        <f>'[2]Потребность в материалах'!C598</f>
        <v>0</v>
      </c>
      <c r="D599">
        <f>'[2]Потребность в материалах'!D598</f>
        <v>0</v>
      </c>
      <c r="E599">
        <f>'[2]Потребность в материалах'!E598</f>
        <v>0</v>
      </c>
      <c r="F599">
        <f>'[2]Потребность в материалах'!F598</f>
        <v>0</v>
      </c>
    </row>
    <row r="600" spans="1:6" x14ac:dyDescent="0.25">
      <c r="A600">
        <f>'[2]Потребность в материалах'!A599</f>
        <v>0</v>
      </c>
      <c r="B600">
        <f>'[2]Потребность в материалах'!B599</f>
        <v>0</v>
      </c>
      <c r="C600">
        <f>'[2]Потребность в материалах'!C599</f>
        <v>0</v>
      </c>
      <c r="D600">
        <f>'[2]Потребность в материалах'!D599</f>
        <v>0</v>
      </c>
      <c r="E600">
        <f>'[2]Потребность в материалах'!E599</f>
        <v>0</v>
      </c>
      <c r="F600">
        <f>'[2]Потребность в материалах'!F599</f>
        <v>0</v>
      </c>
    </row>
    <row r="601" spans="1:6" x14ac:dyDescent="0.25">
      <c r="A601">
        <f>'[2]Потребность в материалах'!A600</f>
        <v>0</v>
      </c>
      <c r="B601">
        <f>'[2]Потребность в материалах'!B600</f>
        <v>0</v>
      </c>
      <c r="C601">
        <f>'[2]Потребность в материалах'!C600</f>
        <v>0</v>
      </c>
      <c r="D601">
        <f>'[2]Потребность в материалах'!D600</f>
        <v>0</v>
      </c>
      <c r="E601">
        <f>'[2]Потребность в материалах'!E600</f>
        <v>0</v>
      </c>
      <c r="F601">
        <f>'[2]Потребность в материалах'!F600</f>
        <v>0</v>
      </c>
    </row>
    <row r="602" spans="1:6" x14ac:dyDescent="0.25">
      <c r="A602">
        <f>'[2]Потребность в материалах'!A601</f>
        <v>0</v>
      </c>
      <c r="B602">
        <f>'[2]Потребность в материалах'!B601</f>
        <v>0</v>
      </c>
      <c r="C602">
        <f>'[2]Потребность в материалах'!C601</f>
        <v>0</v>
      </c>
      <c r="D602">
        <f>'[2]Потребность в материалах'!D601</f>
        <v>0</v>
      </c>
      <c r="E602">
        <f>'[2]Потребность в материалах'!E601</f>
        <v>0</v>
      </c>
      <c r="F602">
        <f>'[2]Потребность в материалах'!F601</f>
        <v>0</v>
      </c>
    </row>
    <row r="603" spans="1:6" x14ac:dyDescent="0.25">
      <c r="A603">
        <f>'[2]Потребность в материалах'!A602</f>
        <v>0</v>
      </c>
      <c r="B603">
        <f>'[2]Потребность в материалах'!B602</f>
        <v>0</v>
      </c>
      <c r="C603">
        <f>'[2]Потребность в материалах'!C602</f>
        <v>0</v>
      </c>
      <c r="D603">
        <f>'[2]Потребность в материалах'!D602</f>
        <v>0</v>
      </c>
      <c r="E603">
        <f>'[2]Потребность в материалах'!E602</f>
        <v>0</v>
      </c>
      <c r="F603">
        <f>'[2]Потребность в материалах'!F602</f>
        <v>0</v>
      </c>
    </row>
    <row r="604" spans="1:6" x14ac:dyDescent="0.25">
      <c r="A604">
        <f>'[2]Потребность в материалах'!A603</f>
        <v>0</v>
      </c>
      <c r="B604">
        <f>'[2]Потребность в материалах'!B603</f>
        <v>0</v>
      </c>
      <c r="C604">
        <f>'[2]Потребность в материалах'!C603</f>
        <v>0</v>
      </c>
      <c r="D604">
        <f>'[2]Потребность в материалах'!D603</f>
        <v>0</v>
      </c>
      <c r="E604">
        <f>'[2]Потребность в материалах'!E603</f>
        <v>0</v>
      </c>
      <c r="F604">
        <f>'[2]Потребность в материалах'!F603</f>
        <v>0</v>
      </c>
    </row>
    <row r="605" spans="1:6" x14ac:dyDescent="0.25">
      <c r="A605">
        <f>'[2]Потребность в материалах'!A604</f>
        <v>0</v>
      </c>
      <c r="B605">
        <f>'[2]Потребность в материалах'!B604</f>
        <v>0</v>
      </c>
      <c r="C605">
        <f>'[2]Потребность в материалах'!C604</f>
        <v>0</v>
      </c>
      <c r="D605">
        <f>'[2]Потребность в материалах'!D604</f>
        <v>0</v>
      </c>
      <c r="E605">
        <f>'[2]Потребность в материалах'!E604</f>
        <v>0</v>
      </c>
      <c r="F605">
        <f>'[2]Потребность в материалах'!F604</f>
        <v>0</v>
      </c>
    </row>
    <row r="606" spans="1:6" x14ac:dyDescent="0.25">
      <c r="A606">
        <f>'[2]Потребность в материалах'!A605</f>
        <v>0</v>
      </c>
      <c r="B606">
        <f>'[2]Потребность в материалах'!B605</f>
        <v>0</v>
      </c>
      <c r="C606">
        <f>'[2]Потребность в материалах'!C605</f>
        <v>0</v>
      </c>
      <c r="D606">
        <f>'[2]Потребность в материалах'!D605</f>
        <v>0</v>
      </c>
      <c r="E606">
        <f>'[2]Потребность в материалах'!E605</f>
        <v>0</v>
      </c>
      <c r="F606">
        <f>'[2]Потребность в материалах'!F605</f>
        <v>0</v>
      </c>
    </row>
    <row r="607" spans="1:6" x14ac:dyDescent="0.25">
      <c r="A607">
        <f>'[2]Потребность в материалах'!A606</f>
        <v>0</v>
      </c>
      <c r="B607">
        <f>'[2]Потребность в материалах'!B606</f>
        <v>0</v>
      </c>
      <c r="C607">
        <f>'[2]Потребность в материалах'!C606</f>
        <v>0</v>
      </c>
      <c r="D607">
        <f>'[2]Потребность в материалах'!D606</f>
        <v>0</v>
      </c>
      <c r="E607">
        <f>'[2]Потребность в материалах'!E606</f>
        <v>0</v>
      </c>
      <c r="F607">
        <f>'[2]Потребность в материалах'!F606</f>
        <v>0</v>
      </c>
    </row>
    <row r="608" spans="1:6" x14ac:dyDescent="0.25">
      <c r="A608">
        <f>'[2]Потребность в материалах'!A607</f>
        <v>0</v>
      </c>
      <c r="B608">
        <f>'[2]Потребность в материалах'!B607</f>
        <v>0</v>
      </c>
      <c r="C608">
        <f>'[2]Потребность в материалах'!C607</f>
        <v>0</v>
      </c>
      <c r="D608">
        <f>'[2]Потребность в материалах'!D607</f>
        <v>0</v>
      </c>
      <c r="E608">
        <f>'[2]Потребность в материалах'!E607</f>
        <v>0</v>
      </c>
      <c r="F608">
        <f>'[2]Потребность в материалах'!F607</f>
        <v>0</v>
      </c>
    </row>
    <row r="609" spans="1:6" x14ac:dyDescent="0.25">
      <c r="A609">
        <f>'[2]Потребность в материалах'!A608</f>
        <v>0</v>
      </c>
      <c r="B609">
        <f>'[2]Потребность в материалах'!B608</f>
        <v>0</v>
      </c>
      <c r="C609">
        <f>'[2]Потребность в материалах'!C608</f>
        <v>0</v>
      </c>
      <c r="D609">
        <f>'[2]Потребность в материалах'!D608</f>
        <v>0</v>
      </c>
      <c r="E609">
        <f>'[2]Потребность в материалах'!E608</f>
        <v>0</v>
      </c>
      <c r="F609">
        <f>'[2]Потребность в материалах'!F608</f>
        <v>0</v>
      </c>
    </row>
    <row r="610" spans="1:6" x14ac:dyDescent="0.25">
      <c r="A610">
        <f>'[2]Потребность в материалах'!A609</f>
        <v>0</v>
      </c>
      <c r="B610">
        <f>'[2]Потребность в материалах'!B609</f>
        <v>0</v>
      </c>
      <c r="C610">
        <f>'[2]Потребность в материалах'!C609</f>
        <v>0</v>
      </c>
      <c r="D610">
        <f>'[2]Потребность в материалах'!D609</f>
        <v>0</v>
      </c>
      <c r="E610">
        <f>'[2]Потребность в материалах'!E609</f>
        <v>0</v>
      </c>
      <c r="F610">
        <f>'[2]Потребность в материалах'!F609</f>
        <v>0</v>
      </c>
    </row>
    <row r="611" spans="1:6" x14ac:dyDescent="0.25">
      <c r="A611">
        <f>'[2]Потребность в материалах'!A610</f>
        <v>0</v>
      </c>
      <c r="B611">
        <f>'[2]Потребность в материалах'!B610</f>
        <v>0</v>
      </c>
      <c r="C611">
        <f>'[2]Потребность в материалах'!C610</f>
        <v>0</v>
      </c>
      <c r="D611">
        <f>'[2]Потребность в материалах'!D610</f>
        <v>0</v>
      </c>
      <c r="E611">
        <f>'[2]Потребность в материалах'!E610</f>
        <v>0</v>
      </c>
      <c r="F611">
        <f>'[2]Потребность в материалах'!F610</f>
        <v>0</v>
      </c>
    </row>
    <row r="612" spans="1:6" x14ac:dyDescent="0.25">
      <c r="A612">
        <f>'[2]Потребность в материалах'!A611</f>
        <v>0</v>
      </c>
      <c r="B612">
        <f>'[2]Потребность в материалах'!B611</f>
        <v>0</v>
      </c>
      <c r="C612">
        <f>'[2]Потребность в материалах'!C611</f>
        <v>0</v>
      </c>
      <c r="D612">
        <f>'[2]Потребность в материалах'!D611</f>
        <v>0</v>
      </c>
      <c r="E612">
        <f>'[2]Потребность в материалах'!E611</f>
        <v>0</v>
      </c>
      <c r="F612">
        <f>'[2]Потребность в материалах'!F611</f>
        <v>0</v>
      </c>
    </row>
    <row r="613" spans="1:6" x14ac:dyDescent="0.25">
      <c r="A613">
        <f>'[2]Потребность в материалах'!A612</f>
        <v>0</v>
      </c>
      <c r="B613">
        <f>'[2]Потребность в материалах'!B612</f>
        <v>0</v>
      </c>
      <c r="C613">
        <f>'[2]Потребность в материалах'!C612</f>
        <v>0</v>
      </c>
      <c r="D613">
        <f>'[2]Потребность в материалах'!D612</f>
        <v>0</v>
      </c>
      <c r="E613">
        <f>'[2]Потребность в материалах'!E612</f>
        <v>0</v>
      </c>
      <c r="F613">
        <f>'[2]Потребность в материалах'!F612</f>
        <v>0</v>
      </c>
    </row>
    <row r="614" spans="1:6" x14ac:dyDescent="0.25">
      <c r="A614">
        <f>'[2]Потребность в материалах'!A613</f>
        <v>0</v>
      </c>
      <c r="B614">
        <f>'[2]Потребность в материалах'!B613</f>
        <v>0</v>
      </c>
      <c r="C614">
        <f>'[2]Потребность в материалах'!C613</f>
        <v>0</v>
      </c>
      <c r="D614">
        <f>'[2]Потребность в материалах'!D613</f>
        <v>0</v>
      </c>
      <c r="E614">
        <f>'[2]Потребность в материалах'!E613</f>
        <v>0</v>
      </c>
      <c r="F614">
        <f>'[2]Потребность в материалах'!F613</f>
        <v>0</v>
      </c>
    </row>
    <row r="615" spans="1:6" x14ac:dyDescent="0.25">
      <c r="A615">
        <f>'[2]Потребность в материалах'!A614</f>
        <v>0</v>
      </c>
      <c r="B615">
        <f>'[2]Потребность в материалах'!B614</f>
        <v>0</v>
      </c>
      <c r="C615">
        <f>'[2]Потребность в материалах'!C614</f>
        <v>0</v>
      </c>
      <c r="D615">
        <f>'[2]Потребность в материалах'!D614</f>
        <v>0</v>
      </c>
      <c r="E615">
        <f>'[2]Потребность в материалах'!E614</f>
        <v>0</v>
      </c>
      <c r="F615">
        <f>'[2]Потребность в материалах'!F614</f>
        <v>0</v>
      </c>
    </row>
    <row r="616" spans="1:6" x14ac:dyDescent="0.25">
      <c r="A616">
        <f>'[2]Потребность в материалах'!A615</f>
        <v>0</v>
      </c>
      <c r="B616">
        <f>'[2]Потребность в материалах'!B615</f>
        <v>0</v>
      </c>
      <c r="C616">
        <f>'[2]Потребность в материалах'!C615</f>
        <v>0</v>
      </c>
      <c r="D616">
        <f>'[2]Потребность в материалах'!D615</f>
        <v>0</v>
      </c>
      <c r="E616">
        <f>'[2]Потребность в материалах'!E615</f>
        <v>0</v>
      </c>
      <c r="F616">
        <f>'[2]Потребность в материалах'!F615</f>
        <v>0</v>
      </c>
    </row>
    <row r="617" spans="1:6" x14ac:dyDescent="0.25">
      <c r="A617">
        <f>'[2]Потребность в материалах'!A616</f>
        <v>0</v>
      </c>
      <c r="B617">
        <f>'[2]Потребность в материалах'!B616</f>
        <v>0</v>
      </c>
      <c r="C617">
        <f>'[2]Потребность в материалах'!C616</f>
        <v>0</v>
      </c>
      <c r="D617">
        <f>'[2]Потребность в материалах'!D616</f>
        <v>0</v>
      </c>
      <c r="E617">
        <f>'[2]Потребность в материалах'!E616</f>
        <v>0</v>
      </c>
      <c r="F617">
        <f>'[2]Потребность в материалах'!F616</f>
        <v>0</v>
      </c>
    </row>
    <row r="618" spans="1:6" x14ac:dyDescent="0.25">
      <c r="A618">
        <f>'[2]Потребность в материалах'!A617</f>
        <v>0</v>
      </c>
      <c r="B618">
        <f>'[2]Потребность в материалах'!B617</f>
        <v>0</v>
      </c>
      <c r="C618">
        <f>'[2]Потребность в материалах'!C617</f>
        <v>0</v>
      </c>
      <c r="D618">
        <f>'[2]Потребность в материалах'!D617</f>
        <v>0</v>
      </c>
      <c r="E618">
        <f>'[2]Потребность в материалах'!E617</f>
        <v>0</v>
      </c>
      <c r="F618">
        <f>'[2]Потребность в материалах'!F617</f>
        <v>0</v>
      </c>
    </row>
    <row r="619" spans="1:6" x14ac:dyDescent="0.25">
      <c r="A619">
        <f>'[2]Потребность в материалах'!A618</f>
        <v>0</v>
      </c>
      <c r="B619">
        <f>'[2]Потребность в материалах'!B618</f>
        <v>0</v>
      </c>
      <c r="C619">
        <f>'[2]Потребность в материалах'!C618</f>
        <v>0</v>
      </c>
      <c r="D619">
        <f>'[2]Потребность в материалах'!D618</f>
        <v>0</v>
      </c>
      <c r="E619">
        <f>'[2]Потребность в материалах'!E618</f>
        <v>0</v>
      </c>
      <c r="F619">
        <f>'[2]Потребность в материалах'!F618</f>
        <v>0</v>
      </c>
    </row>
    <row r="620" spans="1:6" x14ac:dyDescent="0.25">
      <c r="A620">
        <f>'[2]Потребность в материалах'!A619</f>
        <v>0</v>
      </c>
      <c r="B620">
        <f>'[2]Потребность в материалах'!B619</f>
        <v>0</v>
      </c>
      <c r="C620">
        <f>'[2]Потребность в материалах'!C619</f>
        <v>0</v>
      </c>
      <c r="D620">
        <f>'[2]Потребность в материалах'!D619</f>
        <v>0</v>
      </c>
      <c r="E620">
        <f>'[2]Потребность в материалах'!E619</f>
        <v>0</v>
      </c>
      <c r="F620">
        <f>'[2]Потребность в материалах'!F619</f>
        <v>0</v>
      </c>
    </row>
    <row r="621" spans="1:6" x14ac:dyDescent="0.25">
      <c r="A621">
        <f>'[2]Потребность в материалах'!A620</f>
        <v>0</v>
      </c>
      <c r="B621">
        <f>'[2]Потребность в материалах'!B620</f>
        <v>0</v>
      </c>
      <c r="C621">
        <f>'[2]Потребность в материалах'!C620</f>
        <v>0</v>
      </c>
      <c r="D621">
        <f>'[2]Потребность в материалах'!D620</f>
        <v>0</v>
      </c>
      <c r="E621">
        <f>'[2]Потребность в материалах'!E620</f>
        <v>0</v>
      </c>
      <c r="F621">
        <f>'[2]Потребность в материалах'!F620</f>
        <v>0</v>
      </c>
    </row>
    <row r="622" spans="1:6" x14ac:dyDescent="0.25">
      <c r="A622">
        <f>'[2]Потребность в материалах'!A621</f>
        <v>0</v>
      </c>
      <c r="B622">
        <f>'[2]Потребность в материалах'!B621</f>
        <v>0</v>
      </c>
      <c r="C622">
        <f>'[2]Потребность в материалах'!C621</f>
        <v>0</v>
      </c>
      <c r="D622">
        <f>'[2]Потребность в материалах'!D621</f>
        <v>0</v>
      </c>
      <c r="E622">
        <f>'[2]Потребность в материалах'!E621</f>
        <v>0</v>
      </c>
      <c r="F622">
        <f>'[2]Потребность в материалах'!F621</f>
        <v>0</v>
      </c>
    </row>
    <row r="623" spans="1:6" x14ac:dyDescent="0.25">
      <c r="A623">
        <f>'[2]Потребность в материалах'!A622</f>
        <v>0</v>
      </c>
      <c r="B623">
        <f>'[2]Потребность в материалах'!B622</f>
        <v>0</v>
      </c>
      <c r="C623">
        <f>'[2]Потребность в материалах'!C622</f>
        <v>0</v>
      </c>
      <c r="D623">
        <f>'[2]Потребность в материалах'!D622</f>
        <v>0</v>
      </c>
      <c r="E623">
        <f>'[2]Потребность в материалах'!E622</f>
        <v>0</v>
      </c>
      <c r="F623">
        <f>'[2]Потребность в материалах'!F622</f>
        <v>0</v>
      </c>
    </row>
    <row r="624" spans="1:6" x14ac:dyDescent="0.25">
      <c r="A624">
        <f>'[2]Потребность в материалах'!A623</f>
        <v>0</v>
      </c>
      <c r="B624">
        <f>'[2]Потребность в материалах'!B623</f>
        <v>0</v>
      </c>
      <c r="C624">
        <f>'[2]Потребность в материалах'!C623</f>
        <v>0</v>
      </c>
      <c r="D624">
        <f>'[2]Потребность в материалах'!D623</f>
        <v>0</v>
      </c>
      <c r="E624">
        <f>'[2]Потребность в материалах'!E623</f>
        <v>0</v>
      </c>
      <c r="F624">
        <f>'[2]Потребность в материалах'!F623</f>
        <v>0</v>
      </c>
    </row>
    <row r="625" spans="1:6" x14ac:dyDescent="0.25">
      <c r="A625">
        <f>'[2]Потребность в материалах'!A624</f>
        <v>0</v>
      </c>
      <c r="B625">
        <f>'[2]Потребность в материалах'!B624</f>
        <v>0</v>
      </c>
      <c r="C625">
        <f>'[2]Потребность в материалах'!C624</f>
        <v>0</v>
      </c>
      <c r="D625">
        <f>'[2]Потребность в материалах'!D624</f>
        <v>0</v>
      </c>
      <c r="E625">
        <f>'[2]Потребность в материалах'!E624</f>
        <v>0</v>
      </c>
      <c r="F625">
        <f>'[2]Потребность в материалах'!F624</f>
        <v>0</v>
      </c>
    </row>
    <row r="626" spans="1:6" x14ac:dyDescent="0.25">
      <c r="A626">
        <f>'[2]Потребность в материалах'!A625</f>
        <v>0</v>
      </c>
      <c r="B626">
        <f>'[2]Потребность в материалах'!B625</f>
        <v>0</v>
      </c>
      <c r="C626">
        <f>'[2]Потребность в материалах'!C625</f>
        <v>0</v>
      </c>
      <c r="D626">
        <f>'[2]Потребность в материалах'!D625</f>
        <v>0</v>
      </c>
      <c r="E626">
        <f>'[2]Потребность в материалах'!E625</f>
        <v>0</v>
      </c>
      <c r="F626">
        <f>'[2]Потребность в материалах'!F625</f>
        <v>0</v>
      </c>
    </row>
    <row r="627" spans="1:6" x14ac:dyDescent="0.25">
      <c r="A627">
        <f>'[2]Потребность в материалах'!A626</f>
        <v>0</v>
      </c>
      <c r="B627">
        <f>'[2]Потребность в материалах'!B626</f>
        <v>0</v>
      </c>
      <c r="C627">
        <f>'[2]Потребность в материалах'!C626</f>
        <v>0</v>
      </c>
      <c r="D627">
        <f>'[2]Потребность в материалах'!D626</f>
        <v>0</v>
      </c>
      <c r="E627">
        <f>'[2]Потребность в материалах'!E626</f>
        <v>0</v>
      </c>
      <c r="F627">
        <f>'[2]Потребность в материалах'!F626</f>
        <v>0</v>
      </c>
    </row>
    <row r="628" spans="1:6" x14ac:dyDescent="0.25">
      <c r="A628">
        <f>'[2]Потребность в материалах'!A627</f>
        <v>0</v>
      </c>
      <c r="B628">
        <f>'[2]Потребность в материалах'!B627</f>
        <v>0</v>
      </c>
      <c r="C628">
        <f>'[2]Потребность в материалах'!C627</f>
        <v>0</v>
      </c>
      <c r="D628">
        <f>'[2]Потребность в материалах'!D627</f>
        <v>0</v>
      </c>
      <c r="E628">
        <f>'[2]Потребность в материалах'!E627</f>
        <v>0</v>
      </c>
      <c r="F628">
        <f>'[2]Потребность в материалах'!F627</f>
        <v>0</v>
      </c>
    </row>
    <row r="629" spans="1:6" x14ac:dyDescent="0.25">
      <c r="A629">
        <f>'[2]Потребность в материалах'!A628</f>
        <v>0</v>
      </c>
      <c r="B629">
        <f>'[2]Потребность в материалах'!B628</f>
        <v>0</v>
      </c>
      <c r="C629">
        <f>'[2]Потребность в материалах'!C628</f>
        <v>0</v>
      </c>
      <c r="D629">
        <f>'[2]Потребность в материалах'!D628</f>
        <v>0</v>
      </c>
      <c r="E629">
        <f>'[2]Потребность в материалах'!E628</f>
        <v>0</v>
      </c>
      <c r="F629">
        <f>'[2]Потребность в материалах'!F628</f>
        <v>0</v>
      </c>
    </row>
    <row r="630" spans="1:6" x14ac:dyDescent="0.25">
      <c r="A630">
        <f>'[2]Потребность в материалах'!A629</f>
        <v>0</v>
      </c>
      <c r="B630">
        <f>'[2]Потребность в материалах'!B629</f>
        <v>0</v>
      </c>
      <c r="C630">
        <f>'[2]Потребность в материалах'!C629</f>
        <v>0</v>
      </c>
      <c r="D630">
        <f>'[2]Потребность в материалах'!D629</f>
        <v>0</v>
      </c>
      <c r="E630">
        <f>'[2]Потребность в материалах'!E629</f>
        <v>0</v>
      </c>
      <c r="F630">
        <f>'[2]Потребность в материалах'!F629</f>
        <v>0</v>
      </c>
    </row>
    <row r="631" spans="1:6" x14ac:dyDescent="0.25">
      <c r="A631">
        <f>'[2]Потребность в материалах'!A630</f>
        <v>0</v>
      </c>
      <c r="B631">
        <f>'[2]Потребность в материалах'!B630</f>
        <v>0</v>
      </c>
      <c r="C631">
        <f>'[2]Потребность в материалах'!C630</f>
        <v>0</v>
      </c>
      <c r="D631">
        <f>'[2]Потребность в материалах'!D630</f>
        <v>0</v>
      </c>
      <c r="E631">
        <f>'[2]Потребность в материалах'!E630</f>
        <v>0</v>
      </c>
      <c r="F631">
        <f>'[2]Потребность в материалах'!F630</f>
        <v>0</v>
      </c>
    </row>
    <row r="632" spans="1:6" x14ac:dyDescent="0.25">
      <c r="A632">
        <f>'[2]Потребность в материалах'!A631</f>
        <v>0</v>
      </c>
      <c r="B632">
        <f>'[2]Потребность в материалах'!B631</f>
        <v>0</v>
      </c>
      <c r="C632">
        <f>'[2]Потребность в материалах'!C631</f>
        <v>0</v>
      </c>
      <c r="D632">
        <f>'[2]Потребность в материалах'!D631</f>
        <v>0</v>
      </c>
      <c r="E632">
        <f>'[2]Потребность в материалах'!E631</f>
        <v>0</v>
      </c>
      <c r="F632">
        <f>'[2]Потребность в материалах'!F631</f>
        <v>0</v>
      </c>
    </row>
    <row r="633" spans="1:6" x14ac:dyDescent="0.25">
      <c r="A633">
        <f>'[2]Потребность в материалах'!A632</f>
        <v>0</v>
      </c>
      <c r="B633">
        <f>'[2]Потребность в материалах'!B632</f>
        <v>0</v>
      </c>
      <c r="C633">
        <f>'[2]Потребность в материалах'!C632</f>
        <v>0</v>
      </c>
      <c r="D633">
        <f>'[2]Потребность в материалах'!D632</f>
        <v>0</v>
      </c>
      <c r="E633">
        <f>'[2]Потребность в материалах'!E632</f>
        <v>0</v>
      </c>
      <c r="F633">
        <f>'[2]Потребность в материалах'!F632</f>
        <v>0</v>
      </c>
    </row>
    <row r="634" spans="1:6" x14ac:dyDescent="0.25">
      <c r="A634">
        <f>'[2]Потребность в материалах'!A633</f>
        <v>0</v>
      </c>
      <c r="B634">
        <f>'[2]Потребность в материалах'!B633</f>
        <v>0</v>
      </c>
      <c r="C634">
        <f>'[2]Потребность в материалах'!C633</f>
        <v>0</v>
      </c>
      <c r="D634">
        <f>'[2]Потребность в материалах'!D633</f>
        <v>0</v>
      </c>
      <c r="E634">
        <f>'[2]Потребность в материалах'!E633</f>
        <v>0</v>
      </c>
      <c r="F634">
        <f>'[2]Потребность в материалах'!F633</f>
        <v>0</v>
      </c>
    </row>
    <row r="635" spans="1:6" x14ac:dyDescent="0.25">
      <c r="A635">
        <f>'[2]Потребность в материалах'!A634</f>
        <v>0</v>
      </c>
      <c r="B635">
        <f>'[2]Потребность в материалах'!B634</f>
        <v>0</v>
      </c>
      <c r="C635">
        <f>'[2]Потребность в материалах'!C634</f>
        <v>0</v>
      </c>
      <c r="D635">
        <f>'[2]Потребность в материалах'!D634</f>
        <v>0</v>
      </c>
      <c r="E635">
        <f>'[2]Потребность в материалах'!E634</f>
        <v>0</v>
      </c>
      <c r="F635">
        <f>'[2]Потребность в материалах'!F634</f>
        <v>0</v>
      </c>
    </row>
    <row r="636" spans="1:6" x14ac:dyDescent="0.25">
      <c r="A636">
        <f>'[2]Потребность в материалах'!A635</f>
        <v>0</v>
      </c>
      <c r="B636">
        <f>'[2]Потребность в материалах'!B635</f>
        <v>0</v>
      </c>
      <c r="C636">
        <f>'[2]Потребность в материалах'!C635</f>
        <v>0</v>
      </c>
      <c r="D636">
        <f>'[2]Потребность в материалах'!D635</f>
        <v>0</v>
      </c>
      <c r="E636">
        <f>'[2]Потребность в материалах'!E635</f>
        <v>0</v>
      </c>
      <c r="F636">
        <f>'[2]Потребность в материалах'!F635</f>
        <v>0</v>
      </c>
    </row>
    <row r="637" spans="1:6" x14ac:dyDescent="0.25">
      <c r="A637">
        <f>'[2]Потребность в материалах'!A636</f>
        <v>0</v>
      </c>
      <c r="B637">
        <f>'[2]Потребность в материалах'!B636</f>
        <v>0</v>
      </c>
      <c r="C637">
        <f>'[2]Потребность в материалах'!C636</f>
        <v>0</v>
      </c>
      <c r="D637">
        <f>'[2]Потребность в материалах'!D636</f>
        <v>0</v>
      </c>
      <c r="E637">
        <f>'[2]Потребность в материалах'!E636</f>
        <v>0</v>
      </c>
      <c r="F637">
        <f>'[2]Потребность в материалах'!F636</f>
        <v>0</v>
      </c>
    </row>
    <row r="638" spans="1:6" x14ac:dyDescent="0.25">
      <c r="A638">
        <f>'[2]Потребность в материалах'!A637</f>
        <v>0</v>
      </c>
      <c r="B638">
        <f>'[2]Потребность в материалах'!B637</f>
        <v>0</v>
      </c>
      <c r="C638">
        <f>'[2]Потребность в материалах'!C637</f>
        <v>0</v>
      </c>
      <c r="D638">
        <f>'[2]Потребность в материалах'!D637</f>
        <v>0</v>
      </c>
      <c r="E638">
        <f>'[2]Потребность в материалах'!E637</f>
        <v>0</v>
      </c>
      <c r="F638">
        <f>'[2]Потребность в материалах'!F637</f>
        <v>0</v>
      </c>
    </row>
    <row r="639" spans="1:6" x14ac:dyDescent="0.25">
      <c r="A639">
        <f>'[2]Потребность в материалах'!A638</f>
        <v>0</v>
      </c>
      <c r="B639">
        <f>'[2]Потребность в материалах'!B638</f>
        <v>0</v>
      </c>
      <c r="C639">
        <f>'[2]Потребность в материалах'!C638</f>
        <v>0</v>
      </c>
      <c r="D639">
        <f>'[2]Потребность в материалах'!D638</f>
        <v>0</v>
      </c>
      <c r="E639">
        <f>'[2]Потребность в материалах'!E638</f>
        <v>0</v>
      </c>
      <c r="F639">
        <f>'[2]Потребность в материалах'!F638</f>
        <v>0</v>
      </c>
    </row>
    <row r="640" spans="1:6" x14ac:dyDescent="0.25">
      <c r="A640">
        <f>'[2]Потребность в материалах'!A639</f>
        <v>0</v>
      </c>
      <c r="B640">
        <f>'[2]Потребность в материалах'!B639</f>
        <v>0</v>
      </c>
      <c r="C640">
        <f>'[2]Потребность в материалах'!C639</f>
        <v>0</v>
      </c>
      <c r="D640">
        <f>'[2]Потребность в материалах'!D639</f>
        <v>0</v>
      </c>
      <c r="E640">
        <f>'[2]Потребность в материалах'!E639</f>
        <v>0</v>
      </c>
      <c r="F640">
        <f>'[2]Потребность в материалах'!F639</f>
        <v>0</v>
      </c>
    </row>
    <row r="641" spans="1:6" x14ac:dyDescent="0.25">
      <c r="A641">
        <f>'[2]Потребность в материалах'!A640</f>
        <v>0</v>
      </c>
      <c r="B641">
        <f>'[2]Потребность в материалах'!B640</f>
        <v>0</v>
      </c>
      <c r="C641">
        <f>'[2]Потребность в материалах'!C640</f>
        <v>0</v>
      </c>
      <c r="D641">
        <f>'[2]Потребность в материалах'!D640</f>
        <v>0</v>
      </c>
      <c r="E641">
        <f>'[2]Потребность в материалах'!E640</f>
        <v>0</v>
      </c>
      <c r="F641">
        <f>'[2]Потребность в материалах'!F640</f>
        <v>0</v>
      </c>
    </row>
    <row r="642" spans="1:6" x14ac:dyDescent="0.25">
      <c r="A642">
        <f>'[2]Потребность в материалах'!A641</f>
        <v>0</v>
      </c>
      <c r="B642">
        <f>'[2]Потребность в материалах'!B641</f>
        <v>0</v>
      </c>
      <c r="C642">
        <f>'[2]Потребность в материалах'!C641</f>
        <v>0</v>
      </c>
      <c r="D642">
        <f>'[2]Потребность в материалах'!D641</f>
        <v>0</v>
      </c>
      <c r="E642">
        <f>'[2]Потребность в материалах'!E641</f>
        <v>0</v>
      </c>
      <c r="F642">
        <f>'[2]Потребность в материалах'!F641</f>
        <v>0</v>
      </c>
    </row>
    <row r="643" spans="1:6" x14ac:dyDescent="0.25">
      <c r="A643">
        <f>'[2]Потребность в материалах'!A642</f>
        <v>0</v>
      </c>
      <c r="B643">
        <f>'[2]Потребность в материалах'!B642</f>
        <v>0</v>
      </c>
      <c r="C643">
        <f>'[2]Потребность в материалах'!C642</f>
        <v>0</v>
      </c>
      <c r="D643">
        <f>'[2]Потребность в материалах'!D642</f>
        <v>0</v>
      </c>
      <c r="E643">
        <f>'[2]Потребность в материалах'!E642</f>
        <v>0</v>
      </c>
      <c r="F643">
        <f>'[2]Потребность в материалах'!F642</f>
        <v>0</v>
      </c>
    </row>
    <row r="644" spans="1:6" x14ac:dyDescent="0.25">
      <c r="A644">
        <f>'[2]Потребность в материалах'!A643</f>
        <v>0</v>
      </c>
      <c r="B644">
        <f>'[2]Потребность в материалах'!B643</f>
        <v>0</v>
      </c>
      <c r="C644">
        <f>'[2]Потребность в материалах'!C643</f>
        <v>0</v>
      </c>
      <c r="D644">
        <f>'[2]Потребность в материалах'!D643</f>
        <v>0</v>
      </c>
      <c r="E644">
        <f>'[2]Потребность в материалах'!E643</f>
        <v>0</v>
      </c>
      <c r="F644">
        <f>'[2]Потребность в материалах'!F643</f>
        <v>0</v>
      </c>
    </row>
    <row r="645" spans="1:6" x14ac:dyDescent="0.25">
      <c r="A645">
        <f>'[2]Потребность в материалах'!A644</f>
        <v>0</v>
      </c>
      <c r="B645">
        <f>'[2]Потребность в материалах'!B644</f>
        <v>0</v>
      </c>
      <c r="C645">
        <f>'[2]Потребность в материалах'!C644</f>
        <v>0</v>
      </c>
      <c r="D645">
        <f>'[2]Потребность в материалах'!D644</f>
        <v>0</v>
      </c>
      <c r="E645">
        <f>'[2]Потребность в материалах'!E644</f>
        <v>0</v>
      </c>
      <c r="F645">
        <f>'[2]Потребность в материалах'!F644</f>
        <v>0</v>
      </c>
    </row>
    <row r="646" spans="1:6" x14ac:dyDescent="0.25">
      <c r="A646">
        <f>'[2]Потребность в материалах'!A645</f>
        <v>0</v>
      </c>
      <c r="B646">
        <f>'[2]Потребность в материалах'!B645</f>
        <v>0</v>
      </c>
      <c r="C646">
        <f>'[2]Потребность в материалах'!C645</f>
        <v>0</v>
      </c>
      <c r="D646">
        <f>'[2]Потребность в материалах'!D645</f>
        <v>0</v>
      </c>
      <c r="E646">
        <f>'[2]Потребность в материалах'!E645</f>
        <v>0</v>
      </c>
      <c r="F646">
        <f>'[2]Потребность в материалах'!F645</f>
        <v>0</v>
      </c>
    </row>
    <row r="647" spans="1:6" x14ac:dyDescent="0.25">
      <c r="A647">
        <f>'[2]Потребность в материалах'!A646</f>
        <v>0</v>
      </c>
      <c r="B647">
        <f>'[2]Потребность в материалах'!B646</f>
        <v>0</v>
      </c>
      <c r="C647">
        <f>'[2]Потребность в материалах'!C646</f>
        <v>0</v>
      </c>
      <c r="D647">
        <f>'[2]Потребность в материалах'!D646</f>
        <v>0</v>
      </c>
      <c r="E647">
        <f>'[2]Потребность в материалах'!E646</f>
        <v>0</v>
      </c>
      <c r="F647">
        <f>'[2]Потребность в материалах'!F646</f>
        <v>0</v>
      </c>
    </row>
    <row r="648" spans="1:6" x14ac:dyDescent="0.25">
      <c r="A648">
        <f>'[2]Потребность в материалах'!A647</f>
        <v>0</v>
      </c>
      <c r="B648">
        <f>'[2]Потребность в материалах'!B647</f>
        <v>0</v>
      </c>
      <c r="C648">
        <f>'[2]Потребность в материалах'!C647</f>
        <v>0</v>
      </c>
      <c r="D648">
        <f>'[2]Потребность в материалах'!D647</f>
        <v>0</v>
      </c>
      <c r="E648">
        <f>'[2]Потребность в материалах'!E647</f>
        <v>0</v>
      </c>
      <c r="F648">
        <f>'[2]Потребность в материалах'!F647</f>
        <v>0</v>
      </c>
    </row>
    <row r="649" spans="1:6" x14ac:dyDescent="0.25">
      <c r="A649">
        <f>'[2]Потребность в материалах'!A648</f>
        <v>0</v>
      </c>
      <c r="B649">
        <f>'[2]Потребность в материалах'!B648</f>
        <v>0</v>
      </c>
      <c r="C649">
        <f>'[2]Потребность в материалах'!C648</f>
        <v>0</v>
      </c>
      <c r="D649">
        <f>'[2]Потребность в материалах'!D648</f>
        <v>0</v>
      </c>
      <c r="E649">
        <f>'[2]Потребность в материалах'!E648</f>
        <v>0</v>
      </c>
      <c r="F649">
        <f>'[2]Потребность в материалах'!F648</f>
        <v>0</v>
      </c>
    </row>
    <row r="650" spans="1:6" x14ac:dyDescent="0.25">
      <c r="A650">
        <f>'[2]Потребность в материалах'!A649</f>
        <v>0</v>
      </c>
      <c r="B650">
        <f>'[2]Потребность в материалах'!B649</f>
        <v>0</v>
      </c>
      <c r="C650">
        <f>'[2]Потребность в материалах'!C649</f>
        <v>0</v>
      </c>
      <c r="D650">
        <f>'[2]Потребность в материалах'!D649</f>
        <v>0</v>
      </c>
      <c r="E650">
        <f>'[2]Потребность в материалах'!E649</f>
        <v>0</v>
      </c>
      <c r="F650">
        <f>'[2]Потребность в материалах'!F649</f>
        <v>0</v>
      </c>
    </row>
    <row r="651" spans="1:6" x14ac:dyDescent="0.25">
      <c r="A651">
        <f>'[2]Потребность в материалах'!A650</f>
        <v>0</v>
      </c>
      <c r="B651">
        <f>'[2]Потребность в материалах'!B650</f>
        <v>0</v>
      </c>
      <c r="C651">
        <f>'[2]Потребность в материалах'!C650</f>
        <v>0</v>
      </c>
      <c r="D651">
        <f>'[2]Потребность в материалах'!D650</f>
        <v>0</v>
      </c>
      <c r="E651">
        <f>'[2]Потребность в материалах'!E650</f>
        <v>0</v>
      </c>
      <c r="F651">
        <f>'[2]Потребность в материалах'!F650</f>
        <v>0</v>
      </c>
    </row>
    <row r="652" spans="1:6" x14ac:dyDescent="0.25">
      <c r="A652">
        <f>'[2]Потребность в материалах'!A651</f>
        <v>0</v>
      </c>
      <c r="B652">
        <f>'[2]Потребность в материалах'!B651</f>
        <v>0</v>
      </c>
      <c r="C652">
        <f>'[2]Потребность в материалах'!C651</f>
        <v>0</v>
      </c>
      <c r="D652">
        <f>'[2]Потребность в материалах'!D651</f>
        <v>0</v>
      </c>
      <c r="E652">
        <f>'[2]Потребность в материалах'!E651</f>
        <v>0</v>
      </c>
      <c r="F652">
        <f>'[2]Потребность в материалах'!F651</f>
        <v>0</v>
      </c>
    </row>
    <row r="653" spans="1:6" x14ac:dyDescent="0.25">
      <c r="A653">
        <f>'[2]Потребность в материалах'!A652</f>
        <v>0</v>
      </c>
      <c r="B653">
        <f>'[2]Потребность в материалах'!B652</f>
        <v>0</v>
      </c>
      <c r="C653">
        <f>'[2]Потребность в материалах'!C652</f>
        <v>0</v>
      </c>
      <c r="D653">
        <f>'[2]Потребность в материалах'!D652</f>
        <v>0</v>
      </c>
      <c r="E653">
        <f>'[2]Потребность в материалах'!E652</f>
        <v>0</v>
      </c>
      <c r="F653">
        <f>'[2]Потребность в материалах'!F652</f>
        <v>0</v>
      </c>
    </row>
    <row r="654" spans="1:6" x14ac:dyDescent="0.25">
      <c r="A654">
        <f>'[2]Потребность в материалах'!A653</f>
        <v>0</v>
      </c>
      <c r="B654">
        <f>'[2]Потребность в материалах'!B653</f>
        <v>0</v>
      </c>
      <c r="C654">
        <f>'[2]Потребность в материалах'!C653</f>
        <v>0</v>
      </c>
      <c r="D654">
        <f>'[2]Потребность в материалах'!D653</f>
        <v>0</v>
      </c>
      <c r="E654">
        <f>'[2]Потребность в материалах'!E653</f>
        <v>0</v>
      </c>
      <c r="F654">
        <f>'[2]Потребность в материалах'!F653</f>
        <v>0</v>
      </c>
    </row>
    <row r="655" spans="1:6" x14ac:dyDescent="0.25">
      <c r="A655">
        <f>'[2]Потребность в материалах'!A654</f>
        <v>0</v>
      </c>
      <c r="B655">
        <f>'[2]Потребность в материалах'!B654</f>
        <v>0</v>
      </c>
      <c r="C655">
        <f>'[2]Потребность в материалах'!C654</f>
        <v>0</v>
      </c>
      <c r="D655">
        <f>'[2]Потребность в материалах'!D654</f>
        <v>0</v>
      </c>
      <c r="E655">
        <f>'[2]Потребность в материалах'!E654</f>
        <v>0</v>
      </c>
      <c r="F655">
        <f>'[2]Потребность в материалах'!F654</f>
        <v>0</v>
      </c>
    </row>
    <row r="656" spans="1:6" x14ac:dyDescent="0.25">
      <c r="A656">
        <f>'[2]Потребность в материалах'!A655</f>
        <v>0</v>
      </c>
      <c r="B656">
        <f>'[2]Потребность в материалах'!B655</f>
        <v>0</v>
      </c>
      <c r="C656">
        <f>'[2]Потребность в материалах'!C655</f>
        <v>0</v>
      </c>
      <c r="D656">
        <f>'[2]Потребность в материалах'!D655</f>
        <v>0</v>
      </c>
      <c r="E656">
        <f>'[2]Потребность в материалах'!E655</f>
        <v>0</v>
      </c>
      <c r="F656">
        <f>'[2]Потребность в материалах'!F655</f>
        <v>0</v>
      </c>
    </row>
    <row r="657" spans="1:6" x14ac:dyDescent="0.25">
      <c r="A657">
        <f>'[2]Потребность в материалах'!A656</f>
        <v>0</v>
      </c>
      <c r="B657">
        <f>'[2]Потребность в материалах'!B656</f>
        <v>0</v>
      </c>
      <c r="C657">
        <f>'[2]Потребность в материалах'!C656</f>
        <v>0</v>
      </c>
      <c r="D657">
        <f>'[2]Потребность в материалах'!D656</f>
        <v>0</v>
      </c>
      <c r="E657">
        <f>'[2]Потребность в материалах'!E656</f>
        <v>0</v>
      </c>
      <c r="F657">
        <f>'[2]Потребность в материалах'!F656</f>
        <v>0</v>
      </c>
    </row>
    <row r="658" spans="1:6" x14ac:dyDescent="0.25">
      <c r="A658">
        <f>'[2]Потребность в материалах'!A657</f>
        <v>0</v>
      </c>
      <c r="B658">
        <f>'[2]Потребность в материалах'!B657</f>
        <v>0</v>
      </c>
      <c r="C658">
        <f>'[2]Потребность в материалах'!C657</f>
        <v>0</v>
      </c>
      <c r="D658">
        <f>'[2]Потребность в материалах'!D657</f>
        <v>0</v>
      </c>
      <c r="E658">
        <f>'[2]Потребность в материалах'!E657</f>
        <v>0</v>
      </c>
      <c r="F658">
        <f>'[2]Потребность в материалах'!F657</f>
        <v>0</v>
      </c>
    </row>
    <row r="659" spans="1:6" x14ac:dyDescent="0.25">
      <c r="A659">
        <f>'[2]Потребность в материалах'!A658</f>
        <v>0</v>
      </c>
      <c r="B659">
        <f>'[2]Потребность в материалах'!B658</f>
        <v>0</v>
      </c>
      <c r="C659">
        <f>'[2]Потребность в материалах'!C658</f>
        <v>0</v>
      </c>
      <c r="D659">
        <f>'[2]Потребность в материалах'!D658</f>
        <v>0</v>
      </c>
      <c r="E659">
        <f>'[2]Потребность в материалах'!E658</f>
        <v>0</v>
      </c>
      <c r="F659">
        <f>'[2]Потребность в материалах'!F658</f>
        <v>0</v>
      </c>
    </row>
    <row r="660" spans="1:6" x14ac:dyDescent="0.25">
      <c r="A660">
        <f>'[2]Потребность в материалах'!A659</f>
        <v>0</v>
      </c>
      <c r="B660">
        <f>'[2]Потребность в материалах'!B659</f>
        <v>0</v>
      </c>
      <c r="C660">
        <f>'[2]Потребность в материалах'!C659</f>
        <v>0</v>
      </c>
      <c r="D660">
        <f>'[2]Потребность в материалах'!D659</f>
        <v>0</v>
      </c>
      <c r="E660">
        <f>'[2]Потребность в материалах'!E659</f>
        <v>0</v>
      </c>
      <c r="F660">
        <f>'[2]Потребность в материалах'!F659</f>
        <v>0</v>
      </c>
    </row>
    <row r="661" spans="1:6" x14ac:dyDescent="0.25">
      <c r="A661">
        <f>'[2]Потребность в материалах'!A660</f>
        <v>0</v>
      </c>
      <c r="B661">
        <f>'[2]Потребность в материалах'!B660</f>
        <v>0</v>
      </c>
      <c r="C661">
        <f>'[2]Потребность в материалах'!C660</f>
        <v>0</v>
      </c>
      <c r="D661">
        <f>'[2]Потребность в материалах'!D660</f>
        <v>0</v>
      </c>
      <c r="E661">
        <f>'[2]Потребность в материалах'!E660</f>
        <v>0</v>
      </c>
      <c r="F661">
        <f>'[2]Потребность в материалах'!F660</f>
        <v>0</v>
      </c>
    </row>
    <row r="662" spans="1:6" x14ac:dyDescent="0.25">
      <c r="A662">
        <f>'[2]Потребность в материалах'!A661</f>
        <v>0</v>
      </c>
      <c r="B662">
        <f>'[2]Потребность в материалах'!B661</f>
        <v>0</v>
      </c>
      <c r="C662">
        <f>'[2]Потребность в материалах'!C661</f>
        <v>0</v>
      </c>
      <c r="D662">
        <f>'[2]Потребность в материалах'!D661</f>
        <v>0</v>
      </c>
      <c r="E662">
        <f>'[2]Потребность в материалах'!E661</f>
        <v>0</v>
      </c>
      <c r="F662">
        <f>'[2]Потребность в материалах'!F661</f>
        <v>0</v>
      </c>
    </row>
    <row r="663" spans="1:6" x14ac:dyDescent="0.25">
      <c r="A663">
        <f>'[2]Потребность в материалах'!A662</f>
        <v>0</v>
      </c>
      <c r="B663">
        <f>'[2]Потребность в материалах'!B662</f>
        <v>0</v>
      </c>
      <c r="C663">
        <f>'[2]Потребность в материалах'!C662</f>
        <v>0</v>
      </c>
      <c r="D663">
        <f>'[2]Потребность в материалах'!D662</f>
        <v>0</v>
      </c>
      <c r="E663">
        <f>'[2]Потребность в материалах'!E662</f>
        <v>0</v>
      </c>
      <c r="F663">
        <f>'[2]Потребность в материалах'!F662</f>
        <v>0</v>
      </c>
    </row>
    <row r="664" spans="1:6" x14ac:dyDescent="0.25">
      <c r="A664">
        <f>'[2]Потребность в материалах'!A663</f>
        <v>0</v>
      </c>
      <c r="B664">
        <f>'[2]Потребность в материалах'!B663</f>
        <v>0</v>
      </c>
      <c r="C664">
        <f>'[2]Потребность в материалах'!C663</f>
        <v>0</v>
      </c>
      <c r="D664">
        <f>'[2]Потребность в материалах'!D663</f>
        <v>0</v>
      </c>
      <c r="E664">
        <f>'[2]Потребность в материалах'!E663</f>
        <v>0</v>
      </c>
      <c r="F664">
        <f>'[2]Потребность в материалах'!F663</f>
        <v>0</v>
      </c>
    </row>
    <row r="665" spans="1:6" x14ac:dyDescent="0.25">
      <c r="A665">
        <f>'[2]Потребность в материалах'!A664</f>
        <v>0</v>
      </c>
      <c r="B665">
        <f>'[2]Потребность в материалах'!B664</f>
        <v>0</v>
      </c>
      <c r="C665">
        <f>'[2]Потребность в материалах'!C664</f>
        <v>0</v>
      </c>
      <c r="D665">
        <f>'[2]Потребность в материалах'!D664</f>
        <v>0</v>
      </c>
      <c r="E665">
        <f>'[2]Потребность в материалах'!E664</f>
        <v>0</v>
      </c>
      <c r="F665">
        <f>'[2]Потребность в материалах'!F664</f>
        <v>0</v>
      </c>
    </row>
    <row r="666" spans="1:6" x14ac:dyDescent="0.25">
      <c r="A666">
        <f>'[2]Потребность в материалах'!A665</f>
        <v>0</v>
      </c>
      <c r="B666">
        <f>'[2]Потребность в материалах'!B665</f>
        <v>0</v>
      </c>
      <c r="C666">
        <f>'[2]Потребность в материалах'!C665</f>
        <v>0</v>
      </c>
      <c r="D666">
        <f>'[2]Потребность в материалах'!D665</f>
        <v>0</v>
      </c>
      <c r="E666">
        <f>'[2]Потребность в материалах'!E665</f>
        <v>0</v>
      </c>
      <c r="F666">
        <f>'[2]Потребность в материалах'!F665</f>
        <v>0</v>
      </c>
    </row>
    <row r="667" spans="1:6" x14ac:dyDescent="0.25">
      <c r="A667">
        <f>'[2]Потребность в материалах'!A666</f>
        <v>0</v>
      </c>
      <c r="B667">
        <f>'[2]Потребность в материалах'!B666</f>
        <v>0</v>
      </c>
      <c r="C667">
        <f>'[2]Потребность в материалах'!C666</f>
        <v>0</v>
      </c>
      <c r="D667">
        <f>'[2]Потребность в материалах'!D666</f>
        <v>0</v>
      </c>
      <c r="E667">
        <f>'[2]Потребность в материалах'!E666</f>
        <v>0</v>
      </c>
      <c r="F667">
        <f>'[2]Потребность в материалах'!F666</f>
        <v>0</v>
      </c>
    </row>
    <row r="668" spans="1:6" x14ac:dyDescent="0.25">
      <c r="A668">
        <f>'[2]Потребность в материалах'!A667</f>
        <v>0</v>
      </c>
      <c r="B668">
        <f>'[2]Потребность в материалах'!B667</f>
        <v>0</v>
      </c>
      <c r="C668">
        <f>'[2]Потребность в материалах'!C667</f>
        <v>0</v>
      </c>
      <c r="D668">
        <f>'[2]Потребность в материалах'!D667</f>
        <v>0</v>
      </c>
      <c r="E668">
        <f>'[2]Потребность в материалах'!E667</f>
        <v>0</v>
      </c>
      <c r="F668">
        <f>'[2]Потребность в материалах'!F667</f>
        <v>0</v>
      </c>
    </row>
    <row r="669" spans="1:6" x14ac:dyDescent="0.25">
      <c r="A669">
        <f>'[2]Потребность в материалах'!A668</f>
        <v>0</v>
      </c>
      <c r="B669">
        <f>'[2]Потребность в материалах'!B668</f>
        <v>0</v>
      </c>
      <c r="C669">
        <f>'[2]Потребность в материалах'!C668</f>
        <v>0</v>
      </c>
      <c r="D669">
        <f>'[2]Потребность в материалах'!D668</f>
        <v>0</v>
      </c>
      <c r="E669">
        <f>'[2]Потребность в материалах'!E668</f>
        <v>0</v>
      </c>
      <c r="F669">
        <f>'[2]Потребность в материалах'!F668</f>
        <v>0</v>
      </c>
    </row>
    <row r="670" spans="1:6" x14ac:dyDescent="0.25">
      <c r="A670">
        <f>'[2]Потребность в материалах'!A669</f>
        <v>0</v>
      </c>
      <c r="B670">
        <f>'[2]Потребность в материалах'!B669</f>
        <v>0</v>
      </c>
      <c r="C670">
        <f>'[2]Потребность в материалах'!C669</f>
        <v>0</v>
      </c>
      <c r="D670">
        <f>'[2]Потребность в материалах'!D669</f>
        <v>0</v>
      </c>
      <c r="E670">
        <f>'[2]Потребность в материалах'!E669</f>
        <v>0</v>
      </c>
      <c r="F670">
        <f>'[2]Потребность в материалах'!F669</f>
        <v>0</v>
      </c>
    </row>
    <row r="671" spans="1:6" x14ac:dyDescent="0.25">
      <c r="A671">
        <f>'[2]Потребность в материалах'!A670</f>
        <v>0</v>
      </c>
      <c r="B671">
        <f>'[2]Потребность в материалах'!B670</f>
        <v>0</v>
      </c>
      <c r="C671">
        <f>'[2]Потребность в материалах'!C670</f>
        <v>0</v>
      </c>
      <c r="D671">
        <f>'[2]Потребность в материалах'!D670</f>
        <v>0</v>
      </c>
      <c r="E671">
        <f>'[2]Потребность в материалах'!E670</f>
        <v>0</v>
      </c>
      <c r="F671">
        <f>'[2]Потребность в материалах'!F670</f>
        <v>0</v>
      </c>
    </row>
    <row r="672" spans="1:6" x14ac:dyDescent="0.25">
      <c r="A672">
        <f>'[2]Потребность в материалах'!A671</f>
        <v>0</v>
      </c>
      <c r="B672">
        <f>'[2]Потребность в материалах'!B671</f>
        <v>0</v>
      </c>
      <c r="C672">
        <f>'[2]Потребность в материалах'!C671</f>
        <v>0</v>
      </c>
      <c r="D672">
        <f>'[2]Потребность в материалах'!D671</f>
        <v>0</v>
      </c>
      <c r="E672">
        <f>'[2]Потребность в материалах'!E671</f>
        <v>0</v>
      </c>
      <c r="F672">
        <f>'[2]Потребность в материалах'!F671</f>
        <v>0</v>
      </c>
    </row>
    <row r="673" spans="1:6" x14ac:dyDescent="0.25">
      <c r="A673">
        <f>'[2]Потребность в материалах'!A672</f>
        <v>0</v>
      </c>
      <c r="B673">
        <f>'[2]Потребность в материалах'!B672</f>
        <v>0</v>
      </c>
      <c r="C673">
        <f>'[2]Потребность в материалах'!C672</f>
        <v>0</v>
      </c>
      <c r="D673">
        <f>'[2]Потребность в материалах'!D672</f>
        <v>0</v>
      </c>
      <c r="E673">
        <f>'[2]Потребность в материалах'!E672</f>
        <v>0</v>
      </c>
      <c r="F673">
        <f>'[2]Потребность в материалах'!F672</f>
        <v>0</v>
      </c>
    </row>
    <row r="674" spans="1:6" x14ac:dyDescent="0.25">
      <c r="A674">
        <f>'[2]Потребность в материалах'!A673</f>
        <v>0</v>
      </c>
      <c r="B674">
        <f>'[2]Потребность в материалах'!B673</f>
        <v>0</v>
      </c>
      <c r="C674">
        <f>'[2]Потребность в материалах'!C673</f>
        <v>0</v>
      </c>
      <c r="D674">
        <f>'[2]Потребность в материалах'!D673</f>
        <v>0</v>
      </c>
      <c r="E674">
        <f>'[2]Потребность в материалах'!E673</f>
        <v>0</v>
      </c>
      <c r="F674">
        <f>'[2]Потребность в материалах'!F673</f>
        <v>0</v>
      </c>
    </row>
    <row r="675" spans="1:6" x14ac:dyDescent="0.25">
      <c r="A675">
        <f>'[2]Потребность в материалах'!A674</f>
        <v>0</v>
      </c>
      <c r="B675">
        <f>'[2]Потребность в материалах'!B674</f>
        <v>0</v>
      </c>
      <c r="C675">
        <f>'[2]Потребность в материалах'!C674</f>
        <v>0</v>
      </c>
      <c r="D675">
        <f>'[2]Потребность в материалах'!D674</f>
        <v>0</v>
      </c>
      <c r="E675">
        <f>'[2]Потребность в материалах'!E674</f>
        <v>0</v>
      </c>
      <c r="F675">
        <f>'[2]Потребность в материалах'!F674</f>
        <v>0</v>
      </c>
    </row>
    <row r="676" spans="1:6" x14ac:dyDescent="0.25">
      <c r="A676">
        <f>'[2]Потребность в материалах'!A675</f>
        <v>0</v>
      </c>
      <c r="B676">
        <f>'[2]Потребность в материалах'!B675</f>
        <v>0</v>
      </c>
      <c r="C676">
        <f>'[2]Потребность в материалах'!C675</f>
        <v>0</v>
      </c>
      <c r="D676">
        <f>'[2]Потребность в материалах'!D675</f>
        <v>0</v>
      </c>
      <c r="E676">
        <f>'[2]Потребность в материалах'!E675</f>
        <v>0</v>
      </c>
      <c r="F676">
        <f>'[2]Потребность в материалах'!F675</f>
        <v>0</v>
      </c>
    </row>
    <row r="677" spans="1:6" x14ac:dyDescent="0.25">
      <c r="A677">
        <f>'[2]Потребность в материалах'!A676</f>
        <v>0</v>
      </c>
      <c r="B677">
        <f>'[2]Потребность в материалах'!B676</f>
        <v>0</v>
      </c>
      <c r="C677">
        <f>'[2]Потребность в материалах'!C676</f>
        <v>0</v>
      </c>
      <c r="D677">
        <f>'[2]Потребность в материалах'!D676</f>
        <v>0</v>
      </c>
      <c r="E677">
        <f>'[2]Потребность в материалах'!E676</f>
        <v>0</v>
      </c>
      <c r="F677">
        <f>'[2]Потребность в материалах'!F676</f>
        <v>0</v>
      </c>
    </row>
    <row r="678" spans="1:6" x14ac:dyDescent="0.25">
      <c r="A678">
        <f>'[2]Потребность в материалах'!A677</f>
        <v>0</v>
      </c>
      <c r="B678">
        <f>'[2]Потребность в материалах'!B677</f>
        <v>0</v>
      </c>
      <c r="C678">
        <f>'[2]Потребность в материалах'!C677</f>
        <v>0</v>
      </c>
      <c r="D678">
        <f>'[2]Потребность в материалах'!D677</f>
        <v>0</v>
      </c>
      <c r="E678">
        <f>'[2]Потребность в материалах'!E677</f>
        <v>0</v>
      </c>
      <c r="F678">
        <f>'[2]Потребность в материалах'!F677</f>
        <v>0</v>
      </c>
    </row>
    <row r="679" spans="1:6" x14ac:dyDescent="0.25">
      <c r="A679">
        <f>'[2]Потребность в материалах'!A678</f>
        <v>0</v>
      </c>
      <c r="B679">
        <f>'[2]Потребность в материалах'!B678</f>
        <v>0</v>
      </c>
      <c r="C679">
        <f>'[2]Потребность в материалах'!C678</f>
        <v>0</v>
      </c>
      <c r="D679">
        <f>'[2]Потребность в материалах'!D678</f>
        <v>0</v>
      </c>
      <c r="E679">
        <f>'[2]Потребность в материалах'!E678</f>
        <v>0</v>
      </c>
      <c r="F679">
        <f>'[2]Потребность в материалах'!F678</f>
        <v>0</v>
      </c>
    </row>
    <row r="680" spans="1:6" x14ac:dyDescent="0.25">
      <c r="A680">
        <f>'[2]Потребность в материалах'!A679</f>
        <v>0</v>
      </c>
      <c r="B680">
        <f>'[2]Потребность в материалах'!B679</f>
        <v>0</v>
      </c>
      <c r="C680">
        <f>'[2]Потребность в материалах'!C679</f>
        <v>0</v>
      </c>
      <c r="D680">
        <f>'[2]Потребность в материалах'!D679</f>
        <v>0</v>
      </c>
      <c r="E680">
        <f>'[2]Потребность в материалах'!E679</f>
        <v>0</v>
      </c>
      <c r="F680">
        <f>'[2]Потребность в материалах'!F679</f>
        <v>0</v>
      </c>
    </row>
    <row r="681" spans="1:6" x14ac:dyDescent="0.25">
      <c r="A681">
        <f>'[2]Потребность в материалах'!A680</f>
        <v>0</v>
      </c>
      <c r="B681">
        <f>'[2]Потребность в материалах'!B680</f>
        <v>0</v>
      </c>
      <c r="C681">
        <f>'[2]Потребность в материалах'!C680</f>
        <v>0</v>
      </c>
      <c r="D681">
        <f>'[2]Потребность в материалах'!D680</f>
        <v>0</v>
      </c>
      <c r="E681">
        <f>'[2]Потребность в материалах'!E680</f>
        <v>0</v>
      </c>
      <c r="F681">
        <f>'[2]Потребность в материалах'!F680</f>
        <v>0</v>
      </c>
    </row>
    <row r="682" spans="1:6" x14ac:dyDescent="0.25">
      <c r="A682">
        <f>'[2]Потребность в материалах'!A681</f>
        <v>0</v>
      </c>
      <c r="B682">
        <f>'[2]Потребность в материалах'!B681</f>
        <v>0</v>
      </c>
      <c r="C682">
        <f>'[2]Потребность в материалах'!C681</f>
        <v>0</v>
      </c>
      <c r="D682">
        <f>'[2]Потребность в материалах'!D681</f>
        <v>0</v>
      </c>
      <c r="E682">
        <f>'[2]Потребность в материалах'!E681</f>
        <v>0</v>
      </c>
      <c r="F682">
        <f>'[2]Потребность в материалах'!F681</f>
        <v>0</v>
      </c>
    </row>
    <row r="683" spans="1:6" x14ac:dyDescent="0.25">
      <c r="A683">
        <f>'[2]Потребность в материалах'!A682</f>
        <v>0</v>
      </c>
      <c r="B683">
        <f>'[2]Потребность в материалах'!B682</f>
        <v>0</v>
      </c>
      <c r="C683">
        <f>'[2]Потребность в материалах'!C682</f>
        <v>0</v>
      </c>
      <c r="D683">
        <f>'[2]Потребность в материалах'!D682</f>
        <v>0</v>
      </c>
      <c r="E683">
        <f>'[2]Потребность в материалах'!E682</f>
        <v>0</v>
      </c>
      <c r="F683">
        <f>'[2]Потребность в материалах'!F682</f>
        <v>0</v>
      </c>
    </row>
    <row r="684" spans="1:6" x14ac:dyDescent="0.25">
      <c r="A684">
        <f>'[2]Потребность в материалах'!A683</f>
        <v>0</v>
      </c>
      <c r="B684">
        <f>'[2]Потребность в материалах'!B683</f>
        <v>0</v>
      </c>
      <c r="C684">
        <f>'[2]Потребность в материалах'!C683</f>
        <v>0</v>
      </c>
      <c r="D684">
        <f>'[2]Потребность в материалах'!D683</f>
        <v>0</v>
      </c>
      <c r="E684">
        <f>'[2]Потребность в материалах'!E683</f>
        <v>0</v>
      </c>
      <c r="F684">
        <f>'[2]Потребность в материалах'!F683</f>
        <v>0</v>
      </c>
    </row>
    <row r="685" spans="1:6" x14ac:dyDescent="0.25">
      <c r="A685">
        <f>'[2]Потребность в материалах'!A684</f>
        <v>0</v>
      </c>
      <c r="B685">
        <f>'[2]Потребность в материалах'!B684</f>
        <v>0</v>
      </c>
      <c r="C685">
        <f>'[2]Потребность в материалах'!C684</f>
        <v>0</v>
      </c>
      <c r="D685">
        <f>'[2]Потребность в материалах'!D684</f>
        <v>0</v>
      </c>
      <c r="E685">
        <f>'[2]Потребность в материалах'!E684</f>
        <v>0</v>
      </c>
      <c r="F685">
        <f>'[2]Потребность в материалах'!F684</f>
        <v>0</v>
      </c>
    </row>
    <row r="686" spans="1:6" x14ac:dyDescent="0.25">
      <c r="A686">
        <f>'[2]Потребность в материалах'!A685</f>
        <v>0</v>
      </c>
      <c r="B686">
        <f>'[2]Потребность в материалах'!B685</f>
        <v>0</v>
      </c>
      <c r="C686">
        <f>'[2]Потребность в материалах'!C685</f>
        <v>0</v>
      </c>
      <c r="D686">
        <f>'[2]Потребность в материалах'!D685</f>
        <v>0</v>
      </c>
      <c r="E686">
        <f>'[2]Потребность в материалах'!E685</f>
        <v>0</v>
      </c>
      <c r="F686">
        <f>'[2]Потребность в материалах'!F685</f>
        <v>0</v>
      </c>
    </row>
    <row r="687" spans="1:6" x14ac:dyDescent="0.25">
      <c r="A687">
        <f>'[2]Потребность в материалах'!A686</f>
        <v>0</v>
      </c>
      <c r="B687">
        <f>'[2]Потребность в материалах'!B686</f>
        <v>0</v>
      </c>
      <c r="C687">
        <f>'[2]Потребность в материалах'!C686</f>
        <v>0</v>
      </c>
      <c r="D687">
        <f>'[2]Потребность в материалах'!D686</f>
        <v>0</v>
      </c>
      <c r="E687">
        <f>'[2]Потребность в материалах'!E686</f>
        <v>0</v>
      </c>
      <c r="F687">
        <f>'[2]Потребность в материалах'!F686</f>
        <v>0</v>
      </c>
    </row>
    <row r="688" spans="1:6" x14ac:dyDescent="0.25">
      <c r="A688">
        <f>'[2]Потребность в материалах'!A687</f>
        <v>0</v>
      </c>
      <c r="B688">
        <f>'[2]Потребность в материалах'!B687</f>
        <v>0</v>
      </c>
      <c r="C688">
        <f>'[2]Потребность в материалах'!C687</f>
        <v>0</v>
      </c>
      <c r="D688">
        <f>'[2]Потребность в материалах'!D687</f>
        <v>0</v>
      </c>
      <c r="E688">
        <f>'[2]Потребность в материалах'!E687</f>
        <v>0</v>
      </c>
      <c r="F688">
        <f>'[2]Потребность в материалах'!F687</f>
        <v>0</v>
      </c>
    </row>
    <row r="689" spans="1:6" x14ac:dyDescent="0.25">
      <c r="A689">
        <f>'[2]Потребность в материалах'!A688</f>
        <v>0</v>
      </c>
      <c r="B689">
        <f>'[2]Потребность в материалах'!B688</f>
        <v>0</v>
      </c>
      <c r="C689">
        <f>'[2]Потребность в материалах'!C688</f>
        <v>0</v>
      </c>
      <c r="D689">
        <f>'[2]Потребность в материалах'!D688</f>
        <v>0</v>
      </c>
      <c r="E689">
        <f>'[2]Потребность в материалах'!E688</f>
        <v>0</v>
      </c>
      <c r="F689">
        <f>'[2]Потребность в материалах'!F688</f>
        <v>0</v>
      </c>
    </row>
    <row r="690" spans="1:6" x14ac:dyDescent="0.25">
      <c r="A690">
        <f>'[2]Потребность в материалах'!A689</f>
        <v>0</v>
      </c>
      <c r="B690">
        <f>'[2]Потребность в материалах'!B689</f>
        <v>0</v>
      </c>
      <c r="C690">
        <f>'[2]Потребность в материалах'!C689</f>
        <v>0</v>
      </c>
      <c r="D690">
        <f>'[2]Потребность в материалах'!D689</f>
        <v>0</v>
      </c>
      <c r="E690">
        <f>'[2]Потребность в материалах'!E689</f>
        <v>0</v>
      </c>
      <c r="F690">
        <f>'[2]Потребность в материалах'!F689</f>
        <v>0</v>
      </c>
    </row>
    <row r="691" spans="1:6" x14ac:dyDescent="0.25">
      <c r="A691">
        <f>'[2]Потребность в материалах'!A690</f>
        <v>0</v>
      </c>
      <c r="B691">
        <f>'[2]Потребность в материалах'!B690</f>
        <v>0</v>
      </c>
      <c r="C691">
        <f>'[2]Потребность в материалах'!C690</f>
        <v>0</v>
      </c>
      <c r="D691">
        <f>'[2]Потребность в материалах'!D690</f>
        <v>0</v>
      </c>
      <c r="E691">
        <f>'[2]Потребность в материалах'!E690</f>
        <v>0</v>
      </c>
      <c r="F691">
        <f>'[2]Потребность в материалах'!F690</f>
        <v>0</v>
      </c>
    </row>
    <row r="692" spans="1:6" x14ac:dyDescent="0.25">
      <c r="A692">
        <f>'[2]Потребность в материалах'!A691</f>
        <v>0</v>
      </c>
      <c r="B692">
        <f>'[2]Потребность в материалах'!B691</f>
        <v>0</v>
      </c>
      <c r="C692">
        <f>'[2]Потребность в материалах'!C691</f>
        <v>0</v>
      </c>
      <c r="D692">
        <f>'[2]Потребность в материалах'!D691</f>
        <v>0</v>
      </c>
      <c r="E692">
        <f>'[2]Потребность в материалах'!E691</f>
        <v>0</v>
      </c>
      <c r="F692">
        <f>'[2]Потребность в материалах'!F691</f>
        <v>0</v>
      </c>
    </row>
    <row r="693" spans="1:6" x14ac:dyDescent="0.25">
      <c r="A693">
        <f>'[2]Потребность в материалах'!A692</f>
        <v>0</v>
      </c>
      <c r="B693">
        <f>'[2]Потребность в материалах'!B692</f>
        <v>0</v>
      </c>
      <c r="C693">
        <f>'[2]Потребность в материалах'!C692</f>
        <v>0</v>
      </c>
      <c r="D693">
        <f>'[2]Потребность в материалах'!D692</f>
        <v>0</v>
      </c>
      <c r="E693">
        <f>'[2]Потребность в материалах'!E692</f>
        <v>0</v>
      </c>
      <c r="F693">
        <f>'[2]Потребность в материалах'!F692</f>
        <v>0</v>
      </c>
    </row>
    <row r="694" spans="1:6" x14ac:dyDescent="0.25">
      <c r="A694">
        <f>'[2]Потребность в материалах'!A693</f>
        <v>0</v>
      </c>
      <c r="B694">
        <f>'[2]Потребность в материалах'!B693</f>
        <v>0</v>
      </c>
      <c r="C694">
        <f>'[2]Потребность в материалах'!C693</f>
        <v>0</v>
      </c>
      <c r="D694">
        <f>'[2]Потребность в материалах'!D693</f>
        <v>0</v>
      </c>
      <c r="E694">
        <f>'[2]Потребность в материалах'!E693</f>
        <v>0</v>
      </c>
      <c r="F694">
        <f>'[2]Потребность в материалах'!F693</f>
        <v>0</v>
      </c>
    </row>
    <row r="695" spans="1:6" x14ac:dyDescent="0.25">
      <c r="A695">
        <f>'[2]Потребность в материалах'!A694</f>
        <v>0</v>
      </c>
      <c r="B695">
        <f>'[2]Потребность в материалах'!B694</f>
        <v>0</v>
      </c>
      <c r="C695">
        <f>'[2]Потребность в материалах'!C694</f>
        <v>0</v>
      </c>
      <c r="D695">
        <f>'[2]Потребность в материалах'!D694</f>
        <v>0</v>
      </c>
      <c r="E695">
        <f>'[2]Потребность в материалах'!E694</f>
        <v>0</v>
      </c>
      <c r="F695">
        <f>'[2]Потребность в материалах'!F694</f>
        <v>0</v>
      </c>
    </row>
    <row r="696" spans="1:6" x14ac:dyDescent="0.25">
      <c r="A696">
        <f>'[2]Потребность в материалах'!A695</f>
        <v>0</v>
      </c>
      <c r="B696">
        <f>'[2]Потребность в материалах'!B695</f>
        <v>0</v>
      </c>
      <c r="C696">
        <f>'[2]Потребность в материалах'!C695</f>
        <v>0</v>
      </c>
      <c r="D696">
        <f>'[2]Потребность в материалах'!D695</f>
        <v>0</v>
      </c>
      <c r="E696">
        <f>'[2]Потребность в материалах'!E695</f>
        <v>0</v>
      </c>
      <c r="F696">
        <f>'[2]Потребность в материалах'!F695</f>
        <v>0</v>
      </c>
    </row>
    <row r="697" spans="1:6" x14ac:dyDescent="0.25">
      <c r="A697">
        <f>'[2]Потребность в материалах'!A696</f>
        <v>0</v>
      </c>
      <c r="B697">
        <f>'[2]Потребность в материалах'!B696</f>
        <v>0</v>
      </c>
      <c r="C697">
        <f>'[2]Потребность в материалах'!C696</f>
        <v>0</v>
      </c>
      <c r="D697">
        <f>'[2]Потребность в материалах'!D696</f>
        <v>0</v>
      </c>
      <c r="E697">
        <f>'[2]Потребность в материалах'!E696</f>
        <v>0</v>
      </c>
      <c r="F697">
        <f>'[2]Потребность в материалах'!F696</f>
        <v>0</v>
      </c>
    </row>
    <row r="698" spans="1:6" x14ac:dyDescent="0.25">
      <c r="A698">
        <f>'[2]Потребность в материалах'!A697</f>
        <v>0</v>
      </c>
      <c r="B698">
        <f>'[2]Потребность в материалах'!B697</f>
        <v>0</v>
      </c>
      <c r="C698">
        <f>'[2]Потребность в материалах'!C697</f>
        <v>0</v>
      </c>
      <c r="D698">
        <f>'[2]Потребность в материалах'!D697</f>
        <v>0</v>
      </c>
      <c r="E698">
        <f>'[2]Потребность в материалах'!E697</f>
        <v>0</v>
      </c>
      <c r="F698">
        <f>'[2]Потребность в материалах'!F697</f>
        <v>0</v>
      </c>
    </row>
    <row r="699" spans="1:6" x14ac:dyDescent="0.25">
      <c r="A699">
        <f>'[2]Потребность в материалах'!A698</f>
        <v>0</v>
      </c>
      <c r="B699">
        <f>'[2]Потребность в материалах'!B698</f>
        <v>0</v>
      </c>
      <c r="C699">
        <f>'[2]Потребность в материалах'!C698</f>
        <v>0</v>
      </c>
      <c r="D699">
        <f>'[2]Потребность в материалах'!D698</f>
        <v>0</v>
      </c>
      <c r="E699">
        <f>'[2]Потребность в материалах'!E698</f>
        <v>0</v>
      </c>
      <c r="F699">
        <f>'[2]Потребность в материалах'!F698</f>
        <v>0</v>
      </c>
    </row>
    <row r="700" spans="1:6" x14ac:dyDescent="0.25">
      <c r="A700">
        <f>'[2]Потребность в материалах'!A699</f>
        <v>0</v>
      </c>
      <c r="B700">
        <f>'[2]Потребность в материалах'!B699</f>
        <v>0</v>
      </c>
      <c r="C700">
        <f>'[2]Потребность в материалах'!C699</f>
        <v>0</v>
      </c>
      <c r="D700">
        <f>'[2]Потребность в материалах'!D699</f>
        <v>0</v>
      </c>
      <c r="E700">
        <f>'[2]Потребность в материалах'!E699</f>
        <v>0</v>
      </c>
      <c r="F700">
        <f>'[2]Потребность в материалах'!F699</f>
        <v>0</v>
      </c>
    </row>
    <row r="701" spans="1:6" x14ac:dyDescent="0.25">
      <c r="A701">
        <f>'[2]Потребность в материалах'!A700</f>
        <v>0</v>
      </c>
      <c r="B701">
        <f>'[2]Потребность в материалах'!B700</f>
        <v>0</v>
      </c>
      <c r="C701">
        <f>'[2]Потребность в материалах'!C700</f>
        <v>0</v>
      </c>
      <c r="D701">
        <f>'[2]Потребность в материалах'!D700</f>
        <v>0</v>
      </c>
      <c r="E701">
        <f>'[2]Потребность в материалах'!E700</f>
        <v>0</v>
      </c>
      <c r="F701">
        <f>'[2]Потребность в материалах'!F700</f>
        <v>0</v>
      </c>
    </row>
    <row r="702" spans="1:6" x14ac:dyDescent="0.25">
      <c r="A702">
        <f>'[2]Потребность в материалах'!A701</f>
        <v>0</v>
      </c>
      <c r="B702">
        <f>'[2]Потребность в материалах'!B701</f>
        <v>0</v>
      </c>
      <c r="C702">
        <f>'[2]Потребность в материалах'!C701</f>
        <v>0</v>
      </c>
      <c r="D702">
        <f>'[2]Потребность в материалах'!D701</f>
        <v>0</v>
      </c>
      <c r="E702">
        <f>'[2]Потребность в материалах'!E701</f>
        <v>0</v>
      </c>
      <c r="F702">
        <f>'[2]Потребность в материалах'!F701</f>
        <v>0</v>
      </c>
    </row>
    <row r="703" spans="1:6" x14ac:dyDescent="0.25">
      <c r="A703">
        <f>'[2]Потребность в материалах'!A702</f>
        <v>0</v>
      </c>
      <c r="B703">
        <f>'[2]Потребность в материалах'!B702</f>
        <v>0</v>
      </c>
      <c r="C703">
        <f>'[2]Потребность в материалах'!C702</f>
        <v>0</v>
      </c>
      <c r="D703">
        <f>'[2]Потребность в материалах'!D702</f>
        <v>0</v>
      </c>
      <c r="E703">
        <f>'[2]Потребность в материалах'!E702</f>
        <v>0</v>
      </c>
      <c r="F703">
        <f>'[2]Потребность в материалах'!F702</f>
        <v>0</v>
      </c>
    </row>
    <row r="704" spans="1:6" x14ac:dyDescent="0.25">
      <c r="A704">
        <f>'[2]Потребность в материалах'!A703</f>
        <v>0</v>
      </c>
      <c r="B704">
        <f>'[2]Потребность в материалах'!B703</f>
        <v>0</v>
      </c>
      <c r="C704">
        <f>'[2]Потребность в материалах'!C703</f>
        <v>0</v>
      </c>
      <c r="D704">
        <f>'[2]Потребность в материалах'!D703</f>
        <v>0</v>
      </c>
      <c r="E704">
        <f>'[2]Потребность в материалах'!E703</f>
        <v>0</v>
      </c>
      <c r="F704">
        <f>'[2]Потребность в материалах'!F703</f>
        <v>0</v>
      </c>
    </row>
    <row r="705" spans="1:6" x14ac:dyDescent="0.25">
      <c r="A705">
        <f>'[2]Потребность в материалах'!A704</f>
        <v>0</v>
      </c>
      <c r="B705">
        <f>'[2]Потребность в материалах'!B704</f>
        <v>0</v>
      </c>
      <c r="C705">
        <f>'[2]Потребность в материалах'!C704</f>
        <v>0</v>
      </c>
      <c r="D705">
        <f>'[2]Потребность в материалах'!D704</f>
        <v>0</v>
      </c>
      <c r="E705">
        <f>'[2]Потребность в материалах'!E704</f>
        <v>0</v>
      </c>
      <c r="F705">
        <f>'[2]Потребность в материалах'!F704</f>
        <v>0</v>
      </c>
    </row>
    <row r="706" spans="1:6" x14ac:dyDescent="0.25">
      <c r="A706">
        <f>'[2]Потребность в материалах'!A705</f>
        <v>0</v>
      </c>
      <c r="B706">
        <f>'[2]Потребность в материалах'!B705</f>
        <v>0</v>
      </c>
      <c r="C706">
        <f>'[2]Потребность в материалах'!C705</f>
        <v>0</v>
      </c>
      <c r="D706">
        <f>'[2]Потребность в материалах'!D705</f>
        <v>0</v>
      </c>
      <c r="E706">
        <f>'[2]Потребность в материалах'!E705</f>
        <v>0</v>
      </c>
      <c r="F706">
        <f>'[2]Потребность в материалах'!F705</f>
        <v>0</v>
      </c>
    </row>
    <row r="707" spans="1:6" x14ac:dyDescent="0.25">
      <c r="A707">
        <f>'[2]Потребность в материалах'!A706</f>
        <v>0</v>
      </c>
      <c r="B707">
        <f>'[2]Потребность в материалах'!B706</f>
        <v>0</v>
      </c>
      <c r="C707">
        <f>'[2]Потребность в материалах'!C706</f>
        <v>0</v>
      </c>
      <c r="D707">
        <f>'[2]Потребность в материалах'!D706</f>
        <v>0</v>
      </c>
      <c r="E707">
        <f>'[2]Потребность в материалах'!E706</f>
        <v>0</v>
      </c>
      <c r="F707">
        <f>'[2]Потребность в материалах'!F706</f>
        <v>0</v>
      </c>
    </row>
    <row r="708" spans="1:6" x14ac:dyDescent="0.25">
      <c r="A708">
        <f>'[2]Потребность в материалах'!A707</f>
        <v>0</v>
      </c>
      <c r="B708">
        <f>'[2]Потребность в материалах'!B707</f>
        <v>0</v>
      </c>
      <c r="C708">
        <f>'[2]Потребность в материалах'!C707</f>
        <v>0</v>
      </c>
      <c r="D708">
        <f>'[2]Потребность в материалах'!D707</f>
        <v>0</v>
      </c>
      <c r="E708">
        <f>'[2]Потребность в материалах'!E707</f>
        <v>0</v>
      </c>
      <c r="F708">
        <f>'[2]Потребность в материалах'!F707</f>
        <v>0</v>
      </c>
    </row>
    <row r="709" spans="1:6" x14ac:dyDescent="0.25">
      <c r="A709">
        <f>'[2]Потребность в материалах'!A708</f>
        <v>0</v>
      </c>
      <c r="B709">
        <f>'[2]Потребность в материалах'!B708</f>
        <v>0</v>
      </c>
      <c r="C709">
        <f>'[2]Потребность в материалах'!C708</f>
        <v>0</v>
      </c>
      <c r="D709">
        <f>'[2]Потребность в материалах'!D708</f>
        <v>0</v>
      </c>
      <c r="E709">
        <f>'[2]Потребность в материалах'!E708</f>
        <v>0</v>
      </c>
      <c r="F709">
        <f>'[2]Потребность в материалах'!F708</f>
        <v>0</v>
      </c>
    </row>
    <row r="710" spans="1:6" x14ac:dyDescent="0.25">
      <c r="A710">
        <f>'[2]Потребность в материалах'!A709</f>
        <v>0</v>
      </c>
      <c r="B710">
        <f>'[2]Потребность в материалах'!B709</f>
        <v>0</v>
      </c>
      <c r="C710">
        <f>'[2]Потребность в материалах'!C709</f>
        <v>0</v>
      </c>
      <c r="D710">
        <f>'[2]Потребность в материалах'!D709</f>
        <v>0</v>
      </c>
      <c r="E710">
        <f>'[2]Потребность в материалах'!E709</f>
        <v>0</v>
      </c>
      <c r="F710">
        <f>'[2]Потребность в материалах'!F709</f>
        <v>0</v>
      </c>
    </row>
    <row r="711" spans="1:6" x14ac:dyDescent="0.25">
      <c r="A711">
        <f>'[2]Потребность в материалах'!A710</f>
        <v>0</v>
      </c>
      <c r="B711">
        <f>'[2]Потребность в материалах'!B710</f>
        <v>0</v>
      </c>
      <c r="C711">
        <f>'[2]Потребность в материалах'!C710</f>
        <v>0</v>
      </c>
      <c r="D711">
        <f>'[2]Потребность в материалах'!D710</f>
        <v>0</v>
      </c>
      <c r="E711">
        <f>'[2]Потребность в материалах'!E710</f>
        <v>0</v>
      </c>
      <c r="F711">
        <f>'[2]Потребность в материалах'!F710</f>
        <v>0</v>
      </c>
    </row>
    <row r="712" spans="1:6" x14ac:dyDescent="0.25">
      <c r="A712">
        <f>'[2]Потребность в материалах'!A711</f>
        <v>0</v>
      </c>
      <c r="B712">
        <f>'[2]Потребность в материалах'!B711</f>
        <v>0</v>
      </c>
      <c r="C712">
        <f>'[2]Потребность в материалах'!C711</f>
        <v>0</v>
      </c>
      <c r="D712">
        <f>'[2]Потребность в материалах'!D711</f>
        <v>0</v>
      </c>
      <c r="E712">
        <f>'[2]Потребность в материалах'!E711</f>
        <v>0</v>
      </c>
      <c r="F712">
        <f>'[2]Потребность в материалах'!F711</f>
        <v>0</v>
      </c>
    </row>
    <row r="713" spans="1:6" x14ac:dyDescent="0.25">
      <c r="A713">
        <f>'[2]Потребность в материалах'!A712</f>
        <v>0</v>
      </c>
      <c r="B713">
        <f>'[2]Потребность в материалах'!B712</f>
        <v>0</v>
      </c>
      <c r="C713">
        <f>'[2]Потребность в материалах'!C712</f>
        <v>0</v>
      </c>
      <c r="D713">
        <f>'[2]Потребность в материалах'!D712</f>
        <v>0</v>
      </c>
      <c r="E713">
        <f>'[2]Потребность в материалах'!E712</f>
        <v>0</v>
      </c>
      <c r="F713">
        <f>'[2]Потребность в материалах'!F712</f>
        <v>0</v>
      </c>
    </row>
    <row r="714" spans="1:6" x14ac:dyDescent="0.25">
      <c r="A714">
        <f>'[2]Потребность в материалах'!A713</f>
        <v>0</v>
      </c>
      <c r="B714">
        <f>'[2]Потребность в материалах'!B713</f>
        <v>0</v>
      </c>
      <c r="C714">
        <f>'[2]Потребность в материалах'!C713</f>
        <v>0</v>
      </c>
      <c r="D714">
        <f>'[2]Потребность в материалах'!D713</f>
        <v>0</v>
      </c>
      <c r="E714">
        <f>'[2]Потребность в материалах'!E713</f>
        <v>0</v>
      </c>
      <c r="F714">
        <f>'[2]Потребность в материалах'!F713</f>
        <v>0</v>
      </c>
    </row>
    <row r="715" spans="1:6" x14ac:dyDescent="0.25">
      <c r="A715">
        <f>'[2]Потребность в материалах'!A714</f>
        <v>0</v>
      </c>
      <c r="B715">
        <f>'[2]Потребность в материалах'!B714</f>
        <v>0</v>
      </c>
      <c r="C715">
        <f>'[2]Потребность в материалах'!C714</f>
        <v>0</v>
      </c>
      <c r="D715">
        <f>'[2]Потребность в материалах'!D714</f>
        <v>0</v>
      </c>
      <c r="E715">
        <f>'[2]Потребность в материалах'!E714</f>
        <v>0</v>
      </c>
      <c r="F715">
        <f>'[2]Потребность в материалах'!F714</f>
        <v>0</v>
      </c>
    </row>
    <row r="716" spans="1:6" x14ac:dyDescent="0.25">
      <c r="A716">
        <f>'[2]Потребность в материалах'!A715</f>
        <v>0</v>
      </c>
      <c r="B716">
        <f>'[2]Потребность в материалах'!B715</f>
        <v>0</v>
      </c>
      <c r="C716">
        <f>'[2]Потребность в материалах'!C715</f>
        <v>0</v>
      </c>
      <c r="D716">
        <f>'[2]Потребность в материалах'!D715</f>
        <v>0</v>
      </c>
      <c r="E716">
        <f>'[2]Потребность в материалах'!E715</f>
        <v>0</v>
      </c>
      <c r="F716">
        <f>'[2]Потребность в материалах'!F715</f>
        <v>0</v>
      </c>
    </row>
    <row r="717" spans="1:6" x14ac:dyDescent="0.25">
      <c r="A717">
        <f>'[2]Потребность в материалах'!A716</f>
        <v>0</v>
      </c>
      <c r="B717">
        <f>'[2]Потребность в материалах'!B716</f>
        <v>0</v>
      </c>
      <c r="C717">
        <f>'[2]Потребность в материалах'!C716</f>
        <v>0</v>
      </c>
      <c r="D717">
        <f>'[2]Потребность в материалах'!D716</f>
        <v>0</v>
      </c>
      <c r="E717">
        <f>'[2]Потребность в материалах'!E716</f>
        <v>0</v>
      </c>
      <c r="F717">
        <f>'[2]Потребность в материалах'!F716</f>
        <v>0</v>
      </c>
    </row>
    <row r="718" spans="1:6" x14ac:dyDescent="0.25">
      <c r="A718">
        <f>'[2]Потребность в материалах'!A717</f>
        <v>0</v>
      </c>
      <c r="B718">
        <f>'[2]Потребность в материалах'!B717</f>
        <v>0</v>
      </c>
      <c r="C718">
        <f>'[2]Потребность в материалах'!C717</f>
        <v>0</v>
      </c>
      <c r="D718">
        <f>'[2]Потребность в материалах'!D717</f>
        <v>0</v>
      </c>
      <c r="E718">
        <f>'[2]Потребность в материалах'!E717</f>
        <v>0</v>
      </c>
      <c r="F718">
        <f>'[2]Потребность в материалах'!F717</f>
        <v>0</v>
      </c>
    </row>
    <row r="719" spans="1:6" x14ac:dyDescent="0.25">
      <c r="A719">
        <f>'[2]Потребность в материалах'!A718</f>
        <v>0</v>
      </c>
      <c r="B719">
        <f>'[2]Потребность в материалах'!B718</f>
        <v>0</v>
      </c>
      <c r="C719">
        <f>'[2]Потребность в материалах'!C718</f>
        <v>0</v>
      </c>
      <c r="D719">
        <f>'[2]Потребность в материалах'!D718</f>
        <v>0</v>
      </c>
      <c r="E719">
        <f>'[2]Потребность в материалах'!E718</f>
        <v>0</v>
      </c>
      <c r="F719">
        <f>'[2]Потребность в материалах'!F718</f>
        <v>0</v>
      </c>
    </row>
    <row r="720" spans="1:6" x14ac:dyDescent="0.25">
      <c r="A720">
        <f>'[2]Потребность в материалах'!A719</f>
        <v>0</v>
      </c>
      <c r="B720">
        <f>'[2]Потребность в материалах'!B719</f>
        <v>0</v>
      </c>
      <c r="C720">
        <f>'[2]Потребность в материалах'!C719</f>
        <v>0</v>
      </c>
      <c r="D720">
        <f>'[2]Потребность в материалах'!D719</f>
        <v>0</v>
      </c>
      <c r="E720">
        <f>'[2]Потребность в материалах'!E719</f>
        <v>0</v>
      </c>
      <c r="F720">
        <f>'[2]Потребность в материалах'!F719</f>
        <v>0</v>
      </c>
    </row>
    <row r="721" spans="1:6" x14ac:dyDescent="0.25">
      <c r="A721">
        <f>'[2]Потребность в материалах'!A720</f>
        <v>0</v>
      </c>
      <c r="B721">
        <f>'[2]Потребность в материалах'!B720</f>
        <v>0</v>
      </c>
      <c r="C721">
        <f>'[2]Потребность в материалах'!C720</f>
        <v>0</v>
      </c>
      <c r="D721">
        <f>'[2]Потребность в материалах'!D720</f>
        <v>0</v>
      </c>
      <c r="E721">
        <f>'[2]Потребность в материалах'!E720</f>
        <v>0</v>
      </c>
      <c r="F721">
        <f>'[2]Потребность в материалах'!F720</f>
        <v>0</v>
      </c>
    </row>
    <row r="722" spans="1:6" x14ac:dyDescent="0.25">
      <c r="A722">
        <f>'[2]Потребность в материалах'!A721</f>
        <v>0</v>
      </c>
      <c r="B722">
        <f>'[2]Потребность в материалах'!B721</f>
        <v>0</v>
      </c>
      <c r="C722">
        <f>'[2]Потребность в материалах'!C721</f>
        <v>0</v>
      </c>
      <c r="D722">
        <f>'[2]Потребность в материалах'!D721</f>
        <v>0</v>
      </c>
      <c r="E722">
        <f>'[2]Потребность в материалах'!E721</f>
        <v>0</v>
      </c>
      <c r="F722">
        <f>'[2]Потребность в материалах'!F721</f>
        <v>0</v>
      </c>
    </row>
    <row r="723" spans="1:6" x14ac:dyDescent="0.25">
      <c r="A723">
        <f>'[2]Потребность в материалах'!A722</f>
        <v>0</v>
      </c>
      <c r="B723">
        <f>'[2]Потребность в материалах'!B722</f>
        <v>0</v>
      </c>
      <c r="C723">
        <f>'[2]Потребность в материалах'!C722</f>
        <v>0</v>
      </c>
      <c r="D723">
        <f>'[2]Потребность в материалах'!D722</f>
        <v>0</v>
      </c>
      <c r="E723">
        <f>'[2]Потребность в материалах'!E722</f>
        <v>0</v>
      </c>
      <c r="F723">
        <f>'[2]Потребность в материалах'!F722</f>
        <v>0</v>
      </c>
    </row>
    <row r="724" spans="1:6" x14ac:dyDescent="0.25">
      <c r="A724">
        <f>'[2]Потребность в материалах'!A723</f>
        <v>0</v>
      </c>
      <c r="B724">
        <f>'[2]Потребность в материалах'!B723</f>
        <v>0</v>
      </c>
      <c r="C724">
        <f>'[2]Потребность в материалах'!C723</f>
        <v>0</v>
      </c>
      <c r="D724">
        <f>'[2]Потребность в материалах'!D723</f>
        <v>0</v>
      </c>
      <c r="E724">
        <f>'[2]Потребность в материалах'!E723</f>
        <v>0</v>
      </c>
      <c r="F724">
        <f>'[2]Потребность в материалах'!F723</f>
        <v>0</v>
      </c>
    </row>
    <row r="725" spans="1:6" x14ac:dyDescent="0.25">
      <c r="A725">
        <f>'[2]Потребность в материалах'!A724</f>
        <v>0</v>
      </c>
      <c r="B725">
        <f>'[2]Потребность в материалах'!B724</f>
        <v>0</v>
      </c>
      <c r="C725">
        <f>'[2]Потребность в материалах'!C724</f>
        <v>0</v>
      </c>
      <c r="D725">
        <f>'[2]Потребность в материалах'!D724</f>
        <v>0</v>
      </c>
      <c r="E725">
        <f>'[2]Потребность в материалах'!E724</f>
        <v>0</v>
      </c>
      <c r="F725">
        <f>'[2]Потребность в материалах'!F724</f>
        <v>0</v>
      </c>
    </row>
    <row r="726" spans="1:6" x14ac:dyDescent="0.25">
      <c r="A726">
        <f>'[2]Потребность в материалах'!A725</f>
        <v>0</v>
      </c>
      <c r="B726">
        <f>'[2]Потребность в материалах'!B725</f>
        <v>0</v>
      </c>
      <c r="C726">
        <f>'[2]Потребность в материалах'!C725</f>
        <v>0</v>
      </c>
      <c r="D726">
        <f>'[2]Потребность в материалах'!D725</f>
        <v>0</v>
      </c>
      <c r="E726">
        <f>'[2]Потребность в материалах'!E725</f>
        <v>0</v>
      </c>
      <c r="F726">
        <f>'[2]Потребность в материалах'!F725</f>
        <v>0</v>
      </c>
    </row>
    <row r="727" spans="1:6" x14ac:dyDescent="0.25">
      <c r="A727">
        <f>'[2]Потребность в материалах'!A726</f>
        <v>0</v>
      </c>
      <c r="B727">
        <f>'[2]Потребность в материалах'!B726</f>
        <v>0</v>
      </c>
      <c r="C727">
        <f>'[2]Потребность в материалах'!C726</f>
        <v>0</v>
      </c>
      <c r="D727">
        <f>'[2]Потребность в материалах'!D726</f>
        <v>0</v>
      </c>
      <c r="E727">
        <f>'[2]Потребность в материалах'!E726</f>
        <v>0</v>
      </c>
      <c r="F727">
        <f>'[2]Потребность в материалах'!F726</f>
        <v>0</v>
      </c>
    </row>
    <row r="728" spans="1:6" x14ac:dyDescent="0.25">
      <c r="A728">
        <f>'[2]Потребность в материалах'!A727</f>
        <v>0</v>
      </c>
      <c r="B728">
        <f>'[2]Потребность в материалах'!B727</f>
        <v>0</v>
      </c>
      <c r="C728">
        <f>'[2]Потребность в материалах'!C727</f>
        <v>0</v>
      </c>
      <c r="D728">
        <f>'[2]Потребность в материалах'!D727</f>
        <v>0</v>
      </c>
      <c r="E728">
        <f>'[2]Потребность в материалах'!E727</f>
        <v>0</v>
      </c>
      <c r="F728">
        <f>'[2]Потребность в материалах'!F727</f>
        <v>0</v>
      </c>
    </row>
    <row r="729" spans="1:6" x14ac:dyDescent="0.25">
      <c r="A729">
        <f>'[2]Потребность в материалах'!A728</f>
        <v>0</v>
      </c>
      <c r="B729">
        <f>'[2]Потребность в материалах'!B728</f>
        <v>0</v>
      </c>
      <c r="C729">
        <f>'[2]Потребность в материалах'!C728</f>
        <v>0</v>
      </c>
      <c r="D729">
        <f>'[2]Потребность в материалах'!D728</f>
        <v>0</v>
      </c>
      <c r="E729">
        <f>'[2]Потребность в материалах'!E728</f>
        <v>0</v>
      </c>
      <c r="F729">
        <f>'[2]Потребность в материалах'!F728</f>
        <v>0</v>
      </c>
    </row>
    <row r="730" spans="1:6" x14ac:dyDescent="0.25">
      <c r="A730">
        <f>'[2]Потребность в материалах'!A729</f>
        <v>0</v>
      </c>
      <c r="B730">
        <f>'[2]Потребность в материалах'!B729</f>
        <v>0</v>
      </c>
      <c r="C730">
        <f>'[2]Потребность в материалах'!C729</f>
        <v>0</v>
      </c>
      <c r="D730">
        <f>'[2]Потребность в материалах'!D729</f>
        <v>0</v>
      </c>
      <c r="E730">
        <f>'[2]Потребность в материалах'!E729</f>
        <v>0</v>
      </c>
      <c r="F730">
        <f>'[2]Потребность в материалах'!F729</f>
        <v>0</v>
      </c>
    </row>
    <row r="731" spans="1:6" x14ac:dyDescent="0.25">
      <c r="A731">
        <f>'[2]Потребность в материалах'!A730</f>
        <v>0</v>
      </c>
      <c r="B731">
        <f>'[2]Потребность в материалах'!B730</f>
        <v>0</v>
      </c>
      <c r="C731">
        <f>'[2]Потребность в материалах'!C730</f>
        <v>0</v>
      </c>
      <c r="D731">
        <f>'[2]Потребность в материалах'!D730</f>
        <v>0</v>
      </c>
      <c r="E731">
        <f>'[2]Потребность в материалах'!E730</f>
        <v>0</v>
      </c>
      <c r="F731">
        <f>'[2]Потребность в материалах'!F730</f>
        <v>0</v>
      </c>
    </row>
    <row r="732" spans="1:6" x14ac:dyDescent="0.25">
      <c r="A732">
        <f>'[2]Потребность в материалах'!A731</f>
        <v>0</v>
      </c>
      <c r="B732">
        <f>'[2]Потребность в материалах'!B731</f>
        <v>0</v>
      </c>
      <c r="C732">
        <f>'[2]Потребность в материалах'!C731</f>
        <v>0</v>
      </c>
      <c r="D732">
        <f>'[2]Потребность в материалах'!D731</f>
        <v>0</v>
      </c>
      <c r="E732">
        <f>'[2]Потребность в материалах'!E731</f>
        <v>0</v>
      </c>
      <c r="F732">
        <f>'[2]Потребность в материалах'!F731</f>
        <v>0</v>
      </c>
    </row>
    <row r="733" spans="1:6" x14ac:dyDescent="0.25">
      <c r="A733">
        <f>'[2]Потребность в материалах'!A732</f>
        <v>0</v>
      </c>
      <c r="B733">
        <f>'[2]Потребность в материалах'!B732</f>
        <v>0</v>
      </c>
      <c r="C733">
        <f>'[2]Потребность в материалах'!C732</f>
        <v>0</v>
      </c>
      <c r="D733">
        <f>'[2]Потребность в материалах'!D732</f>
        <v>0</v>
      </c>
      <c r="E733">
        <f>'[2]Потребность в материалах'!E732</f>
        <v>0</v>
      </c>
      <c r="F733">
        <f>'[2]Потребность в материалах'!F732</f>
        <v>0</v>
      </c>
    </row>
    <row r="734" spans="1:6" x14ac:dyDescent="0.25">
      <c r="A734">
        <f>'[2]Потребность в материалах'!A733</f>
        <v>0</v>
      </c>
      <c r="B734">
        <f>'[2]Потребность в материалах'!B733</f>
        <v>0</v>
      </c>
      <c r="C734">
        <f>'[2]Потребность в материалах'!C733</f>
        <v>0</v>
      </c>
      <c r="D734">
        <f>'[2]Потребность в материалах'!D733</f>
        <v>0</v>
      </c>
      <c r="E734">
        <f>'[2]Потребность в материалах'!E733</f>
        <v>0</v>
      </c>
      <c r="F734">
        <f>'[2]Потребность в материалах'!F733</f>
        <v>0</v>
      </c>
    </row>
    <row r="735" spans="1:6" x14ac:dyDescent="0.25">
      <c r="A735">
        <f>'[2]Потребность в материалах'!A734</f>
        <v>0</v>
      </c>
      <c r="B735">
        <f>'[2]Потребность в материалах'!B734</f>
        <v>0</v>
      </c>
      <c r="C735">
        <f>'[2]Потребность в материалах'!C734</f>
        <v>0</v>
      </c>
      <c r="D735">
        <f>'[2]Потребность в материалах'!D734</f>
        <v>0</v>
      </c>
      <c r="E735">
        <f>'[2]Потребность в материалах'!E734</f>
        <v>0</v>
      </c>
      <c r="F735">
        <f>'[2]Потребность в материалах'!F734</f>
        <v>0</v>
      </c>
    </row>
    <row r="736" spans="1:6" x14ac:dyDescent="0.25">
      <c r="A736">
        <f>'[2]Потребность в материалах'!A735</f>
        <v>0</v>
      </c>
      <c r="B736">
        <f>'[2]Потребность в материалах'!B735</f>
        <v>0</v>
      </c>
      <c r="C736">
        <f>'[2]Потребность в материалах'!C735</f>
        <v>0</v>
      </c>
      <c r="D736">
        <f>'[2]Потребность в материалах'!D735</f>
        <v>0</v>
      </c>
      <c r="E736">
        <f>'[2]Потребность в материалах'!E735</f>
        <v>0</v>
      </c>
      <c r="F736">
        <f>'[2]Потребность в материалах'!F735</f>
        <v>0</v>
      </c>
    </row>
    <row r="737" spans="1:6" x14ac:dyDescent="0.25">
      <c r="A737">
        <f>'[2]Потребность в материалах'!A736</f>
        <v>0</v>
      </c>
      <c r="B737">
        <f>'[2]Потребность в материалах'!B736</f>
        <v>0</v>
      </c>
      <c r="C737">
        <f>'[2]Потребность в материалах'!C736</f>
        <v>0</v>
      </c>
      <c r="D737">
        <f>'[2]Потребность в материалах'!D736</f>
        <v>0</v>
      </c>
      <c r="E737">
        <f>'[2]Потребность в материалах'!E736</f>
        <v>0</v>
      </c>
      <c r="F737">
        <f>'[2]Потребность в материалах'!F736</f>
        <v>0</v>
      </c>
    </row>
    <row r="738" spans="1:6" x14ac:dyDescent="0.25">
      <c r="A738">
        <f>'[2]Потребность в материалах'!A737</f>
        <v>0</v>
      </c>
      <c r="B738">
        <f>'[2]Потребность в материалах'!B737</f>
        <v>0</v>
      </c>
      <c r="C738">
        <f>'[2]Потребность в материалах'!C737</f>
        <v>0</v>
      </c>
      <c r="D738">
        <f>'[2]Потребность в материалах'!D737</f>
        <v>0</v>
      </c>
      <c r="E738">
        <f>'[2]Потребность в материалах'!E737</f>
        <v>0</v>
      </c>
      <c r="F738">
        <f>'[2]Потребность в материалах'!F737</f>
        <v>0</v>
      </c>
    </row>
    <row r="739" spans="1:6" x14ac:dyDescent="0.25">
      <c r="A739">
        <f>'[2]Потребность в материалах'!A738</f>
        <v>0</v>
      </c>
      <c r="B739">
        <f>'[2]Потребность в материалах'!B738</f>
        <v>0</v>
      </c>
      <c r="C739">
        <f>'[2]Потребность в материалах'!C738</f>
        <v>0</v>
      </c>
      <c r="D739">
        <f>'[2]Потребность в материалах'!D738</f>
        <v>0</v>
      </c>
      <c r="E739">
        <f>'[2]Потребность в материалах'!E738</f>
        <v>0</v>
      </c>
      <c r="F739">
        <f>'[2]Потребность в материалах'!F738</f>
        <v>0</v>
      </c>
    </row>
    <row r="740" spans="1:6" x14ac:dyDescent="0.25">
      <c r="A740">
        <f>'[2]Потребность в материалах'!A739</f>
        <v>0</v>
      </c>
      <c r="B740">
        <f>'[2]Потребность в материалах'!B739</f>
        <v>0</v>
      </c>
      <c r="C740">
        <f>'[2]Потребность в материалах'!C739</f>
        <v>0</v>
      </c>
      <c r="D740">
        <f>'[2]Потребность в материалах'!D739</f>
        <v>0</v>
      </c>
      <c r="E740">
        <f>'[2]Потребность в материалах'!E739</f>
        <v>0</v>
      </c>
      <c r="F740">
        <f>'[2]Потребность в материалах'!F739</f>
        <v>0</v>
      </c>
    </row>
    <row r="741" spans="1:6" x14ac:dyDescent="0.25">
      <c r="A741">
        <f>'[2]Потребность в материалах'!A740</f>
        <v>0</v>
      </c>
      <c r="B741">
        <f>'[2]Потребность в материалах'!B740</f>
        <v>0</v>
      </c>
      <c r="C741">
        <f>'[2]Потребность в материалах'!C740</f>
        <v>0</v>
      </c>
      <c r="D741">
        <f>'[2]Потребность в материалах'!D740</f>
        <v>0</v>
      </c>
      <c r="E741">
        <f>'[2]Потребность в материалах'!E740</f>
        <v>0</v>
      </c>
      <c r="F741">
        <f>'[2]Потребность в материалах'!F740</f>
        <v>0</v>
      </c>
    </row>
    <row r="742" spans="1:6" x14ac:dyDescent="0.25">
      <c r="A742">
        <f>'[2]Потребность в материалах'!A741</f>
        <v>0</v>
      </c>
      <c r="B742">
        <f>'[2]Потребность в материалах'!B741</f>
        <v>0</v>
      </c>
      <c r="C742">
        <f>'[2]Потребность в материалах'!C741</f>
        <v>0</v>
      </c>
      <c r="D742">
        <f>'[2]Потребность в материалах'!D741</f>
        <v>0</v>
      </c>
      <c r="E742">
        <f>'[2]Потребность в материалах'!E741</f>
        <v>0</v>
      </c>
      <c r="F742">
        <f>'[2]Потребность в материалах'!F741</f>
        <v>0</v>
      </c>
    </row>
    <row r="743" spans="1:6" x14ac:dyDescent="0.25">
      <c r="A743">
        <f>'[2]Потребность в материалах'!A742</f>
        <v>0</v>
      </c>
      <c r="B743">
        <f>'[2]Потребность в материалах'!B742</f>
        <v>0</v>
      </c>
      <c r="C743">
        <f>'[2]Потребность в материалах'!C742</f>
        <v>0</v>
      </c>
      <c r="D743">
        <f>'[2]Потребность в материалах'!D742</f>
        <v>0</v>
      </c>
      <c r="E743">
        <f>'[2]Потребность в материалах'!E742</f>
        <v>0</v>
      </c>
      <c r="F743">
        <f>'[2]Потребность в материалах'!F742</f>
        <v>0</v>
      </c>
    </row>
    <row r="744" spans="1:6" x14ac:dyDescent="0.25">
      <c r="A744">
        <f>'[2]Потребность в материалах'!A743</f>
        <v>0</v>
      </c>
      <c r="B744">
        <f>'[2]Потребность в материалах'!B743</f>
        <v>0</v>
      </c>
      <c r="C744">
        <f>'[2]Потребность в материалах'!C743</f>
        <v>0</v>
      </c>
      <c r="D744">
        <f>'[2]Потребность в материалах'!D743</f>
        <v>0</v>
      </c>
      <c r="E744">
        <f>'[2]Потребность в материалах'!E743</f>
        <v>0</v>
      </c>
      <c r="F744">
        <f>'[2]Потребность в материалах'!F743</f>
        <v>0</v>
      </c>
    </row>
    <row r="745" spans="1:6" x14ac:dyDescent="0.25">
      <c r="A745">
        <f>'[2]Потребность в материалах'!A744</f>
        <v>0</v>
      </c>
      <c r="B745">
        <f>'[2]Потребность в материалах'!B744</f>
        <v>0</v>
      </c>
      <c r="C745">
        <f>'[2]Потребность в материалах'!C744</f>
        <v>0</v>
      </c>
      <c r="D745">
        <f>'[2]Потребность в материалах'!D744</f>
        <v>0</v>
      </c>
      <c r="E745">
        <f>'[2]Потребность в материалах'!E744</f>
        <v>0</v>
      </c>
      <c r="F745">
        <f>'[2]Потребность в материалах'!F744</f>
        <v>0</v>
      </c>
    </row>
    <row r="746" spans="1:6" x14ac:dyDescent="0.25">
      <c r="A746">
        <f>'[2]Потребность в материалах'!A745</f>
        <v>0</v>
      </c>
      <c r="B746">
        <f>'[2]Потребность в материалах'!B745</f>
        <v>0</v>
      </c>
      <c r="C746">
        <f>'[2]Потребность в материалах'!C745</f>
        <v>0</v>
      </c>
      <c r="D746">
        <f>'[2]Потребность в материалах'!D745</f>
        <v>0</v>
      </c>
      <c r="E746">
        <f>'[2]Потребность в материалах'!E745</f>
        <v>0</v>
      </c>
      <c r="F746">
        <f>'[2]Потребность в материалах'!F745</f>
        <v>0</v>
      </c>
    </row>
    <row r="747" spans="1:6" x14ac:dyDescent="0.25">
      <c r="A747">
        <f>'[2]Потребность в материалах'!A746</f>
        <v>0</v>
      </c>
      <c r="B747">
        <f>'[2]Потребность в материалах'!B746</f>
        <v>0</v>
      </c>
      <c r="C747">
        <f>'[2]Потребность в материалах'!C746</f>
        <v>0</v>
      </c>
      <c r="D747">
        <f>'[2]Потребность в материалах'!D746</f>
        <v>0</v>
      </c>
      <c r="E747">
        <f>'[2]Потребность в материалах'!E746</f>
        <v>0</v>
      </c>
      <c r="F747">
        <f>'[2]Потребность в материалах'!F746</f>
        <v>0</v>
      </c>
    </row>
    <row r="748" spans="1:6" x14ac:dyDescent="0.25">
      <c r="A748">
        <f>'[2]Потребность в материалах'!A747</f>
        <v>0</v>
      </c>
      <c r="B748">
        <f>'[2]Потребность в материалах'!B747</f>
        <v>0</v>
      </c>
      <c r="C748">
        <f>'[2]Потребность в материалах'!C747</f>
        <v>0</v>
      </c>
      <c r="D748">
        <f>'[2]Потребность в материалах'!D747</f>
        <v>0</v>
      </c>
      <c r="E748">
        <f>'[2]Потребность в материалах'!E747</f>
        <v>0</v>
      </c>
      <c r="F748">
        <f>'[2]Потребность в материалах'!F747</f>
        <v>0</v>
      </c>
    </row>
    <row r="749" spans="1:6" x14ac:dyDescent="0.25">
      <c r="A749">
        <f>'[2]Потребность в материалах'!A748</f>
        <v>0</v>
      </c>
      <c r="B749">
        <f>'[2]Потребность в материалах'!B748</f>
        <v>0</v>
      </c>
      <c r="C749">
        <f>'[2]Потребность в материалах'!C748</f>
        <v>0</v>
      </c>
      <c r="D749">
        <f>'[2]Потребность в материалах'!D748</f>
        <v>0</v>
      </c>
      <c r="E749">
        <f>'[2]Потребность в материалах'!E748</f>
        <v>0</v>
      </c>
      <c r="F749">
        <f>'[2]Потребность в материалах'!F748</f>
        <v>0</v>
      </c>
    </row>
    <row r="750" spans="1:6" x14ac:dyDescent="0.25">
      <c r="A750">
        <f>'[2]Потребность в материалах'!A749</f>
        <v>0</v>
      </c>
      <c r="B750">
        <f>'[2]Потребность в материалах'!B749</f>
        <v>0</v>
      </c>
      <c r="C750">
        <f>'[2]Потребность в материалах'!C749</f>
        <v>0</v>
      </c>
      <c r="D750">
        <f>'[2]Потребность в материалах'!D749</f>
        <v>0</v>
      </c>
      <c r="E750">
        <f>'[2]Потребность в материалах'!E749</f>
        <v>0</v>
      </c>
      <c r="F750">
        <f>'[2]Потребность в материалах'!F749</f>
        <v>0</v>
      </c>
    </row>
    <row r="751" spans="1:6" x14ac:dyDescent="0.25">
      <c r="A751">
        <f>'[2]Потребность в материалах'!A750</f>
        <v>0</v>
      </c>
      <c r="B751">
        <f>'[2]Потребность в материалах'!B750</f>
        <v>0</v>
      </c>
      <c r="C751">
        <f>'[2]Потребность в материалах'!C750</f>
        <v>0</v>
      </c>
      <c r="D751">
        <f>'[2]Потребность в материалах'!D750</f>
        <v>0</v>
      </c>
      <c r="E751">
        <f>'[2]Потребность в материалах'!E750</f>
        <v>0</v>
      </c>
      <c r="F751">
        <f>'[2]Потребность в материалах'!F750</f>
        <v>0</v>
      </c>
    </row>
    <row r="752" spans="1:6" x14ac:dyDescent="0.25">
      <c r="A752">
        <f>'[2]Потребность в материалах'!A751</f>
        <v>0</v>
      </c>
      <c r="B752">
        <f>'[2]Потребность в материалах'!B751</f>
        <v>0</v>
      </c>
      <c r="C752">
        <f>'[2]Потребность в материалах'!C751</f>
        <v>0</v>
      </c>
      <c r="D752">
        <f>'[2]Потребность в материалах'!D751</f>
        <v>0</v>
      </c>
      <c r="E752">
        <f>'[2]Потребность в материалах'!E751</f>
        <v>0</v>
      </c>
      <c r="F752">
        <f>'[2]Потребность в материалах'!F751</f>
        <v>0</v>
      </c>
    </row>
    <row r="753" spans="1:6" x14ac:dyDescent="0.25">
      <c r="A753">
        <f>'[2]Потребность в материалах'!A752</f>
        <v>0</v>
      </c>
      <c r="B753">
        <f>'[2]Потребность в материалах'!B752</f>
        <v>0</v>
      </c>
      <c r="C753">
        <f>'[2]Потребность в материалах'!C752</f>
        <v>0</v>
      </c>
      <c r="D753">
        <f>'[2]Потребность в материалах'!D752</f>
        <v>0</v>
      </c>
      <c r="E753">
        <f>'[2]Потребность в материалах'!E752</f>
        <v>0</v>
      </c>
      <c r="F753">
        <f>'[2]Потребность в материалах'!F752</f>
        <v>0</v>
      </c>
    </row>
    <row r="754" spans="1:6" x14ac:dyDescent="0.25">
      <c r="A754">
        <f>'[2]Потребность в материалах'!A753</f>
        <v>0</v>
      </c>
      <c r="B754">
        <f>'[2]Потребность в материалах'!B753</f>
        <v>0</v>
      </c>
      <c r="C754">
        <f>'[2]Потребность в материалах'!C753</f>
        <v>0</v>
      </c>
      <c r="D754">
        <f>'[2]Потребность в материалах'!D753</f>
        <v>0</v>
      </c>
      <c r="E754">
        <f>'[2]Потребность в материалах'!E753</f>
        <v>0</v>
      </c>
      <c r="F754">
        <f>'[2]Потребность в материалах'!F753</f>
        <v>0</v>
      </c>
    </row>
    <row r="755" spans="1:6" x14ac:dyDescent="0.25">
      <c r="A755">
        <f>'[2]Потребность в материалах'!A754</f>
        <v>0</v>
      </c>
      <c r="B755">
        <f>'[2]Потребность в материалах'!B754</f>
        <v>0</v>
      </c>
      <c r="C755">
        <f>'[2]Потребность в материалах'!C754</f>
        <v>0</v>
      </c>
      <c r="D755">
        <f>'[2]Потребность в материалах'!D754</f>
        <v>0</v>
      </c>
      <c r="E755">
        <f>'[2]Потребность в материалах'!E754</f>
        <v>0</v>
      </c>
      <c r="F755">
        <f>'[2]Потребность в материалах'!F754</f>
        <v>0</v>
      </c>
    </row>
    <row r="756" spans="1:6" x14ac:dyDescent="0.25">
      <c r="A756">
        <f>'[2]Потребность в материалах'!A755</f>
        <v>0</v>
      </c>
      <c r="B756">
        <f>'[2]Потребность в материалах'!B755</f>
        <v>0</v>
      </c>
      <c r="C756">
        <f>'[2]Потребность в материалах'!C755</f>
        <v>0</v>
      </c>
      <c r="D756">
        <f>'[2]Потребность в материалах'!D755</f>
        <v>0</v>
      </c>
      <c r="E756">
        <f>'[2]Потребность в материалах'!E755</f>
        <v>0</v>
      </c>
      <c r="F756">
        <f>'[2]Потребность в материалах'!F755</f>
        <v>0</v>
      </c>
    </row>
    <row r="757" spans="1:6" x14ac:dyDescent="0.25">
      <c r="A757">
        <f>'[2]Потребность в материалах'!A756</f>
        <v>0</v>
      </c>
      <c r="B757">
        <f>'[2]Потребность в материалах'!B756</f>
        <v>0</v>
      </c>
      <c r="C757">
        <f>'[2]Потребность в материалах'!C756</f>
        <v>0</v>
      </c>
      <c r="D757">
        <f>'[2]Потребность в материалах'!D756</f>
        <v>0</v>
      </c>
      <c r="E757">
        <f>'[2]Потребность в материалах'!E756</f>
        <v>0</v>
      </c>
      <c r="F757">
        <f>'[2]Потребность в материалах'!F756</f>
        <v>0</v>
      </c>
    </row>
    <row r="758" spans="1:6" x14ac:dyDescent="0.25">
      <c r="A758">
        <f>'[2]Потребность в материалах'!A757</f>
        <v>0</v>
      </c>
      <c r="B758">
        <f>'[2]Потребность в материалах'!B757</f>
        <v>0</v>
      </c>
      <c r="C758">
        <f>'[2]Потребность в материалах'!C757</f>
        <v>0</v>
      </c>
      <c r="D758">
        <f>'[2]Потребность в материалах'!D757</f>
        <v>0</v>
      </c>
      <c r="E758">
        <f>'[2]Потребность в материалах'!E757</f>
        <v>0</v>
      </c>
      <c r="F758">
        <f>'[2]Потребность в материалах'!F757</f>
        <v>0</v>
      </c>
    </row>
    <row r="759" spans="1:6" x14ac:dyDescent="0.25">
      <c r="A759">
        <f>'[2]Потребность в материалах'!A758</f>
        <v>0</v>
      </c>
      <c r="B759">
        <f>'[2]Потребность в материалах'!B758</f>
        <v>0</v>
      </c>
      <c r="C759">
        <f>'[2]Потребность в материалах'!C758</f>
        <v>0</v>
      </c>
      <c r="D759">
        <f>'[2]Потребность в материалах'!D758</f>
        <v>0</v>
      </c>
      <c r="E759">
        <f>'[2]Потребность в материалах'!E758</f>
        <v>0</v>
      </c>
      <c r="F759">
        <f>'[2]Потребность в материалах'!F758</f>
        <v>0</v>
      </c>
    </row>
    <row r="760" spans="1:6" x14ac:dyDescent="0.25">
      <c r="A760">
        <f>'[2]Потребность в материалах'!A759</f>
        <v>0</v>
      </c>
      <c r="B760">
        <f>'[2]Потребность в материалах'!B759</f>
        <v>0</v>
      </c>
      <c r="C760">
        <f>'[2]Потребность в материалах'!C759</f>
        <v>0</v>
      </c>
      <c r="D760">
        <f>'[2]Потребность в материалах'!D759</f>
        <v>0</v>
      </c>
      <c r="E760">
        <f>'[2]Потребность в материалах'!E759</f>
        <v>0</v>
      </c>
      <c r="F760">
        <f>'[2]Потребность в материалах'!F759</f>
        <v>0</v>
      </c>
    </row>
    <row r="761" spans="1:6" x14ac:dyDescent="0.25">
      <c r="A761">
        <f>'[2]Потребность в материалах'!A760</f>
        <v>0</v>
      </c>
      <c r="B761">
        <f>'[2]Потребность в материалах'!B760</f>
        <v>0</v>
      </c>
      <c r="C761">
        <f>'[2]Потребность в материалах'!C760</f>
        <v>0</v>
      </c>
      <c r="D761">
        <f>'[2]Потребность в материалах'!D760</f>
        <v>0</v>
      </c>
      <c r="E761">
        <f>'[2]Потребность в материалах'!E760</f>
        <v>0</v>
      </c>
      <c r="F761">
        <f>'[2]Потребность в материалах'!F760</f>
        <v>0</v>
      </c>
    </row>
    <row r="762" spans="1:6" x14ac:dyDescent="0.25">
      <c r="A762">
        <f>'[2]Потребность в материалах'!A761</f>
        <v>0</v>
      </c>
      <c r="B762">
        <f>'[2]Потребность в материалах'!B761</f>
        <v>0</v>
      </c>
      <c r="C762">
        <f>'[2]Потребность в материалах'!C761</f>
        <v>0</v>
      </c>
      <c r="D762">
        <f>'[2]Потребность в материалах'!D761</f>
        <v>0</v>
      </c>
      <c r="E762">
        <f>'[2]Потребность в материалах'!E761</f>
        <v>0</v>
      </c>
      <c r="F762">
        <f>'[2]Потребность в материалах'!F761</f>
        <v>0</v>
      </c>
    </row>
    <row r="763" spans="1:6" x14ac:dyDescent="0.25">
      <c r="A763">
        <f>'[2]Потребность в материалах'!A762</f>
        <v>0</v>
      </c>
      <c r="B763">
        <f>'[2]Потребность в материалах'!B762</f>
        <v>0</v>
      </c>
      <c r="C763">
        <f>'[2]Потребность в материалах'!C762</f>
        <v>0</v>
      </c>
      <c r="D763">
        <f>'[2]Потребность в материалах'!D762</f>
        <v>0</v>
      </c>
      <c r="E763">
        <f>'[2]Потребность в материалах'!E762</f>
        <v>0</v>
      </c>
      <c r="F763">
        <f>'[2]Потребность в материалах'!F762</f>
        <v>0</v>
      </c>
    </row>
    <row r="764" spans="1:6" x14ac:dyDescent="0.25">
      <c r="A764">
        <f>'[2]Потребность в материалах'!A763</f>
        <v>0</v>
      </c>
      <c r="B764">
        <f>'[2]Потребность в материалах'!B763</f>
        <v>0</v>
      </c>
      <c r="C764">
        <f>'[2]Потребность в материалах'!C763</f>
        <v>0</v>
      </c>
      <c r="D764">
        <f>'[2]Потребность в материалах'!D763</f>
        <v>0</v>
      </c>
      <c r="E764">
        <f>'[2]Потребность в материалах'!E763</f>
        <v>0</v>
      </c>
      <c r="F764">
        <f>'[2]Потребность в материалах'!F763</f>
        <v>0</v>
      </c>
    </row>
    <row r="765" spans="1:6" x14ac:dyDescent="0.25">
      <c r="A765">
        <f>'[2]Потребность в материалах'!A764</f>
        <v>0</v>
      </c>
      <c r="B765">
        <f>'[2]Потребность в материалах'!B764</f>
        <v>0</v>
      </c>
      <c r="C765">
        <f>'[2]Потребность в материалах'!C764</f>
        <v>0</v>
      </c>
      <c r="D765">
        <f>'[2]Потребность в материалах'!D764</f>
        <v>0</v>
      </c>
      <c r="E765">
        <f>'[2]Потребность в материалах'!E764</f>
        <v>0</v>
      </c>
      <c r="F765">
        <f>'[2]Потребность в материалах'!F764</f>
        <v>0</v>
      </c>
    </row>
    <row r="766" spans="1:6" x14ac:dyDescent="0.25">
      <c r="A766">
        <f>'[2]Потребность в материалах'!A765</f>
        <v>0</v>
      </c>
      <c r="B766">
        <f>'[2]Потребность в материалах'!B765</f>
        <v>0</v>
      </c>
      <c r="C766">
        <f>'[2]Потребность в материалах'!C765</f>
        <v>0</v>
      </c>
      <c r="D766">
        <f>'[2]Потребность в материалах'!D765</f>
        <v>0</v>
      </c>
      <c r="E766">
        <f>'[2]Потребность в материалах'!E765</f>
        <v>0</v>
      </c>
      <c r="F766">
        <f>'[2]Потребность в материалах'!F765</f>
        <v>0</v>
      </c>
    </row>
    <row r="767" spans="1:6" x14ac:dyDescent="0.25">
      <c r="A767">
        <f>'[2]Потребность в материалах'!A766</f>
        <v>0</v>
      </c>
      <c r="B767">
        <f>'[2]Потребность в материалах'!B766</f>
        <v>0</v>
      </c>
      <c r="C767">
        <f>'[2]Потребность в материалах'!C766</f>
        <v>0</v>
      </c>
      <c r="D767">
        <f>'[2]Потребность в материалах'!D766</f>
        <v>0</v>
      </c>
      <c r="E767">
        <f>'[2]Потребность в материалах'!E766</f>
        <v>0</v>
      </c>
      <c r="F767">
        <f>'[2]Потребность в материалах'!F766</f>
        <v>0</v>
      </c>
    </row>
    <row r="768" spans="1:6" x14ac:dyDescent="0.25">
      <c r="A768">
        <f>'[2]Потребность в материалах'!A767</f>
        <v>0</v>
      </c>
      <c r="B768">
        <f>'[2]Потребность в материалах'!B767</f>
        <v>0</v>
      </c>
      <c r="C768">
        <f>'[2]Потребность в материалах'!C767</f>
        <v>0</v>
      </c>
      <c r="D768">
        <f>'[2]Потребность в материалах'!D767</f>
        <v>0</v>
      </c>
      <c r="E768">
        <f>'[2]Потребность в материалах'!E767</f>
        <v>0</v>
      </c>
      <c r="F768">
        <f>'[2]Потребность в материалах'!F767</f>
        <v>0</v>
      </c>
    </row>
    <row r="769" spans="1:6" x14ac:dyDescent="0.25">
      <c r="A769">
        <f>'[2]Потребность в материалах'!A768</f>
        <v>0</v>
      </c>
      <c r="B769">
        <f>'[2]Потребность в материалах'!B768</f>
        <v>0</v>
      </c>
      <c r="C769">
        <f>'[2]Потребность в материалах'!C768</f>
        <v>0</v>
      </c>
      <c r="D769">
        <f>'[2]Потребность в материалах'!D768</f>
        <v>0</v>
      </c>
      <c r="E769">
        <f>'[2]Потребность в материалах'!E768</f>
        <v>0</v>
      </c>
      <c r="F769">
        <f>'[2]Потребность в материалах'!F768</f>
        <v>0</v>
      </c>
    </row>
    <row r="770" spans="1:6" x14ac:dyDescent="0.25">
      <c r="A770">
        <f>'[2]Потребность в материалах'!A769</f>
        <v>0</v>
      </c>
      <c r="B770">
        <f>'[2]Потребность в материалах'!B769</f>
        <v>0</v>
      </c>
      <c r="C770">
        <f>'[2]Потребность в материалах'!C769</f>
        <v>0</v>
      </c>
      <c r="D770">
        <f>'[2]Потребность в материалах'!D769</f>
        <v>0</v>
      </c>
      <c r="E770">
        <f>'[2]Потребность в материалах'!E769</f>
        <v>0</v>
      </c>
      <c r="F770">
        <f>'[2]Потребность в материалах'!F769</f>
        <v>0</v>
      </c>
    </row>
    <row r="771" spans="1:6" x14ac:dyDescent="0.25">
      <c r="A771">
        <f>'[2]Потребность в материалах'!A770</f>
        <v>0</v>
      </c>
      <c r="B771">
        <f>'[2]Потребность в материалах'!B770</f>
        <v>0</v>
      </c>
      <c r="C771">
        <f>'[2]Потребность в материалах'!C770</f>
        <v>0</v>
      </c>
      <c r="D771">
        <f>'[2]Потребность в материалах'!D770</f>
        <v>0</v>
      </c>
      <c r="E771">
        <f>'[2]Потребность в материалах'!E770</f>
        <v>0</v>
      </c>
      <c r="F771">
        <f>'[2]Потребность в материалах'!F770</f>
        <v>0</v>
      </c>
    </row>
    <row r="772" spans="1:6" x14ac:dyDescent="0.25">
      <c r="A772">
        <f>'[2]Потребность в материалах'!A771</f>
        <v>0</v>
      </c>
      <c r="B772">
        <f>'[2]Потребность в материалах'!B771</f>
        <v>0</v>
      </c>
      <c r="C772">
        <f>'[2]Потребность в материалах'!C771</f>
        <v>0</v>
      </c>
      <c r="D772">
        <f>'[2]Потребность в материалах'!D771</f>
        <v>0</v>
      </c>
      <c r="E772">
        <f>'[2]Потребность в материалах'!E771</f>
        <v>0</v>
      </c>
      <c r="F772">
        <f>'[2]Потребность в материалах'!F771</f>
        <v>0</v>
      </c>
    </row>
    <row r="773" spans="1:6" x14ac:dyDescent="0.25">
      <c r="A773">
        <f>'[2]Потребность в материалах'!A772</f>
        <v>0</v>
      </c>
      <c r="B773">
        <f>'[2]Потребность в материалах'!B772</f>
        <v>0</v>
      </c>
      <c r="C773">
        <f>'[2]Потребность в материалах'!C772</f>
        <v>0</v>
      </c>
      <c r="D773">
        <f>'[2]Потребность в материалах'!D772</f>
        <v>0</v>
      </c>
      <c r="E773">
        <f>'[2]Потребность в материалах'!E772</f>
        <v>0</v>
      </c>
      <c r="F773">
        <f>'[2]Потребность в материалах'!F772</f>
        <v>0</v>
      </c>
    </row>
    <row r="774" spans="1:6" x14ac:dyDescent="0.25">
      <c r="A774">
        <f>'[2]Потребность в материалах'!A773</f>
        <v>0</v>
      </c>
      <c r="B774">
        <f>'[2]Потребность в материалах'!B773</f>
        <v>0</v>
      </c>
      <c r="C774">
        <f>'[2]Потребность в материалах'!C773</f>
        <v>0</v>
      </c>
      <c r="D774">
        <f>'[2]Потребность в материалах'!D773</f>
        <v>0</v>
      </c>
      <c r="E774">
        <f>'[2]Потребность в материалах'!E773</f>
        <v>0</v>
      </c>
      <c r="F774">
        <f>'[2]Потребность в материалах'!F773</f>
        <v>0</v>
      </c>
    </row>
    <row r="775" spans="1:6" x14ac:dyDescent="0.25">
      <c r="A775">
        <f>'[2]Потребность в материалах'!A774</f>
        <v>0</v>
      </c>
      <c r="B775">
        <f>'[2]Потребность в материалах'!B774</f>
        <v>0</v>
      </c>
      <c r="C775">
        <f>'[2]Потребность в материалах'!C774</f>
        <v>0</v>
      </c>
      <c r="D775">
        <f>'[2]Потребность в материалах'!D774</f>
        <v>0</v>
      </c>
      <c r="E775">
        <f>'[2]Потребность в материалах'!E774</f>
        <v>0</v>
      </c>
      <c r="F775">
        <f>'[2]Потребность в материалах'!F774</f>
        <v>0</v>
      </c>
    </row>
    <row r="776" spans="1:6" x14ac:dyDescent="0.25">
      <c r="A776">
        <f>'[2]Потребность в материалах'!A775</f>
        <v>0</v>
      </c>
      <c r="B776">
        <f>'[2]Потребность в материалах'!B775</f>
        <v>0</v>
      </c>
      <c r="C776">
        <f>'[2]Потребность в материалах'!C775</f>
        <v>0</v>
      </c>
      <c r="D776">
        <f>'[2]Потребность в материалах'!D775</f>
        <v>0</v>
      </c>
      <c r="E776">
        <f>'[2]Потребность в материалах'!E775</f>
        <v>0</v>
      </c>
      <c r="F776">
        <f>'[2]Потребность в материалах'!F775</f>
        <v>0</v>
      </c>
    </row>
    <row r="777" spans="1:6" x14ac:dyDescent="0.25">
      <c r="A777">
        <f>'[2]Потребность в материалах'!A776</f>
        <v>0</v>
      </c>
      <c r="B777">
        <f>'[2]Потребность в материалах'!B776</f>
        <v>0</v>
      </c>
      <c r="C777">
        <f>'[2]Потребность в материалах'!C776</f>
        <v>0</v>
      </c>
      <c r="D777">
        <f>'[2]Потребность в материалах'!D776</f>
        <v>0</v>
      </c>
      <c r="E777">
        <f>'[2]Потребность в материалах'!E776</f>
        <v>0</v>
      </c>
      <c r="F777">
        <f>'[2]Потребность в материалах'!F776</f>
        <v>0</v>
      </c>
    </row>
    <row r="778" spans="1:6" x14ac:dyDescent="0.25">
      <c r="A778">
        <f>'[2]Потребность в материалах'!A777</f>
        <v>0</v>
      </c>
      <c r="B778">
        <f>'[2]Потребность в материалах'!B777</f>
        <v>0</v>
      </c>
      <c r="C778">
        <f>'[2]Потребность в материалах'!C777</f>
        <v>0</v>
      </c>
      <c r="D778">
        <f>'[2]Потребность в материалах'!D777</f>
        <v>0</v>
      </c>
      <c r="E778">
        <f>'[2]Потребность в материалах'!E777</f>
        <v>0</v>
      </c>
      <c r="F778">
        <f>'[2]Потребность в материалах'!F777</f>
        <v>0</v>
      </c>
    </row>
    <row r="779" spans="1:6" x14ac:dyDescent="0.25">
      <c r="A779">
        <f>'[2]Потребность в материалах'!A778</f>
        <v>0</v>
      </c>
      <c r="B779">
        <f>'[2]Потребность в материалах'!B778</f>
        <v>0</v>
      </c>
      <c r="C779">
        <f>'[2]Потребность в материалах'!C778</f>
        <v>0</v>
      </c>
      <c r="D779">
        <f>'[2]Потребность в материалах'!D778</f>
        <v>0</v>
      </c>
      <c r="E779">
        <f>'[2]Потребность в материалах'!E778</f>
        <v>0</v>
      </c>
      <c r="F779">
        <f>'[2]Потребность в материалах'!F778</f>
        <v>0</v>
      </c>
    </row>
    <row r="780" spans="1:6" x14ac:dyDescent="0.25">
      <c r="A780">
        <f>'[2]Потребность в материалах'!A779</f>
        <v>0</v>
      </c>
      <c r="B780">
        <f>'[2]Потребность в материалах'!B779</f>
        <v>0</v>
      </c>
      <c r="C780">
        <f>'[2]Потребность в материалах'!C779</f>
        <v>0</v>
      </c>
      <c r="D780">
        <f>'[2]Потребность в материалах'!D779</f>
        <v>0</v>
      </c>
      <c r="E780">
        <f>'[2]Потребность в материалах'!E779</f>
        <v>0</v>
      </c>
      <c r="F780">
        <f>'[2]Потребность в материалах'!F779</f>
        <v>0</v>
      </c>
    </row>
    <row r="781" spans="1:6" x14ac:dyDescent="0.25">
      <c r="A781">
        <f>'[2]Потребность в материалах'!A780</f>
        <v>0</v>
      </c>
      <c r="B781">
        <f>'[2]Потребность в материалах'!B780</f>
        <v>0</v>
      </c>
      <c r="C781">
        <f>'[2]Потребность в материалах'!C780</f>
        <v>0</v>
      </c>
      <c r="D781">
        <f>'[2]Потребность в материалах'!D780</f>
        <v>0</v>
      </c>
      <c r="E781">
        <f>'[2]Потребность в материалах'!E780</f>
        <v>0</v>
      </c>
      <c r="F781">
        <f>'[2]Потребность в материалах'!F780</f>
        <v>0</v>
      </c>
    </row>
    <row r="782" spans="1:6" x14ac:dyDescent="0.25">
      <c r="A782">
        <f>'[2]Потребность в материалах'!A781</f>
        <v>0</v>
      </c>
      <c r="B782">
        <f>'[2]Потребность в материалах'!B781</f>
        <v>0</v>
      </c>
      <c r="C782">
        <f>'[2]Потребность в материалах'!C781</f>
        <v>0</v>
      </c>
      <c r="D782">
        <f>'[2]Потребность в материалах'!D781</f>
        <v>0</v>
      </c>
      <c r="E782">
        <f>'[2]Потребность в материалах'!E781</f>
        <v>0</v>
      </c>
      <c r="F782">
        <f>'[2]Потребность в материалах'!F781</f>
        <v>0</v>
      </c>
    </row>
    <row r="783" spans="1:6" x14ac:dyDescent="0.25">
      <c r="A783">
        <f>'[2]Потребность в материалах'!A782</f>
        <v>0</v>
      </c>
      <c r="B783">
        <f>'[2]Потребность в материалах'!B782</f>
        <v>0</v>
      </c>
      <c r="C783">
        <f>'[2]Потребность в материалах'!C782</f>
        <v>0</v>
      </c>
      <c r="D783">
        <f>'[2]Потребность в материалах'!D782</f>
        <v>0</v>
      </c>
      <c r="E783">
        <f>'[2]Потребность в материалах'!E782</f>
        <v>0</v>
      </c>
      <c r="F783">
        <f>'[2]Потребность в материалах'!F782</f>
        <v>0</v>
      </c>
    </row>
    <row r="784" spans="1:6" x14ac:dyDescent="0.25">
      <c r="A784">
        <f>'[2]Потребность в материалах'!A783</f>
        <v>0</v>
      </c>
      <c r="B784">
        <f>'[2]Потребность в материалах'!B783</f>
        <v>0</v>
      </c>
      <c r="C784">
        <f>'[2]Потребность в материалах'!C783</f>
        <v>0</v>
      </c>
      <c r="D784">
        <f>'[2]Потребность в материалах'!D783</f>
        <v>0</v>
      </c>
      <c r="E784">
        <f>'[2]Потребность в материалах'!E783</f>
        <v>0</v>
      </c>
      <c r="F784">
        <f>'[2]Потребность в материалах'!F783</f>
        <v>0</v>
      </c>
    </row>
    <row r="785" spans="1:6" x14ac:dyDescent="0.25">
      <c r="A785">
        <f>'[2]Потребность в материалах'!A784</f>
        <v>0</v>
      </c>
      <c r="B785">
        <f>'[2]Потребность в материалах'!B784</f>
        <v>0</v>
      </c>
      <c r="C785">
        <f>'[2]Потребность в материалах'!C784</f>
        <v>0</v>
      </c>
      <c r="D785">
        <f>'[2]Потребность в материалах'!D784</f>
        <v>0</v>
      </c>
      <c r="E785">
        <f>'[2]Потребность в материалах'!E784</f>
        <v>0</v>
      </c>
      <c r="F785">
        <f>'[2]Потребность в материалах'!F784</f>
        <v>0</v>
      </c>
    </row>
    <row r="786" spans="1:6" x14ac:dyDescent="0.25">
      <c r="A786">
        <f>'[2]Потребность в материалах'!A785</f>
        <v>0</v>
      </c>
      <c r="B786">
        <f>'[2]Потребность в материалах'!B785</f>
        <v>0</v>
      </c>
      <c r="C786">
        <f>'[2]Потребность в материалах'!C785</f>
        <v>0</v>
      </c>
      <c r="D786">
        <f>'[2]Потребность в материалах'!D785</f>
        <v>0</v>
      </c>
      <c r="E786">
        <f>'[2]Потребность в материалах'!E785</f>
        <v>0</v>
      </c>
      <c r="F786">
        <f>'[2]Потребность в материалах'!F785</f>
        <v>0</v>
      </c>
    </row>
    <row r="787" spans="1:6" x14ac:dyDescent="0.25">
      <c r="A787">
        <f>'[2]Потребность в материалах'!A786</f>
        <v>0</v>
      </c>
      <c r="B787">
        <f>'[2]Потребность в материалах'!B786</f>
        <v>0</v>
      </c>
      <c r="C787">
        <f>'[2]Потребность в материалах'!C786</f>
        <v>0</v>
      </c>
      <c r="D787">
        <f>'[2]Потребность в материалах'!D786</f>
        <v>0</v>
      </c>
      <c r="E787">
        <f>'[2]Потребность в материалах'!E786</f>
        <v>0</v>
      </c>
      <c r="F787">
        <f>'[2]Потребность в материалах'!F786</f>
        <v>0</v>
      </c>
    </row>
    <row r="788" spans="1:6" x14ac:dyDescent="0.25">
      <c r="A788">
        <f>'[2]Потребность в материалах'!A787</f>
        <v>0</v>
      </c>
      <c r="B788">
        <f>'[2]Потребность в материалах'!B787</f>
        <v>0</v>
      </c>
      <c r="C788">
        <f>'[2]Потребность в материалах'!C787</f>
        <v>0</v>
      </c>
      <c r="D788">
        <f>'[2]Потребность в материалах'!D787</f>
        <v>0</v>
      </c>
      <c r="E788">
        <f>'[2]Потребность в материалах'!E787</f>
        <v>0</v>
      </c>
      <c r="F788">
        <f>'[2]Потребность в материалах'!F787</f>
        <v>0</v>
      </c>
    </row>
    <row r="789" spans="1:6" x14ac:dyDescent="0.25">
      <c r="A789">
        <f>'[2]Потребность в материалах'!A788</f>
        <v>0</v>
      </c>
      <c r="B789">
        <f>'[2]Потребность в материалах'!B788</f>
        <v>0</v>
      </c>
      <c r="C789">
        <f>'[2]Потребность в материалах'!C788</f>
        <v>0</v>
      </c>
      <c r="D789">
        <f>'[2]Потребность в материалах'!D788</f>
        <v>0</v>
      </c>
      <c r="E789">
        <f>'[2]Потребность в материалах'!E788</f>
        <v>0</v>
      </c>
      <c r="F789">
        <f>'[2]Потребность в материалах'!F788</f>
        <v>0</v>
      </c>
    </row>
    <row r="790" spans="1:6" x14ac:dyDescent="0.25">
      <c r="A790">
        <f>'[2]Потребность в материалах'!A789</f>
        <v>0</v>
      </c>
      <c r="B790">
        <f>'[2]Потребность в материалах'!B789</f>
        <v>0</v>
      </c>
      <c r="C790">
        <f>'[2]Потребность в материалах'!C789</f>
        <v>0</v>
      </c>
      <c r="D790">
        <f>'[2]Потребность в материалах'!D789</f>
        <v>0</v>
      </c>
      <c r="E790">
        <f>'[2]Потребность в материалах'!E789</f>
        <v>0</v>
      </c>
      <c r="F790">
        <f>'[2]Потребность в материалах'!F789</f>
        <v>0</v>
      </c>
    </row>
    <row r="791" spans="1:6" x14ac:dyDescent="0.25">
      <c r="A791">
        <f>'[2]Потребность в материалах'!A790</f>
        <v>0</v>
      </c>
      <c r="B791">
        <f>'[2]Потребность в материалах'!B790</f>
        <v>0</v>
      </c>
      <c r="C791">
        <f>'[2]Потребность в материалах'!C790</f>
        <v>0</v>
      </c>
      <c r="D791">
        <f>'[2]Потребность в материалах'!D790</f>
        <v>0</v>
      </c>
      <c r="E791">
        <f>'[2]Потребность в материалах'!E790</f>
        <v>0</v>
      </c>
      <c r="F791">
        <f>'[2]Потребность в материалах'!F790</f>
        <v>0</v>
      </c>
    </row>
    <row r="792" spans="1:6" x14ac:dyDescent="0.25">
      <c r="A792">
        <f>'[2]Потребность в материалах'!A791</f>
        <v>0</v>
      </c>
      <c r="B792">
        <f>'[2]Потребность в материалах'!B791</f>
        <v>0</v>
      </c>
      <c r="C792">
        <f>'[2]Потребность в материалах'!C791</f>
        <v>0</v>
      </c>
      <c r="D792">
        <f>'[2]Потребность в материалах'!D791</f>
        <v>0</v>
      </c>
      <c r="E792">
        <f>'[2]Потребность в материалах'!E791</f>
        <v>0</v>
      </c>
      <c r="F792">
        <f>'[2]Потребность в материалах'!F791</f>
        <v>0</v>
      </c>
    </row>
    <row r="793" spans="1:6" x14ac:dyDescent="0.25">
      <c r="A793">
        <f>'[2]Потребность в материалах'!A792</f>
        <v>0</v>
      </c>
      <c r="B793">
        <f>'[2]Потребность в материалах'!B792</f>
        <v>0</v>
      </c>
      <c r="C793">
        <f>'[2]Потребность в материалах'!C792</f>
        <v>0</v>
      </c>
      <c r="D793">
        <f>'[2]Потребность в материалах'!D792</f>
        <v>0</v>
      </c>
      <c r="E793">
        <f>'[2]Потребность в материалах'!E792</f>
        <v>0</v>
      </c>
      <c r="F793">
        <f>'[2]Потребность в материалах'!F792</f>
        <v>0</v>
      </c>
    </row>
    <row r="794" spans="1:6" x14ac:dyDescent="0.25">
      <c r="A794">
        <f>'[2]Потребность в материалах'!A793</f>
        <v>0</v>
      </c>
      <c r="B794">
        <f>'[2]Потребность в материалах'!B793</f>
        <v>0</v>
      </c>
      <c r="C794">
        <f>'[2]Потребность в материалах'!C793</f>
        <v>0</v>
      </c>
      <c r="D794">
        <f>'[2]Потребность в материалах'!D793</f>
        <v>0</v>
      </c>
      <c r="E794">
        <f>'[2]Потребность в материалах'!E793</f>
        <v>0</v>
      </c>
      <c r="F794">
        <f>'[2]Потребность в материалах'!F793</f>
        <v>0</v>
      </c>
    </row>
    <row r="795" spans="1:6" x14ac:dyDescent="0.25">
      <c r="A795">
        <f>'[2]Потребность в материалах'!A794</f>
        <v>0</v>
      </c>
      <c r="B795">
        <f>'[2]Потребность в материалах'!B794</f>
        <v>0</v>
      </c>
      <c r="C795">
        <f>'[2]Потребность в материалах'!C794</f>
        <v>0</v>
      </c>
      <c r="D795">
        <f>'[2]Потребность в материалах'!D794</f>
        <v>0</v>
      </c>
      <c r="E795">
        <f>'[2]Потребность в материалах'!E794</f>
        <v>0</v>
      </c>
      <c r="F795">
        <f>'[2]Потребность в материалах'!F794</f>
        <v>0</v>
      </c>
    </row>
    <row r="796" spans="1:6" x14ac:dyDescent="0.25">
      <c r="A796">
        <f>'[2]Потребность в материалах'!A795</f>
        <v>0</v>
      </c>
      <c r="B796">
        <f>'[2]Потребность в материалах'!B795</f>
        <v>0</v>
      </c>
      <c r="C796">
        <f>'[2]Потребность в материалах'!C795</f>
        <v>0</v>
      </c>
      <c r="D796">
        <f>'[2]Потребность в материалах'!D795</f>
        <v>0</v>
      </c>
      <c r="E796">
        <f>'[2]Потребность в материалах'!E795</f>
        <v>0</v>
      </c>
      <c r="F796">
        <f>'[2]Потребность в материалах'!F795</f>
        <v>0</v>
      </c>
    </row>
    <row r="797" spans="1:6" x14ac:dyDescent="0.25">
      <c r="A797">
        <f>'[2]Потребность в материалах'!A796</f>
        <v>0</v>
      </c>
      <c r="B797">
        <f>'[2]Потребность в материалах'!B796</f>
        <v>0</v>
      </c>
      <c r="C797">
        <f>'[2]Потребность в материалах'!C796</f>
        <v>0</v>
      </c>
      <c r="D797">
        <f>'[2]Потребность в материалах'!D796</f>
        <v>0</v>
      </c>
      <c r="E797">
        <f>'[2]Потребность в материалах'!E796</f>
        <v>0</v>
      </c>
      <c r="F797">
        <f>'[2]Потребность в материалах'!F796</f>
        <v>0</v>
      </c>
    </row>
    <row r="798" spans="1:6" x14ac:dyDescent="0.25">
      <c r="A798">
        <f>'[2]Потребность в материалах'!A797</f>
        <v>0</v>
      </c>
      <c r="B798">
        <f>'[2]Потребность в материалах'!B797</f>
        <v>0</v>
      </c>
      <c r="C798">
        <f>'[2]Потребность в материалах'!C797</f>
        <v>0</v>
      </c>
      <c r="D798">
        <f>'[2]Потребность в материалах'!D797</f>
        <v>0</v>
      </c>
      <c r="E798">
        <f>'[2]Потребность в материалах'!E797</f>
        <v>0</v>
      </c>
      <c r="F798">
        <f>'[2]Потребность в материалах'!F797</f>
        <v>0</v>
      </c>
    </row>
    <row r="799" spans="1:6" x14ac:dyDescent="0.25">
      <c r="A799">
        <f>'[2]Потребность в материалах'!A798</f>
        <v>0</v>
      </c>
      <c r="B799">
        <f>'[2]Потребность в материалах'!B798</f>
        <v>0</v>
      </c>
      <c r="C799">
        <f>'[2]Потребность в материалах'!C798</f>
        <v>0</v>
      </c>
      <c r="D799">
        <f>'[2]Потребность в материалах'!D798</f>
        <v>0</v>
      </c>
      <c r="E799">
        <f>'[2]Потребность в материалах'!E798</f>
        <v>0</v>
      </c>
      <c r="F799">
        <f>'[2]Потребность в материалах'!F798</f>
        <v>0</v>
      </c>
    </row>
    <row r="800" spans="1:6" x14ac:dyDescent="0.25">
      <c r="A800">
        <f>'[2]Потребность в материалах'!A799</f>
        <v>0</v>
      </c>
      <c r="B800">
        <f>'[2]Потребность в материалах'!B799</f>
        <v>0</v>
      </c>
      <c r="C800">
        <f>'[2]Потребность в материалах'!C799</f>
        <v>0</v>
      </c>
      <c r="D800">
        <f>'[2]Потребность в материалах'!D799</f>
        <v>0</v>
      </c>
      <c r="E800">
        <f>'[2]Потребность в материалах'!E799</f>
        <v>0</v>
      </c>
      <c r="F800">
        <f>'[2]Потребность в материалах'!F799</f>
        <v>0</v>
      </c>
    </row>
    <row r="801" spans="1:6" x14ac:dyDescent="0.25">
      <c r="A801">
        <f>'[2]Потребность в материалах'!A800</f>
        <v>0</v>
      </c>
      <c r="B801">
        <f>'[2]Потребность в материалах'!B800</f>
        <v>0</v>
      </c>
      <c r="C801">
        <f>'[2]Потребность в материалах'!C800</f>
        <v>0</v>
      </c>
      <c r="D801">
        <f>'[2]Потребность в материалах'!D800</f>
        <v>0</v>
      </c>
      <c r="E801">
        <f>'[2]Потребность в материалах'!E800</f>
        <v>0</v>
      </c>
      <c r="F801">
        <f>'[2]Потребность в материалах'!F800</f>
        <v>0</v>
      </c>
    </row>
    <row r="802" spans="1:6" x14ac:dyDescent="0.25">
      <c r="A802">
        <f>'[2]Потребность в материалах'!A801</f>
        <v>0</v>
      </c>
      <c r="B802">
        <f>'[2]Потребность в материалах'!B801</f>
        <v>0</v>
      </c>
      <c r="C802">
        <f>'[2]Потребность в материалах'!C801</f>
        <v>0</v>
      </c>
      <c r="D802">
        <f>'[2]Потребность в материалах'!D801</f>
        <v>0</v>
      </c>
      <c r="E802">
        <f>'[2]Потребность в материалах'!E801</f>
        <v>0</v>
      </c>
      <c r="F802">
        <f>'[2]Потребность в материалах'!F801</f>
        <v>0</v>
      </c>
    </row>
    <row r="803" spans="1:6" x14ac:dyDescent="0.25">
      <c r="A803">
        <f>'[2]Потребность в материалах'!A802</f>
        <v>0</v>
      </c>
      <c r="B803">
        <f>'[2]Потребность в материалах'!B802</f>
        <v>0</v>
      </c>
      <c r="C803">
        <f>'[2]Потребность в материалах'!C802</f>
        <v>0</v>
      </c>
      <c r="D803">
        <f>'[2]Потребность в материалах'!D802</f>
        <v>0</v>
      </c>
      <c r="E803">
        <f>'[2]Потребность в материалах'!E802</f>
        <v>0</v>
      </c>
      <c r="F803">
        <f>'[2]Потребность в материалах'!F802</f>
        <v>0</v>
      </c>
    </row>
    <row r="804" spans="1:6" x14ac:dyDescent="0.25">
      <c r="A804">
        <f>'[2]Потребность в материалах'!A803</f>
        <v>0</v>
      </c>
      <c r="B804">
        <f>'[2]Потребность в материалах'!B803</f>
        <v>0</v>
      </c>
      <c r="C804">
        <f>'[2]Потребность в материалах'!C803</f>
        <v>0</v>
      </c>
      <c r="D804">
        <f>'[2]Потребность в материалах'!D803</f>
        <v>0</v>
      </c>
      <c r="E804">
        <f>'[2]Потребность в материалах'!E803</f>
        <v>0</v>
      </c>
      <c r="F804">
        <f>'[2]Потребность в материалах'!F803</f>
        <v>0</v>
      </c>
    </row>
    <row r="805" spans="1:6" x14ac:dyDescent="0.25">
      <c r="A805">
        <f>'[2]Потребность в материалах'!A804</f>
        <v>0</v>
      </c>
      <c r="B805">
        <f>'[2]Потребность в материалах'!B804</f>
        <v>0</v>
      </c>
      <c r="C805">
        <f>'[2]Потребность в материалах'!C804</f>
        <v>0</v>
      </c>
      <c r="D805">
        <f>'[2]Потребность в материалах'!D804</f>
        <v>0</v>
      </c>
      <c r="E805">
        <f>'[2]Потребность в материалах'!E804</f>
        <v>0</v>
      </c>
      <c r="F805">
        <f>'[2]Потребность в материалах'!F804</f>
        <v>0</v>
      </c>
    </row>
    <row r="806" spans="1:6" x14ac:dyDescent="0.25">
      <c r="A806">
        <f>'[2]Потребность в материалах'!A805</f>
        <v>0</v>
      </c>
      <c r="B806">
        <f>'[2]Потребность в материалах'!B805</f>
        <v>0</v>
      </c>
      <c r="C806">
        <f>'[2]Потребность в материалах'!C805</f>
        <v>0</v>
      </c>
      <c r="D806">
        <f>'[2]Потребность в материалах'!D805</f>
        <v>0</v>
      </c>
      <c r="E806">
        <f>'[2]Потребность в материалах'!E805</f>
        <v>0</v>
      </c>
      <c r="F806">
        <f>'[2]Потребность в материалах'!F805</f>
        <v>0</v>
      </c>
    </row>
    <row r="807" spans="1:6" x14ac:dyDescent="0.25">
      <c r="A807">
        <f>'[2]Потребность в материалах'!A806</f>
        <v>0</v>
      </c>
      <c r="B807">
        <f>'[2]Потребность в материалах'!B806</f>
        <v>0</v>
      </c>
      <c r="C807">
        <f>'[2]Потребность в материалах'!C806</f>
        <v>0</v>
      </c>
      <c r="D807">
        <f>'[2]Потребность в материалах'!D806</f>
        <v>0</v>
      </c>
      <c r="E807">
        <f>'[2]Потребность в материалах'!E806</f>
        <v>0</v>
      </c>
      <c r="F807">
        <f>'[2]Потребность в материалах'!F806</f>
        <v>0</v>
      </c>
    </row>
    <row r="808" spans="1:6" x14ac:dyDescent="0.25">
      <c r="A808">
        <f>'[2]Потребность в материалах'!A807</f>
        <v>0</v>
      </c>
      <c r="B808">
        <f>'[2]Потребность в материалах'!B807</f>
        <v>0</v>
      </c>
      <c r="C808">
        <f>'[2]Потребность в материалах'!C807</f>
        <v>0</v>
      </c>
      <c r="D808">
        <f>'[2]Потребность в материалах'!D807</f>
        <v>0</v>
      </c>
      <c r="E808">
        <f>'[2]Потребность в материалах'!E807</f>
        <v>0</v>
      </c>
      <c r="F808">
        <f>'[2]Потребность в материалах'!F807</f>
        <v>0</v>
      </c>
    </row>
    <row r="809" spans="1:6" x14ac:dyDescent="0.25">
      <c r="A809">
        <f>'[2]Потребность в материалах'!A808</f>
        <v>0</v>
      </c>
      <c r="B809">
        <f>'[2]Потребность в материалах'!B808</f>
        <v>0</v>
      </c>
      <c r="C809">
        <f>'[2]Потребность в материалах'!C808</f>
        <v>0</v>
      </c>
      <c r="D809">
        <f>'[2]Потребность в материалах'!D808</f>
        <v>0</v>
      </c>
      <c r="E809">
        <f>'[2]Потребность в материалах'!E808</f>
        <v>0</v>
      </c>
      <c r="F809">
        <f>'[2]Потребность в материалах'!F808</f>
        <v>0</v>
      </c>
    </row>
    <row r="810" spans="1:6" x14ac:dyDescent="0.25">
      <c r="A810">
        <f>'[2]Потребность в материалах'!A809</f>
        <v>0</v>
      </c>
      <c r="B810">
        <f>'[2]Потребность в материалах'!B809</f>
        <v>0</v>
      </c>
      <c r="C810">
        <f>'[2]Потребность в материалах'!C809</f>
        <v>0</v>
      </c>
      <c r="D810">
        <f>'[2]Потребность в материалах'!D809</f>
        <v>0</v>
      </c>
      <c r="E810">
        <f>'[2]Потребность в материалах'!E809</f>
        <v>0</v>
      </c>
      <c r="F810">
        <f>'[2]Потребность в материалах'!F809</f>
        <v>0</v>
      </c>
    </row>
    <row r="811" spans="1:6" x14ac:dyDescent="0.25">
      <c r="A811">
        <f>'[2]Потребность в материалах'!A810</f>
        <v>0</v>
      </c>
      <c r="B811">
        <f>'[2]Потребность в материалах'!B810</f>
        <v>0</v>
      </c>
      <c r="C811">
        <f>'[2]Потребность в материалах'!C810</f>
        <v>0</v>
      </c>
      <c r="D811">
        <f>'[2]Потребность в материалах'!D810</f>
        <v>0</v>
      </c>
      <c r="E811">
        <f>'[2]Потребность в материалах'!E810</f>
        <v>0</v>
      </c>
      <c r="F811">
        <f>'[2]Потребность в материалах'!F810</f>
        <v>0</v>
      </c>
    </row>
    <row r="812" spans="1:6" x14ac:dyDescent="0.25">
      <c r="A812">
        <f>'[2]Потребность в материалах'!A811</f>
        <v>0</v>
      </c>
      <c r="B812">
        <f>'[2]Потребность в материалах'!B811</f>
        <v>0</v>
      </c>
      <c r="C812">
        <f>'[2]Потребность в материалах'!C811</f>
        <v>0</v>
      </c>
      <c r="D812">
        <f>'[2]Потребность в материалах'!D811</f>
        <v>0</v>
      </c>
      <c r="E812">
        <f>'[2]Потребность в материалах'!E811</f>
        <v>0</v>
      </c>
      <c r="F812">
        <f>'[2]Потребность в материалах'!F811</f>
        <v>0</v>
      </c>
    </row>
    <row r="813" spans="1:6" x14ac:dyDescent="0.25">
      <c r="A813">
        <f>'[2]Потребность в материалах'!A812</f>
        <v>0</v>
      </c>
      <c r="B813">
        <f>'[2]Потребность в материалах'!B812</f>
        <v>0</v>
      </c>
      <c r="C813">
        <f>'[2]Потребность в материалах'!C812</f>
        <v>0</v>
      </c>
      <c r="D813">
        <f>'[2]Потребность в материалах'!D812</f>
        <v>0</v>
      </c>
      <c r="E813">
        <f>'[2]Потребность в материалах'!E812</f>
        <v>0</v>
      </c>
      <c r="F813">
        <f>'[2]Потребность в материалах'!F812</f>
        <v>0</v>
      </c>
    </row>
    <row r="814" spans="1:6" x14ac:dyDescent="0.25">
      <c r="A814">
        <f>'[2]Потребность в материалах'!A813</f>
        <v>0</v>
      </c>
      <c r="B814">
        <f>'[2]Потребность в материалах'!B813</f>
        <v>0</v>
      </c>
      <c r="C814">
        <f>'[2]Потребность в материалах'!C813</f>
        <v>0</v>
      </c>
      <c r="D814">
        <f>'[2]Потребность в материалах'!D813</f>
        <v>0</v>
      </c>
      <c r="E814">
        <f>'[2]Потребность в материалах'!E813</f>
        <v>0</v>
      </c>
      <c r="F814">
        <f>'[2]Потребность в материалах'!F813</f>
        <v>0</v>
      </c>
    </row>
    <row r="815" spans="1:6" x14ac:dyDescent="0.25">
      <c r="A815">
        <f>'[2]Потребность в материалах'!A814</f>
        <v>0</v>
      </c>
      <c r="B815">
        <f>'[2]Потребность в материалах'!B814</f>
        <v>0</v>
      </c>
      <c r="C815">
        <f>'[2]Потребность в материалах'!C814</f>
        <v>0</v>
      </c>
      <c r="D815">
        <f>'[2]Потребность в материалах'!D814</f>
        <v>0</v>
      </c>
      <c r="E815">
        <f>'[2]Потребность в материалах'!E814</f>
        <v>0</v>
      </c>
      <c r="F815">
        <f>'[2]Потребность в материалах'!F814</f>
        <v>0</v>
      </c>
    </row>
    <row r="816" spans="1:6" x14ac:dyDescent="0.25">
      <c r="A816">
        <f>'[2]Потребность в материалах'!A815</f>
        <v>0</v>
      </c>
      <c r="B816">
        <f>'[2]Потребность в материалах'!B815</f>
        <v>0</v>
      </c>
      <c r="C816">
        <f>'[2]Потребность в материалах'!C815</f>
        <v>0</v>
      </c>
      <c r="D816">
        <f>'[2]Потребность в материалах'!D815</f>
        <v>0</v>
      </c>
      <c r="E816">
        <f>'[2]Потребность в материалах'!E815</f>
        <v>0</v>
      </c>
      <c r="F816">
        <f>'[2]Потребность в материалах'!F815</f>
        <v>0</v>
      </c>
    </row>
    <row r="817" spans="1:6" x14ac:dyDescent="0.25">
      <c r="A817">
        <f>'[2]Потребность в материалах'!A816</f>
        <v>0</v>
      </c>
      <c r="B817">
        <f>'[2]Потребность в материалах'!B816</f>
        <v>0</v>
      </c>
      <c r="C817">
        <f>'[2]Потребность в материалах'!C816</f>
        <v>0</v>
      </c>
      <c r="D817">
        <f>'[2]Потребность в материалах'!D816</f>
        <v>0</v>
      </c>
      <c r="E817">
        <f>'[2]Потребность в материалах'!E816</f>
        <v>0</v>
      </c>
      <c r="F817">
        <f>'[2]Потребность в материалах'!F816</f>
        <v>0</v>
      </c>
    </row>
    <row r="818" spans="1:6" x14ac:dyDescent="0.25">
      <c r="A818">
        <f>'[2]Потребность в материалах'!A817</f>
        <v>0</v>
      </c>
      <c r="B818">
        <f>'[2]Потребность в материалах'!B817</f>
        <v>0</v>
      </c>
      <c r="C818">
        <f>'[2]Потребность в материалах'!C817</f>
        <v>0</v>
      </c>
      <c r="D818">
        <f>'[2]Потребность в материалах'!D817</f>
        <v>0</v>
      </c>
      <c r="E818">
        <f>'[2]Потребность в материалах'!E817</f>
        <v>0</v>
      </c>
      <c r="F818">
        <f>'[2]Потребность в материалах'!F817</f>
        <v>0</v>
      </c>
    </row>
    <row r="819" spans="1:6" x14ac:dyDescent="0.25">
      <c r="A819">
        <f>'[2]Потребность в материалах'!A818</f>
        <v>0</v>
      </c>
      <c r="B819">
        <f>'[2]Потребность в материалах'!B818</f>
        <v>0</v>
      </c>
      <c r="C819">
        <f>'[2]Потребность в материалах'!C818</f>
        <v>0</v>
      </c>
      <c r="D819">
        <f>'[2]Потребность в материалах'!D818</f>
        <v>0</v>
      </c>
      <c r="E819">
        <f>'[2]Потребность в материалах'!E818</f>
        <v>0</v>
      </c>
      <c r="F819">
        <f>'[2]Потребность в материалах'!F818</f>
        <v>0</v>
      </c>
    </row>
    <row r="820" spans="1:6" x14ac:dyDescent="0.25">
      <c r="A820">
        <f>'[2]Потребность в материалах'!A819</f>
        <v>0</v>
      </c>
      <c r="B820">
        <f>'[2]Потребность в материалах'!B819</f>
        <v>0</v>
      </c>
      <c r="C820">
        <f>'[2]Потребность в материалах'!C819</f>
        <v>0</v>
      </c>
      <c r="D820">
        <f>'[2]Потребность в материалах'!D819</f>
        <v>0</v>
      </c>
      <c r="E820">
        <f>'[2]Потребность в материалах'!E819</f>
        <v>0</v>
      </c>
      <c r="F820">
        <f>'[2]Потребность в материалах'!F819</f>
        <v>0</v>
      </c>
    </row>
    <row r="821" spans="1:6" x14ac:dyDescent="0.25">
      <c r="A821">
        <f>'[2]Потребность в материалах'!A820</f>
        <v>0</v>
      </c>
      <c r="B821">
        <f>'[2]Потребность в материалах'!B820</f>
        <v>0</v>
      </c>
      <c r="C821">
        <f>'[2]Потребность в материалах'!C820</f>
        <v>0</v>
      </c>
      <c r="D821">
        <f>'[2]Потребность в материалах'!D820</f>
        <v>0</v>
      </c>
      <c r="E821">
        <f>'[2]Потребность в материалах'!E820</f>
        <v>0</v>
      </c>
      <c r="F821">
        <f>'[2]Потребность в материалах'!F820</f>
        <v>0</v>
      </c>
    </row>
    <row r="822" spans="1:6" x14ac:dyDescent="0.25">
      <c r="A822">
        <f>'[2]Потребность в материалах'!A821</f>
        <v>0</v>
      </c>
      <c r="B822">
        <f>'[2]Потребность в материалах'!B821</f>
        <v>0</v>
      </c>
      <c r="C822">
        <f>'[2]Потребность в материалах'!C821</f>
        <v>0</v>
      </c>
      <c r="D822">
        <f>'[2]Потребность в материалах'!D821</f>
        <v>0</v>
      </c>
      <c r="E822">
        <f>'[2]Потребность в материалах'!E821</f>
        <v>0</v>
      </c>
      <c r="F822">
        <f>'[2]Потребность в материалах'!F821</f>
        <v>0</v>
      </c>
    </row>
    <row r="823" spans="1:6" x14ac:dyDescent="0.25">
      <c r="A823">
        <f>'[2]Потребность в материалах'!A822</f>
        <v>0</v>
      </c>
      <c r="B823">
        <f>'[2]Потребность в материалах'!B822</f>
        <v>0</v>
      </c>
      <c r="C823">
        <f>'[2]Потребность в материалах'!C822</f>
        <v>0</v>
      </c>
      <c r="D823">
        <f>'[2]Потребность в материалах'!D822</f>
        <v>0</v>
      </c>
      <c r="E823">
        <f>'[2]Потребность в материалах'!E822</f>
        <v>0</v>
      </c>
      <c r="F823">
        <f>'[2]Потребность в материалах'!F822</f>
        <v>0</v>
      </c>
    </row>
    <row r="824" spans="1:6" x14ac:dyDescent="0.25">
      <c r="A824">
        <f>'[2]Потребность в материалах'!A823</f>
        <v>0</v>
      </c>
      <c r="B824">
        <f>'[2]Потребность в материалах'!B823</f>
        <v>0</v>
      </c>
      <c r="C824">
        <f>'[2]Потребность в материалах'!C823</f>
        <v>0</v>
      </c>
      <c r="D824">
        <f>'[2]Потребность в материалах'!D823</f>
        <v>0</v>
      </c>
      <c r="E824">
        <f>'[2]Потребность в материалах'!E823</f>
        <v>0</v>
      </c>
      <c r="F824">
        <f>'[2]Потребность в материалах'!F823</f>
        <v>0</v>
      </c>
    </row>
    <row r="825" spans="1:6" x14ac:dyDescent="0.25">
      <c r="A825">
        <f>'[2]Потребность в материалах'!A824</f>
        <v>0</v>
      </c>
      <c r="B825">
        <f>'[2]Потребность в материалах'!B824</f>
        <v>0</v>
      </c>
      <c r="C825">
        <f>'[2]Потребность в материалах'!C824</f>
        <v>0</v>
      </c>
      <c r="D825">
        <f>'[2]Потребность в материалах'!D824</f>
        <v>0</v>
      </c>
      <c r="E825">
        <f>'[2]Потребность в материалах'!E824</f>
        <v>0</v>
      </c>
      <c r="F825">
        <f>'[2]Потребность в материалах'!F824</f>
        <v>0</v>
      </c>
    </row>
    <row r="826" spans="1:6" x14ac:dyDescent="0.25">
      <c r="A826">
        <f>'[2]Потребность в материалах'!A825</f>
        <v>0</v>
      </c>
      <c r="B826">
        <f>'[2]Потребность в материалах'!B825</f>
        <v>0</v>
      </c>
      <c r="C826">
        <f>'[2]Потребность в материалах'!C825</f>
        <v>0</v>
      </c>
      <c r="D826">
        <f>'[2]Потребность в материалах'!D825</f>
        <v>0</v>
      </c>
      <c r="E826">
        <f>'[2]Потребность в материалах'!E825</f>
        <v>0</v>
      </c>
      <c r="F826">
        <f>'[2]Потребность в материалах'!F825</f>
        <v>0</v>
      </c>
    </row>
    <row r="827" spans="1:6" x14ac:dyDescent="0.25">
      <c r="A827">
        <f>'[2]Потребность в материалах'!A826</f>
        <v>0</v>
      </c>
      <c r="B827">
        <f>'[2]Потребность в материалах'!B826</f>
        <v>0</v>
      </c>
      <c r="C827">
        <f>'[2]Потребность в материалах'!C826</f>
        <v>0</v>
      </c>
      <c r="D827">
        <f>'[2]Потребность в материалах'!D826</f>
        <v>0</v>
      </c>
      <c r="E827">
        <f>'[2]Потребность в материалах'!E826</f>
        <v>0</v>
      </c>
      <c r="F827">
        <f>'[2]Потребность в материалах'!F826</f>
        <v>0</v>
      </c>
    </row>
    <row r="828" spans="1:6" x14ac:dyDescent="0.25">
      <c r="A828">
        <f>'[2]Потребность в материалах'!A827</f>
        <v>0</v>
      </c>
      <c r="B828">
        <f>'[2]Потребность в материалах'!B827</f>
        <v>0</v>
      </c>
      <c r="C828">
        <f>'[2]Потребность в материалах'!C827</f>
        <v>0</v>
      </c>
      <c r="D828">
        <f>'[2]Потребность в материалах'!D827</f>
        <v>0</v>
      </c>
      <c r="E828">
        <f>'[2]Потребность в материалах'!E827</f>
        <v>0</v>
      </c>
      <c r="F828">
        <f>'[2]Потребность в материалах'!F827</f>
        <v>0</v>
      </c>
    </row>
    <row r="829" spans="1:6" x14ac:dyDescent="0.25">
      <c r="A829">
        <f>'[2]Потребность в материалах'!A828</f>
        <v>0</v>
      </c>
      <c r="B829">
        <f>'[2]Потребность в материалах'!B828</f>
        <v>0</v>
      </c>
      <c r="C829">
        <f>'[2]Потребность в материалах'!C828</f>
        <v>0</v>
      </c>
      <c r="D829">
        <f>'[2]Потребность в материалах'!D828</f>
        <v>0</v>
      </c>
      <c r="E829">
        <f>'[2]Потребность в материалах'!E828</f>
        <v>0</v>
      </c>
      <c r="F829">
        <f>'[2]Потребность в материалах'!F828</f>
        <v>0</v>
      </c>
    </row>
    <row r="830" spans="1:6" x14ac:dyDescent="0.25">
      <c r="A830">
        <f>'[2]Потребность в материалах'!A829</f>
        <v>0</v>
      </c>
      <c r="B830">
        <f>'[2]Потребность в материалах'!B829</f>
        <v>0</v>
      </c>
      <c r="C830">
        <f>'[2]Потребность в материалах'!C829</f>
        <v>0</v>
      </c>
      <c r="D830">
        <f>'[2]Потребность в материалах'!D829</f>
        <v>0</v>
      </c>
      <c r="E830">
        <f>'[2]Потребность в материалах'!E829</f>
        <v>0</v>
      </c>
      <c r="F830">
        <f>'[2]Потребность в материалах'!F829</f>
        <v>0</v>
      </c>
    </row>
    <row r="831" spans="1:6" x14ac:dyDescent="0.25">
      <c r="A831">
        <f>'[2]Потребность в материалах'!A830</f>
        <v>0</v>
      </c>
      <c r="B831">
        <f>'[2]Потребность в материалах'!B830</f>
        <v>0</v>
      </c>
      <c r="C831">
        <f>'[2]Потребность в материалах'!C830</f>
        <v>0</v>
      </c>
      <c r="D831">
        <f>'[2]Потребность в материалах'!D830</f>
        <v>0</v>
      </c>
      <c r="E831">
        <f>'[2]Потребность в материалах'!E830</f>
        <v>0</v>
      </c>
      <c r="F831">
        <f>'[2]Потребность в материалах'!F830</f>
        <v>0</v>
      </c>
    </row>
    <row r="832" spans="1:6" x14ac:dyDescent="0.25">
      <c r="A832">
        <f>'[2]Потребность в материалах'!A831</f>
        <v>0</v>
      </c>
      <c r="B832">
        <f>'[2]Потребность в материалах'!B831</f>
        <v>0</v>
      </c>
      <c r="C832">
        <f>'[2]Потребность в материалах'!C831</f>
        <v>0</v>
      </c>
      <c r="D832">
        <f>'[2]Потребность в материалах'!D831</f>
        <v>0</v>
      </c>
      <c r="E832">
        <f>'[2]Потребность в материалах'!E831</f>
        <v>0</v>
      </c>
      <c r="F832">
        <f>'[2]Потребность в материалах'!F831</f>
        <v>0</v>
      </c>
    </row>
    <row r="833" spans="1:6" x14ac:dyDescent="0.25">
      <c r="A833">
        <f>'[2]Потребность в материалах'!A832</f>
        <v>0</v>
      </c>
      <c r="B833">
        <f>'[2]Потребность в материалах'!B832</f>
        <v>0</v>
      </c>
      <c r="C833">
        <f>'[2]Потребность в материалах'!C832</f>
        <v>0</v>
      </c>
      <c r="D833">
        <f>'[2]Потребность в материалах'!D832</f>
        <v>0</v>
      </c>
      <c r="E833">
        <f>'[2]Потребность в материалах'!E832</f>
        <v>0</v>
      </c>
      <c r="F833">
        <f>'[2]Потребность в материалах'!F832</f>
        <v>0</v>
      </c>
    </row>
    <row r="834" spans="1:6" x14ac:dyDescent="0.25">
      <c r="A834">
        <f>'[2]Потребность в материалах'!A833</f>
        <v>0</v>
      </c>
      <c r="B834">
        <f>'[2]Потребность в материалах'!B833</f>
        <v>0</v>
      </c>
      <c r="C834">
        <f>'[2]Потребность в материалах'!C833</f>
        <v>0</v>
      </c>
      <c r="D834">
        <f>'[2]Потребность в материалах'!D833</f>
        <v>0</v>
      </c>
      <c r="E834">
        <f>'[2]Потребность в материалах'!E833</f>
        <v>0</v>
      </c>
      <c r="F834">
        <f>'[2]Потребность в материалах'!F833</f>
        <v>0</v>
      </c>
    </row>
    <row r="835" spans="1:6" x14ac:dyDescent="0.25">
      <c r="A835">
        <f>'[2]Потребность в материалах'!A834</f>
        <v>0</v>
      </c>
      <c r="B835">
        <f>'[2]Потребность в материалах'!B834</f>
        <v>0</v>
      </c>
      <c r="C835">
        <f>'[2]Потребность в материалах'!C834</f>
        <v>0</v>
      </c>
      <c r="D835">
        <f>'[2]Потребность в материалах'!D834</f>
        <v>0</v>
      </c>
      <c r="E835">
        <f>'[2]Потребность в материалах'!E834</f>
        <v>0</v>
      </c>
      <c r="F835">
        <f>'[2]Потребность в материалах'!F834</f>
        <v>0</v>
      </c>
    </row>
    <row r="836" spans="1:6" x14ac:dyDescent="0.25">
      <c r="A836">
        <f>'[2]Потребность в материалах'!A835</f>
        <v>0</v>
      </c>
      <c r="B836">
        <f>'[2]Потребность в материалах'!B835</f>
        <v>0</v>
      </c>
      <c r="C836">
        <f>'[2]Потребность в материалах'!C835</f>
        <v>0</v>
      </c>
      <c r="D836">
        <f>'[2]Потребность в материалах'!D835</f>
        <v>0</v>
      </c>
      <c r="E836">
        <f>'[2]Потребность в материалах'!E835</f>
        <v>0</v>
      </c>
      <c r="F836">
        <f>'[2]Потребность в материалах'!F835</f>
        <v>0</v>
      </c>
    </row>
    <row r="837" spans="1:6" x14ac:dyDescent="0.25">
      <c r="A837">
        <f>'[2]Потребность в материалах'!A836</f>
        <v>0</v>
      </c>
      <c r="B837">
        <f>'[2]Потребность в материалах'!B836</f>
        <v>0</v>
      </c>
      <c r="C837">
        <f>'[2]Потребность в материалах'!C836</f>
        <v>0</v>
      </c>
      <c r="D837">
        <f>'[2]Потребность в материалах'!D836</f>
        <v>0</v>
      </c>
      <c r="E837">
        <f>'[2]Потребность в материалах'!E836</f>
        <v>0</v>
      </c>
      <c r="F837">
        <f>'[2]Потребность в материалах'!F836</f>
        <v>0</v>
      </c>
    </row>
    <row r="838" spans="1:6" x14ac:dyDescent="0.25">
      <c r="A838">
        <f>'[2]Потребность в материалах'!A837</f>
        <v>0</v>
      </c>
      <c r="B838">
        <f>'[2]Потребность в материалах'!B837</f>
        <v>0</v>
      </c>
      <c r="C838">
        <f>'[2]Потребность в материалах'!C837</f>
        <v>0</v>
      </c>
      <c r="D838">
        <f>'[2]Потребность в материалах'!D837</f>
        <v>0</v>
      </c>
      <c r="E838">
        <f>'[2]Потребность в материалах'!E837</f>
        <v>0</v>
      </c>
      <c r="F838">
        <f>'[2]Потребность в материалах'!F837</f>
        <v>0</v>
      </c>
    </row>
    <row r="839" spans="1:6" x14ac:dyDescent="0.25">
      <c r="A839">
        <f>'[2]Потребность в материалах'!A838</f>
        <v>0</v>
      </c>
      <c r="B839">
        <f>'[2]Потребность в материалах'!B838</f>
        <v>0</v>
      </c>
      <c r="C839">
        <f>'[2]Потребность в материалах'!C838</f>
        <v>0</v>
      </c>
      <c r="D839">
        <f>'[2]Потребность в материалах'!D838</f>
        <v>0</v>
      </c>
      <c r="E839">
        <f>'[2]Потребность в материалах'!E838</f>
        <v>0</v>
      </c>
      <c r="F839">
        <f>'[2]Потребность в материалах'!F838</f>
        <v>0</v>
      </c>
    </row>
    <row r="840" spans="1:6" x14ac:dyDescent="0.25">
      <c r="A840">
        <f>'[2]Потребность в материалах'!A839</f>
        <v>0</v>
      </c>
      <c r="B840">
        <f>'[2]Потребность в материалах'!B839</f>
        <v>0</v>
      </c>
      <c r="C840">
        <f>'[2]Потребность в материалах'!C839</f>
        <v>0</v>
      </c>
      <c r="D840">
        <f>'[2]Потребность в материалах'!D839</f>
        <v>0</v>
      </c>
      <c r="E840">
        <f>'[2]Потребность в материалах'!E839</f>
        <v>0</v>
      </c>
      <c r="F840">
        <f>'[2]Потребность в материалах'!F839</f>
        <v>0</v>
      </c>
    </row>
    <row r="841" spans="1:6" x14ac:dyDescent="0.25">
      <c r="A841">
        <f>'[2]Потребность в материалах'!A840</f>
        <v>0</v>
      </c>
      <c r="B841">
        <f>'[2]Потребность в материалах'!B840</f>
        <v>0</v>
      </c>
      <c r="C841">
        <f>'[2]Потребность в материалах'!C840</f>
        <v>0</v>
      </c>
      <c r="D841">
        <f>'[2]Потребность в материалах'!D840</f>
        <v>0</v>
      </c>
      <c r="E841">
        <f>'[2]Потребность в материалах'!E840</f>
        <v>0</v>
      </c>
      <c r="F841">
        <f>'[2]Потребность в материалах'!F840</f>
        <v>0</v>
      </c>
    </row>
    <row r="842" spans="1:6" x14ac:dyDescent="0.25">
      <c r="A842">
        <f>'[2]Потребность в материалах'!A841</f>
        <v>0</v>
      </c>
      <c r="B842">
        <f>'[2]Потребность в материалах'!B841</f>
        <v>0</v>
      </c>
      <c r="C842">
        <f>'[2]Потребность в материалах'!C841</f>
        <v>0</v>
      </c>
      <c r="D842">
        <f>'[2]Потребность в материалах'!D841</f>
        <v>0</v>
      </c>
      <c r="E842">
        <f>'[2]Потребность в материалах'!E841</f>
        <v>0</v>
      </c>
      <c r="F842">
        <f>'[2]Потребность в материалах'!F841</f>
        <v>0</v>
      </c>
    </row>
    <row r="843" spans="1:6" x14ac:dyDescent="0.25">
      <c r="A843">
        <f>'[2]Потребность в материалах'!A842</f>
        <v>0</v>
      </c>
      <c r="B843">
        <f>'[2]Потребность в материалах'!B842</f>
        <v>0</v>
      </c>
      <c r="C843">
        <f>'[2]Потребность в материалах'!C842</f>
        <v>0</v>
      </c>
      <c r="D843">
        <f>'[2]Потребность в материалах'!D842</f>
        <v>0</v>
      </c>
      <c r="E843">
        <f>'[2]Потребность в материалах'!E842</f>
        <v>0</v>
      </c>
      <c r="F843">
        <f>'[2]Потребность в материалах'!F842</f>
        <v>0</v>
      </c>
    </row>
    <row r="844" spans="1:6" x14ac:dyDescent="0.25">
      <c r="A844">
        <f>'[2]Потребность в материалах'!A843</f>
        <v>0</v>
      </c>
      <c r="B844">
        <f>'[2]Потребность в материалах'!B843</f>
        <v>0</v>
      </c>
      <c r="C844">
        <f>'[2]Потребность в материалах'!C843</f>
        <v>0</v>
      </c>
      <c r="D844">
        <f>'[2]Потребность в материалах'!D843</f>
        <v>0</v>
      </c>
      <c r="E844">
        <f>'[2]Потребность в материалах'!E843</f>
        <v>0</v>
      </c>
      <c r="F844">
        <f>'[2]Потребность в материалах'!F843</f>
        <v>0</v>
      </c>
    </row>
    <row r="845" spans="1:6" x14ac:dyDescent="0.25">
      <c r="A845">
        <f>'[2]Потребность в материалах'!A844</f>
        <v>0</v>
      </c>
      <c r="B845">
        <f>'[2]Потребность в материалах'!B844</f>
        <v>0</v>
      </c>
      <c r="C845">
        <f>'[2]Потребность в материалах'!C844</f>
        <v>0</v>
      </c>
      <c r="D845">
        <f>'[2]Потребность в материалах'!D844</f>
        <v>0</v>
      </c>
      <c r="E845">
        <f>'[2]Потребность в материалах'!E844</f>
        <v>0</v>
      </c>
      <c r="F845">
        <f>'[2]Потребность в материалах'!F844</f>
        <v>0</v>
      </c>
    </row>
    <row r="846" spans="1:6" x14ac:dyDescent="0.25">
      <c r="A846">
        <f>'[2]Потребность в материалах'!A845</f>
        <v>0</v>
      </c>
      <c r="B846">
        <f>'[2]Потребность в материалах'!B845</f>
        <v>0</v>
      </c>
      <c r="C846">
        <f>'[2]Потребность в материалах'!C845</f>
        <v>0</v>
      </c>
      <c r="D846">
        <f>'[2]Потребность в материалах'!D845</f>
        <v>0</v>
      </c>
      <c r="E846">
        <f>'[2]Потребность в материалах'!E845</f>
        <v>0</v>
      </c>
      <c r="F846">
        <f>'[2]Потребность в материалах'!F845</f>
        <v>0</v>
      </c>
    </row>
    <row r="847" spans="1:6" x14ac:dyDescent="0.25">
      <c r="A847">
        <f>'[2]Потребность в материалах'!A846</f>
        <v>0</v>
      </c>
      <c r="B847">
        <f>'[2]Потребность в материалах'!B846</f>
        <v>0</v>
      </c>
      <c r="C847">
        <f>'[2]Потребность в материалах'!C846</f>
        <v>0</v>
      </c>
      <c r="D847">
        <f>'[2]Потребность в материалах'!D846</f>
        <v>0</v>
      </c>
      <c r="E847">
        <f>'[2]Потребность в материалах'!E846</f>
        <v>0</v>
      </c>
      <c r="F847">
        <f>'[2]Потребность в материалах'!F846</f>
        <v>0</v>
      </c>
    </row>
    <row r="848" spans="1:6" x14ac:dyDescent="0.25">
      <c r="A848">
        <f>'[2]Потребность в материалах'!A847</f>
        <v>0</v>
      </c>
      <c r="B848">
        <f>'[2]Потребность в материалах'!B847</f>
        <v>0</v>
      </c>
      <c r="C848">
        <f>'[2]Потребность в материалах'!C847</f>
        <v>0</v>
      </c>
      <c r="D848">
        <f>'[2]Потребность в материалах'!D847</f>
        <v>0</v>
      </c>
      <c r="E848">
        <f>'[2]Потребность в материалах'!E847</f>
        <v>0</v>
      </c>
      <c r="F848">
        <f>'[2]Потребность в материалах'!F847</f>
        <v>0</v>
      </c>
    </row>
    <row r="849" spans="1:6" x14ac:dyDescent="0.25">
      <c r="A849">
        <f>'[2]Потребность в материалах'!A848</f>
        <v>0</v>
      </c>
      <c r="B849">
        <f>'[2]Потребность в материалах'!B848</f>
        <v>0</v>
      </c>
      <c r="C849">
        <f>'[2]Потребность в материалах'!C848</f>
        <v>0</v>
      </c>
      <c r="D849">
        <f>'[2]Потребность в материалах'!D848</f>
        <v>0</v>
      </c>
      <c r="E849">
        <f>'[2]Потребность в материалах'!E848</f>
        <v>0</v>
      </c>
      <c r="F849">
        <f>'[2]Потребность в материалах'!F848</f>
        <v>0</v>
      </c>
    </row>
    <row r="850" spans="1:6" x14ac:dyDescent="0.25">
      <c r="A850">
        <f>'[2]Потребность в материалах'!A849</f>
        <v>0</v>
      </c>
      <c r="B850">
        <f>'[2]Потребность в материалах'!B849</f>
        <v>0</v>
      </c>
      <c r="C850">
        <f>'[2]Потребность в материалах'!C849</f>
        <v>0</v>
      </c>
      <c r="D850">
        <f>'[2]Потребность в материалах'!D849</f>
        <v>0</v>
      </c>
      <c r="E850">
        <f>'[2]Потребность в материалах'!E849</f>
        <v>0</v>
      </c>
      <c r="F850">
        <f>'[2]Потребность в материалах'!F849</f>
        <v>0</v>
      </c>
    </row>
    <row r="851" spans="1:6" x14ac:dyDescent="0.25">
      <c r="A851">
        <f>'[2]Потребность в материалах'!A850</f>
        <v>0</v>
      </c>
      <c r="B851">
        <f>'[2]Потребность в материалах'!B850</f>
        <v>0</v>
      </c>
      <c r="C851">
        <f>'[2]Потребность в материалах'!C850</f>
        <v>0</v>
      </c>
      <c r="D851">
        <f>'[2]Потребность в материалах'!D850</f>
        <v>0</v>
      </c>
      <c r="E851">
        <f>'[2]Потребность в материалах'!E850</f>
        <v>0</v>
      </c>
      <c r="F851">
        <f>'[2]Потребность в материалах'!F850</f>
        <v>0</v>
      </c>
    </row>
    <row r="852" spans="1:6" x14ac:dyDescent="0.25">
      <c r="A852">
        <f>'[2]Потребность в материалах'!A851</f>
        <v>0</v>
      </c>
      <c r="B852">
        <f>'[2]Потребность в материалах'!B851</f>
        <v>0</v>
      </c>
      <c r="C852">
        <f>'[2]Потребность в материалах'!C851</f>
        <v>0</v>
      </c>
      <c r="D852">
        <f>'[2]Потребность в материалах'!D851</f>
        <v>0</v>
      </c>
      <c r="E852">
        <f>'[2]Потребность в материалах'!E851</f>
        <v>0</v>
      </c>
      <c r="F852">
        <f>'[2]Потребность в материалах'!F851</f>
        <v>0</v>
      </c>
    </row>
    <row r="853" spans="1:6" x14ac:dyDescent="0.25">
      <c r="A853">
        <f>'[2]Потребность в материалах'!A852</f>
        <v>0</v>
      </c>
      <c r="B853">
        <f>'[2]Потребность в материалах'!B852</f>
        <v>0</v>
      </c>
      <c r="C853">
        <f>'[2]Потребность в материалах'!C852</f>
        <v>0</v>
      </c>
      <c r="D853">
        <f>'[2]Потребность в материалах'!D852</f>
        <v>0</v>
      </c>
      <c r="E853">
        <f>'[2]Потребность в материалах'!E852</f>
        <v>0</v>
      </c>
      <c r="F853">
        <f>'[2]Потребность в материалах'!F852</f>
        <v>0</v>
      </c>
    </row>
    <row r="854" spans="1:6" x14ac:dyDescent="0.25">
      <c r="A854">
        <f>'[2]Потребность в материалах'!A853</f>
        <v>0</v>
      </c>
      <c r="B854">
        <f>'[2]Потребность в материалах'!B853</f>
        <v>0</v>
      </c>
      <c r="C854">
        <f>'[2]Потребность в материалах'!C853</f>
        <v>0</v>
      </c>
      <c r="D854">
        <f>'[2]Потребность в материалах'!D853</f>
        <v>0</v>
      </c>
      <c r="E854">
        <f>'[2]Потребность в материалах'!E853</f>
        <v>0</v>
      </c>
      <c r="F854">
        <f>'[2]Потребность в материалах'!F853</f>
        <v>0</v>
      </c>
    </row>
    <row r="855" spans="1:6" x14ac:dyDescent="0.25">
      <c r="A855">
        <f>'[2]Потребность в материалах'!A854</f>
        <v>0</v>
      </c>
      <c r="B855">
        <f>'[2]Потребность в материалах'!B854</f>
        <v>0</v>
      </c>
      <c r="C855">
        <f>'[2]Потребность в материалах'!C854</f>
        <v>0</v>
      </c>
      <c r="D855">
        <f>'[2]Потребность в материалах'!D854</f>
        <v>0</v>
      </c>
      <c r="E855">
        <f>'[2]Потребность в материалах'!E854</f>
        <v>0</v>
      </c>
      <c r="F855">
        <f>'[2]Потребность в материалах'!F854</f>
        <v>0</v>
      </c>
    </row>
    <row r="856" spans="1:6" x14ac:dyDescent="0.25">
      <c r="A856">
        <f>'[2]Потребность в материалах'!A855</f>
        <v>0</v>
      </c>
      <c r="B856">
        <f>'[2]Потребность в материалах'!B855</f>
        <v>0</v>
      </c>
      <c r="C856">
        <f>'[2]Потребность в материалах'!C855</f>
        <v>0</v>
      </c>
      <c r="D856">
        <f>'[2]Потребность в материалах'!D855</f>
        <v>0</v>
      </c>
      <c r="E856">
        <f>'[2]Потребность в материалах'!E855</f>
        <v>0</v>
      </c>
      <c r="F856">
        <f>'[2]Потребность в материалах'!F855</f>
        <v>0</v>
      </c>
    </row>
    <row r="857" spans="1:6" x14ac:dyDescent="0.25">
      <c r="A857">
        <f>'[2]Потребность в материалах'!A856</f>
        <v>0</v>
      </c>
      <c r="B857">
        <f>'[2]Потребность в материалах'!B856</f>
        <v>0</v>
      </c>
      <c r="C857">
        <f>'[2]Потребность в материалах'!C856</f>
        <v>0</v>
      </c>
      <c r="D857">
        <f>'[2]Потребность в материалах'!D856</f>
        <v>0</v>
      </c>
      <c r="E857">
        <f>'[2]Потребность в материалах'!E856</f>
        <v>0</v>
      </c>
      <c r="F857">
        <f>'[2]Потребность в материалах'!F856</f>
        <v>0</v>
      </c>
    </row>
    <row r="858" spans="1:6" x14ac:dyDescent="0.25">
      <c r="A858">
        <f>'[2]Потребность в материалах'!A857</f>
        <v>0</v>
      </c>
      <c r="B858">
        <f>'[2]Потребность в материалах'!B857</f>
        <v>0</v>
      </c>
      <c r="C858">
        <f>'[2]Потребность в материалах'!C857</f>
        <v>0</v>
      </c>
      <c r="D858">
        <f>'[2]Потребность в материалах'!D857</f>
        <v>0</v>
      </c>
      <c r="E858">
        <f>'[2]Потребность в материалах'!E857</f>
        <v>0</v>
      </c>
      <c r="F858">
        <f>'[2]Потребность в материалах'!F857</f>
        <v>0</v>
      </c>
    </row>
    <row r="859" spans="1:6" x14ac:dyDescent="0.25">
      <c r="A859">
        <f>'[2]Потребность в материалах'!A858</f>
        <v>0</v>
      </c>
      <c r="B859">
        <f>'[2]Потребность в материалах'!B858</f>
        <v>0</v>
      </c>
      <c r="C859">
        <f>'[2]Потребность в материалах'!C858</f>
        <v>0</v>
      </c>
      <c r="D859">
        <f>'[2]Потребность в материалах'!D858</f>
        <v>0</v>
      </c>
      <c r="E859">
        <f>'[2]Потребность в материалах'!E858</f>
        <v>0</v>
      </c>
      <c r="F859">
        <f>'[2]Потребность в материалах'!F858</f>
        <v>0</v>
      </c>
    </row>
    <row r="860" spans="1:6" x14ac:dyDescent="0.25">
      <c r="A860">
        <f>'[2]Потребность в материалах'!A859</f>
        <v>0</v>
      </c>
      <c r="B860">
        <f>'[2]Потребность в материалах'!B859</f>
        <v>0</v>
      </c>
      <c r="C860">
        <f>'[2]Потребность в материалах'!C859</f>
        <v>0</v>
      </c>
      <c r="D860">
        <f>'[2]Потребность в материалах'!D859</f>
        <v>0</v>
      </c>
      <c r="E860">
        <f>'[2]Потребность в материалах'!E859</f>
        <v>0</v>
      </c>
      <c r="F860">
        <f>'[2]Потребность в материалах'!F859</f>
        <v>0</v>
      </c>
    </row>
    <row r="861" spans="1:6" x14ac:dyDescent="0.25">
      <c r="A861">
        <f>'[2]Потребность в материалах'!A860</f>
        <v>0</v>
      </c>
      <c r="B861">
        <f>'[2]Потребность в материалах'!B860</f>
        <v>0</v>
      </c>
      <c r="C861">
        <f>'[2]Потребность в материалах'!C860</f>
        <v>0</v>
      </c>
      <c r="D861">
        <f>'[2]Потребность в материалах'!D860</f>
        <v>0</v>
      </c>
      <c r="E861">
        <f>'[2]Потребность в материалах'!E860</f>
        <v>0</v>
      </c>
      <c r="F861">
        <f>'[2]Потребность в материалах'!F860</f>
        <v>0</v>
      </c>
    </row>
    <row r="862" spans="1:6" x14ac:dyDescent="0.25">
      <c r="A862">
        <f>'[2]Потребность в материалах'!A861</f>
        <v>0</v>
      </c>
      <c r="B862">
        <f>'[2]Потребность в материалах'!B861</f>
        <v>0</v>
      </c>
      <c r="C862">
        <f>'[2]Потребность в материалах'!C861</f>
        <v>0</v>
      </c>
      <c r="D862">
        <f>'[2]Потребность в материалах'!D861</f>
        <v>0</v>
      </c>
      <c r="E862">
        <f>'[2]Потребность в материалах'!E861</f>
        <v>0</v>
      </c>
      <c r="F862">
        <f>'[2]Потребность в материалах'!F861</f>
        <v>0</v>
      </c>
    </row>
    <row r="863" spans="1:6" x14ac:dyDescent="0.25">
      <c r="A863">
        <f>'[2]Потребность в материалах'!A862</f>
        <v>0</v>
      </c>
      <c r="B863">
        <f>'[2]Потребность в материалах'!B862</f>
        <v>0</v>
      </c>
      <c r="C863">
        <f>'[2]Потребность в материалах'!C862</f>
        <v>0</v>
      </c>
      <c r="D863">
        <f>'[2]Потребность в материалах'!D862</f>
        <v>0</v>
      </c>
      <c r="E863">
        <f>'[2]Потребность в материалах'!E862</f>
        <v>0</v>
      </c>
      <c r="F863">
        <f>'[2]Потребность в материалах'!F862</f>
        <v>0</v>
      </c>
    </row>
    <row r="864" spans="1:6" x14ac:dyDescent="0.25">
      <c r="A864">
        <f>'[2]Потребность в материалах'!A863</f>
        <v>0</v>
      </c>
      <c r="B864">
        <f>'[2]Потребность в материалах'!B863</f>
        <v>0</v>
      </c>
      <c r="C864">
        <f>'[2]Потребность в материалах'!C863</f>
        <v>0</v>
      </c>
      <c r="D864">
        <f>'[2]Потребность в материалах'!D863</f>
        <v>0</v>
      </c>
      <c r="E864">
        <f>'[2]Потребность в материалах'!E863</f>
        <v>0</v>
      </c>
      <c r="F864">
        <f>'[2]Потребность в материалах'!F863</f>
        <v>0</v>
      </c>
    </row>
    <row r="865" spans="1:6" x14ac:dyDescent="0.25">
      <c r="A865">
        <f>'[2]Потребность в материалах'!A864</f>
        <v>0</v>
      </c>
      <c r="B865">
        <f>'[2]Потребность в материалах'!B864</f>
        <v>0</v>
      </c>
      <c r="C865">
        <f>'[2]Потребность в материалах'!C864</f>
        <v>0</v>
      </c>
      <c r="D865">
        <f>'[2]Потребность в материалах'!D864</f>
        <v>0</v>
      </c>
      <c r="E865">
        <f>'[2]Потребность в материалах'!E864</f>
        <v>0</v>
      </c>
      <c r="F865">
        <f>'[2]Потребность в материалах'!F864</f>
        <v>0</v>
      </c>
    </row>
    <row r="866" spans="1:6" x14ac:dyDescent="0.25">
      <c r="A866">
        <f>'[2]Потребность в материалах'!A865</f>
        <v>0</v>
      </c>
      <c r="B866">
        <f>'[2]Потребность в материалах'!B865</f>
        <v>0</v>
      </c>
      <c r="C866">
        <f>'[2]Потребность в материалах'!C865</f>
        <v>0</v>
      </c>
      <c r="D866">
        <f>'[2]Потребность в материалах'!D865</f>
        <v>0</v>
      </c>
      <c r="E866">
        <f>'[2]Потребность в материалах'!E865</f>
        <v>0</v>
      </c>
      <c r="F866">
        <f>'[2]Потребность в материалах'!F865</f>
        <v>0</v>
      </c>
    </row>
    <row r="867" spans="1:6" x14ac:dyDescent="0.25">
      <c r="A867">
        <f>'[2]Потребность в материалах'!A866</f>
        <v>0</v>
      </c>
      <c r="B867">
        <f>'[2]Потребность в материалах'!B866</f>
        <v>0</v>
      </c>
      <c r="C867">
        <f>'[2]Потребность в материалах'!C866</f>
        <v>0</v>
      </c>
      <c r="D867">
        <f>'[2]Потребность в материалах'!D866</f>
        <v>0</v>
      </c>
      <c r="E867">
        <f>'[2]Потребность в материалах'!E866</f>
        <v>0</v>
      </c>
      <c r="F867">
        <f>'[2]Потребность в материалах'!F866</f>
        <v>0</v>
      </c>
    </row>
    <row r="868" spans="1:6" x14ac:dyDescent="0.25">
      <c r="A868">
        <f>'[2]Потребность в материалах'!A867</f>
        <v>0</v>
      </c>
      <c r="B868">
        <f>'[2]Потребность в материалах'!B867</f>
        <v>0</v>
      </c>
      <c r="C868">
        <f>'[2]Потребность в материалах'!C867</f>
        <v>0</v>
      </c>
      <c r="D868">
        <f>'[2]Потребность в материалах'!D867</f>
        <v>0</v>
      </c>
      <c r="E868">
        <f>'[2]Потребность в материалах'!E867</f>
        <v>0</v>
      </c>
      <c r="F868">
        <f>'[2]Потребность в материалах'!F867</f>
        <v>0</v>
      </c>
    </row>
    <row r="869" spans="1:6" x14ac:dyDescent="0.25">
      <c r="A869">
        <f>'[2]Потребность в материалах'!A868</f>
        <v>0</v>
      </c>
      <c r="B869">
        <f>'[2]Потребность в материалах'!B868</f>
        <v>0</v>
      </c>
      <c r="C869">
        <f>'[2]Потребность в материалах'!C868</f>
        <v>0</v>
      </c>
      <c r="D869">
        <f>'[2]Потребность в материалах'!D868</f>
        <v>0</v>
      </c>
      <c r="E869">
        <f>'[2]Потребность в материалах'!E868</f>
        <v>0</v>
      </c>
      <c r="F869">
        <f>'[2]Потребность в материалах'!F868</f>
        <v>0</v>
      </c>
    </row>
    <row r="870" spans="1:6" x14ac:dyDescent="0.25">
      <c r="A870">
        <f>'[2]Потребность в материалах'!A869</f>
        <v>0</v>
      </c>
      <c r="B870">
        <f>'[2]Потребность в материалах'!B869</f>
        <v>0</v>
      </c>
      <c r="C870">
        <f>'[2]Потребность в материалах'!C869</f>
        <v>0</v>
      </c>
      <c r="D870">
        <f>'[2]Потребность в материалах'!D869</f>
        <v>0</v>
      </c>
      <c r="E870">
        <f>'[2]Потребность в материалах'!E869</f>
        <v>0</v>
      </c>
      <c r="F870">
        <f>'[2]Потребность в материалах'!F869</f>
        <v>0</v>
      </c>
    </row>
    <row r="871" spans="1:6" x14ac:dyDescent="0.25">
      <c r="A871">
        <f>'[2]Потребность в материалах'!A870</f>
        <v>0</v>
      </c>
      <c r="B871">
        <f>'[2]Потребность в материалах'!B870</f>
        <v>0</v>
      </c>
      <c r="C871">
        <f>'[2]Потребность в материалах'!C870</f>
        <v>0</v>
      </c>
      <c r="D871">
        <f>'[2]Потребность в материалах'!D870</f>
        <v>0</v>
      </c>
      <c r="E871">
        <f>'[2]Потребность в материалах'!E870</f>
        <v>0</v>
      </c>
      <c r="F871">
        <f>'[2]Потребность в материалах'!F870</f>
        <v>0</v>
      </c>
    </row>
    <row r="872" spans="1:6" x14ac:dyDescent="0.25">
      <c r="A872">
        <f>'[2]Потребность в материалах'!A871</f>
        <v>0</v>
      </c>
      <c r="B872">
        <f>'[2]Потребность в материалах'!B871</f>
        <v>0</v>
      </c>
      <c r="C872">
        <f>'[2]Потребность в материалах'!C871</f>
        <v>0</v>
      </c>
      <c r="D872">
        <f>'[2]Потребность в материалах'!D871</f>
        <v>0</v>
      </c>
      <c r="E872">
        <f>'[2]Потребность в материалах'!E871</f>
        <v>0</v>
      </c>
      <c r="F872">
        <f>'[2]Потребность в материалах'!F871</f>
        <v>0</v>
      </c>
    </row>
    <row r="873" spans="1:6" x14ac:dyDescent="0.25">
      <c r="A873">
        <f>'[2]Потребность в материалах'!A872</f>
        <v>0</v>
      </c>
      <c r="B873">
        <f>'[2]Потребность в материалах'!B872</f>
        <v>0</v>
      </c>
      <c r="C873">
        <f>'[2]Потребность в материалах'!C872</f>
        <v>0</v>
      </c>
      <c r="D873">
        <f>'[2]Потребность в материалах'!D872</f>
        <v>0</v>
      </c>
      <c r="E873">
        <f>'[2]Потребность в материалах'!E872</f>
        <v>0</v>
      </c>
      <c r="F873">
        <f>'[2]Потребность в материалах'!F872</f>
        <v>0</v>
      </c>
    </row>
    <row r="874" spans="1:6" x14ac:dyDescent="0.25">
      <c r="A874">
        <f>'[2]Потребность в материалах'!A873</f>
        <v>0</v>
      </c>
      <c r="B874">
        <f>'[2]Потребность в материалах'!B873</f>
        <v>0</v>
      </c>
      <c r="C874">
        <f>'[2]Потребность в материалах'!C873</f>
        <v>0</v>
      </c>
      <c r="D874">
        <f>'[2]Потребность в материалах'!D873</f>
        <v>0</v>
      </c>
      <c r="E874">
        <f>'[2]Потребность в материалах'!E873</f>
        <v>0</v>
      </c>
      <c r="F874">
        <f>'[2]Потребность в материалах'!F873</f>
        <v>0</v>
      </c>
    </row>
    <row r="875" spans="1:6" x14ac:dyDescent="0.25">
      <c r="A875">
        <f>'[2]Потребность в материалах'!A874</f>
        <v>0</v>
      </c>
      <c r="B875">
        <f>'[2]Потребность в материалах'!B874</f>
        <v>0</v>
      </c>
      <c r="C875">
        <f>'[2]Потребность в материалах'!C874</f>
        <v>0</v>
      </c>
      <c r="D875">
        <f>'[2]Потребность в материалах'!D874</f>
        <v>0</v>
      </c>
      <c r="E875">
        <f>'[2]Потребность в материалах'!E874</f>
        <v>0</v>
      </c>
      <c r="F875">
        <f>'[2]Потребность в материалах'!F874</f>
        <v>0</v>
      </c>
    </row>
    <row r="876" spans="1:6" x14ac:dyDescent="0.25">
      <c r="A876">
        <f>'[2]Потребность в материалах'!A875</f>
        <v>0</v>
      </c>
      <c r="B876">
        <f>'[2]Потребность в материалах'!B875</f>
        <v>0</v>
      </c>
      <c r="C876">
        <f>'[2]Потребность в материалах'!C875</f>
        <v>0</v>
      </c>
      <c r="D876">
        <f>'[2]Потребность в материалах'!D875</f>
        <v>0</v>
      </c>
      <c r="E876">
        <f>'[2]Потребность в материалах'!E875</f>
        <v>0</v>
      </c>
      <c r="F876">
        <f>'[2]Потребность в материалах'!F875</f>
        <v>0</v>
      </c>
    </row>
    <row r="877" spans="1:6" x14ac:dyDescent="0.25">
      <c r="A877">
        <f>'[2]Потребность в материалах'!A876</f>
        <v>0</v>
      </c>
      <c r="B877">
        <f>'[2]Потребность в материалах'!B876</f>
        <v>0</v>
      </c>
      <c r="C877">
        <f>'[2]Потребность в материалах'!C876</f>
        <v>0</v>
      </c>
      <c r="D877">
        <f>'[2]Потребность в материалах'!D876</f>
        <v>0</v>
      </c>
      <c r="E877">
        <f>'[2]Потребность в материалах'!E876</f>
        <v>0</v>
      </c>
      <c r="F877">
        <f>'[2]Потребность в материалах'!F876</f>
        <v>0</v>
      </c>
    </row>
    <row r="878" spans="1:6" x14ac:dyDescent="0.25">
      <c r="A878">
        <f>'[2]Потребность в материалах'!A877</f>
        <v>0</v>
      </c>
      <c r="B878">
        <f>'[2]Потребность в материалах'!B877</f>
        <v>0</v>
      </c>
      <c r="C878">
        <f>'[2]Потребность в материалах'!C877</f>
        <v>0</v>
      </c>
      <c r="D878">
        <f>'[2]Потребность в материалах'!D877</f>
        <v>0</v>
      </c>
      <c r="E878">
        <f>'[2]Потребность в материалах'!E877</f>
        <v>0</v>
      </c>
      <c r="F878">
        <f>'[2]Потребность в материалах'!F877</f>
        <v>0</v>
      </c>
    </row>
    <row r="879" spans="1:6" x14ac:dyDescent="0.25">
      <c r="A879">
        <f>'[2]Потребность в материалах'!A878</f>
        <v>0</v>
      </c>
      <c r="B879">
        <f>'[2]Потребность в материалах'!B878</f>
        <v>0</v>
      </c>
      <c r="C879">
        <f>'[2]Потребность в материалах'!C878</f>
        <v>0</v>
      </c>
      <c r="D879">
        <f>'[2]Потребность в материалах'!D878</f>
        <v>0</v>
      </c>
      <c r="E879">
        <f>'[2]Потребность в материалах'!E878</f>
        <v>0</v>
      </c>
      <c r="F879">
        <f>'[2]Потребность в материалах'!F878</f>
        <v>0</v>
      </c>
    </row>
    <row r="880" spans="1:6" x14ac:dyDescent="0.25">
      <c r="A880">
        <f>'[2]Потребность в материалах'!A879</f>
        <v>0</v>
      </c>
      <c r="B880">
        <f>'[2]Потребность в материалах'!B879</f>
        <v>0</v>
      </c>
      <c r="C880">
        <f>'[2]Потребность в материалах'!C879</f>
        <v>0</v>
      </c>
      <c r="D880">
        <f>'[2]Потребность в материалах'!D879</f>
        <v>0</v>
      </c>
      <c r="E880">
        <f>'[2]Потребность в материалах'!E879</f>
        <v>0</v>
      </c>
      <c r="F880">
        <f>'[2]Потребность в материалах'!F879</f>
        <v>0</v>
      </c>
    </row>
    <row r="881" spans="1:6" x14ac:dyDescent="0.25">
      <c r="A881">
        <f>'[2]Потребность в материалах'!A880</f>
        <v>0</v>
      </c>
      <c r="B881">
        <f>'[2]Потребность в материалах'!B880</f>
        <v>0</v>
      </c>
      <c r="C881">
        <f>'[2]Потребность в материалах'!C880</f>
        <v>0</v>
      </c>
      <c r="D881">
        <f>'[2]Потребность в материалах'!D880</f>
        <v>0</v>
      </c>
      <c r="E881">
        <f>'[2]Потребность в материалах'!E880</f>
        <v>0</v>
      </c>
      <c r="F881">
        <f>'[2]Потребность в материалах'!F880</f>
        <v>0</v>
      </c>
    </row>
    <row r="882" spans="1:6" x14ac:dyDescent="0.25">
      <c r="A882">
        <f>'[2]Потребность в материалах'!A881</f>
        <v>0</v>
      </c>
      <c r="B882">
        <f>'[2]Потребность в материалах'!B881</f>
        <v>0</v>
      </c>
      <c r="C882">
        <f>'[2]Потребность в материалах'!C881</f>
        <v>0</v>
      </c>
      <c r="D882">
        <f>'[2]Потребность в материалах'!D881</f>
        <v>0</v>
      </c>
      <c r="E882">
        <f>'[2]Потребность в материалах'!E881</f>
        <v>0</v>
      </c>
      <c r="F882">
        <f>'[2]Потребность в материалах'!F881</f>
        <v>0</v>
      </c>
    </row>
    <row r="883" spans="1:6" x14ac:dyDescent="0.25">
      <c r="A883">
        <f>'[2]Потребность в материалах'!A882</f>
        <v>0</v>
      </c>
      <c r="B883">
        <f>'[2]Потребность в материалах'!B882</f>
        <v>0</v>
      </c>
      <c r="C883">
        <f>'[2]Потребность в материалах'!C882</f>
        <v>0</v>
      </c>
      <c r="D883">
        <f>'[2]Потребность в материалах'!D882</f>
        <v>0</v>
      </c>
      <c r="E883">
        <f>'[2]Потребность в материалах'!E882</f>
        <v>0</v>
      </c>
      <c r="F883">
        <f>'[2]Потребность в материалах'!F882</f>
        <v>0</v>
      </c>
    </row>
    <row r="884" spans="1:6" x14ac:dyDescent="0.25">
      <c r="A884">
        <f>'[2]Потребность в материалах'!A883</f>
        <v>0</v>
      </c>
      <c r="B884">
        <f>'[2]Потребность в материалах'!B883</f>
        <v>0</v>
      </c>
      <c r="C884">
        <f>'[2]Потребность в материалах'!C883</f>
        <v>0</v>
      </c>
      <c r="D884">
        <f>'[2]Потребность в материалах'!D883</f>
        <v>0</v>
      </c>
      <c r="E884">
        <f>'[2]Потребность в материалах'!E883</f>
        <v>0</v>
      </c>
      <c r="F884">
        <f>'[2]Потребность в материалах'!F883</f>
        <v>0</v>
      </c>
    </row>
    <row r="885" spans="1:6" x14ac:dyDescent="0.25">
      <c r="A885">
        <f>'[2]Потребность в материалах'!A884</f>
        <v>0</v>
      </c>
      <c r="B885">
        <f>'[2]Потребность в материалах'!B884</f>
        <v>0</v>
      </c>
      <c r="C885">
        <f>'[2]Потребность в материалах'!C884</f>
        <v>0</v>
      </c>
      <c r="D885">
        <f>'[2]Потребность в материалах'!D884</f>
        <v>0</v>
      </c>
      <c r="E885">
        <f>'[2]Потребность в материалах'!E884</f>
        <v>0</v>
      </c>
      <c r="F885">
        <f>'[2]Потребность в материалах'!F884</f>
        <v>0</v>
      </c>
    </row>
    <row r="886" spans="1:6" x14ac:dyDescent="0.25">
      <c r="A886">
        <f>'[2]Потребность в материалах'!A885</f>
        <v>0</v>
      </c>
      <c r="B886">
        <f>'[2]Потребность в материалах'!B885</f>
        <v>0</v>
      </c>
      <c r="C886">
        <f>'[2]Потребность в материалах'!C885</f>
        <v>0</v>
      </c>
      <c r="D886">
        <f>'[2]Потребность в материалах'!D885</f>
        <v>0</v>
      </c>
      <c r="E886">
        <f>'[2]Потребность в материалах'!E885</f>
        <v>0</v>
      </c>
      <c r="F886">
        <f>'[2]Потребность в материалах'!F885</f>
        <v>0</v>
      </c>
    </row>
    <row r="887" spans="1:6" x14ac:dyDescent="0.25">
      <c r="A887">
        <f>'[2]Потребность в материалах'!A886</f>
        <v>0</v>
      </c>
      <c r="B887">
        <f>'[2]Потребность в материалах'!B886</f>
        <v>0</v>
      </c>
      <c r="C887">
        <f>'[2]Потребность в материалах'!C886</f>
        <v>0</v>
      </c>
      <c r="D887">
        <f>'[2]Потребность в материалах'!D886</f>
        <v>0</v>
      </c>
      <c r="E887">
        <f>'[2]Потребность в материалах'!E886</f>
        <v>0</v>
      </c>
      <c r="F887">
        <f>'[2]Потребность в материалах'!F886</f>
        <v>0</v>
      </c>
    </row>
    <row r="888" spans="1:6" x14ac:dyDescent="0.25">
      <c r="A888">
        <f>'[2]Потребность в материалах'!A887</f>
        <v>0</v>
      </c>
      <c r="B888">
        <f>'[2]Потребность в материалах'!B887</f>
        <v>0</v>
      </c>
      <c r="C888">
        <f>'[2]Потребность в материалах'!C887</f>
        <v>0</v>
      </c>
      <c r="D888">
        <f>'[2]Потребность в материалах'!D887</f>
        <v>0</v>
      </c>
      <c r="E888">
        <f>'[2]Потребность в материалах'!E887</f>
        <v>0</v>
      </c>
      <c r="F888">
        <f>'[2]Потребность в материалах'!F887</f>
        <v>0</v>
      </c>
    </row>
    <row r="889" spans="1:6" x14ac:dyDescent="0.25">
      <c r="A889">
        <f>'[2]Потребность в материалах'!A888</f>
        <v>0</v>
      </c>
      <c r="B889">
        <f>'[2]Потребность в материалах'!B888</f>
        <v>0</v>
      </c>
      <c r="C889">
        <f>'[2]Потребность в материалах'!C888</f>
        <v>0</v>
      </c>
      <c r="D889">
        <f>'[2]Потребность в материалах'!D888</f>
        <v>0</v>
      </c>
      <c r="E889">
        <f>'[2]Потребность в материалах'!E888</f>
        <v>0</v>
      </c>
      <c r="F889">
        <f>'[2]Потребность в материалах'!F888</f>
        <v>0</v>
      </c>
    </row>
    <row r="890" spans="1:6" x14ac:dyDescent="0.25">
      <c r="A890">
        <f>'[2]Потребность в материалах'!A889</f>
        <v>0</v>
      </c>
      <c r="B890">
        <f>'[2]Потребность в материалах'!B889</f>
        <v>0</v>
      </c>
      <c r="C890">
        <f>'[2]Потребность в материалах'!C889</f>
        <v>0</v>
      </c>
      <c r="D890">
        <f>'[2]Потребность в материалах'!D889</f>
        <v>0</v>
      </c>
      <c r="E890">
        <f>'[2]Потребность в материалах'!E889</f>
        <v>0</v>
      </c>
      <c r="F890">
        <f>'[2]Потребность в материалах'!F889</f>
        <v>0</v>
      </c>
    </row>
    <row r="891" spans="1:6" x14ac:dyDescent="0.25">
      <c r="A891">
        <f>'[2]Потребность в материалах'!A890</f>
        <v>0</v>
      </c>
      <c r="B891">
        <f>'[2]Потребность в материалах'!B890</f>
        <v>0</v>
      </c>
      <c r="C891">
        <f>'[2]Потребность в материалах'!C890</f>
        <v>0</v>
      </c>
      <c r="D891">
        <f>'[2]Потребность в материалах'!D890</f>
        <v>0</v>
      </c>
      <c r="E891">
        <f>'[2]Потребность в материалах'!E890</f>
        <v>0</v>
      </c>
      <c r="F891">
        <f>'[2]Потребность в материалах'!F890</f>
        <v>0</v>
      </c>
    </row>
    <row r="892" spans="1:6" x14ac:dyDescent="0.25">
      <c r="A892">
        <f>'[2]Потребность в материалах'!A891</f>
        <v>0</v>
      </c>
      <c r="B892">
        <f>'[2]Потребность в материалах'!B891</f>
        <v>0</v>
      </c>
      <c r="C892">
        <f>'[2]Потребность в материалах'!C891</f>
        <v>0</v>
      </c>
      <c r="D892">
        <f>'[2]Потребность в материалах'!D891</f>
        <v>0</v>
      </c>
      <c r="E892">
        <f>'[2]Потребность в материалах'!E891</f>
        <v>0</v>
      </c>
      <c r="F892">
        <f>'[2]Потребность в материалах'!F891</f>
        <v>0</v>
      </c>
    </row>
    <row r="893" spans="1:6" x14ac:dyDescent="0.25">
      <c r="A893">
        <f>'[2]Потребность в материалах'!A892</f>
        <v>0</v>
      </c>
      <c r="B893">
        <f>'[2]Потребность в материалах'!B892</f>
        <v>0</v>
      </c>
      <c r="C893">
        <f>'[2]Потребность в материалах'!C892</f>
        <v>0</v>
      </c>
      <c r="D893">
        <f>'[2]Потребность в материалах'!D892</f>
        <v>0</v>
      </c>
      <c r="E893">
        <f>'[2]Потребность в материалах'!E892</f>
        <v>0</v>
      </c>
      <c r="F893">
        <f>'[2]Потребность в материалах'!F892</f>
        <v>0</v>
      </c>
    </row>
    <row r="894" spans="1:6" x14ac:dyDescent="0.25">
      <c r="A894">
        <f>'[2]Потребность в материалах'!A893</f>
        <v>0</v>
      </c>
      <c r="B894">
        <f>'[2]Потребность в материалах'!B893</f>
        <v>0</v>
      </c>
      <c r="C894">
        <f>'[2]Потребность в материалах'!C893</f>
        <v>0</v>
      </c>
      <c r="D894">
        <f>'[2]Потребность в материалах'!D893</f>
        <v>0</v>
      </c>
      <c r="E894">
        <f>'[2]Потребность в материалах'!E893</f>
        <v>0</v>
      </c>
      <c r="F894">
        <f>'[2]Потребность в материалах'!F893</f>
        <v>0</v>
      </c>
    </row>
    <row r="895" spans="1:6" x14ac:dyDescent="0.25">
      <c r="A895">
        <f>'[2]Потребность в материалах'!A894</f>
        <v>0</v>
      </c>
      <c r="B895">
        <f>'[2]Потребность в материалах'!B894</f>
        <v>0</v>
      </c>
      <c r="C895">
        <f>'[2]Потребность в материалах'!C894</f>
        <v>0</v>
      </c>
      <c r="D895">
        <f>'[2]Потребность в материалах'!D894</f>
        <v>0</v>
      </c>
      <c r="E895">
        <f>'[2]Потребность в материалах'!E894</f>
        <v>0</v>
      </c>
      <c r="F895">
        <f>'[2]Потребность в материалах'!F894</f>
        <v>0</v>
      </c>
    </row>
    <row r="896" spans="1:6" x14ac:dyDescent="0.25">
      <c r="A896">
        <f>'[2]Потребность в материалах'!A895</f>
        <v>0</v>
      </c>
      <c r="B896">
        <f>'[2]Потребность в материалах'!B895</f>
        <v>0</v>
      </c>
      <c r="C896">
        <f>'[2]Потребность в материалах'!C895</f>
        <v>0</v>
      </c>
      <c r="D896">
        <f>'[2]Потребность в материалах'!D895</f>
        <v>0</v>
      </c>
      <c r="E896">
        <f>'[2]Потребность в материалах'!E895</f>
        <v>0</v>
      </c>
      <c r="F896">
        <f>'[2]Потребность в материалах'!F895</f>
        <v>0</v>
      </c>
    </row>
    <row r="897" spans="1:6" x14ac:dyDescent="0.25">
      <c r="A897">
        <f>'[2]Потребность в материалах'!A896</f>
        <v>0</v>
      </c>
      <c r="B897">
        <f>'[2]Потребность в материалах'!B896</f>
        <v>0</v>
      </c>
      <c r="C897">
        <f>'[2]Потребность в материалах'!C896</f>
        <v>0</v>
      </c>
      <c r="D897">
        <f>'[2]Потребность в материалах'!D896</f>
        <v>0</v>
      </c>
      <c r="E897">
        <f>'[2]Потребность в материалах'!E896</f>
        <v>0</v>
      </c>
      <c r="F897">
        <f>'[2]Потребность в материалах'!F896</f>
        <v>0</v>
      </c>
    </row>
    <row r="898" spans="1:6" x14ac:dyDescent="0.25">
      <c r="A898">
        <f>'[2]Потребность в материалах'!A897</f>
        <v>0</v>
      </c>
      <c r="B898">
        <f>'[2]Потребность в материалах'!B897</f>
        <v>0</v>
      </c>
      <c r="C898">
        <f>'[2]Потребность в материалах'!C897</f>
        <v>0</v>
      </c>
      <c r="D898">
        <f>'[2]Потребность в материалах'!D897</f>
        <v>0</v>
      </c>
      <c r="E898">
        <f>'[2]Потребность в материалах'!E897</f>
        <v>0</v>
      </c>
      <c r="F898">
        <f>'[2]Потребность в материалах'!F897</f>
        <v>0</v>
      </c>
    </row>
    <row r="899" spans="1:6" x14ac:dyDescent="0.25">
      <c r="A899">
        <f>'[2]Потребность в материалах'!A898</f>
        <v>0</v>
      </c>
      <c r="B899">
        <f>'[2]Потребность в материалах'!B898</f>
        <v>0</v>
      </c>
      <c r="C899">
        <f>'[2]Потребность в материалах'!C898</f>
        <v>0</v>
      </c>
      <c r="D899">
        <f>'[2]Потребность в материалах'!D898</f>
        <v>0</v>
      </c>
      <c r="E899">
        <f>'[2]Потребность в материалах'!E898</f>
        <v>0</v>
      </c>
      <c r="F899">
        <f>'[2]Потребность в материалах'!F898</f>
        <v>0</v>
      </c>
    </row>
    <row r="900" spans="1:6" x14ac:dyDescent="0.25">
      <c r="A900">
        <f>'[2]Потребность в материалах'!A899</f>
        <v>0</v>
      </c>
      <c r="B900">
        <f>'[2]Потребность в материалах'!B899</f>
        <v>0</v>
      </c>
      <c r="C900">
        <f>'[2]Потребность в материалах'!C899</f>
        <v>0</v>
      </c>
      <c r="D900">
        <f>'[2]Потребность в материалах'!D899</f>
        <v>0</v>
      </c>
      <c r="E900">
        <f>'[2]Потребность в материалах'!E899</f>
        <v>0</v>
      </c>
      <c r="F900">
        <f>'[2]Потребность в материалах'!F899</f>
        <v>0</v>
      </c>
    </row>
    <row r="901" spans="1:6" x14ac:dyDescent="0.25">
      <c r="A901">
        <f>'[2]Потребность в материалах'!A900</f>
        <v>0</v>
      </c>
      <c r="B901">
        <f>'[2]Потребность в материалах'!B900</f>
        <v>0</v>
      </c>
      <c r="C901">
        <f>'[2]Потребность в материалах'!C900</f>
        <v>0</v>
      </c>
      <c r="D901">
        <f>'[2]Потребность в материалах'!D900</f>
        <v>0</v>
      </c>
      <c r="E901">
        <f>'[2]Потребность в материалах'!E900</f>
        <v>0</v>
      </c>
      <c r="F901">
        <f>'[2]Потребность в материалах'!F900</f>
        <v>0</v>
      </c>
    </row>
    <row r="902" spans="1:6" x14ac:dyDescent="0.25">
      <c r="A902">
        <f>'[2]Потребность в материалах'!A901</f>
        <v>0</v>
      </c>
      <c r="B902">
        <f>'[2]Потребность в материалах'!B901</f>
        <v>0</v>
      </c>
      <c r="C902">
        <f>'[2]Потребность в материалах'!C901</f>
        <v>0</v>
      </c>
      <c r="D902">
        <f>'[2]Потребность в материалах'!D901</f>
        <v>0</v>
      </c>
      <c r="E902">
        <f>'[2]Потребность в материалах'!E901</f>
        <v>0</v>
      </c>
      <c r="F902">
        <f>'[2]Потребность в материалах'!F901</f>
        <v>0</v>
      </c>
    </row>
    <row r="903" spans="1:6" x14ac:dyDescent="0.25">
      <c r="A903">
        <f>'[2]Потребность в материалах'!A902</f>
        <v>0</v>
      </c>
      <c r="B903">
        <f>'[2]Потребность в материалах'!B902</f>
        <v>0</v>
      </c>
      <c r="C903">
        <f>'[2]Потребность в материалах'!C902</f>
        <v>0</v>
      </c>
      <c r="D903">
        <f>'[2]Потребность в материалах'!D902</f>
        <v>0</v>
      </c>
      <c r="E903">
        <f>'[2]Потребность в материалах'!E902</f>
        <v>0</v>
      </c>
      <c r="F903">
        <f>'[2]Потребность в материалах'!F902</f>
        <v>0</v>
      </c>
    </row>
    <row r="904" spans="1:6" x14ac:dyDescent="0.25">
      <c r="A904">
        <f>'[2]Потребность в материалах'!A903</f>
        <v>0</v>
      </c>
      <c r="B904">
        <f>'[2]Потребность в материалах'!B903</f>
        <v>0</v>
      </c>
      <c r="C904">
        <f>'[2]Потребность в материалах'!C903</f>
        <v>0</v>
      </c>
      <c r="D904">
        <f>'[2]Потребность в материалах'!D903</f>
        <v>0</v>
      </c>
      <c r="E904">
        <f>'[2]Потребность в материалах'!E903</f>
        <v>0</v>
      </c>
      <c r="F904">
        <f>'[2]Потребность в материалах'!F903</f>
        <v>0</v>
      </c>
    </row>
    <row r="905" spans="1:6" x14ac:dyDescent="0.25">
      <c r="A905">
        <f>'[2]Потребность в материалах'!A904</f>
        <v>0</v>
      </c>
      <c r="B905">
        <f>'[2]Потребность в материалах'!B904</f>
        <v>0</v>
      </c>
      <c r="C905">
        <f>'[2]Потребность в материалах'!C904</f>
        <v>0</v>
      </c>
      <c r="D905">
        <f>'[2]Потребность в материалах'!D904</f>
        <v>0</v>
      </c>
      <c r="E905">
        <f>'[2]Потребность в материалах'!E904</f>
        <v>0</v>
      </c>
      <c r="F905">
        <f>'[2]Потребность в материалах'!F904</f>
        <v>0</v>
      </c>
    </row>
    <row r="906" spans="1:6" x14ac:dyDescent="0.25">
      <c r="A906">
        <f>'[2]Потребность в материалах'!A905</f>
        <v>0</v>
      </c>
      <c r="B906">
        <f>'[2]Потребность в материалах'!B905</f>
        <v>0</v>
      </c>
      <c r="C906">
        <f>'[2]Потребность в материалах'!C905</f>
        <v>0</v>
      </c>
      <c r="D906">
        <f>'[2]Потребность в материалах'!D905</f>
        <v>0</v>
      </c>
      <c r="E906">
        <f>'[2]Потребность в материалах'!E905</f>
        <v>0</v>
      </c>
      <c r="F906">
        <f>'[2]Потребность в материалах'!F905</f>
        <v>0</v>
      </c>
    </row>
    <row r="907" spans="1:6" x14ac:dyDescent="0.25">
      <c r="A907">
        <f>'[2]Потребность в материалах'!A906</f>
        <v>0</v>
      </c>
      <c r="B907">
        <f>'[2]Потребность в материалах'!B906</f>
        <v>0</v>
      </c>
      <c r="C907">
        <f>'[2]Потребность в материалах'!C906</f>
        <v>0</v>
      </c>
      <c r="D907">
        <f>'[2]Потребность в материалах'!D906</f>
        <v>0</v>
      </c>
      <c r="E907">
        <f>'[2]Потребность в материалах'!E906</f>
        <v>0</v>
      </c>
      <c r="F907">
        <f>'[2]Потребность в материалах'!F906</f>
        <v>0</v>
      </c>
    </row>
    <row r="908" spans="1:6" x14ac:dyDescent="0.25">
      <c r="A908">
        <f>'[2]Потребность в материалах'!A907</f>
        <v>0</v>
      </c>
      <c r="B908">
        <f>'[2]Потребность в материалах'!B907</f>
        <v>0</v>
      </c>
      <c r="C908">
        <f>'[2]Потребность в материалах'!C907</f>
        <v>0</v>
      </c>
      <c r="D908">
        <f>'[2]Потребность в материалах'!D907</f>
        <v>0</v>
      </c>
      <c r="E908">
        <f>'[2]Потребность в материалах'!E907</f>
        <v>0</v>
      </c>
      <c r="F908">
        <f>'[2]Потребность в материалах'!F907</f>
        <v>0</v>
      </c>
    </row>
    <row r="909" spans="1:6" x14ac:dyDescent="0.25">
      <c r="A909">
        <f>'[2]Потребность в материалах'!A908</f>
        <v>0</v>
      </c>
      <c r="B909">
        <f>'[2]Потребность в материалах'!B908</f>
        <v>0</v>
      </c>
      <c r="C909">
        <f>'[2]Потребность в материалах'!C908</f>
        <v>0</v>
      </c>
      <c r="D909">
        <f>'[2]Потребность в материалах'!D908</f>
        <v>0</v>
      </c>
      <c r="E909">
        <f>'[2]Потребность в материалах'!E908</f>
        <v>0</v>
      </c>
      <c r="F909">
        <f>'[2]Потребность в материалах'!F908</f>
        <v>0</v>
      </c>
    </row>
    <row r="910" spans="1:6" x14ac:dyDescent="0.25">
      <c r="A910">
        <f>'[2]Потребность в материалах'!A909</f>
        <v>0</v>
      </c>
      <c r="B910">
        <f>'[2]Потребность в материалах'!B909</f>
        <v>0</v>
      </c>
      <c r="C910">
        <f>'[2]Потребность в материалах'!C909</f>
        <v>0</v>
      </c>
      <c r="D910">
        <f>'[2]Потребность в материалах'!D909</f>
        <v>0</v>
      </c>
      <c r="E910">
        <f>'[2]Потребность в материалах'!E909</f>
        <v>0</v>
      </c>
      <c r="F910">
        <f>'[2]Потребность в материалах'!F909</f>
        <v>0</v>
      </c>
    </row>
    <row r="911" spans="1:6" x14ac:dyDescent="0.25">
      <c r="A911">
        <f>'[2]Потребность в материалах'!A910</f>
        <v>0</v>
      </c>
      <c r="B911">
        <f>'[2]Потребность в материалах'!B910</f>
        <v>0</v>
      </c>
      <c r="C911">
        <f>'[2]Потребность в материалах'!C910</f>
        <v>0</v>
      </c>
      <c r="D911">
        <f>'[2]Потребность в материалах'!D910</f>
        <v>0</v>
      </c>
      <c r="E911">
        <f>'[2]Потребность в материалах'!E910</f>
        <v>0</v>
      </c>
      <c r="F911">
        <f>'[2]Потребность в материалах'!F910</f>
        <v>0</v>
      </c>
    </row>
    <row r="912" spans="1:6" x14ac:dyDescent="0.25">
      <c r="A912">
        <f>'[2]Потребность в материалах'!A911</f>
        <v>0</v>
      </c>
      <c r="B912">
        <f>'[2]Потребность в материалах'!B911</f>
        <v>0</v>
      </c>
      <c r="C912">
        <f>'[2]Потребность в материалах'!C911</f>
        <v>0</v>
      </c>
      <c r="D912">
        <f>'[2]Потребность в материалах'!D911</f>
        <v>0</v>
      </c>
      <c r="E912">
        <f>'[2]Потребность в материалах'!E911</f>
        <v>0</v>
      </c>
      <c r="F912">
        <f>'[2]Потребность в материалах'!F911</f>
        <v>0</v>
      </c>
    </row>
    <row r="913" spans="1:6" x14ac:dyDescent="0.25">
      <c r="A913">
        <f>'[2]Потребность в материалах'!A912</f>
        <v>0</v>
      </c>
      <c r="B913">
        <f>'[2]Потребность в материалах'!B912</f>
        <v>0</v>
      </c>
      <c r="C913">
        <f>'[2]Потребность в материалах'!C912</f>
        <v>0</v>
      </c>
      <c r="D913">
        <f>'[2]Потребность в материалах'!D912</f>
        <v>0</v>
      </c>
      <c r="E913">
        <f>'[2]Потребность в материалах'!E912</f>
        <v>0</v>
      </c>
      <c r="F913">
        <f>'[2]Потребность в материалах'!F912</f>
        <v>0</v>
      </c>
    </row>
    <row r="914" spans="1:6" x14ac:dyDescent="0.25">
      <c r="A914">
        <f>'[2]Потребность в материалах'!A913</f>
        <v>0</v>
      </c>
      <c r="B914">
        <f>'[2]Потребность в материалах'!B913</f>
        <v>0</v>
      </c>
      <c r="C914">
        <f>'[2]Потребность в материалах'!C913</f>
        <v>0</v>
      </c>
      <c r="D914">
        <f>'[2]Потребность в материалах'!D913</f>
        <v>0</v>
      </c>
      <c r="E914">
        <f>'[2]Потребность в материалах'!E913</f>
        <v>0</v>
      </c>
      <c r="F914">
        <f>'[2]Потребность в материалах'!F913</f>
        <v>0</v>
      </c>
    </row>
    <row r="915" spans="1:6" x14ac:dyDescent="0.25">
      <c r="A915">
        <f>'[2]Потребность в материалах'!A914</f>
        <v>0</v>
      </c>
      <c r="B915">
        <f>'[2]Потребность в материалах'!B914</f>
        <v>0</v>
      </c>
      <c r="C915">
        <f>'[2]Потребность в материалах'!C914</f>
        <v>0</v>
      </c>
      <c r="D915">
        <f>'[2]Потребность в материалах'!D914</f>
        <v>0</v>
      </c>
      <c r="E915">
        <f>'[2]Потребность в материалах'!E914</f>
        <v>0</v>
      </c>
      <c r="F915">
        <f>'[2]Потребность в материалах'!F914</f>
        <v>0</v>
      </c>
    </row>
    <row r="916" spans="1:6" x14ac:dyDescent="0.25">
      <c r="A916">
        <f>'[2]Потребность в материалах'!A915</f>
        <v>0</v>
      </c>
      <c r="B916">
        <f>'[2]Потребность в материалах'!B915</f>
        <v>0</v>
      </c>
      <c r="C916">
        <f>'[2]Потребность в материалах'!C915</f>
        <v>0</v>
      </c>
      <c r="D916">
        <f>'[2]Потребность в материалах'!D915</f>
        <v>0</v>
      </c>
      <c r="E916">
        <f>'[2]Потребность в материалах'!E915</f>
        <v>0</v>
      </c>
      <c r="F916">
        <f>'[2]Потребность в материалах'!F915</f>
        <v>0</v>
      </c>
    </row>
    <row r="917" spans="1:6" x14ac:dyDescent="0.25">
      <c r="A917">
        <f>'[2]Потребность в материалах'!A916</f>
        <v>0</v>
      </c>
      <c r="B917">
        <f>'[2]Потребность в материалах'!B916</f>
        <v>0</v>
      </c>
      <c r="C917">
        <f>'[2]Потребность в материалах'!C916</f>
        <v>0</v>
      </c>
      <c r="D917">
        <f>'[2]Потребность в материалах'!D916</f>
        <v>0</v>
      </c>
      <c r="E917">
        <f>'[2]Потребность в материалах'!E916</f>
        <v>0</v>
      </c>
      <c r="F917">
        <f>'[2]Потребность в материалах'!F916</f>
        <v>0</v>
      </c>
    </row>
    <row r="918" spans="1:6" x14ac:dyDescent="0.25">
      <c r="A918">
        <f>'[2]Потребность в материалах'!A917</f>
        <v>0</v>
      </c>
      <c r="B918">
        <f>'[2]Потребность в материалах'!B917</f>
        <v>0</v>
      </c>
      <c r="C918">
        <f>'[2]Потребность в материалах'!C917</f>
        <v>0</v>
      </c>
      <c r="D918">
        <f>'[2]Потребность в материалах'!D917</f>
        <v>0</v>
      </c>
      <c r="E918">
        <f>'[2]Потребность в материалах'!E917</f>
        <v>0</v>
      </c>
      <c r="F918">
        <f>'[2]Потребность в материалах'!F917</f>
        <v>0</v>
      </c>
    </row>
    <row r="919" spans="1:6" x14ac:dyDescent="0.25">
      <c r="A919">
        <f>'[2]Потребность в материалах'!A918</f>
        <v>0</v>
      </c>
      <c r="B919">
        <f>'[2]Потребность в материалах'!B918</f>
        <v>0</v>
      </c>
      <c r="C919">
        <f>'[2]Потребность в материалах'!C918</f>
        <v>0</v>
      </c>
      <c r="D919">
        <f>'[2]Потребность в материалах'!D918</f>
        <v>0</v>
      </c>
      <c r="E919">
        <f>'[2]Потребность в материалах'!E918</f>
        <v>0</v>
      </c>
      <c r="F919">
        <f>'[2]Потребность в материалах'!F918</f>
        <v>0</v>
      </c>
    </row>
    <row r="920" spans="1:6" x14ac:dyDescent="0.25">
      <c r="A920">
        <f>'[2]Потребность в материалах'!A919</f>
        <v>0</v>
      </c>
      <c r="B920">
        <f>'[2]Потребность в материалах'!B919</f>
        <v>0</v>
      </c>
      <c r="C920">
        <f>'[2]Потребность в материалах'!C919</f>
        <v>0</v>
      </c>
      <c r="D920">
        <f>'[2]Потребность в материалах'!D919</f>
        <v>0</v>
      </c>
      <c r="E920">
        <f>'[2]Потребность в материалах'!E919</f>
        <v>0</v>
      </c>
      <c r="F920">
        <f>'[2]Потребность в материалах'!F919</f>
        <v>0</v>
      </c>
    </row>
    <row r="921" spans="1:6" x14ac:dyDescent="0.25">
      <c r="A921">
        <f>'[2]Потребность в материалах'!A920</f>
        <v>0</v>
      </c>
      <c r="B921">
        <f>'[2]Потребность в материалах'!B920</f>
        <v>0</v>
      </c>
      <c r="C921">
        <f>'[2]Потребность в материалах'!C920</f>
        <v>0</v>
      </c>
      <c r="D921">
        <f>'[2]Потребность в материалах'!D920</f>
        <v>0</v>
      </c>
      <c r="E921">
        <f>'[2]Потребность в материалах'!E920</f>
        <v>0</v>
      </c>
      <c r="F921">
        <f>'[2]Потребность в материалах'!F920</f>
        <v>0</v>
      </c>
    </row>
    <row r="922" spans="1:6" x14ac:dyDescent="0.25">
      <c r="A922">
        <f>'[2]Потребность в материалах'!A921</f>
        <v>0</v>
      </c>
      <c r="B922">
        <f>'[2]Потребность в материалах'!B921</f>
        <v>0</v>
      </c>
      <c r="C922">
        <f>'[2]Потребность в материалах'!C921</f>
        <v>0</v>
      </c>
      <c r="D922">
        <f>'[2]Потребность в материалах'!D921</f>
        <v>0</v>
      </c>
      <c r="E922">
        <f>'[2]Потребность в материалах'!E921</f>
        <v>0</v>
      </c>
      <c r="F922">
        <f>'[2]Потребность в материалах'!F921</f>
        <v>0</v>
      </c>
    </row>
    <row r="923" spans="1:6" x14ac:dyDescent="0.25">
      <c r="A923">
        <f>'[2]Потребность в материалах'!A922</f>
        <v>0</v>
      </c>
      <c r="B923">
        <f>'[2]Потребность в материалах'!B922</f>
        <v>0</v>
      </c>
      <c r="C923">
        <f>'[2]Потребность в материалах'!C922</f>
        <v>0</v>
      </c>
      <c r="D923">
        <f>'[2]Потребность в материалах'!D922</f>
        <v>0</v>
      </c>
      <c r="E923">
        <f>'[2]Потребность в материалах'!E922</f>
        <v>0</v>
      </c>
      <c r="F923">
        <f>'[2]Потребность в материалах'!F922</f>
        <v>0</v>
      </c>
    </row>
    <row r="924" spans="1:6" x14ac:dyDescent="0.25">
      <c r="A924">
        <f>'[2]Потребность в материалах'!A923</f>
        <v>0</v>
      </c>
      <c r="B924">
        <f>'[2]Потребность в материалах'!B923</f>
        <v>0</v>
      </c>
      <c r="C924">
        <f>'[2]Потребность в материалах'!C923</f>
        <v>0</v>
      </c>
      <c r="D924">
        <f>'[2]Потребность в материалах'!D923</f>
        <v>0</v>
      </c>
      <c r="E924">
        <f>'[2]Потребность в материалах'!E923</f>
        <v>0</v>
      </c>
      <c r="F924">
        <f>'[2]Потребность в материалах'!F923</f>
        <v>0</v>
      </c>
    </row>
    <row r="925" spans="1:6" x14ac:dyDescent="0.25">
      <c r="A925">
        <f>'[2]Потребность в материалах'!A924</f>
        <v>0</v>
      </c>
      <c r="B925">
        <f>'[2]Потребность в материалах'!B924</f>
        <v>0</v>
      </c>
      <c r="C925">
        <f>'[2]Потребность в материалах'!C924</f>
        <v>0</v>
      </c>
      <c r="D925">
        <f>'[2]Потребность в материалах'!D924</f>
        <v>0</v>
      </c>
      <c r="E925">
        <f>'[2]Потребность в материалах'!E924</f>
        <v>0</v>
      </c>
      <c r="F925">
        <f>'[2]Потребность в материалах'!F924</f>
        <v>0</v>
      </c>
    </row>
    <row r="926" spans="1:6" x14ac:dyDescent="0.25">
      <c r="A926">
        <f>'[2]Потребность в материалах'!A925</f>
        <v>0</v>
      </c>
      <c r="B926">
        <f>'[2]Потребность в материалах'!B925</f>
        <v>0</v>
      </c>
      <c r="C926">
        <f>'[2]Потребность в материалах'!C925</f>
        <v>0</v>
      </c>
      <c r="D926">
        <f>'[2]Потребность в материалах'!D925</f>
        <v>0</v>
      </c>
      <c r="E926">
        <f>'[2]Потребность в материалах'!E925</f>
        <v>0</v>
      </c>
      <c r="F926">
        <f>'[2]Потребность в материалах'!F925</f>
        <v>0</v>
      </c>
    </row>
    <row r="927" spans="1:6" x14ac:dyDescent="0.25">
      <c r="A927">
        <f>'[2]Потребность в материалах'!A926</f>
        <v>0</v>
      </c>
      <c r="B927">
        <f>'[2]Потребность в материалах'!B926</f>
        <v>0</v>
      </c>
      <c r="C927">
        <f>'[2]Потребность в материалах'!C926</f>
        <v>0</v>
      </c>
      <c r="D927">
        <f>'[2]Потребность в материалах'!D926</f>
        <v>0</v>
      </c>
      <c r="E927">
        <f>'[2]Потребность в материалах'!E926</f>
        <v>0</v>
      </c>
      <c r="F927">
        <f>'[2]Потребность в материалах'!F926</f>
        <v>0</v>
      </c>
    </row>
    <row r="928" spans="1:6" x14ac:dyDescent="0.25">
      <c r="A928">
        <f>'[2]Потребность в материалах'!A927</f>
        <v>0</v>
      </c>
      <c r="B928">
        <f>'[2]Потребность в материалах'!B927</f>
        <v>0</v>
      </c>
      <c r="C928">
        <f>'[2]Потребность в материалах'!C927</f>
        <v>0</v>
      </c>
      <c r="D928">
        <f>'[2]Потребность в материалах'!D927</f>
        <v>0</v>
      </c>
      <c r="E928">
        <f>'[2]Потребность в материалах'!E927</f>
        <v>0</v>
      </c>
      <c r="F928">
        <f>'[2]Потребность в материалах'!F927</f>
        <v>0</v>
      </c>
    </row>
    <row r="929" spans="1:6" x14ac:dyDescent="0.25">
      <c r="A929">
        <f>'[2]Потребность в материалах'!A928</f>
        <v>0</v>
      </c>
      <c r="B929">
        <f>'[2]Потребность в материалах'!B928</f>
        <v>0</v>
      </c>
      <c r="C929">
        <f>'[2]Потребность в материалах'!C928</f>
        <v>0</v>
      </c>
      <c r="D929">
        <f>'[2]Потребность в материалах'!D928</f>
        <v>0</v>
      </c>
      <c r="E929">
        <f>'[2]Потребность в материалах'!E928</f>
        <v>0</v>
      </c>
      <c r="F929">
        <f>'[2]Потребность в материалах'!F928</f>
        <v>0</v>
      </c>
    </row>
    <row r="930" spans="1:6" x14ac:dyDescent="0.25">
      <c r="A930">
        <f>'[2]Потребность в материалах'!A929</f>
        <v>0</v>
      </c>
      <c r="B930">
        <f>'[2]Потребность в материалах'!B929</f>
        <v>0</v>
      </c>
      <c r="C930">
        <f>'[2]Потребность в материалах'!C929</f>
        <v>0</v>
      </c>
      <c r="D930">
        <f>'[2]Потребность в материалах'!D929</f>
        <v>0</v>
      </c>
      <c r="E930">
        <f>'[2]Потребность в материалах'!E929</f>
        <v>0</v>
      </c>
      <c r="F930">
        <f>'[2]Потребность в материалах'!F929</f>
        <v>0</v>
      </c>
    </row>
    <row r="931" spans="1:6" x14ac:dyDescent="0.25">
      <c r="A931">
        <f>'[2]Потребность в материалах'!A930</f>
        <v>0</v>
      </c>
      <c r="B931">
        <f>'[2]Потребность в материалах'!B930</f>
        <v>0</v>
      </c>
      <c r="C931">
        <f>'[2]Потребность в материалах'!C930</f>
        <v>0</v>
      </c>
      <c r="D931">
        <f>'[2]Потребность в материалах'!D930</f>
        <v>0</v>
      </c>
      <c r="E931">
        <f>'[2]Потребность в материалах'!E930</f>
        <v>0</v>
      </c>
      <c r="F931">
        <f>'[2]Потребность в материалах'!F930</f>
        <v>0</v>
      </c>
    </row>
    <row r="932" spans="1:6" x14ac:dyDescent="0.25">
      <c r="A932">
        <f>'[2]Потребность в материалах'!A931</f>
        <v>0</v>
      </c>
      <c r="B932">
        <f>'[2]Потребность в материалах'!B931</f>
        <v>0</v>
      </c>
      <c r="C932">
        <f>'[2]Потребность в материалах'!C931</f>
        <v>0</v>
      </c>
      <c r="D932">
        <f>'[2]Потребность в материалах'!D931</f>
        <v>0</v>
      </c>
      <c r="E932">
        <f>'[2]Потребность в материалах'!E931</f>
        <v>0</v>
      </c>
      <c r="F932">
        <f>'[2]Потребность в материалах'!F931</f>
        <v>0</v>
      </c>
    </row>
    <row r="933" spans="1:6" x14ac:dyDescent="0.25">
      <c r="A933">
        <f>'[2]Потребность в материалах'!A932</f>
        <v>0</v>
      </c>
      <c r="B933">
        <f>'[2]Потребность в материалах'!B932</f>
        <v>0</v>
      </c>
      <c r="C933">
        <f>'[2]Потребность в материалах'!C932</f>
        <v>0</v>
      </c>
      <c r="D933">
        <f>'[2]Потребность в материалах'!D932</f>
        <v>0</v>
      </c>
      <c r="E933">
        <f>'[2]Потребность в материалах'!E932</f>
        <v>0</v>
      </c>
      <c r="F933">
        <f>'[2]Потребность в материалах'!F932</f>
        <v>0</v>
      </c>
    </row>
    <row r="934" spans="1:6" x14ac:dyDescent="0.25">
      <c r="A934">
        <f>'[2]Потребность в материалах'!A933</f>
        <v>0</v>
      </c>
      <c r="B934">
        <f>'[2]Потребность в материалах'!B933</f>
        <v>0</v>
      </c>
      <c r="C934">
        <f>'[2]Потребность в материалах'!C933</f>
        <v>0</v>
      </c>
      <c r="D934">
        <f>'[2]Потребность в материалах'!D933</f>
        <v>0</v>
      </c>
      <c r="E934">
        <f>'[2]Потребность в материалах'!E933</f>
        <v>0</v>
      </c>
      <c r="F934">
        <f>'[2]Потребность в материалах'!F933</f>
        <v>0</v>
      </c>
    </row>
    <row r="935" spans="1:6" x14ac:dyDescent="0.25">
      <c r="A935">
        <f>'[2]Потребность в материалах'!A934</f>
        <v>0</v>
      </c>
      <c r="B935">
        <f>'[2]Потребность в материалах'!B934</f>
        <v>0</v>
      </c>
      <c r="C935">
        <f>'[2]Потребность в материалах'!C934</f>
        <v>0</v>
      </c>
      <c r="D935">
        <f>'[2]Потребность в материалах'!D934</f>
        <v>0</v>
      </c>
      <c r="E935">
        <f>'[2]Потребность в материалах'!E934</f>
        <v>0</v>
      </c>
      <c r="F935">
        <f>'[2]Потребность в материалах'!F934</f>
        <v>0</v>
      </c>
    </row>
    <row r="936" spans="1:6" x14ac:dyDescent="0.25">
      <c r="A936">
        <f>'[2]Потребность в материалах'!A935</f>
        <v>0</v>
      </c>
      <c r="B936">
        <f>'[2]Потребность в материалах'!B935</f>
        <v>0</v>
      </c>
      <c r="C936">
        <f>'[2]Потребность в материалах'!C935</f>
        <v>0</v>
      </c>
      <c r="D936">
        <f>'[2]Потребность в материалах'!D935</f>
        <v>0</v>
      </c>
      <c r="E936">
        <f>'[2]Потребность в материалах'!E935</f>
        <v>0</v>
      </c>
      <c r="F936">
        <f>'[2]Потребность в материалах'!F935</f>
        <v>0</v>
      </c>
    </row>
    <row r="937" spans="1:6" x14ac:dyDescent="0.25">
      <c r="A937">
        <f>'[2]Потребность в материалах'!A936</f>
        <v>0</v>
      </c>
      <c r="B937">
        <f>'[2]Потребность в материалах'!B936</f>
        <v>0</v>
      </c>
      <c r="C937">
        <f>'[2]Потребность в материалах'!C936</f>
        <v>0</v>
      </c>
      <c r="D937">
        <f>'[2]Потребность в материалах'!D936</f>
        <v>0</v>
      </c>
      <c r="E937">
        <f>'[2]Потребность в материалах'!E936</f>
        <v>0</v>
      </c>
      <c r="F937">
        <f>'[2]Потребность в материалах'!F936</f>
        <v>0</v>
      </c>
    </row>
    <row r="938" spans="1:6" x14ac:dyDescent="0.25">
      <c r="A938">
        <f>'[2]Потребность в материалах'!A937</f>
        <v>0</v>
      </c>
      <c r="B938">
        <f>'[2]Потребность в материалах'!B937</f>
        <v>0</v>
      </c>
      <c r="C938">
        <f>'[2]Потребность в материалах'!C937</f>
        <v>0</v>
      </c>
      <c r="D938">
        <f>'[2]Потребность в материалах'!D937</f>
        <v>0</v>
      </c>
      <c r="E938">
        <f>'[2]Потребность в материалах'!E937</f>
        <v>0</v>
      </c>
      <c r="F938">
        <f>'[2]Потребность в материалах'!F937</f>
        <v>0</v>
      </c>
    </row>
    <row r="939" spans="1:6" x14ac:dyDescent="0.25">
      <c r="A939">
        <f>'[2]Потребность в материалах'!A938</f>
        <v>0</v>
      </c>
      <c r="B939">
        <f>'[2]Потребность в материалах'!B938</f>
        <v>0</v>
      </c>
      <c r="C939">
        <f>'[2]Потребность в материалах'!C938</f>
        <v>0</v>
      </c>
      <c r="D939">
        <f>'[2]Потребность в материалах'!D938</f>
        <v>0</v>
      </c>
      <c r="E939">
        <f>'[2]Потребность в материалах'!E938</f>
        <v>0</v>
      </c>
      <c r="F939">
        <f>'[2]Потребность в материалах'!F938</f>
        <v>0</v>
      </c>
    </row>
    <row r="940" spans="1:6" x14ac:dyDescent="0.25">
      <c r="A940">
        <f>'[2]Потребность в материалах'!A939</f>
        <v>0</v>
      </c>
      <c r="B940">
        <f>'[2]Потребность в материалах'!B939</f>
        <v>0</v>
      </c>
      <c r="C940">
        <f>'[2]Потребность в материалах'!C939</f>
        <v>0</v>
      </c>
      <c r="D940">
        <f>'[2]Потребность в материалах'!D939</f>
        <v>0</v>
      </c>
      <c r="E940">
        <f>'[2]Потребность в материалах'!E939</f>
        <v>0</v>
      </c>
      <c r="F940">
        <f>'[2]Потребность в материалах'!F939</f>
        <v>0</v>
      </c>
    </row>
    <row r="941" spans="1:6" x14ac:dyDescent="0.25">
      <c r="A941">
        <f>'[2]Потребность в материалах'!A940</f>
        <v>0</v>
      </c>
      <c r="B941">
        <f>'[2]Потребность в материалах'!B940</f>
        <v>0</v>
      </c>
      <c r="C941">
        <f>'[2]Потребность в материалах'!C940</f>
        <v>0</v>
      </c>
      <c r="D941">
        <f>'[2]Потребность в материалах'!D940</f>
        <v>0</v>
      </c>
      <c r="E941">
        <f>'[2]Потребность в материалах'!E940</f>
        <v>0</v>
      </c>
      <c r="F941">
        <f>'[2]Потребность в материалах'!F940</f>
        <v>0</v>
      </c>
    </row>
    <row r="942" spans="1:6" x14ac:dyDescent="0.25">
      <c r="A942">
        <f>'[2]Потребность в материалах'!A941</f>
        <v>0</v>
      </c>
      <c r="B942">
        <f>'[2]Потребность в материалах'!B941</f>
        <v>0</v>
      </c>
      <c r="C942">
        <f>'[2]Потребность в материалах'!C941</f>
        <v>0</v>
      </c>
      <c r="D942">
        <f>'[2]Потребность в материалах'!D941</f>
        <v>0</v>
      </c>
      <c r="E942">
        <f>'[2]Потребность в материалах'!E941</f>
        <v>0</v>
      </c>
      <c r="F942">
        <f>'[2]Потребность в материалах'!F941</f>
        <v>0</v>
      </c>
    </row>
    <row r="943" spans="1:6" x14ac:dyDescent="0.25">
      <c r="A943">
        <f>'[2]Потребность в материалах'!A942</f>
        <v>0</v>
      </c>
      <c r="B943">
        <f>'[2]Потребность в материалах'!B942</f>
        <v>0</v>
      </c>
      <c r="C943">
        <f>'[2]Потребность в материалах'!C942</f>
        <v>0</v>
      </c>
      <c r="D943">
        <f>'[2]Потребность в материалах'!D942</f>
        <v>0</v>
      </c>
      <c r="E943">
        <f>'[2]Потребность в материалах'!E942</f>
        <v>0</v>
      </c>
      <c r="F943">
        <f>'[2]Потребность в материалах'!F942</f>
        <v>0</v>
      </c>
    </row>
    <row r="944" spans="1:6" x14ac:dyDescent="0.25">
      <c r="A944">
        <f>'[2]Потребность в материалах'!A943</f>
        <v>0</v>
      </c>
      <c r="B944">
        <f>'[2]Потребность в материалах'!B943</f>
        <v>0</v>
      </c>
      <c r="C944">
        <f>'[2]Потребность в материалах'!C943</f>
        <v>0</v>
      </c>
      <c r="D944">
        <f>'[2]Потребность в материалах'!D943</f>
        <v>0</v>
      </c>
      <c r="E944">
        <f>'[2]Потребность в материалах'!E943</f>
        <v>0</v>
      </c>
      <c r="F944">
        <f>'[2]Потребность в материалах'!F943</f>
        <v>0</v>
      </c>
    </row>
    <row r="945" spans="1:6" x14ac:dyDescent="0.25">
      <c r="A945">
        <f>'[2]Потребность в материалах'!A944</f>
        <v>0</v>
      </c>
      <c r="B945">
        <f>'[2]Потребность в материалах'!B944</f>
        <v>0</v>
      </c>
      <c r="C945">
        <f>'[2]Потребность в материалах'!C944</f>
        <v>0</v>
      </c>
      <c r="D945">
        <f>'[2]Потребность в материалах'!D944</f>
        <v>0</v>
      </c>
      <c r="E945">
        <f>'[2]Потребность в материалах'!E944</f>
        <v>0</v>
      </c>
      <c r="F945">
        <f>'[2]Потребность в материалах'!F944</f>
        <v>0</v>
      </c>
    </row>
    <row r="946" spans="1:6" x14ac:dyDescent="0.25">
      <c r="A946">
        <f>'[2]Потребность в материалах'!A945</f>
        <v>0</v>
      </c>
      <c r="B946">
        <f>'[2]Потребность в материалах'!B945</f>
        <v>0</v>
      </c>
      <c r="C946">
        <f>'[2]Потребность в материалах'!C945</f>
        <v>0</v>
      </c>
      <c r="D946">
        <f>'[2]Потребность в материалах'!D945</f>
        <v>0</v>
      </c>
      <c r="E946">
        <f>'[2]Потребность в материалах'!E945</f>
        <v>0</v>
      </c>
      <c r="F946">
        <f>'[2]Потребность в материалах'!F945</f>
        <v>0</v>
      </c>
    </row>
    <row r="947" spans="1:6" x14ac:dyDescent="0.25">
      <c r="A947">
        <f>'[2]Потребность в материалах'!A946</f>
        <v>0</v>
      </c>
      <c r="B947">
        <f>'[2]Потребность в материалах'!B946</f>
        <v>0</v>
      </c>
      <c r="C947">
        <f>'[2]Потребность в материалах'!C946</f>
        <v>0</v>
      </c>
      <c r="D947">
        <f>'[2]Потребность в материалах'!D946</f>
        <v>0</v>
      </c>
      <c r="E947">
        <f>'[2]Потребность в материалах'!E946</f>
        <v>0</v>
      </c>
      <c r="F947">
        <f>'[2]Потребность в материалах'!F946</f>
        <v>0</v>
      </c>
    </row>
    <row r="948" spans="1:6" x14ac:dyDescent="0.25">
      <c r="A948">
        <f>'[2]Потребность в материалах'!A947</f>
        <v>0</v>
      </c>
      <c r="B948">
        <f>'[2]Потребность в материалах'!B947</f>
        <v>0</v>
      </c>
      <c r="C948">
        <f>'[2]Потребность в материалах'!C947</f>
        <v>0</v>
      </c>
      <c r="D948">
        <f>'[2]Потребность в материалах'!D947</f>
        <v>0</v>
      </c>
      <c r="E948">
        <f>'[2]Потребность в материалах'!E947</f>
        <v>0</v>
      </c>
      <c r="F948">
        <f>'[2]Потребность в материалах'!F947</f>
        <v>0</v>
      </c>
    </row>
    <row r="949" spans="1:6" x14ac:dyDescent="0.25">
      <c r="A949">
        <f>'[2]Потребность в материалах'!A948</f>
        <v>0</v>
      </c>
      <c r="B949">
        <f>'[2]Потребность в материалах'!B948</f>
        <v>0</v>
      </c>
      <c r="C949">
        <f>'[2]Потребность в материалах'!C948</f>
        <v>0</v>
      </c>
      <c r="D949">
        <f>'[2]Потребность в материалах'!D948</f>
        <v>0</v>
      </c>
      <c r="E949">
        <f>'[2]Потребность в материалах'!E948</f>
        <v>0</v>
      </c>
      <c r="F949">
        <f>'[2]Потребность в материалах'!F948</f>
        <v>0</v>
      </c>
    </row>
    <row r="950" spans="1:6" x14ac:dyDescent="0.25">
      <c r="A950">
        <f>'[2]Потребность в материалах'!A949</f>
        <v>0</v>
      </c>
      <c r="B950">
        <f>'[2]Потребность в материалах'!B949</f>
        <v>0</v>
      </c>
      <c r="C950">
        <f>'[2]Потребность в материалах'!C949</f>
        <v>0</v>
      </c>
      <c r="D950">
        <f>'[2]Потребность в материалах'!D949</f>
        <v>0</v>
      </c>
      <c r="E950">
        <f>'[2]Потребность в материалах'!E949</f>
        <v>0</v>
      </c>
      <c r="F950">
        <f>'[2]Потребность в материалах'!F949</f>
        <v>0</v>
      </c>
    </row>
    <row r="951" spans="1:6" x14ac:dyDescent="0.25">
      <c r="A951">
        <f>'[2]Потребность в материалах'!A950</f>
        <v>0</v>
      </c>
      <c r="B951">
        <f>'[2]Потребность в материалах'!B950</f>
        <v>0</v>
      </c>
      <c r="C951">
        <f>'[2]Потребность в материалах'!C950</f>
        <v>0</v>
      </c>
      <c r="D951">
        <f>'[2]Потребность в материалах'!D950</f>
        <v>0</v>
      </c>
      <c r="E951">
        <f>'[2]Потребность в материалах'!E950</f>
        <v>0</v>
      </c>
      <c r="F951">
        <f>'[2]Потребность в материалах'!F950</f>
        <v>0</v>
      </c>
    </row>
    <row r="952" spans="1:6" x14ac:dyDescent="0.25">
      <c r="A952">
        <f>'[2]Потребность в материалах'!A951</f>
        <v>0</v>
      </c>
      <c r="B952">
        <f>'[2]Потребность в материалах'!B951</f>
        <v>0</v>
      </c>
      <c r="C952">
        <f>'[2]Потребность в материалах'!C951</f>
        <v>0</v>
      </c>
      <c r="D952">
        <f>'[2]Потребность в материалах'!D951</f>
        <v>0</v>
      </c>
      <c r="E952">
        <f>'[2]Потребность в материалах'!E951</f>
        <v>0</v>
      </c>
      <c r="F952">
        <f>'[2]Потребность в материалах'!F951</f>
        <v>0</v>
      </c>
    </row>
    <row r="953" spans="1:6" x14ac:dyDescent="0.25">
      <c r="A953">
        <f>'[2]Потребность в материалах'!A952</f>
        <v>0</v>
      </c>
      <c r="B953">
        <f>'[2]Потребность в материалах'!B952</f>
        <v>0</v>
      </c>
      <c r="C953">
        <f>'[2]Потребность в материалах'!C952</f>
        <v>0</v>
      </c>
      <c r="D953">
        <f>'[2]Потребность в материалах'!D952</f>
        <v>0</v>
      </c>
      <c r="E953">
        <f>'[2]Потребность в материалах'!E952</f>
        <v>0</v>
      </c>
      <c r="F953">
        <f>'[2]Потребность в материалах'!F952</f>
        <v>0</v>
      </c>
    </row>
    <row r="954" spans="1:6" x14ac:dyDescent="0.25">
      <c r="A954">
        <f>'[2]Потребность в материалах'!A953</f>
        <v>0</v>
      </c>
      <c r="B954">
        <f>'[2]Потребность в материалах'!B953</f>
        <v>0</v>
      </c>
      <c r="C954">
        <f>'[2]Потребность в материалах'!C953</f>
        <v>0</v>
      </c>
      <c r="D954">
        <f>'[2]Потребность в материалах'!D953</f>
        <v>0</v>
      </c>
      <c r="E954">
        <f>'[2]Потребность в материалах'!E953</f>
        <v>0</v>
      </c>
      <c r="F954">
        <f>'[2]Потребность в материалах'!F953</f>
        <v>0</v>
      </c>
    </row>
    <row r="955" spans="1:6" x14ac:dyDescent="0.25">
      <c r="A955">
        <f>'[2]Потребность в материалах'!A954</f>
        <v>0</v>
      </c>
      <c r="B955">
        <f>'[2]Потребность в материалах'!B954</f>
        <v>0</v>
      </c>
      <c r="C955">
        <f>'[2]Потребность в материалах'!C954</f>
        <v>0</v>
      </c>
      <c r="D955">
        <f>'[2]Потребность в материалах'!D954</f>
        <v>0</v>
      </c>
      <c r="E955">
        <f>'[2]Потребность в материалах'!E954</f>
        <v>0</v>
      </c>
      <c r="F955">
        <f>'[2]Потребность в материалах'!F954</f>
        <v>0</v>
      </c>
    </row>
    <row r="956" spans="1:6" x14ac:dyDescent="0.25">
      <c r="A956">
        <f>'[2]Потребность в материалах'!A955</f>
        <v>0</v>
      </c>
      <c r="B956">
        <f>'[2]Потребность в материалах'!B955</f>
        <v>0</v>
      </c>
      <c r="C956">
        <f>'[2]Потребность в материалах'!C955</f>
        <v>0</v>
      </c>
      <c r="D956">
        <f>'[2]Потребность в материалах'!D955</f>
        <v>0</v>
      </c>
      <c r="E956">
        <f>'[2]Потребность в материалах'!E955</f>
        <v>0</v>
      </c>
      <c r="F956">
        <f>'[2]Потребность в материалах'!F955</f>
        <v>0</v>
      </c>
    </row>
    <row r="957" spans="1:6" x14ac:dyDescent="0.25">
      <c r="A957">
        <f>'[2]Потребность в материалах'!A956</f>
        <v>0</v>
      </c>
      <c r="B957">
        <f>'[2]Потребность в материалах'!B956</f>
        <v>0</v>
      </c>
      <c r="C957">
        <f>'[2]Потребность в материалах'!C956</f>
        <v>0</v>
      </c>
      <c r="D957">
        <f>'[2]Потребность в материалах'!D956</f>
        <v>0</v>
      </c>
      <c r="E957">
        <f>'[2]Потребность в материалах'!E956</f>
        <v>0</v>
      </c>
      <c r="F957">
        <f>'[2]Потребность в материалах'!F956</f>
        <v>0</v>
      </c>
    </row>
    <row r="958" spans="1:6" x14ac:dyDescent="0.25">
      <c r="A958">
        <f>'[2]Потребность в материалах'!A957</f>
        <v>0</v>
      </c>
      <c r="B958">
        <f>'[2]Потребность в материалах'!B957</f>
        <v>0</v>
      </c>
      <c r="C958">
        <f>'[2]Потребность в материалах'!C957</f>
        <v>0</v>
      </c>
      <c r="D958">
        <f>'[2]Потребность в материалах'!D957</f>
        <v>0</v>
      </c>
      <c r="E958">
        <f>'[2]Потребность в материалах'!E957</f>
        <v>0</v>
      </c>
      <c r="F958">
        <f>'[2]Потребность в материалах'!F957</f>
        <v>0</v>
      </c>
    </row>
    <row r="959" spans="1:6" x14ac:dyDescent="0.25">
      <c r="A959">
        <f>'[2]Потребность в материалах'!A958</f>
        <v>0</v>
      </c>
      <c r="B959">
        <f>'[2]Потребность в материалах'!B958</f>
        <v>0</v>
      </c>
      <c r="C959">
        <f>'[2]Потребность в материалах'!C958</f>
        <v>0</v>
      </c>
      <c r="D959">
        <f>'[2]Потребность в материалах'!D958</f>
        <v>0</v>
      </c>
      <c r="E959">
        <f>'[2]Потребность в материалах'!E958</f>
        <v>0</v>
      </c>
      <c r="F959">
        <f>'[2]Потребность в материалах'!F958</f>
        <v>0</v>
      </c>
    </row>
    <row r="960" spans="1:6" x14ac:dyDescent="0.25">
      <c r="A960">
        <f>'[2]Потребность в материалах'!A959</f>
        <v>0</v>
      </c>
      <c r="B960">
        <f>'[2]Потребность в материалах'!B959</f>
        <v>0</v>
      </c>
      <c r="C960">
        <f>'[2]Потребность в материалах'!C959</f>
        <v>0</v>
      </c>
      <c r="D960">
        <f>'[2]Потребность в материалах'!D959</f>
        <v>0</v>
      </c>
      <c r="E960">
        <f>'[2]Потребность в материалах'!E959</f>
        <v>0</v>
      </c>
      <c r="F960">
        <f>'[2]Потребность в материалах'!F959</f>
        <v>0</v>
      </c>
    </row>
    <row r="961" spans="1:6" x14ac:dyDescent="0.25">
      <c r="A961">
        <f>'[2]Потребность в материалах'!A960</f>
        <v>0</v>
      </c>
      <c r="B961">
        <f>'[2]Потребность в материалах'!B960</f>
        <v>0</v>
      </c>
      <c r="C961">
        <f>'[2]Потребность в материалах'!C960</f>
        <v>0</v>
      </c>
      <c r="D961">
        <f>'[2]Потребность в материалах'!D960</f>
        <v>0</v>
      </c>
      <c r="E961">
        <f>'[2]Потребность в материалах'!E960</f>
        <v>0</v>
      </c>
      <c r="F961">
        <f>'[2]Потребность в материалах'!F960</f>
        <v>0</v>
      </c>
    </row>
    <row r="962" spans="1:6" x14ac:dyDescent="0.25">
      <c r="A962">
        <f>'[2]Потребность в материалах'!A961</f>
        <v>0</v>
      </c>
      <c r="B962">
        <f>'[2]Потребность в материалах'!B961</f>
        <v>0</v>
      </c>
      <c r="C962">
        <f>'[2]Потребность в материалах'!C961</f>
        <v>0</v>
      </c>
      <c r="D962">
        <f>'[2]Потребность в материалах'!D961</f>
        <v>0</v>
      </c>
      <c r="E962">
        <f>'[2]Потребность в материалах'!E961</f>
        <v>0</v>
      </c>
      <c r="F962">
        <f>'[2]Потребность в материалах'!F961</f>
        <v>0</v>
      </c>
    </row>
    <row r="963" spans="1:6" x14ac:dyDescent="0.25">
      <c r="A963">
        <f>'[2]Потребность в материалах'!A962</f>
        <v>0</v>
      </c>
      <c r="B963">
        <f>'[2]Потребность в материалах'!B962</f>
        <v>0</v>
      </c>
      <c r="C963">
        <f>'[2]Потребность в материалах'!C962</f>
        <v>0</v>
      </c>
      <c r="D963">
        <f>'[2]Потребность в материалах'!D962</f>
        <v>0</v>
      </c>
      <c r="E963">
        <f>'[2]Потребность в материалах'!E962</f>
        <v>0</v>
      </c>
      <c r="F963">
        <f>'[2]Потребность в материалах'!F962</f>
        <v>0</v>
      </c>
    </row>
    <row r="964" spans="1:6" x14ac:dyDescent="0.25">
      <c r="A964">
        <f>'[2]Потребность в материалах'!A963</f>
        <v>0</v>
      </c>
      <c r="B964">
        <f>'[2]Потребность в материалах'!B963</f>
        <v>0</v>
      </c>
      <c r="C964">
        <f>'[2]Потребность в материалах'!C963</f>
        <v>0</v>
      </c>
      <c r="D964">
        <f>'[2]Потребность в материалах'!D963</f>
        <v>0</v>
      </c>
      <c r="E964">
        <f>'[2]Потребность в материалах'!E963</f>
        <v>0</v>
      </c>
      <c r="F964">
        <f>'[2]Потребность в материалах'!F963</f>
        <v>0</v>
      </c>
    </row>
    <row r="965" spans="1:6" x14ac:dyDescent="0.25">
      <c r="A965">
        <f>'[2]Потребность в материалах'!A964</f>
        <v>0</v>
      </c>
      <c r="B965">
        <f>'[2]Потребность в материалах'!B964</f>
        <v>0</v>
      </c>
      <c r="C965">
        <f>'[2]Потребность в материалах'!C964</f>
        <v>0</v>
      </c>
      <c r="D965">
        <f>'[2]Потребность в материалах'!D964</f>
        <v>0</v>
      </c>
      <c r="E965">
        <f>'[2]Потребность в материалах'!E964</f>
        <v>0</v>
      </c>
      <c r="F965">
        <f>'[2]Потребность в материалах'!F964</f>
        <v>0</v>
      </c>
    </row>
    <row r="966" spans="1:6" x14ac:dyDescent="0.25">
      <c r="A966">
        <f>'[2]Потребность в материалах'!A965</f>
        <v>0</v>
      </c>
      <c r="B966">
        <f>'[2]Потребность в материалах'!B965</f>
        <v>0</v>
      </c>
      <c r="C966">
        <f>'[2]Потребность в материалах'!C965</f>
        <v>0</v>
      </c>
      <c r="D966">
        <f>'[2]Потребность в материалах'!D965</f>
        <v>0</v>
      </c>
      <c r="E966">
        <f>'[2]Потребность в материалах'!E965</f>
        <v>0</v>
      </c>
      <c r="F966">
        <f>'[2]Потребность в материалах'!F965</f>
        <v>0</v>
      </c>
    </row>
    <row r="967" spans="1:6" x14ac:dyDescent="0.25">
      <c r="A967">
        <f>'[2]Потребность в материалах'!A966</f>
        <v>0</v>
      </c>
      <c r="B967">
        <f>'[2]Потребность в материалах'!B966</f>
        <v>0</v>
      </c>
      <c r="C967">
        <f>'[2]Потребность в материалах'!C966</f>
        <v>0</v>
      </c>
      <c r="D967">
        <f>'[2]Потребность в материалах'!D966</f>
        <v>0</v>
      </c>
      <c r="E967">
        <f>'[2]Потребность в материалах'!E966</f>
        <v>0</v>
      </c>
      <c r="F967">
        <f>'[2]Потребность в материалах'!F966</f>
        <v>0</v>
      </c>
    </row>
    <row r="968" spans="1:6" x14ac:dyDescent="0.25">
      <c r="A968">
        <f>'[2]Потребность в материалах'!A967</f>
        <v>0</v>
      </c>
      <c r="B968">
        <f>'[2]Потребность в материалах'!B967</f>
        <v>0</v>
      </c>
      <c r="C968">
        <f>'[2]Потребность в материалах'!C967</f>
        <v>0</v>
      </c>
      <c r="D968">
        <f>'[2]Потребность в материалах'!D967</f>
        <v>0</v>
      </c>
      <c r="E968">
        <f>'[2]Потребность в материалах'!E967</f>
        <v>0</v>
      </c>
      <c r="F968">
        <f>'[2]Потребность в материалах'!F967</f>
        <v>0</v>
      </c>
    </row>
    <row r="969" spans="1:6" x14ac:dyDescent="0.25">
      <c r="A969">
        <f>'[2]Потребность в материалах'!A968</f>
        <v>0</v>
      </c>
      <c r="B969">
        <f>'[2]Потребность в материалах'!B968</f>
        <v>0</v>
      </c>
      <c r="C969">
        <f>'[2]Потребность в материалах'!C968</f>
        <v>0</v>
      </c>
      <c r="D969">
        <f>'[2]Потребность в материалах'!D968</f>
        <v>0</v>
      </c>
      <c r="E969">
        <f>'[2]Потребность в материалах'!E968</f>
        <v>0</v>
      </c>
      <c r="F969">
        <f>'[2]Потребность в материалах'!F968</f>
        <v>0</v>
      </c>
    </row>
    <row r="970" spans="1:6" x14ac:dyDescent="0.25">
      <c r="A970">
        <f>'[2]Потребность в материалах'!A969</f>
        <v>0</v>
      </c>
      <c r="B970">
        <f>'[2]Потребность в материалах'!B969</f>
        <v>0</v>
      </c>
      <c r="C970">
        <f>'[2]Потребность в материалах'!C969</f>
        <v>0</v>
      </c>
      <c r="D970">
        <f>'[2]Потребность в материалах'!D969</f>
        <v>0</v>
      </c>
      <c r="E970">
        <f>'[2]Потребность в материалах'!E969</f>
        <v>0</v>
      </c>
      <c r="F970">
        <f>'[2]Потребность в материалах'!F969</f>
        <v>0</v>
      </c>
    </row>
    <row r="971" spans="1:6" x14ac:dyDescent="0.25">
      <c r="A971">
        <f>'[2]Потребность в материалах'!A970</f>
        <v>0</v>
      </c>
      <c r="B971">
        <f>'[2]Потребность в материалах'!B970</f>
        <v>0</v>
      </c>
      <c r="C971">
        <f>'[2]Потребность в материалах'!C970</f>
        <v>0</v>
      </c>
      <c r="D971">
        <f>'[2]Потребность в материалах'!D970</f>
        <v>0</v>
      </c>
      <c r="E971">
        <f>'[2]Потребность в материалах'!E970</f>
        <v>0</v>
      </c>
      <c r="F971">
        <f>'[2]Потребность в материалах'!F970</f>
        <v>0</v>
      </c>
    </row>
    <row r="972" spans="1:6" x14ac:dyDescent="0.25">
      <c r="A972">
        <f>'[2]Потребность в материалах'!A971</f>
        <v>0</v>
      </c>
      <c r="B972">
        <f>'[2]Потребность в материалах'!B971</f>
        <v>0</v>
      </c>
      <c r="C972">
        <f>'[2]Потребность в материалах'!C971</f>
        <v>0</v>
      </c>
      <c r="D972">
        <f>'[2]Потребность в материалах'!D971</f>
        <v>0</v>
      </c>
      <c r="E972">
        <f>'[2]Потребность в материалах'!E971</f>
        <v>0</v>
      </c>
      <c r="F972">
        <f>'[2]Потребность в материалах'!F971</f>
        <v>0</v>
      </c>
    </row>
    <row r="973" spans="1:6" x14ac:dyDescent="0.25">
      <c r="A973">
        <f>'[2]Потребность в материалах'!A972</f>
        <v>0</v>
      </c>
      <c r="B973">
        <f>'[2]Потребность в материалах'!B972</f>
        <v>0</v>
      </c>
      <c r="C973">
        <f>'[2]Потребность в материалах'!C972</f>
        <v>0</v>
      </c>
      <c r="D973">
        <f>'[2]Потребность в материалах'!D972</f>
        <v>0</v>
      </c>
      <c r="E973">
        <f>'[2]Потребность в материалах'!E972</f>
        <v>0</v>
      </c>
      <c r="F973">
        <f>'[2]Потребность в материалах'!F972</f>
        <v>0</v>
      </c>
    </row>
    <row r="974" spans="1:6" x14ac:dyDescent="0.25">
      <c r="A974">
        <f>'[2]Потребность в материалах'!A973</f>
        <v>0</v>
      </c>
      <c r="B974">
        <f>'[2]Потребность в материалах'!B973</f>
        <v>0</v>
      </c>
      <c r="C974">
        <f>'[2]Потребность в материалах'!C973</f>
        <v>0</v>
      </c>
      <c r="D974">
        <f>'[2]Потребность в материалах'!D973</f>
        <v>0</v>
      </c>
      <c r="E974">
        <f>'[2]Потребность в материалах'!E973</f>
        <v>0</v>
      </c>
      <c r="F974">
        <f>'[2]Потребность в материалах'!F973</f>
        <v>0</v>
      </c>
    </row>
    <row r="975" spans="1:6" x14ac:dyDescent="0.25">
      <c r="A975">
        <f>'[2]Потребность в материалах'!A974</f>
        <v>0</v>
      </c>
      <c r="B975">
        <f>'[2]Потребность в материалах'!B974</f>
        <v>0</v>
      </c>
      <c r="C975">
        <f>'[2]Потребность в материалах'!C974</f>
        <v>0</v>
      </c>
      <c r="D975">
        <f>'[2]Потребность в материалах'!D974</f>
        <v>0</v>
      </c>
      <c r="E975">
        <f>'[2]Потребность в материалах'!E974</f>
        <v>0</v>
      </c>
      <c r="F975">
        <f>'[2]Потребность в материалах'!F974</f>
        <v>0</v>
      </c>
    </row>
    <row r="976" spans="1:6" x14ac:dyDescent="0.25">
      <c r="A976">
        <f>'[2]Потребность в материалах'!A975</f>
        <v>0</v>
      </c>
      <c r="B976">
        <f>'[2]Потребность в материалах'!B975</f>
        <v>0</v>
      </c>
      <c r="C976">
        <f>'[2]Потребность в материалах'!C975</f>
        <v>0</v>
      </c>
      <c r="D976">
        <f>'[2]Потребность в материалах'!D975</f>
        <v>0</v>
      </c>
      <c r="E976">
        <f>'[2]Потребность в материалах'!E975</f>
        <v>0</v>
      </c>
      <c r="F976">
        <f>'[2]Потребность в материалах'!F975</f>
        <v>0</v>
      </c>
    </row>
    <row r="977" spans="1:6" x14ac:dyDescent="0.25">
      <c r="A977">
        <f>'[2]Потребность в материалах'!A976</f>
        <v>0</v>
      </c>
      <c r="B977">
        <f>'[2]Потребность в материалах'!B976</f>
        <v>0</v>
      </c>
      <c r="C977">
        <f>'[2]Потребность в материалах'!C976</f>
        <v>0</v>
      </c>
      <c r="D977">
        <f>'[2]Потребность в материалах'!D976</f>
        <v>0</v>
      </c>
      <c r="E977">
        <f>'[2]Потребность в материалах'!E976</f>
        <v>0</v>
      </c>
      <c r="F977">
        <f>'[2]Потребность в материалах'!F976</f>
        <v>0</v>
      </c>
    </row>
    <row r="978" spans="1:6" x14ac:dyDescent="0.25">
      <c r="A978">
        <f>'[2]Потребность в материалах'!A977</f>
        <v>0</v>
      </c>
      <c r="B978">
        <f>'[2]Потребность в материалах'!B977</f>
        <v>0</v>
      </c>
      <c r="C978">
        <f>'[2]Потребность в материалах'!C977</f>
        <v>0</v>
      </c>
      <c r="D978">
        <f>'[2]Потребность в материалах'!D977</f>
        <v>0</v>
      </c>
      <c r="E978">
        <f>'[2]Потребность в материалах'!E977</f>
        <v>0</v>
      </c>
      <c r="F978">
        <f>'[2]Потребность в материалах'!F977</f>
        <v>0</v>
      </c>
    </row>
    <row r="979" spans="1:6" x14ac:dyDescent="0.25">
      <c r="A979">
        <f>'[2]Потребность в материалах'!A978</f>
        <v>0</v>
      </c>
      <c r="B979">
        <f>'[2]Потребность в материалах'!B978</f>
        <v>0</v>
      </c>
      <c r="C979">
        <f>'[2]Потребность в материалах'!C978</f>
        <v>0</v>
      </c>
      <c r="D979">
        <f>'[2]Потребность в материалах'!D978</f>
        <v>0</v>
      </c>
      <c r="E979">
        <f>'[2]Потребность в материалах'!E978</f>
        <v>0</v>
      </c>
      <c r="F979">
        <f>'[2]Потребность в материалах'!F978</f>
        <v>0</v>
      </c>
    </row>
    <row r="980" spans="1:6" x14ac:dyDescent="0.25">
      <c r="A980">
        <f>'[2]Потребность в материалах'!A979</f>
        <v>0</v>
      </c>
      <c r="B980">
        <f>'[2]Потребность в материалах'!B979</f>
        <v>0</v>
      </c>
      <c r="C980">
        <f>'[2]Потребность в материалах'!C979</f>
        <v>0</v>
      </c>
      <c r="D980">
        <f>'[2]Потребность в материалах'!D979</f>
        <v>0</v>
      </c>
      <c r="E980">
        <f>'[2]Потребность в материалах'!E979</f>
        <v>0</v>
      </c>
      <c r="F980">
        <f>'[2]Потребность в материалах'!F979</f>
        <v>0</v>
      </c>
    </row>
    <row r="981" spans="1:6" x14ac:dyDescent="0.25">
      <c r="A981">
        <f>'[2]Потребность в материалах'!A980</f>
        <v>0</v>
      </c>
      <c r="B981">
        <f>'[2]Потребность в материалах'!B980</f>
        <v>0</v>
      </c>
      <c r="C981">
        <f>'[2]Потребность в материалах'!C980</f>
        <v>0</v>
      </c>
      <c r="D981">
        <f>'[2]Потребность в материалах'!D980</f>
        <v>0</v>
      </c>
      <c r="E981">
        <f>'[2]Потребность в материалах'!E980</f>
        <v>0</v>
      </c>
      <c r="F981">
        <f>'[2]Потребность в материалах'!F980</f>
        <v>0</v>
      </c>
    </row>
    <row r="982" spans="1:6" x14ac:dyDescent="0.25">
      <c r="A982">
        <f>'[2]Потребность в материалах'!A981</f>
        <v>0</v>
      </c>
      <c r="B982">
        <f>'[2]Потребность в материалах'!B981</f>
        <v>0</v>
      </c>
      <c r="C982">
        <f>'[2]Потребность в материалах'!C981</f>
        <v>0</v>
      </c>
      <c r="D982">
        <f>'[2]Потребность в материалах'!D981</f>
        <v>0</v>
      </c>
      <c r="E982">
        <f>'[2]Потребность в материалах'!E981</f>
        <v>0</v>
      </c>
      <c r="F982">
        <f>'[2]Потребность в материалах'!F981</f>
        <v>0</v>
      </c>
    </row>
    <row r="983" spans="1:6" x14ac:dyDescent="0.25">
      <c r="A983">
        <f>'[2]Потребность в материалах'!A982</f>
        <v>0</v>
      </c>
      <c r="B983">
        <f>'[2]Потребность в материалах'!B982</f>
        <v>0</v>
      </c>
      <c r="C983">
        <f>'[2]Потребность в материалах'!C982</f>
        <v>0</v>
      </c>
      <c r="D983">
        <f>'[2]Потребность в материалах'!D982</f>
        <v>0</v>
      </c>
      <c r="E983">
        <f>'[2]Потребность в материалах'!E982</f>
        <v>0</v>
      </c>
      <c r="F983">
        <f>'[2]Потребность в материалах'!F982</f>
        <v>0</v>
      </c>
    </row>
    <row r="984" spans="1:6" x14ac:dyDescent="0.25">
      <c r="A984">
        <f>'[2]Потребность в материалах'!A983</f>
        <v>0</v>
      </c>
      <c r="B984">
        <f>'[2]Потребность в материалах'!B983</f>
        <v>0</v>
      </c>
      <c r="C984">
        <f>'[2]Потребность в материалах'!C983</f>
        <v>0</v>
      </c>
      <c r="D984">
        <f>'[2]Потребность в материалах'!D983</f>
        <v>0</v>
      </c>
      <c r="E984">
        <f>'[2]Потребность в материалах'!E983</f>
        <v>0</v>
      </c>
      <c r="F984">
        <f>'[2]Потребность в материалах'!F983</f>
        <v>0</v>
      </c>
    </row>
    <row r="985" spans="1:6" x14ac:dyDescent="0.25">
      <c r="A985">
        <f>'[2]Потребность в материалах'!A984</f>
        <v>0</v>
      </c>
      <c r="B985">
        <f>'[2]Потребность в материалах'!B984</f>
        <v>0</v>
      </c>
      <c r="C985">
        <f>'[2]Потребность в материалах'!C984</f>
        <v>0</v>
      </c>
      <c r="D985">
        <f>'[2]Потребность в материалах'!D984</f>
        <v>0</v>
      </c>
      <c r="E985">
        <f>'[2]Потребность в материалах'!E984</f>
        <v>0</v>
      </c>
      <c r="F985">
        <f>'[2]Потребность в материалах'!F984</f>
        <v>0</v>
      </c>
    </row>
    <row r="986" spans="1:6" x14ac:dyDescent="0.25">
      <c r="A986">
        <f>'[2]Потребность в материалах'!A985</f>
        <v>0</v>
      </c>
      <c r="B986">
        <f>'[2]Потребность в материалах'!B985</f>
        <v>0</v>
      </c>
      <c r="C986">
        <f>'[2]Потребность в материалах'!C985</f>
        <v>0</v>
      </c>
      <c r="D986">
        <f>'[2]Потребность в материалах'!D985</f>
        <v>0</v>
      </c>
      <c r="E986">
        <f>'[2]Потребность в материалах'!E985</f>
        <v>0</v>
      </c>
      <c r="F986">
        <f>'[2]Потребность в материалах'!F985</f>
        <v>0</v>
      </c>
    </row>
    <row r="987" spans="1:6" x14ac:dyDescent="0.25">
      <c r="A987">
        <f>'[2]Потребность в материалах'!A986</f>
        <v>0</v>
      </c>
      <c r="B987">
        <f>'[2]Потребность в материалах'!B986</f>
        <v>0</v>
      </c>
      <c r="C987">
        <f>'[2]Потребность в материалах'!C986</f>
        <v>0</v>
      </c>
      <c r="D987">
        <f>'[2]Потребность в материалах'!D986</f>
        <v>0</v>
      </c>
      <c r="E987">
        <f>'[2]Потребность в материалах'!E986</f>
        <v>0</v>
      </c>
      <c r="F987">
        <f>'[2]Потребность в материалах'!F986</f>
        <v>0</v>
      </c>
    </row>
    <row r="988" spans="1:6" x14ac:dyDescent="0.25">
      <c r="A988">
        <f>'[2]Потребность в материалах'!A987</f>
        <v>0</v>
      </c>
      <c r="B988">
        <f>'[2]Потребность в материалах'!B987</f>
        <v>0</v>
      </c>
      <c r="C988">
        <f>'[2]Потребность в материалах'!C987</f>
        <v>0</v>
      </c>
      <c r="D988">
        <f>'[2]Потребность в материалах'!D987</f>
        <v>0</v>
      </c>
      <c r="E988">
        <f>'[2]Потребность в материалах'!E987</f>
        <v>0</v>
      </c>
      <c r="F988">
        <f>'[2]Потребность в материалах'!F987</f>
        <v>0</v>
      </c>
    </row>
    <row r="989" spans="1:6" x14ac:dyDescent="0.25">
      <c r="A989">
        <f>'[2]Потребность в материалах'!A988</f>
        <v>0</v>
      </c>
      <c r="B989">
        <f>'[2]Потребность в материалах'!B988</f>
        <v>0</v>
      </c>
      <c r="C989">
        <f>'[2]Потребность в материалах'!C988</f>
        <v>0</v>
      </c>
      <c r="D989">
        <f>'[2]Потребность в материалах'!D988</f>
        <v>0</v>
      </c>
      <c r="E989">
        <f>'[2]Потребность в материалах'!E988</f>
        <v>0</v>
      </c>
      <c r="F989">
        <f>'[2]Потребность в материалах'!F988</f>
        <v>0</v>
      </c>
    </row>
    <row r="990" spans="1:6" x14ac:dyDescent="0.25">
      <c r="A990">
        <f>'[2]Потребность в материалах'!A989</f>
        <v>0</v>
      </c>
      <c r="B990">
        <f>'[2]Потребность в материалах'!B989</f>
        <v>0</v>
      </c>
      <c r="C990">
        <f>'[2]Потребность в материалах'!C989</f>
        <v>0</v>
      </c>
      <c r="D990">
        <f>'[2]Потребность в материалах'!D989</f>
        <v>0</v>
      </c>
      <c r="E990">
        <f>'[2]Потребность в материалах'!E989</f>
        <v>0</v>
      </c>
      <c r="F990">
        <f>'[2]Потребность в материалах'!F989</f>
        <v>0</v>
      </c>
    </row>
    <row r="991" spans="1:6" x14ac:dyDescent="0.25">
      <c r="A991">
        <f>'[2]Потребность в материалах'!A990</f>
        <v>0</v>
      </c>
      <c r="B991">
        <f>'[2]Потребность в материалах'!B990</f>
        <v>0</v>
      </c>
      <c r="C991">
        <f>'[2]Потребность в материалах'!C990</f>
        <v>0</v>
      </c>
      <c r="D991">
        <f>'[2]Потребность в материалах'!D990</f>
        <v>0</v>
      </c>
      <c r="E991">
        <f>'[2]Потребность в материалах'!E990</f>
        <v>0</v>
      </c>
      <c r="F991">
        <f>'[2]Потребность в материалах'!F990</f>
        <v>0</v>
      </c>
    </row>
    <row r="992" spans="1:6" x14ac:dyDescent="0.25">
      <c r="A992">
        <f>'[2]Потребность в материалах'!A991</f>
        <v>0</v>
      </c>
      <c r="B992">
        <f>'[2]Потребность в материалах'!B991</f>
        <v>0</v>
      </c>
      <c r="C992">
        <f>'[2]Потребность в материалах'!C991</f>
        <v>0</v>
      </c>
      <c r="D992">
        <f>'[2]Потребность в материалах'!D991</f>
        <v>0</v>
      </c>
      <c r="E992">
        <f>'[2]Потребность в материалах'!E991</f>
        <v>0</v>
      </c>
      <c r="F992">
        <f>'[2]Потребность в материалах'!F991</f>
        <v>0</v>
      </c>
    </row>
    <row r="993" spans="1:6" x14ac:dyDescent="0.25">
      <c r="A993">
        <f>'[2]Потребность в материалах'!A992</f>
        <v>0</v>
      </c>
      <c r="B993">
        <f>'[2]Потребность в материалах'!B992</f>
        <v>0</v>
      </c>
      <c r="C993">
        <f>'[2]Потребность в материалах'!C992</f>
        <v>0</v>
      </c>
      <c r="D993">
        <f>'[2]Потребность в материалах'!D992</f>
        <v>0</v>
      </c>
      <c r="E993">
        <f>'[2]Потребность в материалах'!E992</f>
        <v>0</v>
      </c>
      <c r="F993">
        <f>'[2]Потребность в материалах'!F992</f>
        <v>0</v>
      </c>
    </row>
    <row r="994" spans="1:6" x14ac:dyDescent="0.25">
      <c r="A994">
        <f>'[2]Потребность в материалах'!A993</f>
        <v>0</v>
      </c>
      <c r="B994">
        <f>'[2]Потребность в материалах'!B993</f>
        <v>0</v>
      </c>
      <c r="C994">
        <f>'[2]Потребность в материалах'!C993</f>
        <v>0</v>
      </c>
      <c r="D994">
        <f>'[2]Потребность в материалах'!D993</f>
        <v>0</v>
      </c>
      <c r="E994">
        <f>'[2]Потребность в материалах'!E993</f>
        <v>0</v>
      </c>
      <c r="F994">
        <f>'[2]Потребность в материалах'!F993</f>
        <v>0</v>
      </c>
    </row>
    <row r="995" spans="1:6" x14ac:dyDescent="0.25">
      <c r="A995">
        <f>'[2]Потребность в материалах'!A994</f>
        <v>0</v>
      </c>
      <c r="B995">
        <f>'[2]Потребность в материалах'!B994</f>
        <v>0</v>
      </c>
      <c r="C995">
        <f>'[2]Потребность в материалах'!C994</f>
        <v>0</v>
      </c>
      <c r="D995">
        <f>'[2]Потребность в материалах'!D994</f>
        <v>0</v>
      </c>
      <c r="E995">
        <f>'[2]Потребность в материалах'!E994</f>
        <v>0</v>
      </c>
      <c r="F995">
        <f>'[2]Потребность в материалах'!F994</f>
        <v>0</v>
      </c>
    </row>
    <row r="996" spans="1:6" x14ac:dyDescent="0.25">
      <c r="A996">
        <f>'[2]Потребность в материалах'!A995</f>
        <v>0</v>
      </c>
      <c r="B996">
        <f>'[2]Потребность в материалах'!B995</f>
        <v>0</v>
      </c>
      <c r="C996">
        <f>'[2]Потребность в материалах'!C995</f>
        <v>0</v>
      </c>
      <c r="D996">
        <f>'[2]Потребность в материалах'!D995</f>
        <v>0</v>
      </c>
      <c r="E996">
        <f>'[2]Потребность в материалах'!E995</f>
        <v>0</v>
      </c>
      <c r="F996">
        <f>'[2]Потребность в материалах'!F995</f>
        <v>0</v>
      </c>
    </row>
    <row r="997" spans="1:6" x14ac:dyDescent="0.25">
      <c r="A997">
        <f>'[2]Потребность в материалах'!A996</f>
        <v>0</v>
      </c>
      <c r="B997">
        <f>'[2]Потребность в материалах'!B996</f>
        <v>0</v>
      </c>
      <c r="C997">
        <f>'[2]Потребность в материалах'!C996</f>
        <v>0</v>
      </c>
      <c r="D997">
        <f>'[2]Потребность в материалах'!D996</f>
        <v>0</v>
      </c>
      <c r="E997">
        <f>'[2]Потребность в материалах'!E996</f>
        <v>0</v>
      </c>
      <c r="F997">
        <f>'[2]Потребность в материалах'!F996</f>
        <v>0</v>
      </c>
    </row>
    <row r="998" spans="1:6" x14ac:dyDescent="0.25">
      <c r="A998">
        <f>'[2]Потребность в материалах'!A997</f>
        <v>0</v>
      </c>
      <c r="B998">
        <f>'[2]Потребность в материалах'!B997</f>
        <v>0</v>
      </c>
      <c r="C998">
        <f>'[2]Потребность в материалах'!C997</f>
        <v>0</v>
      </c>
      <c r="D998">
        <f>'[2]Потребность в материалах'!D997</f>
        <v>0</v>
      </c>
      <c r="E998">
        <f>'[2]Потребность в материалах'!E997</f>
        <v>0</v>
      </c>
      <c r="F998">
        <f>'[2]Потребность в материалах'!F997</f>
        <v>0</v>
      </c>
    </row>
    <row r="999" spans="1:6" x14ac:dyDescent="0.25">
      <c r="A999">
        <f>'[2]Потребность в материалах'!A998</f>
        <v>0</v>
      </c>
      <c r="B999">
        <f>'[2]Потребность в материалах'!B998</f>
        <v>0</v>
      </c>
      <c r="C999">
        <f>'[2]Потребность в материалах'!C998</f>
        <v>0</v>
      </c>
      <c r="D999">
        <f>'[2]Потребность в материалах'!D998</f>
        <v>0</v>
      </c>
      <c r="E999">
        <f>'[2]Потребность в материалах'!E998</f>
        <v>0</v>
      </c>
      <c r="F999">
        <f>'[2]Потребность в материалах'!F998</f>
        <v>0</v>
      </c>
    </row>
    <row r="1000" spans="1:6" x14ac:dyDescent="0.25">
      <c r="A1000">
        <f>'[2]Потребность в материалах'!A999</f>
        <v>0</v>
      </c>
      <c r="B1000">
        <f>'[2]Потребность в материалах'!B999</f>
        <v>0</v>
      </c>
      <c r="C1000">
        <f>'[2]Потребность в материалах'!C999</f>
        <v>0</v>
      </c>
      <c r="D1000">
        <f>'[2]Потребность в материалах'!D999</f>
        <v>0</v>
      </c>
      <c r="E1000">
        <f>'[2]Потребность в материалах'!E999</f>
        <v>0</v>
      </c>
      <c r="F1000">
        <f>'[2]Потребность в материалах'!F999</f>
        <v>0</v>
      </c>
    </row>
    <row r="1001" spans="1:6" x14ac:dyDescent="0.25">
      <c r="A1001">
        <f>'[2]Потребность в материалах'!A1000</f>
        <v>0</v>
      </c>
      <c r="B1001">
        <f>'[2]Потребность в материалах'!B1000</f>
        <v>0</v>
      </c>
      <c r="C1001">
        <f>'[2]Потребность в материалах'!C1000</f>
        <v>0</v>
      </c>
      <c r="D1001">
        <f>'[2]Потребность в материалах'!D1000</f>
        <v>0</v>
      </c>
      <c r="E1001">
        <f>'[2]Потребность в материалах'!E1000</f>
        <v>0</v>
      </c>
      <c r="F1001">
        <f>'[2]Потребность в материалах'!F1000</f>
        <v>0</v>
      </c>
    </row>
    <row r="1002" spans="1:6" x14ac:dyDescent="0.25">
      <c r="A1002">
        <f>'[2]Потребность в материалах'!A1001</f>
        <v>0</v>
      </c>
      <c r="B1002">
        <f>'[2]Потребность в материалах'!B1001</f>
        <v>0</v>
      </c>
      <c r="C1002">
        <f>'[2]Потребность в материалах'!C1001</f>
        <v>0</v>
      </c>
      <c r="D1002">
        <f>'[2]Потребность в материалах'!D1001</f>
        <v>0</v>
      </c>
      <c r="E1002">
        <f>'[2]Потребность в материалах'!E1001</f>
        <v>0</v>
      </c>
      <c r="F1002">
        <f>'[2]Потребность в материалах'!F1001</f>
        <v>0</v>
      </c>
    </row>
    <row r="1003" spans="1:6" x14ac:dyDescent="0.25">
      <c r="A1003">
        <f>'[2]Потребность в материалах'!A1002</f>
        <v>0</v>
      </c>
      <c r="B1003">
        <f>'[2]Потребность в материалах'!B1002</f>
        <v>0</v>
      </c>
      <c r="C1003">
        <f>'[2]Потребность в материалах'!C1002</f>
        <v>0</v>
      </c>
      <c r="D1003">
        <f>'[2]Потребность в материалах'!D1002</f>
        <v>0</v>
      </c>
      <c r="E1003">
        <f>'[2]Потребность в материалах'!E1002</f>
        <v>0</v>
      </c>
      <c r="F1003">
        <f>'[2]Потребность в материалах'!F1002</f>
        <v>0</v>
      </c>
    </row>
    <row r="1004" spans="1:6" x14ac:dyDescent="0.25">
      <c r="A1004">
        <f>'[2]Потребность в материалах'!A1003</f>
        <v>0</v>
      </c>
      <c r="B1004">
        <f>'[2]Потребность в материалах'!B1003</f>
        <v>0</v>
      </c>
      <c r="C1004">
        <f>'[2]Потребность в материалах'!C1003</f>
        <v>0</v>
      </c>
      <c r="D1004">
        <f>'[2]Потребность в материалах'!D1003</f>
        <v>0</v>
      </c>
      <c r="E1004">
        <f>'[2]Потребность в материалах'!E1003</f>
        <v>0</v>
      </c>
      <c r="F1004">
        <f>'[2]Потребность в материалах'!F1003</f>
        <v>0</v>
      </c>
    </row>
    <row r="1005" spans="1:6" x14ac:dyDescent="0.25">
      <c r="A1005">
        <f>'[2]Потребность в материалах'!A1004</f>
        <v>0</v>
      </c>
      <c r="B1005">
        <f>'[2]Потребность в материалах'!B1004</f>
        <v>0</v>
      </c>
      <c r="C1005">
        <f>'[2]Потребность в материалах'!C1004</f>
        <v>0</v>
      </c>
      <c r="D1005">
        <f>'[2]Потребность в материалах'!D1004</f>
        <v>0</v>
      </c>
      <c r="E1005">
        <f>'[2]Потребность в материалах'!E1004</f>
        <v>0</v>
      </c>
      <c r="F1005">
        <f>'[2]Потребность в материалах'!F1004</f>
        <v>0</v>
      </c>
    </row>
    <row r="1006" spans="1:6" x14ac:dyDescent="0.25">
      <c r="A1006">
        <f>'[2]Потребность в материалах'!A1005</f>
        <v>0</v>
      </c>
      <c r="B1006">
        <f>'[2]Потребность в материалах'!B1005</f>
        <v>0</v>
      </c>
      <c r="C1006">
        <f>'[2]Потребность в материалах'!C1005</f>
        <v>0</v>
      </c>
      <c r="D1006">
        <f>'[2]Потребность в материалах'!D1005</f>
        <v>0</v>
      </c>
      <c r="E1006">
        <f>'[2]Потребность в материалах'!E1005</f>
        <v>0</v>
      </c>
      <c r="F1006">
        <f>'[2]Потребность в материалах'!F1005</f>
        <v>0</v>
      </c>
    </row>
    <row r="1007" spans="1:6" x14ac:dyDescent="0.25">
      <c r="A1007">
        <f>'[2]Потребность в материалах'!A1006</f>
        <v>0</v>
      </c>
      <c r="B1007">
        <f>'[2]Потребность в материалах'!B1006</f>
        <v>0</v>
      </c>
      <c r="C1007">
        <f>'[2]Потребность в материалах'!C1006</f>
        <v>0</v>
      </c>
      <c r="D1007">
        <f>'[2]Потребность в материалах'!D1006</f>
        <v>0</v>
      </c>
      <c r="E1007">
        <f>'[2]Потребность в материалах'!E1006</f>
        <v>0</v>
      </c>
      <c r="F1007">
        <f>'[2]Потребность в материалах'!F1006</f>
        <v>0</v>
      </c>
    </row>
    <row r="1008" spans="1:6" x14ac:dyDescent="0.25">
      <c r="A1008">
        <f>'[2]Потребность в материалах'!A1007</f>
        <v>0</v>
      </c>
      <c r="B1008">
        <f>'[2]Потребность в материалах'!B1007</f>
        <v>0</v>
      </c>
      <c r="C1008">
        <f>'[2]Потребность в материалах'!C1007</f>
        <v>0</v>
      </c>
      <c r="D1008">
        <f>'[2]Потребность в материалах'!D1007</f>
        <v>0</v>
      </c>
      <c r="E1008">
        <f>'[2]Потребность в материалах'!E1007</f>
        <v>0</v>
      </c>
      <c r="F1008">
        <f>'[2]Потребность в материалах'!F1007</f>
        <v>0</v>
      </c>
    </row>
    <row r="1009" spans="1:6" x14ac:dyDescent="0.25">
      <c r="A1009">
        <f>'[2]Потребность в материалах'!A1008</f>
        <v>0</v>
      </c>
      <c r="B1009">
        <f>'[2]Потребность в материалах'!B1008</f>
        <v>0</v>
      </c>
      <c r="C1009">
        <f>'[2]Потребность в материалах'!C1008</f>
        <v>0</v>
      </c>
      <c r="D1009">
        <f>'[2]Потребность в материалах'!D1008</f>
        <v>0</v>
      </c>
      <c r="E1009">
        <f>'[2]Потребность в материалах'!E1008</f>
        <v>0</v>
      </c>
      <c r="F1009">
        <f>'[2]Потребность в материалах'!F1008</f>
        <v>0</v>
      </c>
    </row>
    <row r="1010" spans="1:6" x14ac:dyDescent="0.25">
      <c r="A1010">
        <f>'[2]Потребность в материалах'!A1009</f>
        <v>0</v>
      </c>
      <c r="B1010">
        <f>'[2]Потребность в материалах'!B1009</f>
        <v>0</v>
      </c>
      <c r="C1010">
        <f>'[2]Потребность в материалах'!C1009</f>
        <v>0</v>
      </c>
      <c r="D1010">
        <f>'[2]Потребность в материалах'!D1009</f>
        <v>0</v>
      </c>
      <c r="E1010">
        <f>'[2]Потребность в материалах'!E1009</f>
        <v>0</v>
      </c>
      <c r="F1010">
        <f>'[2]Потребность в материалах'!F1009</f>
        <v>0</v>
      </c>
    </row>
    <row r="1011" spans="1:6" x14ac:dyDescent="0.25">
      <c r="A1011">
        <f>'[2]Потребность в материалах'!A1010</f>
        <v>0</v>
      </c>
      <c r="B1011">
        <f>'[2]Потребность в материалах'!B1010</f>
        <v>0</v>
      </c>
      <c r="C1011">
        <f>'[2]Потребность в материалах'!C1010</f>
        <v>0</v>
      </c>
      <c r="D1011">
        <f>'[2]Потребность в материалах'!D1010</f>
        <v>0</v>
      </c>
      <c r="E1011">
        <f>'[2]Потребность в материалах'!E1010</f>
        <v>0</v>
      </c>
      <c r="F1011">
        <f>'[2]Потребность в материалах'!F1010</f>
        <v>0</v>
      </c>
    </row>
    <row r="1012" spans="1:6" x14ac:dyDescent="0.25">
      <c r="A1012">
        <f>'[2]Потребность в материалах'!A1011</f>
        <v>0</v>
      </c>
      <c r="B1012">
        <f>'[2]Потребность в материалах'!B1011</f>
        <v>0</v>
      </c>
      <c r="C1012">
        <f>'[2]Потребность в материалах'!C1011</f>
        <v>0</v>
      </c>
      <c r="D1012">
        <f>'[2]Потребность в материалах'!D1011</f>
        <v>0</v>
      </c>
      <c r="E1012">
        <f>'[2]Потребность в материалах'!E1011</f>
        <v>0</v>
      </c>
      <c r="F1012">
        <f>'[2]Потребность в материалах'!F1011</f>
        <v>0</v>
      </c>
    </row>
    <row r="1013" spans="1:6" x14ac:dyDescent="0.25">
      <c r="A1013">
        <f>'[2]Потребность в материалах'!A1012</f>
        <v>0</v>
      </c>
      <c r="B1013">
        <f>'[2]Потребность в материалах'!B1012</f>
        <v>0</v>
      </c>
      <c r="C1013">
        <f>'[2]Потребность в материалах'!C1012</f>
        <v>0</v>
      </c>
      <c r="D1013">
        <f>'[2]Потребность в материалах'!D1012</f>
        <v>0</v>
      </c>
      <c r="E1013">
        <f>'[2]Потребность в материалах'!E1012</f>
        <v>0</v>
      </c>
      <c r="F1013">
        <f>'[2]Потребность в материалах'!F1012</f>
        <v>0</v>
      </c>
    </row>
    <row r="1014" spans="1:6" x14ac:dyDescent="0.25">
      <c r="A1014">
        <f>'[2]Потребность в материалах'!A1013</f>
        <v>0</v>
      </c>
      <c r="B1014">
        <f>'[2]Потребность в материалах'!B1013</f>
        <v>0</v>
      </c>
      <c r="C1014">
        <f>'[2]Потребность в материалах'!C1013</f>
        <v>0</v>
      </c>
      <c r="D1014">
        <f>'[2]Потребность в материалах'!D1013</f>
        <v>0</v>
      </c>
      <c r="E1014">
        <f>'[2]Потребность в материалах'!E1013</f>
        <v>0</v>
      </c>
      <c r="F1014">
        <f>'[2]Потребность в материалах'!F1013</f>
        <v>0</v>
      </c>
    </row>
    <row r="1015" spans="1:6" x14ac:dyDescent="0.25">
      <c r="A1015">
        <f>'[2]Потребность в материалах'!A1014</f>
        <v>0</v>
      </c>
      <c r="B1015">
        <f>'[2]Потребность в материалах'!B1014</f>
        <v>0</v>
      </c>
      <c r="C1015">
        <f>'[2]Потребность в материалах'!C1014</f>
        <v>0</v>
      </c>
      <c r="D1015">
        <f>'[2]Потребность в материалах'!D1014</f>
        <v>0</v>
      </c>
      <c r="E1015">
        <f>'[2]Потребность в материалах'!E1014</f>
        <v>0</v>
      </c>
      <c r="F1015">
        <f>'[2]Потребность в материалах'!F1014</f>
        <v>0</v>
      </c>
    </row>
    <row r="1016" spans="1:6" x14ac:dyDescent="0.25">
      <c r="A1016">
        <f>'[2]Потребность в материалах'!A1015</f>
        <v>0</v>
      </c>
      <c r="B1016">
        <f>'[2]Потребность в материалах'!B1015</f>
        <v>0</v>
      </c>
      <c r="C1016">
        <f>'[2]Потребность в материалах'!C1015</f>
        <v>0</v>
      </c>
      <c r="D1016">
        <f>'[2]Потребность в материалах'!D1015</f>
        <v>0</v>
      </c>
      <c r="E1016">
        <f>'[2]Потребность в материалах'!E1015</f>
        <v>0</v>
      </c>
      <c r="F1016">
        <f>'[2]Потребность в материалах'!F1015</f>
        <v>0</v>
      </c>
    </row>
    <row r="1017" spans="1:6" x14ac:dyDescent="0.25">
      <c r="A1017">
        <f>'[2]Потребность в материалах'!A1016</f>
        <v>0</v>
      </c>
      <c r="B1017">
        <f>'[2]Потребность в материалах'!B1016</f>
        <v>0</v>
      </c>
      <c r="C1017">
        <f>'[2]Потребность в материалах'!C1016</f>
        <v>0</v>
      </c>
      <c r="D1017">
        <f>'[2]Потребность в материалах'!D1016</f>
        <v>0</v>
      </c>
      <c r="E1017">
        <f>'[2]Потребность в материалах'!E1016</f>
        <v>0</v>
      </c>
      <c r="F1017">
        <f>'[2]Потребность в материалах'!F1016</f>
        <v>0</v>
      </c>
    </row>
    <row r="1018" spans="1:6" x14ac:dyDescent="0.25">
      <c r="A1018">
        <f>'[2]Потребность в материалах'!A1017</f>
        <v>0</v>
      </c>
      <c r="B1018">
        <f>'[2]Потребность в материалах'!B1017</f>
        <v>0</v>
      </c>
      <c r="C1018">
        <f>'[2]Потребность в материалах'!C1017</f>
        <v>0</v>
      </c>
      <c r="D1018">
        <f>'[2]Потребность в материалах'!D1017</f>
        <v>0</v>
      </c>
      <c r="E1018">
        <f>'[2]Потребность в материалах'!E1017</f>
        <v>0</v>
      </c>
      <c r="F1018">
        <f>'[2]Потребность в материалах'!F1017</f>
        <v>0</v>
      </c>
    </row>
    <row r="1019" spans="1:6" x14ac:dyDescent="0.25">
      <c r="A1019">
        <f>'[2]Потребность в материалах'!A1018</f>
        <v>0</v>
      </c>
      <c r="B1019">
        <f>'[2]Потребность в материалах'!B1018</f>
        <v>0</v>
      </c>
      <c r="C1019">
        <f>'[2]Потребность в материалах'!C1018</f>
        <v>0</v>
      </c>
      <c r="D1019">
        <f>'[2]Потребность в материалах'!D1018</f>
        <v>0</v>
      </c>
      <c r="E1019">
        <f>'[2]Потребность в материалах'!E1018</f>
        <v>0</v>
      </c>
      <c r="F1019">
        <f>'[2]Потребность в материалах'!F1018</f>
        <v>0</v>
      </c>
    </row>
    <row r="1020" spans="1:6" x14ac:dyDescent="0.25">
      <c r="A1020">
        <f>'[2]Потребность в материалах'!A1019</f>
        <v>0</v>
      </c>
      <c r="B1020">
        <f>'[2]Потребность в материалах'!B1019</f>
        <v>0</v>
      </c>
      <c r="C1020">
        <f>'[2]Потребность в материалах'!C1019</f>
        <v>0</v>
      </c>
      <c r="D1020">
        <f>'[2]Потребность в материалах'!D1019</f>
        <v>0</v>
      </c>
      <c r="E1020">
        <f>'[2]Потребность в материалах'!E1019</f>
        <v>0</v>
      </c>
      <c r="F1020">
        <f>'[2]Потребность в материалах'!F1019</f>
        <v>0</v>
      </c>
    </row>
    <row r="1021" spans="1:6" x14ac:dyDescent="0.25">
      <c r="A1021">
        <f>'[2]Потребность в материалах'!A1020</f>
        <v>0</v>
      </c>
      <c r="B1021">
        <f>'[2]Потребность в материалах'!B1020</f>
        <v>0</v>
      </c>
      <c r="C1021">
        <f>'[2]Потребность в материалах'!C1020</f>
        <v>0</v>
      </c>
      <c r="D1021">
        <f>'[2]Потребность в материалах'!D1020</f>
        <v>0</v>
      </c>
      <c r="E1021">
        <f>'[2]Потребность в материалах'!E1020</f>
        <v>0</v>
      </c>
      <c r="F1021">
        <f>'[2]Потребность в материалах'!F1020</f>
        <v>0</v>
      </c>
    </row>
    <row r="1022" spans="1:6" x14ac:dyDescent="0.25">
      <c r="A1022">
        <f>'[2]Потребность в материалах'!A1021</f>
        <v>0</v>
      </c>
      <c r="B1022">
        <f>'[2]Потребность в материалах'!B1021</f>
        <v>0</v>
      </c>
      <c r="C1022">
        <f>'[2]Потребность в материалах'!C1021</f>
        <v>0</v>
      </c>
      <c r="D1022">
        <f>'[2]Потребность в материалах'!D1021</f>
        <v>0</v>
      </c>
      <c r="E1022">
        <f>'[2]Потребность в материалах'!E1021</f>
        <v>0</v>
      </c>
      <c r="F1022">
        <f>'[2]Потребность в материалах'!F1021</f>
        <v>0</v>
      </c>
    </row>
    <row r="1023" spans="1:6" x14ac:dyDescent="0.25">
      <c r="A1023">
        <f>'[2]Потребность в материалах'!A1022</f>
        <v>0</v>
      </c>
      <c r="B1023">
        <f>'[2]Потребность в материалах'!B1022</f>
        <v>0</v>
      </c>
      <c r="C1023">
        <f>'[2]Потребность в материалах'!C1022</f>
        <v>0</v>
      </c>
      <c r="D1023">
        <f>'[2]Потребность в материалах'!D1022</f>
        <v>0</v>
      </c>
      <c r="E1023">
        <f>'[2]Потребность в материалах'!E1022</f>
        <v>0</v>
      </c>
      <c r="F1023">
        <f>'[2]Потребность в материалах'!F1022</f>
        <v>0</v>
      </c>
    </row>
    <row r="1024" spans="1:6" x14ac:dyDescent="0.25">
      <c r="A1024">
        <f>'[2]Потребность в материалах'!A1023</f>
        <v>0</v>
      </c>
      <c r="B1024">
        <f>'[2]Потребность в материалах'!B1023</f>
        <v>0</v>
      </c>
      <c r="C1024">
        <f>'[2]Потребность в материалах'!C1023</f>
        <v>0</v>
      </c>
      <c r="D1024">
        <f>'[2]Потребность в материалах'!D1023</f>
        <v>0</v>
      </c>
      <c r="E1024">
        <f>'[2]Потребность в материалах'!E1023</f>
        <v>0</v>
      </c>
      <c r="F1024">
        <f>'[2]Потребность в материалах'!F1023</f>
        <v>0</v>
      </c>
    </row>
    <row r="1025" spans="1:6" x14ac:dyDescent="0.25">
      <c r="A1025">
        <f>'[2]Потребность в материалах'!A1024</f>
        <v>0</v>
      </c>
      <c r="B1025">
        <f>'[2]Потребность в материалах'!B1024</f>
        <v>0</v>
      </c>
      <c r="C1025">
        <f>'[2]Потребность в материалах'!C1024</f>
        <v>0</v>
      </c>
      <c r="D1025">
        <f>'[2]Потребность в материалах'!D1024</f>
        <v>0</v>
      </c>
      <c r="E1025">
        <f>'[2]Потребность в материалах'!E1024</f>
        <v>0</v>
      </c>
      <c r="F1025">
        <f>'[2]Потребность в материалах'!F1024</f>
        <v>0</v>
      </c>
    </row>
    <row r="1026" spans="1:6" x14ac:dyDescent="0.25">
      <c r="A1026">
        <f>'[2]Потребность в материалах'!A1025</f>
        <v>0</v>
      </c>
      <c r="B1026">
        <f>'[2]Потребность в материалах'!B1025</f>
        <v>0</v>
      </c>
      <c r="C1026">
        <f>'[2]Потребность в материалах'!C1025</f>
        <v>0</v>
      </c>
      <c r="D1026">
        <f>'[2]Потребность в материалах'!D1025</f>
        <v>0</v>
      </c>
      <c r="E1026">
        <f>'[2]Потребность в материалах'!E1025</f>
        <v>0</v>
      </c>
      <c r="F1026">
        <f>'[2]Потребность в материалах'!F1025</f>
        <v>0</v>
      </c>
    </row>
    <row r="1027" spans="1:6" x14ac:dyDescent="0.25">
      <c r="A1027">
        <f>'[2]Потребность в материалах'!A1026</f>
        <v>0</v>
      </c>
      <c r="B1027">
        <f>'[2]Потребность в материалах'!B1026</f>
        <v>0</v>
      </c>
      <c r="C1027">
        <f>'[2]Потребность в материалах'!C1026</f>
        <v>0</v>
      </c>
      <c r="D1027">
        <f>'[2]Потребность в материалах'!D1026</f>
        <v>0</v>
      </c>
      <c r="E1027">
        <f>'[2]Потребность в материалах'!E1026</f>
        <v>0</v>
      </c>
      <c r="F1027">
        <f>'[2]Потребность в материалах'!F1026</f>
        <v>0</v>
      </c>
    </row>
    <row r="1028" spans="1:6" x14ac:dyDescent="0.25">
      <c r="A1028">
        <f>'[2]Потребность в материалах'!A1027</f>
        <v>0</v>
      </c>
      <c r="B1028">
        <f>'[2]Потребность в материалах'!B1027</f>
        <v>0</v>
      </c>
      <c r="C1028">
        <f>'[2]Потребность в материалах'!C1027</f>
        <v>0</v>
      </c>
      <c r="D1028">
        <f>'[2]Потребность в материалах'!D1027</f>
        <v>0</v>
      </c>
      <c r="E1028">
        <f>'[2]Потребность в материалах'!E1027</f>
        <v>0</v>
      </c>
      <c r="F1028">
        <f>'[2]Потребность в материалах'!F1027</f>
        <v>0</v>
      </c>
    </row>
    <row r="1029" spans="1:6" x14ac:dyDescent="0.25">
      <c r="A1029">
        <f>'[2]Потребность в материалах'!A1028</f>
        <v>0</v>
      </c>
      <c r="B1029">
        <f>'[2]Потребность в материалах'!B1028</f>
        <v>0</v>
      </c>
      <c r="C1029">
        <f>'[2]Потребность в материалах'!C1028</f>
        <v>0</v>
      </c>
      <c r="D1029">
        <f>'[2]Потребность в материалах'!D1028</f>
        <v>0</v>
      </c>
      <c r="E1029">
        <f>'[2]Потребность в материалах'!E1028</f>
        <v>0</v>
      </c>
      <c r="F1029">
        <f>'[2]Потребность в материалах'!F1028</f>
        <v>0</v>
      </c>
    </row>
    <row r="1030" spans="1:6" x14ac:dyDescent="0.25">
      <c r="A1030">
        <f>'[2]Потребность в материалах'!A1029</f>
        <v>0</v>
      </c>
      <c r="B1030">
        <f>'[2]Потребность в материалах'!B1029</f>
        <v>0</v>
      </c>
      <c r="C1030">
        <f>'[2]Потребность в материалах'!C1029</f>
        <v>0</v>
      </c>
      <c r="D1030">
        <f>'[2]Потребность в материалах'!D1029</f>
        <v>0</v>
      </c>
      <c r="E1030">
        <f>'[2]Потребность в материалах'!E1029</f>
        <v>0</v>
      </c>
      <c r="F1030">
        <f>'[2]Потребность в материалах'!F1029</f>
        <v>0</v>
      </c>
    </row>
    <row r="1031" spans="1:6" x14ac:dyDescent="0.25">
      <c r="A1031">
        <f>'[2]Потребность в материалах'!A1030</f>
        <v>0</v>
      </c>
      <c r="B1031">
        <f>'[2]Потребность в материалах'!B1030</f>
        <v>0</v>
      </c>
      <c r="C1031">
        <f>'[2]Потребность в материалах'!C1030</f>
        <v>0</v>
      </c>
      <c r="D1031">
        <f>'[2]Потребность в материалах'!D1030</f>
        <v>0</v>
      </c>
      <c r="E1031">
        <f>'[2]Потребность в материалах'!E1030</f>
        <v>0</v>
      </c>
      <c r="F1031">
        <f>'[2]Потребность в материалах'!F1030</f>
        <v>0</v>
      </c>
    </row>
    <row r="1032" spans="1:6" x14ac:dyDescent="0.25">
      <c r="A1032">
        <f>'[2]Потребность в материалах'!A1031</f>
        <v>0</v>
      </c>
      <c r="B1032">
        <f>'[2]Потребность в материалах'!B1031</f>
        <v>0</v>
      </c>
      <c r="C1032">
        <f>'[2]Потребность в материалах'!C1031</f>
        <v>0</v>
      </c>
      <c r="D1032">
        <f>'[2]Потребность в материалах'!D1031</f>
        <v>0</v>
      </c>
      <c r="E1032">
        <f>'[2]Потребность в материалах'!E1031</f>
        <v>0</v>
      </c>
      <c r="F1032">
        <f>'[2]Потребность в материалах'!F1031</f>
        <v>0</v>
      </c>
    </row>
    <row r="1033" spans="1:6" x14ac:dyDescent="0.25">
      <c r="A1033">
        <f>'[2]Потребность в материалах'!A1032</f>
        <v>0</v>
      </c>
      <c r="B1033">
        <f>'[2]Потребность в материалах'!B1032</f>
        <v>0</v>
      </c>
      <c r="C1033">
        <f>'[2]Потребность в материалах'!C1032</f>
        <v>0</v>
      </c>
      <c r="D1033">
        <f>'[2]Потребность в материалах'!D1032</f>
        <v>0</v>
      </c>
      <c r="E1033">
        <f>'[2]Потребность в материалах'!E1032</f>
        <v>0</v>
      </c>
      <c r="F1033">
        <f>'[2]Потребность в материалах'!F1032</f>
        <v>0</v>
      </c>
    </row>
    <row r="1034" spans="1:6" x14ac:dyDescent="0.25">
      <c r="A1034">
        <f>'[2]Потребность в материалах'!A1033</f>
        <v>0</v>
      </c>
      <c r="B1034">
        <f>'[2]Потребность в материалах'!B1033</f>
        <v>0</v>
      </c>
      <c r="C1034">
        <f>'[2]Потребность в материалах'!C1033</f>
        <v>0</v>
      </c>
      <c r="D1034">
        <f>'[2]Потребность в материалах'!D1033</f>
        <v>0</v>
      </c>
      <c r="E1034">
        <f>'[2]Потребность в материалах'!E1033</f>
        <v>0</v>
      </c>
      <c r="F1034">
        <f>'[2]Потребность в материалах'!F1033</f>
        <v>0</v>
      </c>
    </row>
    <row r="1035" spans="1:6" x14ac:dyDescent="0.25">
      <c r="A1035">
        <f>'[2]Потребность в материалах'!A1034</f>
        <v>0</v>
      </c>
      <c r="B1035">
        <f>'[2]Потребность в материалах'!B1034</f>
        <v>0</v>
      </c>
      <c r="C1035">
        <f>'[2]Потребность в материалах'!C1034</f>
        <v>0</v>
      </c>
      <c r="D1035">
        <f>'[2]Потребность в материалах'!D1034</f>
        <v>0</v>
      </c>
      <c r="E1035">
        <f>'[2]Потребность в материалах'!E1034</f>
        <v>0</v>
      </c>
      <c r="F1035">
        <f>'[2]Потребность в материалах'!F1034</f>
        <v>0</v>
      </c>
    </row>
    <row r="1036" spans="1:6" x14ac:dyDescent="0.25">
      <c r="A1036">
        <f>'[2]Потребность в материалах'!A1035</f>
        <v>0</v>
      </c>
      <c r="B1036">
        <f>'[2]Потребность в материалах'!B1035</f>
        <v>0</v>
      </c>
      <c r="C1036">
        <f>'[2]Потребность в материалах'!C1035</f>
        <v>0</v>
      </c>
      <c r="D1036">
        <f>'[2]Потребность в материалах'!D1035</f>
        <v>0</v>
      </c>
      <c r="E1036">
        <f>'[2]Потребность в материалах'!E1035</f>
        <v>0</v>
      </c>
      <c r="F1036">
        <f>'[2]Потребность в материалах'!F1035</f>
        <v>0</v>
      </c>
    </row>
    <row r="1037" spans="1:6" x14ac:dyDescent="0.25">
      <c r="A1037">
        <f>'[2]Потребность в материалах'!A1036</f>
        <v>0</v>
      </c>
      <c r="B1037">
        <f>'[2]Потребность в материалах'!B1036</f>
        <v>0</v>
      </c>
      <c r="C1037">
        <f>'[2]Потребность в материалах'!C1036</f>
        <v>0</v>
      </c>
      <c r="D1037">
        <f>'[2]Потребность в материалах'!D1036</f>
        <v>0</v>
      </c>
      <c r="E1037">
        <f>'[2]Потребность в материалах'!E1036</f>
        <v>0</v>
      </c>
      <c r="F1037">
        <f>'[2]Потребность в материалах'!F1036</f>
        <v>0</v>
      </c>
    </row>
    <row r="1038" spans="1:6" x14ac:dyDescent="0.25">
      <c r="A1038">
        <f>'[2]Потребность в материалах'!A1037</f>
        <v>0</v>
      </c>
      <c r="B1038">
        <f>'[2]Потребность в материалах'!B1037</f>
        <v>0</v>
      </c>
      <c r="C1038">
        <f>'[2]Потребность в материалах'!C1037</f>
        <v>0</v>
      </c>
      <c r="D1038">
        <f>'[2]Потребность в материалах'!D1037</f>
        <v>0</v>
      </c>
      <c r="E1038">
        <f>'[2]Потребность в материалах'!E1037</f>
        <v>0</v>
      </c>
      <c r="F1038">
        <f>'[2]Потребность в материалах'!F1037</f>
        <v>0</v>
      </c>
    </row>
    <row r="1039" spans="1:6" x14ac:dyDescent="0.25">
      <c r="A1039">
        <f>'[2]Потребность в материалах'!A1038</f>
        <v>0</v>
      </c>
      <c r="B1039">
        <f>'[2]Потребность в материалах'!B1038</f>
        <v>0</v>
      </c>
      <c r="C1039">
        <f>'[2]Потребность в материалах'!C1038</f>
        <v>0</v>
      </c>
      <c r="D1039">
        <f>'[2]Потребность в материалах'!D1038</f>
        <v>0</v>
      </c>
      <c r="E1039">
        <f>'[2]Потребность в материалах'!E1038</f>
        <v>0</v>
      </c>
      <c r="F1039">
        <f>'[2]Потребность в материалах'!F1038</f>
        <v>0</v>
      </c>
    </row>
    <row r="1040" spans="1:6" x14ac:dyDescent="0.25">
      <c r="A1040">
        <f>'[2]Потребность в материалах'!A1039</f>
        <v>0</v>
      </c>
      <c r="B1040">
        <f>'[2]Потребность в материалах'!B1039</f>
        <v>0</v>
      </c>
      <c r="C1040">
        <f>'[2]Потребность в материалах'!C1039</f>
        <v>0</v>
      </c>
      <c r="D1040">
        <f>'[2]Потребность в материалах'!D1039</f>
        <v>0</v>
      </c>
      <c r="E1040">
        <f>'[2]Потребность в материалах'!E1039</f>
        <v>0</v>
      </c>
      <c r="F1040">
        <f>'[2]Потребность в материалах'!F1039</f>
        <v>0</v>
      </c>
    </row>
    <row r="1041" spans="1:6" x14ac:dyDescent="0.25">
      <c r="A1041">
        <f>'[2]Потребность в материалах'!A1040</f>
        <v>0</v>
      </c>
      <c r="B1041">
        <f>'[2]Потребность в материалах'!B1040</f>
        <v>0</v>
      </c>
      <c r="C1041">
        <f>'[2]Потребность в материалах'!C1040</f>
        <v>0</v>
      </c>
      <c r="D1041">
        <f>'[2]Потребность в материалах'!D1040</f>
        <v>0</v>
      </c>
      <c r="E1041">
        <f>'[2]Потребность в материалах'!E1040</f>
        <v>0</v>
      </c>
      <c r="F1041">
        <f>'[2]Потребность в материалах'!F1040</f>
        <v>0</v>
      </c>
    </row>
    <row r="1042" spans="1:6" x14ac:dyDescent="0.25">
      <c r="A1042">
        <f>'[2]Потребность в материалах'!A1041</f>
        <v>0</v>
      </c>
      <c r="B1042">
        <f>'[2]Потребность в материалах'!B1041</f>
        <v>0</v>
      </c>
      <c r="C1042">
        <f>'[2]Потребность в материалах'!C1041</f>
        <v>0</v>
      </c>
      <c r="D1042">
        <f>'[2]Потребность в материалах'!D1041</f>
        <v>0</v>
      </c>
      <c r="E1042">
        <f>'[2]Потребность в материалах'!E1041</f>
        <v>0</v>
      </c>
      <c r="F1042">
        <f>'[2]Потребность в материалах'!F1041</f>
        <v>0</v>
      </c>
    </row>
    <row r="1043" spans="1:6" x14ac:dyDescent="0.25">
      <c r="A1043">
        <f>'[2]Потребность в материалах'!A1042</f>
        <v>0</v>
      </c>
      <c r="B1043">
        <f>'[2]Потребность в материалах'!B1042</f>
        <v>0</v>
      </c>
      <c r="C1043">
        <f>'[2]Потребность в материалах'!C1042</f>
        <v>0</v>
      </c>
      <c r="D1043">
        <f>'[2]Потребность в материалах'!D1042</f>
        <v>0</v>
      </c>
      <c r="E1043">
        <f>'[2]Потребность в материалах'!E1042</f>
        <v>0</v>
      </c>
      <c r="F1043">
        <f>'[2]Потребность в материалах'!F1042</f>
        <v>0</v>
      </c>
    </row>
    <row r="1044" spans="1:6" x14ac:dyDescent="0.25">
      <c r="A1044">
        <f>'[2]Потребность в материалах'!A1043</f>
        <v>0</v>
      </c>
      <c r="B1044">
        <f>'[2]Потребность в материалах'!B1043</f>
        <v>0</v>
      </c>
      <c r="C1044">
        <f>'[2]Потребность в материалах'!C1043</f>
        <v>0</v>
      </c>
      <c r="D1044">
        <f>'[2]Потребность в материалах'!D1043</f>
        <v>0</v>
      </c>
      <c r="E1044">
        <f>'[2]Потребность в материалах'!E1043</f>
        <v>0</v>
      </c>
      <c r="F1044">
        <f>'[2]Потребность в материалах'!F1043</f>
        <v>0</v>
      </c>
    </row>
    <row r="1045" spans="1:6" x14ac:dyDescent="0.25">
      <c r="A1045">
        <f>'[2]Потребность в материалах'!A1044</f>
        <v>0</v>
      </c>
      <c r="B1045">
        <f>'[2]Потребность в материалах'!B1044</f>
        <v>0</v>
      </c>
      <c r="C1045">
        <f>'[2]Потребность в материалах'!C1044</f>
        <v>0</v>
      </c>
      <c r="D1045">
        <f>'[2]Потребность в материалах'!D1044</f>
        <v>0</v>
      </c>
      <c r="E1045">
        <f>'[2]Потребность в материалах'!E1044</f>
        <v>0</v>
      </c>
      <c r="F1045">
        <f>'[2]Потребность в материалах'!F1044</f>
        <v>0</v>
      </c>
    </row>
    <row r="1046" spans="1:6" x14ac:dyDescent="0.25">
      <c r="A1046">
        <f>'[2]Потребность в материалах'!A1045</f>
        <v>0</v>
      </c>
      <c r="B1046">
        <f>'[2]Потребность в материалах'!B1045</f>
        <v>0</v>
      </c>
      <c r="C1046">
        <f>'[2]Потребность в материалах'!C1045</f>
        <v>0</v>
      </c>
      <c r="D1046">
        <f>'[2]Потребность в материалах'!D1045</f>
        <v>0</v>
      </c>
      <c r="E1046">
        <f>'[2]Потребность в материалах'!E1045</f>
        <v>0</v>
      </c>
      <c r="F1046">
        <f>'[2]Потребность в материалах'!F1045</f>
        <v>0</v>
      </c>
    </row>
  </sheetData>
  <conditionalFormatting sqref="A1:A1048576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7191-C686-4410-958A-6104EDEA78C8}">
  <dimension ref="A2:G1027"/>
  <sheetViews>
    <sheetView workbookViewId="0">
      <selection activeCell="C3" sqref="C3"/>
    </sheetView>
  </sheetViews>
  <sheetFormatPr defaultRowHeight="15" x14ac:dyDescent="0.25"/>
  <cols>
    <col min="1" max="1" width="22" bestFit="1" customWidth="1"/>
    <col min="2" max="2" width="14" bestFit="1" customWidth="1"/>
    <col min="3" max="3" width="11.5703125" bestFit="1" customWidth="1"/>
    <col min="4" max="4" width="8.85546875" bestFit="1" customWidth="1"/>
    <col min="5" max="5" width="7.42578125" bestFit="1" customWidth="1"/>
    <col min="6" max="6" width="9.7109375" bestFit="1" customWidth="1"/>
    <col min="7" max="7" width="12.85546875" bestFit="1" customWidth="1"/>
  </cols>
  <sheetData>
    <row r="2" spans="1:7" x14ac:dyDescent="0.25">
      <c r="A2" t="str">
        <f>[3]Stock!A1</f>
        <v>Материал</v>
      </c>
      <c r="B2" t="str">
        <f>[3]Stock!B1</f>
        <v>Форма</v>
      </c>
      <c r="C2" t="str">
        <f>[3]Stock!C1</f>
        <v>Размер, мм</v>
      </c>
      <c r="D2" t="str">
        <f>[3]Stock!D1</f>
        <v>Стеллаж</v>
      </c>
      <c r="E2" t="str">
        <f>[3]Stock!E1</f>
        <v>Ячейка</v>
      </c>
      <c r="F2" t="str">
        <f>[3]Stock!F1</f>
        <v>Кол-во, м</v>
      </c>
      <c r="G2" t="str">
        <f>[3]Stock!G1</f>
        <v>Уд.вес, кг/м3</v>
      </c>
    </row>
    <row r="3" spans="1:7" x14ac:dyDescent="0.25">
      <c r="A3" t="str">
        <f>[3]Stock!A2</f>
        <v>29НК</v>
      </c>
      <c r="B3" t="str">
        <f>[3]Stock!B2</f>
        <v>круг</v>
      </c>
      <c r="C3">
        <f>[3]Stock!C2</f>
        <v>60</v>
      </c>
      <c r="D3" t="str">
        <f>[3]Stock!D2</f>
        <v>№11</v>
      </c>
      <c r="E3">
        <f>[3]Stock!E2</f>
        <v>12</v>
      </c>
      <c r="F3">
        <f>[3]Stock!F2</f>
        <v>0.2</v>
      </c>
      <c r="G3">
        <f>[3]Stock!G2</f>
        <v>8200</v>
      </c>
    </row>
    <row r="4" spans="1:7" x14ac:dyDescent="0.25">
      <c r="A4" t="str">
        <f>[3]Stock!A3</f>
        <v>50Н</v>
      </c>
      <c r="B4" t="str">
        <f>[3]Stock!B3</f>
        <v>круг</v>
      </c>
      <c r="C4">
        <f>[3]Stock!C3</f>
        <v>25</v>
      </c>
      <c r="D4" t="str">
        <f>[3]Stock!D3</f>
        <v>шкаф</v>
      </c>
      <c r="E4">
        <f>[3]Stock!E3</f>
        <v>0</v>
      </c>
      <c r="F4">
        <f>[3]Stock!F3</f>
        <v>0.2</v>
      </c>
      <c r="G4">
        <f>[3]Stock!G3</f>
        <v>8200</v>
      </c>
    </row>
    <row r="5" spans="1:7" x14ac:dyDescent="0.25">
      <c r="A5" t="str">
        <f>[3]Stock!A4</f>
        <v>Д16Т</v>
      </c>
      <c r="B5" t="str">
        <f>[3]Stock!B4</f>
        <v>круг</v>
      </c>
      <c r="C5">
        <f>[3]Stock!C4</f>
        <v>180</v>
      </c>
      <c r="D5" t="str">
        <f>[3]Stock!D4</f>
        <v>№4</v>
      </c>
      <c r="E5">
        <f>[3]Stock!E4</f>
        <v>0</v>
      </c>
      <c r="F5">
        <f>[3]Stock!F4</f>
        <v>0.23</v>
      </c>
      <c r="G5">
        <f>[3]Stock!G4</f>
        <v>2780</v>
      </c>
    </row>
    <row r="6" spans="1:7" x14ac:dyDescent="0.25">
      <c r="A6" t="str">
        <f>[3]Stock!A5</f>
        <v>Д16Т</v>
      </c>
      <c r="B6" t="str">
        <f>[3]Stock!B5</f>
        <v>круг</v>
      </c>
      <c r="C6">
        <f>[3]Stock!C5</f>
        <v>150</v>
      </c>
      <c r="D6" t="str">
        <f>[3]Stock!D5</f>
        <v>№4</v>
      </c>
      <c r="E6">
        <f>[3]Stock!E5</f>
        <v>0</v>
      </c>
      <c r="F6">
        <f>[3]Stock!F5</f>
        <v>0.3</v>
      </c>
      <c r="G6">
        <f>[3]Stock!G5</f>
        <v>2780</v>
      </c>
    </row>
    <row r="7" spans="1:7" x14ac:dyDescent="0.25">
      <c r="A7" t="str">
        <f>[3]Stock!A6</f>
        <v>МЧ</v>
      </c>
      <c r="B7" t="str">
        <f>[3]Stock!B6</f>
        <v>круг</v>
      </c>
      <c r="C7">
        <f>[3]Stock!C6</f>
        <v>32</v>
      </c>
      <c r="D7" t="str">
        <f>[3]Stock!D6</f>
        <v>шкаф</v>
      </c>
      <c r="E7">
        <f>[3]Stock!E6</f>
        <v>0</v>
      </c>
      <c r="F7">
        <f>[3]Stock!F6</f>
        <v>0.3</v>
      </c>
      <c r="G7">
        <f>[3]Stock!G6</f>
        <v>10200</v>
      </c>
    </row>
    <row r="8" spans="1:7" x14ac:dyDescent="0.25">
      <c r="A8" t="str">
        <f>[3]Stock!A7</f>
        <v>29НК</v>
      </c>
      <c r="B8" t="str">
        <f>[3]Stock!B7</f>
        <v>круг</v>
      </c>
      <c r="C8">
        <f>[3]Stock!C7</f>
        <v>45</v>
      </c>
      <c r="D8" t="str">
        <f>[3]Stock!D7</f>
        <v>№11</v>
      </c>
      <c r="E8">
        <f>[3]Stock!E7</f>
        <v>12</v>
      </c>
      <c r="F8">
        <f>[3]Stock!F7</f>
        <v>0.33</v>
      </c>
      <c r="G8">
        <f>[3]Stock!G7</f>
        <v>8200</v>
      </c>
    </row>
    <row r="9" spans="1:7" x14ac:dyDescent="0.25">
      <c r="A9" t="str">
        <f>[3]Stock!A8</f>
        <v>36Н</v>
      </c>
      <c r="B9" t="str">
        <f>[3]Stock!B8</f>
        <v>круг</v>
      </c>
      <c r="C9">
        <f>[3]Stock!C8</f>
        <v>55</v>
      </c>
      <c r="D9" t="str">
        <f>[3]Stock!D8</f>
        <v>№1</v>
      </c>
      <c r="E9">
        <f>[3]Stock!E8</f>
        <v>10</v>
      </c>
      <c r="F9">
        <f>[3]Stock!F8</f>
        <v>0.34</v>
      </c>
      <c r="G9">
        <f>[3]Stock!G8</f>
        <v>8200</v>
      </c>
    </row>
    <row r="10" spans="1:7" x14ac:dyDescent="0.25">
      <c r="A10" t="str">
        <f>[3]Stock!A9</f>
        <v>Текстолит</v>
      </c>
      <c r="B10" t="str">
        <f>[3]Stock!B9</f>
        <v>круг</v>
      </c>
      <c r="C10">
        <f>[3]Stock!C9</f>
        <v>30</v>
      </c>
      <c r="D10" t="str">
        <f>[3]Stock!D9</f>
        <v>№1</v>
      </c>
      <c r="E10">
        <f>[3]Stock!E9</f>
        <v>12</v>
      </c>
      <c r="F10">
        <f>[3]Stock!F9</f>
        <v>0.38</v>
      </c>
      <c r="G10">
        <f>[3]Stock!G9</f>
        <v>1111</v>
      </c>
    </row>
    <row r="11" spans="1:7" x14ac:dyDescent="0.25">
      <c r="A11" t="str">
        <f>[3]Stock!A10</f>
        <v>20ХН3А</v>
      </c>
      <c r="B11" t="str">
        <f>[3]Stock!B10</f>
        <v>круг</v>
      </c>
      <c r="C11">
        <f>[3]Stock!C10</f>
        <v>20</v>
      </c>
      <c r="D11" t="str">
        <f>[3]Stock!D10</f>
        <v>№1</v>
      </c>
      <c r="E11">
        <f>[3]Stock!E10</f>
        <v>1</v>
      </c>
      <c r="F11">
        <f>[3]Stock!F10</f>
        <v>0.4</v>
      </c>
      <c r="G11">
        <f>[3]Stock!G10</f>
        <v>7850</v>
      </c>
    </row>
    <row r="12" spans="1:7" x14ac:dyDescent="0.25">
      <c r="A12" t="str">
        <f>[3]Stock!A11</f>
        <v>МЧ</v>
      </c>
      <c r="B12" t="str">
        <f>[3]Stock!B11</f>
        <v>круг</v>
      </c>
      <c r="C12" t="str">
        <f>[3]Stock!C11</f>
        <v>6,5</v>
      </c>
      <c r="D12" t="str">
        <f>[3]Stock!D11</f>
        <v>шкаф</v>
      </c>
      <c r="E12">
        <f>[3]Stock!E11</f>
        <v>0</v>
      </c>
      <c r="F12">
        <f>[3]Stock!F11</f>
        <v>0.4</v>
      </c>
      <c r="G12">
        <f>[3]Stock!G11</f>
        <v>10200</v>
      </c>
    </row>
    <row r="13" spans="1:7" x14ac:dyDescent="0.25">
      <c r="A13" t="str">
        <f>[3]Stock!A12</f>
        <v>79НМ</v>
      </c>
      <c r="B13" t="str">
        <f>[3]Stock!B12</f>
        <v>круг</v>
      </c>
      <c r="C13">
        <f>[3]Stock!C12</f>
        <v>35</v>
      </c>
      <c r="D13" t="str">
        <f>[3]Stock!D12</f>
        <v>№10</v>
      </c>
      <c r="E13">
        <f>[3]Stock!E12</f>
        <v>4</v>
      </c>
      <c r="F13">
        <f>[3]Stock!F12</f>
        <v>0.48</v>
      </c>
      <c r="G13">
        <f>[3]Stock!G12</f>
        <v>8600</v>
      </c>
    </row>
    <row r="14" spans="1:7" x14ac:dyDescent="0.25">
      <c r="A14" t="str">
        <f>[3]Stock!A13</f>
        <v>03Х11Н11М2Т2</v>
      </c>
      <c r="B14" t="str">
        <f>[3]Stock!B13</f>
        <v>круг</v>
      </c>
      <c r="C14">
        <f>[3]Stock!C13</f>
        <v>28</v>
      </c>
      <c r="D14" t="str">
        <f>[3]Stock!D13</f>
        <v>№8</v>
      </c>
      <c r="E14">
        <f>[3]Stock!E13</f>
        <v>3</v>
      </c>
      <c r="F14">
        <f>[3]Stock!F13</f>
        <v>0.5</v>
      </c>
      <c r="G14">
        <f>[3]Stock!G13</f>
        <v>7830</v>
      </c>
    </row>
    <row r="15" spans="1:7" x14ac:dyDescent="0.25">
      <c r="A15" t="str">
        <f>[3]Stock!A14</f>
        <v>07Х16Н6-Ш</v>
      </c>
      <c r="B15" t="str">
        <f>[3]Stock!B14</f>
        <v>круг</v>
      </c>
      <c r="C15">
        <f>[3]Stock!C14</f>
        <v>10</v>
      </c>
      <c r="D15" t="str">
        <f>[3]Stock!D14</f>
        <v>№10</v>
      </c>
      <c r="E15">
        <f>[3]Stock!E14</f>
        <v>1</v>
      </c>
      <c r="F15">
        <f>[3]Stock!F14</f>
        <v>0.5</v>
      </c>
      <c r="G15">
        <f>[3]Stock!G14</f>
        <v>7800</v>
      </c>
    </row>
    <row r="16" spans="1:7" x14ac:dyDescent="0.25">
      <c r="A16" t="str">
        <f>[3]Stock!A15</f>
        <v>08Х18Н10</v>
      </c>
      <c r="B16" t="str">
        <f>[3]Stock!B15</f>
        <v>круг</v>
      </c>
      <c r="C16">
        <f>[3]Stock!C15</f>
        <v>36</v>
      </c>
      <c r="D16" t="str">
        <f>[3]Stock!D15</f>
        <v>№2</v>
      </c>
      <c r="E16">
        <f>[3]Stock!E15</f>
        <v>10</v>
      </c>
      <c r="F16">
        <f>[3]Stock!F15</f>
        <v>0.5</v>
      </c>
      <c r="G16">
        <f>[3]Stock!G15</f>
        <v>7850</v>
      </c>
    </row>
    <row r="17" spans="1:7" x14ac:dyDescent="0.25">
      <c r="A17" t="str">
        <f>[3]Stock!A16</f>
        <v>10864-ВИ</v>
      </c>
      <c r="B17" t="str">
        <f>[3]Stock!B16</f>
        <v>круг</v>
      </c>
      <c r="C17">
        <f>[3]Stock!C16</f>
        <v>42</v>
      </c>
      <c r="D17" t="str">
        <f>[3]Stock!D16</f>
        <v>№2</v>
      </c>
      <c r="E17">
        <f>[3]Stock!E16</f>
        <v>8</v>
      </c>
      <c r="F17">
        <f>[3]Stock!F16</f>
        <v>0.5</v>
      </c>
      <c r="G17">
        <f>[3]Stock!G16</f>
        <v>7800</v>
      </c>
    </row>
    <row r="18" spans="1:7" x14ac:dyDescent="0.25">
      <c r="A18" t="str">
        <f>[3]Stock!A17</f>
        <v>10Х18Н10</v>
      </c>
      <c r="B18" t="str">
        <f>[3]Stock!B17</f>
        <v>круг</v>
      </c>
      <c r="C18">
        <f>[3]Stock!C17</f>
        <v>14</v>
      </c>
      <c r="D18" t="str">
        <f>[3]Stock!D17</f>
        <v>№3</v>
      </c>
      <c r="E18">
        <f>[3]Stock!E17</f>
        <v>5</v>
      </c>
      <c r="F18">
        <f>[3]Stock!F17</f>
        <v>0.5</v>
      </c>
      <c r="G18">
        <f>[3]Stock!G17</f>
        <v>7800</v>
      </c>
    </row>
    <row r="19" spans="1:7" x14ac:dyDescent="0.25">
      <c r="A19" t="str">
        <f>[3]Stock!A18</f>
        <v>12Х18Н10Т</v>
      </c>
      <c r="B19" t="str">
        <f>[3]Stock!B18</f>
        <v>круг</v>
      </c>
      <c r="C19">
        <f>[3]Stock!C18</f>
        <v>32</v>
      </c>
      <c r="D19" t="str">
        <f>[3]Stock!D18</f>
        <v>№6</v>
      </c>
      <c r="E19">
        <f>[3]Stock!E18</f>
        <v>1</v>
      </c>
      <c r="F19">
        <f>[3]Stock!F18</f>
        <v>0.5</v>
      </c>
      <c r="G19">
        <f>[3]Stock!G18</f>
        <v>7800</v>
      </c>
    </row>
    <row r="20" spans="1:7" x14ac:dyDescent="0.25">
      <c r="A20" t="str">
        <f>[3]Stock!A19</f>
        <v>14Х17Н2</v>
      </c>
      <c r="B20" t="str">
        <f>[3]Stock!B19</f>
        <v>круг</v>
      </c>
      <c r="C20">
        <f>[3]Stock!C19</f>
        <v>16</v>
      </c>
      <c r="D20" t="str">
        <f>[3]Stock!D19</f>
        <v>№7</v>
      </c>
      <c r="E20">
        <f>[3]Stock!E19</f>
        <v>7</v>
      </c>
      <c r="F20">
        <f>[3]Stock!F19</f>
        <v>0.5</v>
      </c>
      <c r="G20">
        <f>[3]Stock!G19</f>
        <v>7750</v>
      </c>
    </row>
    <row r="21" spans="1:7" x14ac:dyDescent="0.25">
      <c r="A21" t="str">
        <f>[3]Stock!A20</f>
        <v>14Х17Н2</v>
      </c>
      <c r="B21" t="str">
        <f>[3]Stock!B20</f>
        <v>круг</v>
      </c>
      <c r="C21">
        <f>[3]Stock!C20</f>
        <v>48</v>
      </c>
      <c r="D21" t="str">
        <f>[3]Stock!D20</f>
        <v>Искра</v>
      </c>
      <c r="E21">
        <f>[3]Stock!E20</f>
        <v>1</v>
      </c>
      <c r="F21">
        <f>[3]Stock!F20</f>
        <v>0.5</v>
      </c>
      <c r="G21">
        <f>[3]Stock!G20</f>
        <v>7750</v>
      </c>
    </row>
    <row r="22" spans="1:7" x14ac:dyDescent="0.25">
      <c r="A22" t="str">
        <f>[3]Stock!A21</f>
        <v>40Х13</v>
      </c>
      <c r="B22" t="str">
        <f>[3]Stock!B21</f>
        <v>круг</v>
      </c>
      <c r="C22">
        <f>[3]Stock!C21</f>
        <v>50</v>
      </c>
      <c r="D22" t="str">
        <f>[3]Stock!D21</f>
        <v>№1</v>
      </c>
      <c r="E22">
        <f>[3]Stock!E21</f>
        <v>8</v>
      </c>
      <c r="F22">
        <f>[3]Stock!F21</f>
        <v>0.5</v>
      </c>
      <c r="G22">
        <f>[3]Stock!G21</f>
        <v>7650</v>
      </c>
    </row>
    <row r="23" spans="1:7" x14ac:dyDescent="0.25">
      <c r="A23" t="str">
        <f>[3]Stock!A22</f>
        <v>95Х18</v>
      </c>
      <c r="B23" t="str">
        <f>[3]Stock!B22</f>
        <v>круг</v>
      </c>
      <c r="C23">
        <f>[3]Stock!C22</f>
        <v>50</v>
      </c>
      <c r="D23" t="str">
        <f>[3]Stock!D22</f>
        <v>№8</v>
      </c>
      <c r="E23">
        <f>[3]Stock!E22</f>
        <v>7</v>
      </c>
      <c r="F23">
        <f>[3]Stock!F22</f>
        <v>0.5</v>
      </c>
      <c r="G23">
        <f>[3]Stock!G22</f>
        <v>7750</v>
      </c>
    </row>
    <row r="24" spans="1:7" x14ac:dyDescent="0.25">
      <c r="A24" t="str">
        <f>[3]Stock!A23</f>
        <v>БрАЖ9-4</v>
      </c>
      <c r="B24" t="str">
        <f>[3]Stock!B23</f>
        <v>круг</v>
      </c>
      <c r="C24">
        <f>[3]Stock!C23</f>
        <v>25</v>
      </c>
      <c r="D24" t="str">
        <f>[3]Stock!D23</f>
        <v>№3</v>
      </c>
      <c r="E24">
        <f>[3]Stock!E23</f>
        <v>9</v>
      </c>
      <c r="F24">
        <f>[3]Stock!F23</f>
        <v>0.5</v>
      </c>
      <c r="G24">
        <f>[3]Stock!G23</f>
        <v>7500</v>
      </c>
    </row>
    <row r="25" spans="1:7" x14ac:dyDescent="0.25">
      <c r="A25" t="str">
        <f>[3]Stock!A24</f>
        <v>БрБ2</v>
      </c>
      <c r="B25" t="str">
        <f>[3]Stock!B24</f>
        <v>круг</v>
      </c>
      <c r="C25">
        <f>[3]Stock!C24</f>
        <v>20</v>
      </c>
      <c r="D25" t="str">
        <f>[3]Stock!D24</f>
        <v>№4</v>
      </c>
      <c r="E25">
        <f>[3]Stock!E24</f>
        <v>4</v>
      </c>
      <c r="F25">
        <f>[3]Stock!F24</f>
        <v>0.5</v>
      </c>
      <c r="G25">
        <f>[3]Stock!G24</f>
        <v>8230</v>
      </c>
    </row>
    <row r="26" spans="1:7" x14ac:dyDescent="0.25">
      <c r="A26" t="str">
        <f>[3]Stock!A25</f>
        <v>БрКМц3-1</v>
      </c>
      <c r="B26" t="str">
        <f>[3]Stock!B25</f>
        <v>круг</v>
      </c>
      <c r="C26">
        <f>[3]Stock!C25</f>
        <v>45</v>
      </c>
      <c r="D26" t="str">
        <f>[3]Stock!D25</f>
        <v>№4</v>
      </c>
      <c r="E26">
        <f>[3]Stock!E25</f>
        <v>6</v>
      </c>
      <c r="F26">
        <f>[3]Stock!F25</f>
        <v>0.5</v>
      </c>
      <c r="G26">
        <f>[3]Stock!G25</f>
        <v>8400</v>
      </c>
    </row>
    <row r="27" spans="1:7" x14ac:dyDescent="0.25">
      <c r="A27" t="str">
        <f>[3]Stock!A26</f>
        <v>БрКМц3-1</v>
      </c>
      <c r="B27" t="str">
        <f>[3]Stock!B26</f>
        <v>круг</v>
      </c>
      <c r="C27">
        <f>[3]Stock!C26</f>
        <v>50</v>
      </c>
      <c r="D27" t="str">
        <f>[3]Stock!D26</f>
        <v>№4</v>
      </c>
      <c r="E27">
        <f>[3]Stock!E26</f>
        <v>6</v>
      </c>
      <c r="F27">
        <f>[3]Stock!F26</f>
        <v>0.5</v>
      </c>
      <c r="G27">
        <f>[3]Stock!G26</f>
        <v>8400</v>
      </c>
    </row>
    <row r="28" spans="1:7" x14ac:dyDescent="0.25">
      <c r="A28" t="str">
        <f>[3]Stock!A27</f>
        <v>В95Т1</v>
      </c>
      <c r="B28" t="str">
        <f>[3]Stock!B27</f>
        <v>круг</v>
      </c>
      <c r="C28">
        <f>[3]Stock!C27</f>
        <v>70</v>
      </c>
      <c r="D28" t="str">
        <f>[3]Stock!D27</f>
        <v>№8</v>
      </c>
      <c r="E28">
        <f>[3]Stock!E27</f>
        <v>5</v>
      </c>
      <c r="F28">
        <f>[3]Stock!F27</f>
        <v>0.5</v>
      </c>
      <c r="G28">
        <f>[3]Stock!G27</f>
        <v>2850</v>
      </c>
    </row>
    <row r="29" spans="1:7" x14ac:dyDescent="0.25">
      <c r="A29" t="str">
        <f>[3]Stock!A28</f>
        <v>ВТ1-0</v>
      </c>
      <c r="B29" t="str">
        <f>[3]Stock!B28</f>
        <v>круг</v>
      </c>
      <c r="C29">
        <f>[3]Stock!C28</f>
        <v>10</v>
      </c>
      <c r="D29" t="str">
        <f>[3]Stock!D28</f>
        <v>№5</v>
      </c>
      <c r="E29">
        <f>[3]Stock!E28</f>
        <v>9</v>
      </c>
      <c r="F29">
        <f>[3]Stock!F28</f>
        <v>0.5</v>
      </c>
      <c r="G29">
        <f>[3]Stock!G28</f>
        <v>4500</v>
      </c>
    </row>
    <row r="30" spans="1:7" x14ac:dyDescent="0.25">
      <c r="A30" t="str">
        <f>[3]Stock!A29</f>
        <v>ВТ8</v>
      </c>
      <c r="B30" t="str">
        <f>[3]Stock!B29</f>
        <v>круг</v>
      </c>
      <c r="C30">
        <f>[3]Stock!C29</f>
        <v>35</v>
      </c>
      <c r="D30" t="str">
        <f>[3]Stock!D29</f>
        <v>№5</v>
      </c>
      <c r="E30">
        <f>[3]Stock!E29</f>
        <v>10</v>
      </c>
      <c r="F30">
        <f>[3]Stock!F29</f>
        <v>0.5</v>
      </c>
      <c r="G30">
        <f>[3]Stock!G29</f>
        <v>4500</v>
      </c>
    </row>
    <row r="31" spans="1:7" x14ac:dyDescent="0.25">
      <c r="A31" t="str">
        <f>[3]Stock!A30</f>
        <v>М2</v>
      </c>
      <c r="B31" t="str">
        <f>[3]Stock!B30</f>
        <v>труба</v>
      </c>
      <c r="C31">
        <f>[3]Stock!C30</f>
        <v>20</v>
      </c>
      <c r="D31" t="str">
        <f>[3]Stock!D30</f>
        <v>№2</v>
      </c>
      <c r="E31">
        <f>[3]Stock!E30</f>
        <v>12</v>
      </c>
      <c r="F31">
        <f>[3]Stock!F30</f>
        <v>0.5</v>
      </c>
      <c r="G31">
        <f>[3]Stock!G30</f>
        <v>8940</v>
      </c>
    </row>
    <row r="32" spans="1:7" x14ac:dyDescent="0.25">
      <c r="A32" t="str">
        <f>[3]Stock!A31</f>
        <v>МОБ</v>
      </c>
      <c r="B32" t="str">
        <f>[3]Stock!B31</f>
        <v>Лента</v>
      </c>
      <c r="C32" s="3" t="str">
        <f>[3]Stock!C31</f>
        <v>1,8</v>
      </c>
      <c r="D32" t="str">
        <f>[3]Stock!D31</f>
        <v>№4</v>
      </c>
      <c r="E32">
        <f>[3]Stock!E31</f>
        <v>8</v>
      </c>
      <c r="F32">
        <f>[3]Stock!F31</f>
        <v>0.5</v>
      </c>
      <c r="G32">
        <f>[3]Stock!G31</f>
        <v>8940</v>
      </c>
    </row>
    <row r="33" spans="1:7" x14ac:dyDescent="0.25">
      <c r="A33" t="str">
        <f>[3]Stock!A32</f>
        <v>МОБ</v>
      </c>
      <c r="B33" t="str">
        <f>[3]Stock!B32</f>
        <v>круг</v>
      </c>
      <c r="C33">
        <f>[3]Stock!C32</f>
        <v>12</v>
      </c>
      <c r="D33" t="str">
        <f>[3]Stock!D32</f>
        <v>№4</v>
      </c>
      <c r="E33">
        <f>[3]Stock!E32</f>
        <v>8</v>
      </c>
      <c r="F33">
        <f>[3]Stock!F32</f>
        <v>0.5</v>
      </c>
      <c r="G33">
        <f>[3]Stock!G32</f>
        <v>8940</v>
      </c>
    </row>
    <row r="34" spans="1:7" x14ac:dyDescent="0.25">
      <c r="A34" t="str">
        <f>[3]Stock!A33</f>
        <v>МОБ</v>
      </c>
      <c r="B34" t="str">
        <f>[3]Stock!B33</f>
        <v>круг</v>
      </c>
      <c r="C34">
        <f>[3]Stock!C33</f>
        <v>20</v>
      </c>
      <c r="D34" t="str">
        <f>[3]Stock!D33</f>
        <v>№4</v>
      </c>
      <c r="E34">
        <f>[3]Stock!E33</f>
        <v>8</v>
      </c>
      <c r="F34">
        <f>[3]Stock!F33</f>
        <v>0.5</v>
      </c>
      <c r="G34">
        <f>[3]Stock!G33</f>
        <v>8940</v>
      </c>
    </row>
    <row r="35" spans="1:7" x14ac:dyDescent="0.25">
      <c r="A35" t="str">
        <f>[3]Stock!A34</f>
        <v>ПА6</v>
      </c>
      <c r="B35" t="str">
        <f>[3]Stock!B34</f>
        <v>круг</v>
      </c>
      <c r="C35">
        <f>[3]Stock!C34</f>
        <v>40</v>
      </c>
      <c r="D35" t="str">
        <f>[3]Stock!D34</f>
        <v>№1</v>
      </c>
      <c r="E35">
        <f>[3]Stock!E34</f>
        <v>12</v>
      </c>
      <c r="F35">
        <f>[3]Stock!F34</f>
        <v>0.5</v>
      </c>
      <c r="G35">
        <f>[3]Stock!G34</f>
        <v>1150</v>
      </c>
    </row>
    <row r="36" spans="1:7" x14ac:dyDescent="0.25">
      <c r="A36" t="str">
        <f>[3]Stock!A35</f>
        <v>29НК</v>
      </c>
      <c r="B36" t="str">
        <f>[3]Stock!B35</f>
        <v>круг</v>
      </c>
      <c r="C36">
        <f>[3]Stock!C35</f>
        <v>18</v>
      </c>
      <c r="D36" t="str">
        <f>[3]Stock!D35</f>
        <v>№11</v>
      </c>
      <c r="E36">
        <f>[3]Stock!E35</f>
        <v>12</v>
      </c>
      <c r="F36">
        <f>[3]Stock!F35</f>
        <v>0.6</v>
      </c>
      <c r="G36">
        <f>[3]Stock!G35</f>
        <v>8200</v>
      </c>
    </row>
    <row r="37" spans="1:7" x14ac:dyDescent="0.25">
      <c r="A37" t="str">
        <f>[3]Stock!A36</f>
        <v>40Х18Н2М</v>
      </c>
      <c r="B37" t="str">
        <f>[3]Stock!B36</f>
        <v>круг</v>
      </c>
      <c r="C37">
        <f>[3]Stock!C36</f>
        <v>30</v>
      </c>
      <c r="D37" t="str">
        <f>[3]Stock!D36</f>
        <v>№5</v>
      </c>
      <c r="E37">
        <f>[3]Stock!E36</f>
        <v>8</v>
      </c>
      <c r="F37">
        <f>[3]Stock!F36</f>
        <v>0.6</v>
      </c>
      <c r="G37">
        <f>[3]Stock!G36</f>
        <v>7800</v>
      </c>
    </row>
    <row r="38" spans="1:7" x14ac:dyDescent="0.25">
      <c r="A38" t="str">
        <f>[3]Stock!A37</f>
        <v>БрОФ7-0,2</v>
      </c>
      <c r="B38" t="str">
        <f>[3]Stock!B37</f>
        <v>круг</v>
      </c>
      <c r="C38">
        <f>[3]Stock!C37</f>
        <v>16</v>
      </c>
      <c r="D38" t="str">
        <f>[3]Stock!D37</f>
        <v>№8</v>
      </c>
      <c r="E38">
        <f>[3]Stock!E37</f>
        <v>2</v>
      </c>
      <c r="F38">
        <f>[3]Stock!F37</f>
        <v>0.6</v>
      </c>
      <c r="G38">
        <f>[3]Stock!G37</f>
        <v>8650</v>
      </c>
    </row>
    <row r="39" spans="1:7" x14ac:dyDescent="0.25">
      <c r="A39" t="str">
        <f>[3]Stock!A38</f>
        <v>ВТ9</v>
      </c>
      <c r="B39" t="str">
        <f>[3]Stock!B38</f>
        <v>круг</v>
      </c>
      <c r="C39">
        <f>[3]Stock!C38</f>
        <v>45</v>
      </c>
      <c r="D39" t="str">
        <f>[3]Stock!D38</f>
        <v>№5</v>
      </c>
      <c r="E39">
        <f>[3]Stock!E38</f>
        <v>11</v>
      </c>
      <c r="F39">
        <f>[3]Stock!F38</f>
        <v>0.6</v>
      </c>
      <c r="G39">
        <f>[3]Stock!G38</f>
        <v>4500</v>
      </c>
    </row>
    <row r="40" spans="1:7" x14ac:dyDescent="0.25">
      <c r="A40" t="str">
        <f>[3]Stock!A39</f>
        <v>12Х18Н10Т</v>
      </c>
      <c r="B40" t="str">
        <f>[3]Stock!B39</f>
        <v>шестигранник</v>
      </c>
      <c r="C40">
        <f>[3]Stock!C39</f>
        <v>55</v>
      </c>
      <c r="D40" t="str">
        <f>[3]Stock!D39</f>
        <v>№6</v>
      </c>
      <c r="E40">
        <f>[3]Stock!E39</f>
        <v>1</v>
      </c>
      <c r="F40">
        <f>[3]Stock!F39</f>
        <v>0.65</v>
      </c>
      <c r="G40">
        <f>[3]Stock!G39</f>
        <v>7800</v>
      </c>
    </row>
    <row r="41" spans="1:7" x14ac:dyDescent="0.25">
      <c r="A41" t="str">
        <f>[3]Stock!A40</f>
        <v>БрАЖ9-4</v>
      </c>
      <c r="B41" t="str">
        <f>[3]Stock!B40</f>
        <v>круг</v>
      </c>
      <c r="C41">
        <f>[3]Stock!C40</f>
        <v>40</v>
      </c>
      <c r="D41" t="str">
        <f>[3]Stock!D40</f>
        <v>№3</v>
      </c>
      <c r="E41">
        <f>[3]Stock!E40</f>
        <v>9</v>
      </c>
      <c r="F41">
        <f>[3]Stock!F40</f>
        <v>0.65</v>
      </c>
      <c r="G41">
        <f>[3]Stock!G40</f>
        <v>7500</v>
      </c>
    </row>
    <row r="42" spans="1:7" x14ac:dyDescent="0.25">
      <c r="A42" t="str">
        <f>[3]Stock!A41</f>
        <v>29НК</v>
      </c>
      <c r="B42" t="str">
        <f>[3]Stock!B41</f>
        <v>круг</v>
      </c>
      <c r="C42">
        <f>[3]Stock!C41</f>
        <v>20</v>
      </c>
      <c r="D42" t="str">
        <f>[3]Stock!D41</f>
        <v>№11</v>
      </c>
      <c r="E42">
        <f>[3]Stock!E41</f>
        <v>12</v>
      </c>
      <c r="F42">
        <f>[3]Stock!F41</f>
        <v>0.67</v>
      </c>
      <c r="G42">
        <f>[3]Stock!G41</f>
        <v>8200</v>
      </c>
    </row>
    <row r="43" spans="1:7" x14ac:dyDescent="0.25">
      <c r="A43" t="str">
        <f>[3]Stock!A42</f>
        <v>03Х18Н11</v>
      </c>
      <c r="B43" t="str">
        <f>[3]Stock!B42</f>
        <v>шестигранник</v>
      </c>
      <c r="C43">
        <f>[3]Stock!C42</f>
        <v>24</v>
      </c>
      <c r="D43" t="str">
        <f>[3]Stock!D42</f>
        <v>№8</v>
      </c>
      <c r="E43">
        <f>[3]Stock!E42</f>
        <v>3</v>
      </c>
      <c r="F43">
        <f>[3]Stock!F42</f>
        <v>0.7</v>
      </c>
      <c r="G43">
        <f>[3]Stock!G42</f>
        <v>7800</v>
      </c>
    </row>
    <row r="44" spans="1:7" x14ac:dyDescent="0.25">
      <c r="A44" t="str">
        <f>[3]Stock!A43</f>
        <v>10864-ВИ</v>
      </c>
      <c r="B44" t="str">
        <f>[3]Stock!B43</f>
        <v>круг</v>
      </c>
      <c r="C44">
        <f>[3]Stock!C43</f>
        <v>42</v>
      </c>
      <c r="D44" t="str">
        <f>[3]Stock!D43</f>
        <v>№2</v>
      </c>
      <c r="E44">
        <f>[3]Stock!E43</f>
        <v>8</v>
      </c>
      <c r="F44">
        <f>[3]Stock!F43</f>
        <v>0.7</v>
      </c>
      <c r="G44">
        <f>[3]Stock!G43</f>
        <v>7800</v>
      </c>
    </row>
    <row r="45" spans="1:7" x14ac:dyDescent="0.25">
      <c r="A45" t="str">
        <f>[3]Stock!A44</f>
        <v>ZEDEX-100K</v>
      </c>
      <c r="B45" t="str">
        <f>[3]Stock!B44</f>
        <v>круг</v>
      </c>
      <c r="C45">
        <f>[3]Stock!C44</f>
        <v>12</v>
      </c>
      <c r="D45" t="str">
        <f>[3]Stock!D44</f>
        <v>№1</v>
      </c>
      <c r="E45">
        <f>[3]Stock!E44</f>
        <v>12</v>
      </c>
      <c r="F45">
        <f>[3]Stock!F44</f>
        <v>0.7</v>
      </c>
      <c r="G45">
        <f>[3]Stock!G44</f>
        <v>1350</v>
      </c>
    </row>
    <row r="46" spans="1:7" x14ac:dyDescent="0.25">
      <c r="A46" t="str">
        <f>[3]Stock!A45</f>
        <v>МОБ</v>
      </c>
      <c r="B46" t="str">
        <f>[3]Stock!B45</f>
        <v>круг</v>
      </c>
      <c r="C46">
        <f>[3]Stock!C45</f>
        <v>22</v>
      </c>
      <c r="D46" t="str">
        <f>[3]Stock!D45</f>
        <v>№4</v>
      </c>
      <c r="E46">
        <f>[3]Stock!E45</f>
        <v>8</v>
      </c>
      <c r="F46">
        <f>[3]Stock!F45</f>
        <v>0.7</v>
      </c>
      <c r="G46">
        <f>[3]Stock!G45</f>
        <v>8940</v>
      </c>
    </row>
    <row r="47" spans="1:7" x14ac:dyDescent="0.25">
      <c r="A47" t="str">
        <f>[3]Stock!A46</f>
        <v>Текстолит</v>
      </c>
      <c r="B47" t="str">
        <f>[3]Stock!B46</f>
        <v>круг</v>
      </c>
      <c r="C47">
        <f>[3]Stock!C46</f>
        <v>25</v>
      </c>
      <c r="D47" t="str">
        <f>[3]Stock!D46</f>
        <v>№1</v>
      </c>
      <c r="E47">
        <f>[3]Stock!E46</f>
        <v>12</v>
      </c>
      <c r="F47">
        <f>[3]Stock!F46</f>
        <v>0.7</v>
      </c>
      <c r="G47">
        <f>[3]Stock!G46</f>
        <v>1111</v>
      </c>
    </row>
    <row r="48" spans="1:7" x14ac:dyDescent="0.25">
      <c r="A48" t="str">
        <f>[3]Stock!A47</f>
        <v>БрБ2</v>
      </c>
      <c r="B48" t="str">
        <f>[3]Stock!B47</f>
        <v>круг</v>
      </c>
      <c r="C48">
        <f>[3]Stock!C47</f>
        <v>55</v>
      </c>
      <c r="D48" t="str">
        <f>[3]Stock!D47</f>
        <v>№4</v>
      </c>
      <c r="E48">
        <f>[3]Stock!E47</f>
        <v>5</v>
      </c>
      <c r="F48">
        <f>[3]Stock!F47</f>
        <v>0.78</v>
      </c>
      <c r="G48">
        <f>[3]Stock!G47</f>
        <v>8230</v>
      </c>
    </row>
    <row r="49" spans="1:7" x14ac:dyDescent="0.25">
      <c r="A49" t="str">
        <f>[3]Stock!A48</f>
        <v>ЛС59-1</v>
      </c>
      <c r="B49" t="str">
        <f>[3]Stock!B48</f>
        <v>круг</v>
      </c>
      <c r="C49">
        <f>[3]Stock!C48</f>
        <v>110</v>
      </c>
      <c r="D49" t="str">
        <f>[3]Stock!D48</f>
        <v>№4</v>
      </c>
      <c r="E49">
        <f>[3]Stock!E48</f>
        <v>12</v>
      </c>
      <c r="F49">
        <f>[3]Stock!F48</f>
        <v>0.8</v>
      </c>
      <c r="G49">
        <f>[3]Stock!G48</f>
        <v>8500</v>
      </c>
    </row>
    <row r="50" spans="1:7" x14ac:dyDescent="0.25">
      <c r="A50" t="str">
        <f>[3]Stock!A49</f>
        <v>36НХТЮ</v>
      </c>
      <c r="B50" t="str">
        <f>[3]Stock!B49</f>
        <v>круг</v>
      </c>
      <c r="C50">
        <f>[3]Stock!C49</f>
        <v>20</v>
      </c>
      <c r="D50" t="str">
        <f>[3]Stock!D49</f>
        <v>№1</v>
      </c>
      <c r="E50">
        <f>[3]Stock!E49</f>
        <v>10</v>
      </c>
      <c r="F50">
        <f>[3]Stock!F49</f>
        <v>0.85</v>
      </c>
      <c r="G50">
        <f>[3]Stock!G49</f>
        <v>8200</v>
      </c>
    </row>
    <row r="51" spans="1:7" x14ac:dyDescent="0.25">
      <c r="A51" t="str">
        <f>[3]Stock!A50</f>
        <v>М1</v>
      </c>
      <c r="B51" t="str">
        <f>[3]Stock!B50</f>
        <v>круг</v>
      </c>
      <c r="C51">
        <f>[3]Stock!C50</f>
        <v>30</v>
      </c>
      <c r="D51" t="str">
        <f>[3]Stock!D50</f>
        <v>№2</v>
      </c>
      <c r="E51">
        <f>[3]Stock!E50</f>
        <v>12</v>
      </c>
      <c r="F51">
        <f>[3]Stock!F50</f>
        <v>0.9</v>
      </c>
      <c r="G51">
        <f>[3]Stock!G50</f>
        <v>8940</v>
      </c>
    </row>
    <row r="52" spans="1:7" x14ac:dyDescent="0.25">
      <c r="A52" t="str">
        <f>[3]Stock!A51</f>
        <v>08ПС</v>
      </c>
      <c r="B52" t="str">
        <f>[3]Stock!B51</f>
        <v>лист</v>
      </c>
      <c r="C52" t="str">
        <f>[3]Stock!C51</f>
        <v>1,5</v>
      </c>
      <c r="D52" t="str">
        <f>[3]Stock!D51</f>
        <v>пол</v>
      </c>
      <c r="E52">
        <f>[3]Stock!E51</f>
        <v>0</v>
      </c>
      <c r="F52">
        <f>[3]Stock!F51</f>
        <v>1</v>
      </c>
      <c r="G52">
        <f>[3]Stock!G51</f>
        <v>7850</v>
      </c>
    </row>
    <row r="53" spans="1:7" x14ac:dyDescent="0.25">
      <c r="A53" t="str">
        <f>[3]Stock!A52</f>
        <v>12Х15Г9НД</v>
      </c>
      <c r="B53" t="str">
        <f>[3]Stock!B52</f>
        <v>круг</v>
      </c>
      <c r="C53">
        <f>[3]Stock!C52</f>
        <v>8</v>
      </c>
      <c r="D53" t="str">
        <f>[3]Stock!D52</f>
        <v>№6</v>
      </c>
      <c r="E53">
        <f>[3]Stock!E52</f>
        <v>11</v>
      </c>
      <c r="F53">
        <f>[3]Stock!F52</f>
        <v>1</v>
      </c>
      <c r="G53">
        <f>[3]Stock!G52</f>
        <v>7800</v>
      </c>
    </row>
    <row r="54" spans="1:7" x14ac:dyDescent="0.25">
      <c r="A54" t="str">
        <f>[3]Stock!A53</f>
        <v>12Х18Н10Т</v>
      </c>
      <c r="B54" t="str">
        <f>[3]Stock!B53</f>
        <v>круг</v>
      </c>
      <c r="C54">
        <f>[3]Stock!C53</f>
        <v>4</v>
      </c>
      <c r="D54" t="str">
        <f>[3]Stock!D53</f>
        <v>№7</v>
      </c>
      <c r="E54">
        <f>[3]Stock!E53</f>
        <v>7</v>
      </c>
      <c r="F54">
        <f>[3]Stock!F53</f>
        <v>1</v>
      </c>
      <c r="G54">
        <f>[3]Stock!G53</f>
        <v>7800</v>
      </c>
    </row>
    <row r="55" spans="1:7" x14ac:dyDescent="0.25">
      <c r="A55" t="str">
        <f>[3]Stock!A54</f>
        <v>14Х17Н2</v>
      </c>
      <c r="B55" t="str">
        <f>[3]Stock!B54</f>
        <v>круг</v>
      </c>
      <c r="C55">
        <f>[3]Stock!C54</f>
        <v>56</v>
      </c>
      <c r="D55" t="str">
        <f>[3]Stock!D54</f>
        <v>№1</v>
      </c>
      <c r="E55">
        <f>[3]Stock!E54</f>
        <v>6</v>
      </c>
      <c r="F55">
        <f>[3]Stock!F54</f>
        <v>1</v>
      </c>
      <c r="G55">
        <f>[3]Stock!G54</f>
        <v>7750</v>
      </c>
    </row>
    <row r="56" spans="1:7" x14ac:dyDescent="0.25">
      <c r="A56">
        <f>[3]Stock!A55</f>
        <v>20880</v>
      </c>
      <c r="B56" t="str">
        <f>[3]Stock!B55</f>
        <v>лист</v>
      </c>
      <c r="C56" t="str">
        <f>[3]Stock!C55</f>
        <v>0,02</v>
      </c>
      <c r="D56" t="str">
        <f>[3]Stock!D55</f>
        <v>шкаф</v>
      </c>
      <c r="E56">
        <f>[3]Stock!E55</f>
        <v>0</v>
      </c>
      <c r="F56">
        <f>[3]Stock!F55</f>
        <v>1</v>
      </c>
      <c r="G56">
        <f>[3]Stock!G55</f>
        <v>7800</v>
      </c>
    </row>
    <row r="57" spans="1:7" x14ac:dyDescent="0.25">
      <c r="A57" t="str">
        <f>[3]Stock!A56</f>
        <v>20Х13</v>
      </c>
      <c r="B57" t="str">
        <f>[3]Stock!B56</f>
        <v>круг</v>
      </c>
      <c r="C57">
        <f>[3]Stock!C56</f>
        <v>18</v>
      </c>
      <c r="D57" t="str">
        <f>[3]Stock!D56</f>
        <v>№2</v>
      </c>
      <c r="E57">
        <f>[3]Stock!E56</f>
        <v>6</v>
      </c>
      <c r="F57">
        <f>[3]Stock!F56</f>
        <v>1</v>
      </c>
      <c r="G57">
        <f>[3]Stock!G56</f>
        <v>7670</v>
      </c>
    </row>
    <row r="58" spans="1:7" x14ac:dyDescent="0.25">
      <c r="A58" t="str">
        <f>[3]Stock!A57</f>
        <v>30ХГСА</v>
      </c>
      <c r="B58" t="str">
        <f>[3]Stock!B57</f>
        <v>лист</v>
      </c>
      <c r="C58">
        <f>[3]Stock!C57</f>
        <v>6</v>
      </c>
      <c r="D58" t="str">
        <f>[3]Stock!D57</f>
        <v>пол</v>
      </c>
      <c r="E58">
        <f>[3]Stock!E57</f>
        <v>0</v>
      </c>
      <c r="F58">
        <f>[3]Stock!F57</f>
        <v>1</v>
      </c>
      <c r="G58">
        <f>[3]Stock!G57</f>
        <v>7850</v>
      </c>
    </row>
    <row r="59" spans="1:7" x14ac:dyDescent="0.25">
      <c r="A59" t="str">
        <f>[3]Stock!A58</f>
        <v>40Х</v>
      </c>
      <c r="B59" t="str">
        <f>[3]Stock!B58</f>
        <v>круг</v>
      </c>
      <c r="C59">
        <f>[3]Stock!C58</f>
        <v>40</v>
      </c>
      <c r="D59" t="str">
        <f>[3]Stock!D58</f>
        <v>№7</v>
      </c>
      <c r="E59">
        <f>[3]Stock!E58</f>
        <v>10</v>
      </c>
      <c r="F59">
        <f>[3]Stock!F58</f>
        <v>1</v>
      </c>
      <c r="G59">
        <f>[3]Stock!G58</f>
        <v>7820</v>
      </c>
    </row>
    <row r="60" spans="1:7" x14ac:dyDescent="0.25">
      <c r="A60" t="str">
        <f>[3]Stock!A59</f>
        <v>40Х</v>
      </c>
      <c r="B60" t="str">
        <f>[3]Stock!B59</f>
        <v>круг</v>
      </c>
      <c r="C60">
        <f>[3]Stock!C59</f>
        <v>45</v>
      </c>
      <c r="D60" t="str">
        <f>[3]Stock!D59</f>
        <v>№7</v>
      </c>
      <c r="E60">
        <f>[3]Stock!E59</f>
        <v>12</v>
      </c>
      <c r="F60">
        <f>[3]Stock!F59</f>
        <v>1</v>
      </c>
      <c r="G60">
        <f>[3]Stock!G59</f>
        <v>7820</v>
      </c>
    </row>
    <row r="61" spans="1:7" x14ac:dyDescent="0.25">
      <c r="A61" t="str">
        <f>[3]Stock!A60</f>
        <v>47НД</v>
      </c>
      <c r="B61" t="str">
        <f>[3]Stock!B60</f>
        <v>лист</v>
      </c>
      <c r="C61">
        <f>[3]Stock!C60</f>
        <v>4</v>
      </c>
      <c r="D61" t="str">
        <f>[3]Stock!D60</f>
        <v>шкаф</v>
      </c>
      <c r="E61">
        <f>[3]Stock!E60</f>
        <v>1</v>
      </c>
      <c r="F61">
        <f>[3]Stock!F60</f>
        <v>1</v>
      </c>
      <c r="G61">
        <f>[3]Stock!G60</f>
        <v>8200</v>
      </c>
    </row>
    <row r="62" spans="1:7" x14ac:dyDescent="0.25">
      <c r="A62" t="str">
        <f>[3]Stock!A61</f>
        <v>50Н</v>
      </c>
      <c r="B62" t="str">
        <f>[3]Stock!B61</f>
        <v>круг</v>
      </c>
      <c r="C62">
        <f>[3]Stock!C61</f>
        <v>40</v>
      </c>
      <c r="D62" t="str">
        <f>[3]Stock!D61</f>
        <v>№1</v>
      </c>
      <c r="E62">
        <f>[3]Stock!E61</f>
        <v>10</v>
      </c>
      <c r="F62">
        <f>[3]Stock!F61</f>
        <v>1</v>
      </c>
      <c r="G62">
        <f>[3]Stock!G61</f>
        <v>8200</v>
      </c>
    </row>
    <row r="63" spans="1:7" x14ac:dyDescent="0.25">
      <c r="A63" t="str">
        <f>[3]Stock!A62</f>
        <v>ZX-410</v>
      </c>
      <c r="B63" t="str">
        <f>[3]Stock!B62</f>
        <v>круг</v>
      </c>
      <c r="C63">
        <f>[3]Stock!C62</f>
        <v>25</v>
      </c>
      <c r="D63" t="str">
        <f>[3]Stock!D62</f>
        <v>№1</v>
      </c>
      <c r="E63">
        <f>[3]Stock!E62</f>
        <v>12</v>
      </c>
      <c r="F63">
        <f>[3]Stock!F62</f>
        <v>1</v>
      </c>
      <c r="G63">
        <f>[3]Stock!G62</f>
        <v>111</v>
      </c>
    </row>
    <row r="64" spans="1:7" x14ac:dyDescent="0.25">
      <c r="A64" t="str">
        <f>[3]Stock!A63</f>
        <v>АМг2</v>
      </c>
      <c r="B64" t="str">
        <f>[3]Stock!B63</f>
        <v>лист</v>
      </c>
      <c r="C64">
        <f>[3]Stock!C63</f>
        <v>8</v>
      </c>
      <c r="D64" t="str">
        <f>[3]Stock!D63</f>
        <v>пол</v>
      </c>
      <c r="E64">
        <f>[3]Stock!E63</f>
        <v>0</v>
      </c>
      <c r="F64">
        <f>[3]Stock!F63</f>
        <v>1</v>
      </c>
      <c r="G64">
        <f>[3]Stock!G63</f>
        <v>2680</v>
      </c>
    </row>
    <row r="65" spans="1:7" x14ac:dyDescent="0.25">
      <c r="A65" t="str">
        <f>[3]Stock!A64</f>
        <v>АМцМ</v>
      </c>
      <c r="B65" t="str">
        <f>[3]Stock!B64</f>
        <v>лист</v>
      </c>
      <c r="C65">
        <f>[3]Stock!C64</f>
        <v>1</v>
      </c>
      <c r="D65" t="str">
        <f>[3]Stock!D64</f>
        <v>пол</v>
      </c>
      <c r="E65">
        <f>[3]Stock!E64</f>
        <v>0</v>
      </c>
      <c r="F65">
        <f>[3]Stock!F64</f>
        <v>1</v>
      </c>
      <c r="G65">
        <f>[3]Stock!G64</f>
        <v>2730</v>
      </c>
    </row>
    <row r="66" spans="1:7" x14ac:dyDescent="0.25">
      <c r="A66" t="str">
        <f>[3]Stock!A65</f>
        <v>БрКМц3-1</v>
      </c>
      <c r="B66" t="str">
        <f>[3]Stock!B65</f>
        <v>круг</v>
      </c>
      <c r="C66">
        <f>[3]Stock!C65</f>
        <v>20</v>
      </c>
      <c r="D66" t="str">
        <f>[3]Stock!D65</f>
        <v>САТУРН</v>
      </c>
      <c r="E66">
        <f>[3]Stock!E65</f>
        <v>5</v>
      </c>
      <c r="F66">
        <f>[3]Stock!F65</f>
        <v>1</v>
      </c>
      <c r="G66">
        <f>[3]Stock!G65</f>
        <v>8400</v>
      </c>
    </row>
    <row r="67" spans="1:7" x14ac:dyDescent="0.25">
      <c r="A67" t="str">
        <f>[3]Stock!A66</f>
        <v>В95Т1</v>
      </c>
      <c r="B67" t="str">
        <f>[3]Stock!B66</f>
        <v>круг</v>
      </c>
      <c r="C67">
        <f>[3]Stock!C66</f>
        <v>65</v>
      </c>
      <c r="D67" t="str">
        <f>[3]Stock!D66</f>
        <v>№8</v>
      </c>
      <c r="E67">
        <f>[3]Stock!E66</f>
        <v>5</v>
      </c>
      <c r="F67">
        <f>[3]Stock!F66</f>
        <v>1</v>
      </c>
      <c r="G67">
        <f>[3]Stock!G66</f>
        <v>2850</v>
      </c>
    </row>
    <row r="68" spans="1:7" x14ac:dyDescent="0.25">
      <c r="A68" t="str">
        <f>[3]Stock!A67</f>
        <v>ВТ1-0</v>
      </c>
      <c r="B68" t="str">
        <f>[3]Stock!B67</f>
        <v>лист</v>
      </c>
      <c r="C68" t="str">
        <f>[3]Stock!C67</f>
        <v>0,5</v>
      </c>
      <c r="D68" t="str">
        <f>[3]Stock!D67</f>
        <v>№5</v>
      </c>
      <c r="E68">
        <f>[3]Stock!E67</f>
        <v>7</v>
      </c>
      <c r="F68">
        <f>[3]Stock!F67</f>
        <v>1</v>
      </c>
      <c r="G68">
        <f>[3]Stock!G67</f>
        <v>4500</v>
      </c>
    </row>
    <row r="69" spans="1:7" x14ac:dyDescent="0.25">
      <c r="A69" t="str">
        <f>[3]Stock!A68</f>
        <v>ВТ1-0</v>
      </c>
      <c r="B69" t="str">
        <f>[3]Stock!B68</f>
        <v>лист</v>
      </c>
      <c r="C69">
        <f>[3]Stock!C68</f>
        <v>10</v>
      </c>
      <c r="D69" t="str">
        <f>[3]Stock!D68</f>
        <v>№5</v>
      </c>
      <c r="E69">
        <f>[3]Stock!E68</f>
        <v>7</v>
      </c>
      <c r="F69">
        <f>[3]Stock!F68</f>
        <v>1</v>
      </c>
      <c r="G69">
        <f>[3]Stock!G68</f>
        <v>4500</v>
      </c>
    </row>
    <row r="70" spans="1:7" x14ac:dyDescent="0.25">
      <c r="A70" t="str">
        <f>[3]Stock!A69</f>
        <v>ВТ1-0</v>
      </c>
      <c r="B70" t="str">
        <f>[3]Stock!B69</f>
        <v>круг</v>
      </c>
      <c r="C70">
        <f>[3]Stock!C69</f>
        <v>55</v>
      </c>
      <c r="D70" t="str">
        <f>[3]Stock!D69</f>
        <v>№5</v>
      </c>
      <c r="E70">
        <f>[3]Stock!E69</f>
        <v>7</v>
      </c>
      <c r="F70">
        <f>[3]Stock!F69</f>
        <v>1</v>
      </c>
      <c r="G70">
        <f>[3]Stock!G69</f>
        <v>4500</v>
      </c>
    </row>
    <row r="71" spans="1:7" x14ac:dyDescent="0.25">
      <c r="A71" t="str">
        <f>[3]Stock!A70</f>
        <v>Д16АМ</v>
      </c>
      <c r="B71" t="str">
        <f>[3]Stock!B70</f>
        <v>лист</v>
      </c>
      <c r="C71">
        <f>[3]Stock!C70</f>
        <v>6</v>
      </c>
      <c r="D71" t="str">
        <f>[3]Stock!D70</f>
        <v>пол</v>
      </c>
      <c r="E71">
        <f>[3]Stock!E70</f>
        <v>0</v>
      </c>
      <c r="F71">
        <f>[3]Stock!F70</f>
        <v>1</v>
      </c>
      <c r="G71">
        <f>[3]Stock!G70</f>
        <v>2480</v>
      </c>
    </row>
    <row r="72" spans="1:7" x14ac:dyDescent="0.25">
      <c r="A72" t="str">
        <f>[3]Stock!A71</f>
        <v>Д16Б</v>
      </c>
      <c r="B72" t="str">
        <f>[3]Stock!B71</f>
        <v>лист</v>
      </c>
      <c r="C72">
        <f>[3]Stock!C71</f>
        <v>30</v>
      </c>
      <c r="D72" t="str">
        <f>[3]Stock!D71</f>
        <v>пол</v>
      </c>
      <c r="E72">
        <f>[3]Stock!E71</f>
        <v>1</v>
      </c>
      <c r="F72">
        <f>[3]Stock!F71</f>
        <v>1</v>
      </c>
      <c r="G72">
        <f>[3]Stock!G71</f>
        <v>1111</v>
      </c>
    </row>
    <row r="73" spans="1:7" x14ac:dyDescent="0.25">
      <c r="A73" t="str">
        <f>[3]Stock!A72</f>
        <v>Д16Т</v>
      </c>
      <c r="B73" t="str">
        <f>[3]Stock!B72</f>
        <v>лист</v>
      </c>
      <c r="C73">
        <f>[3]Stock!C72</f>
        <v>12</v>
      </c>
      <c r="D73" t="str">
        <f>[3]Stock!D72</f>
        <v>пол</v>
      </c>
      <c r="E73">
        <f>[3]Stock!E72</f>
        <v>1</v>
      </c>
      <c r="F73">
        <f>[3]Stock!F72</f>
        <v>1</v>
      </c>
      <c r="G73">
        <f>[3]Stock!G72</f>
        <v>2780</v>
      </c>
    </row>
    <row r="74" spans="1:7" x14ac:dyDescent="0.25">
      <c r="A74" t="str">
        <f>[3]Stock!A73</f>
        <v>Д16Т</v>
      </c>
      <c r="B74" t="str">
        <f>[3]Stock!B73</f>
        <v>лист</v>
      </c>
      <c r="C74">
        <f>[3]Stock!C73</f>
        <v>25</v>
      </c>
      <c r="D74" t="str">
        <f>[3]Stock!D73</f>
        <v>№10</v>
      </c>
      <c r="E74">
        <f>[3]Stock!E73</f>
        <v>0</v>
      </c>
      <c r="F74">
        <f>[3]Stock!F73</f>
        <v>1</v>
      </c>
      <c r="G74">
        <f>[3]Stock!G73</f>
        <v>2780</v>
      </c>
    </row>
    <row r="75" spans="1:7" x14ac:dyDescent="0.25">
      <c r="A75" t="str">
        <f>[3]Stock!A74</f>
        <v>Д16Т</v>
      </c>
      <c r="B75" t="str">
        <f>[3]Stock!B74</f>
        <v>круг</v>
      </c>
      <c r="C75">
        <f>[3]Stock!C74</f>
        <v>80</v>
      </c>
      <c r="D75" t="str">
        <f>[3]Stock!D74</f>
        <v>№1</v>
      </c>
      <c r="E75">
        <f>[3]Stock!E74</f>
        <v>4</v>
      </c>
      <c r="F75">
        <f>[3]Stock!F74</f>
        <v>1</v>
      </c>
      <c r="G75">
        <f>[3]Stock!G74</f>
        <v>2780</v>
      </c>
    </row>
    <row r="76" spans="1:7" x14ac:dyDescent="0.25">
      <c r="A76" t="str">
        <f>[3]Stock!A75</f>
        <v>ЛС59-1</v>
      </c>
      <c r="B76" t="str">
        <f>[3]Stock!B75</f>
        <v>круг</v>
      </c>
      <c r="C76">
        <f>[3]Stock!C75</f>
        <v>45</v>
      </c>
      <c r="D76" t="str">
        <f>[3]Stock!D75</f>
        <v>№4</v>
      </c>
      <c r="E76">
        <f>[3]Stock!E75</f>
        <v>12</v>
      </c>
      <c r="F76">
        <f>[3]Stock!F75</f>
        <v>1</v>
      </c>
      <c r="G76">
        <f>[3]Stock!G75</f>
        <v>8500</v>
      </c>
    </row>
    <row r="77" spans="1:7" x14ac:dyDescent="0.25">
      <c r="A77" t="str">
        <f>[3]Stock!A76</f>
        <v>М1</v>
      </c>
      <c r="B77" t="str">
        <f>[3]Stock!B76</f>
        <v>Лента</v>
      </c>
      <c r="C77">
        <f>[3]Stock!C76</f>
        <v>0</v>
      </c>
      <c r="D77" t="str">
        <f>[3]Stock!D76</f>
        <v>№10</v>
      </c>
      <c r="E77">
        <f>[3]Stock!E76</f>
        <v>0</v>
      </c>
      <c r="F77">
        <f>[3]Stock!F76</f>
        <v>1</v>
      </c>
      <c r="G77">
        <f>[3]Stock!G76</f>
        <v>8940</v>
      </c>
    </row>
    <row r="78" spans="1:7" x14ac:dyDescent="0.25">
      <c r="A78" t="str">
        <f>[3]Stock!A77</f>
        <v>М1</v>
      </c>
      <c r="B78" t="str">
        <f>[3]Stock!B77</f>
        <v>Лента</v>
      </c>
      <c r="C78">
        <f>[3]Stock!C77</f>
        <v>0</v>
      </c>
      <c r="D78" t="str">
        <f>[3]Stock!D77</f>
        <v>№10</v>
      </c>
      <c r="E78">
        <f>[3]Stock!E77</f>
        <v>0</v>
      </c>
      <c r="F78">
        <f>[3]Stock!F77</f>
        <v>1</v>
      </c>
      <c r="G78">
        <f>[3]Stock!G77</f>
        <v>8940</v>
      </c>
    </row>
    <row r="79" spans="1:7" x14ac:dyDescent="0.25">
      <c r="A79" t="str">
        <f>[3]Stock!A78</f>
        <v>М2</v>
      </c>
      <c r="B79" t="str">
        <f>[3]Stock!B78</f>
        <v>труба</v>
      </c>
      <c r="C79">
        <f>[3]Stock!C78</f>
        <v>30</v>
      </c>
      <c r="D79" t="str">
        <f>[3]Stock!D78</f>
        <v>№2</v>
      </c>
      <c r="E79">
        <f>[3]Stock!E78</f>
        <v>12</v>
      </c>
      <c r="F79">
        <f>[3]Stock!F78</f>
        <v>1</v>
      </c>
      <c r="G79">
        <f>[3]Stock!G78</f>
        <v>8940</v>
      </c>
    </row>
    <row r="80" spans="1:7" x14ac:dyDescent="0.25">
      <c r="A80" t="str">
        <f>[3]Stock!A79</f>
        <v>МД40</v>
      </c>
      <c r="B80" t="str">
        <f>[3]Stock!B79</f>
        <v>полоса</v>
      </c>
      <c r="C80" t="str">
        <f>[3]Stock!C79</f>
        <v>4,2</v>
      </c>
      <c r="D80" t="str">
        <f>[3]Stock!D79</f>
        <v>шкаф</v>
      </c>
      <c r="E80">
        <f>[3]Stock!E79</f>
        <v>0</v>
      </c>
      <c r="F80">
        <f>[3]Stock!F79</f>
        <v>1</v>
      </c>
      <c r="G80">
        <f>[3]Stock!G79</f>
        <v>9600</v>
      </c>
    </row>
    <row r="81" spans="1:7" x14ac:dyDescent="0.25">
      <c r="A81" t="str">
        <f>[3]Stock!A80</f>
        <v>МОБ</v>
      </c>
      <c r="B81" t="str">
        <f>[3]Stock!B80</f>
        <v>Лента</v>
      </c>
      <c r="C81" t="str">
        <f>[3]Stock!C80</f>
        <v>0,1</v>
      </c>
      <c r="D81" t="str">
        <f>[3]Stock!D80</f>
        <v>№10</v>
      </c>
      <c r="E81">
        <f>[3]Stock!E80</f>
        <v>0</v>
      </c>
      <c r="F81">
        <f>[3]Stock!F80</f>
        <v>1</v>
      </c>
      <c r="G81">
        <f>[3]Stock!G80</f>
        <v>8940</v>
      </c>
    </row>
    <row r="82" spans="1:7" x14ac:dyDescent="0.25">
      <c r="A82" t="str">
        <f>[3]Stock!A81</f>
        <v>МОБ</v>
      </c>
      <c r="B82" t="str">
        <f>[3]Stock!B81</f>
        <v>Лента</v>
      </c>
      <c r="C82" t="str">
        <f>[3]Stock!C81</f>
        <v>0,2</v>
      </c>
      <c r="D82" t="str">
        <f>[3]Stock!D81</f>
        <v>№10</v>
      </c>
      <c r="E82">
        <f>[3]Stock!E81</f>
        <v>0</v>
      </c>
      <c r="F82">
        <f>[3]Stock!F81</f>
        <v>1</v>
      </c>
      <c r="G82">
        <f>[3]Stock!G81</f>
        <v>8940</v>
      </c>
    </row>
    <row r="83" spans="1:7" x14ac:dyDescent="0.25">
      <c r="A83" t="str">
        <f>[3]Stock!A82</f>
        <v>МОБ</v>
      </c>
      <c r="B83" t="str">
        <f>[3]Stock!B82</f>
        <v>круг</v>
      </c>
      <c r="C83">
        <f>[3]Stock!C82</f>
        <v>8</v>
      </c>
      <c r="D83" t="str">
        <f>[3]Stock!D82</f>
        <v>№4</v>
      </c>
      <c r="E83">
        <f>[3]Stock!E82</f>
        <v>8</v>
      </c>
      <c r="F83">
        <f>[3]Stock!F82</f>
        <v>1</v>
      </c>
      <c r="G83">
        <f>[3]Stock!G82</f>
        <v>8940</v>
      </c>
    </row>
    <row r="84" spans="1:7" x14ac:dyDescent="0.25">
      <c r="A84" t="str">
        <f>[3]Stock!A83</f>
        <v>МОБ</v>
      </c>
      <c r="B84" t="str">
        <f>[3]Stock!B83</f>
        <v>круг</v>
      </c>
      <c r="C84">
        <f>[3]Stock!C83</f>
        <v>8</v>
      </c>
      <c r="D84" t="str">
        <f>[3]Stock!D83</f>
        <v>№4</v>
      </c>
      <c r="E84">
        <f>[3]Stock!E83</f>
        <v>8</v>
      </c>
      <c r="F84">
        <f>[3]Stock!F83</f>
        <v>1</v>
      </c>
      <c r="G84">
        <f>[3]Stock!G83</f>
        <v>8940</v>
      </c>
    </row>
    <row r="85" spans="1:7" x14ac:dyDescent="0.25">
      <c r="A85" t="str">
        <f>[3]Stock!A84</f>
        <v>НП0Эви</v>
      </c>
      <c r="B85" t="str">
        <f>[3]Stock!B84</f>
        <v>круг</v>
      </c>
      <c r="C85">
        <f>[3]Stock!C84</f>
        <v>6</v>
      </c>
      <c r="D85" t="str">
        <f>[3]Stock!D84</f>
        <v>№10</v>
      </c>
      <c r="E85">
        <f>[3]Stock!E84</f>
        <v>3</v>
      </c>
      <c r="F85">
        <f>[3]Stock!F84</f>
        <v>1</v>
      </c>
      <c r="G85">
        <f>[3]Stock!G84</f>
        <v>8900</v>
      </c>
    </row>
    <row r="86" spans="1:7" x14ac:dyDescent="0.25">
      <c r="A86" t="str">
        <f>[3]Stock!A85</f>
        <v>Ст10</v>
      </c>
      <c r="B86" t="str">
        <f>[3]Stock!B85</f>
        <v>круг</v>
      </c>
      <c r="C86">
        <f>[3]Stock!C85</f>
        <v>24</v>
      </c>
      <c r="D86" t="str">
        <f>[3]Stock!D85</f>
        <v>№1</v>
      </c>
      <c r="E86">
        <f>[3]Stock!E85</f>
        <v>3</v>
      </c>
      <c r="F86">
        <f>[3]Stock!F85</f>
        <v>1</v>
      </c>
      <c r="G86">
        <f>[3]Stock!G85</f>
        <v>7856</v>
      </c>
    </row>
    <row r="87" spans="1:7" x14ac:dyDescent="0.25">
      <c r="A87" t="str">
        <f>[3]Stock!A86</f>
        <v>Ст20</v>
      </c>
      <c r="B87" t="str">
        <f>[3]Stock!B86</f>
        <v>круг</v>
      </c>
      <c r="C87">
        <f>[3]Stock!C86</f>
        <v>12</v>
      </c>
      <c r="D87" t="str">
        <f>[3]Stock!D86</f>
        <v>№7</v>
      </c>
      <c r="E87">
        <f>[3]Stock!E86</f>
        <v>2</v>
      </c>
      <c r="F87">
        <f>[3]Stock!F86</f>
        <v>1</v>
      </c>
      <c r="G87">
        <f>[3]Stock!G86</f>
        <v>7850</v>
      </c>
    </row>
    <row r="88" spans="1:7" x14ac:dyDescent="0.25">
      <c r="A88" t="str">
        <f>[3]Stock!A87</f>
        <v>Ст20</v>
      </c>
      <c r="B88" t="str">
        <f>[3]Stock!B87</f>
        <v>лист</v>
      </c>
      <c r="C88">
        <f>[3]Stock!C87</f>
        <v>12</v>
      </c>
      <c r="D88" t="str">
        <f>[3]Stock!D87</f>
        <v>пол</v>
      </c>
      <c r="E88">
        <f>[3]Stock!E87</f>
        <v>0</v>
      </c>
      <c r="F88">
        <f>[3]Stock!F87</f>
        <v>1</v>
      </c>
      <c r="G88">
        <f>[3]Stock!G87</f>
        <v>7850</v>
      </c>
    </row>
    <row r="89" spans="1:7" x14ac:dyDescent="0.25">
      <c r="A89" t="str">
        <f>[3]Stock!A88</f>
        <v>Ст20</v>
      </c>
      <c r="B89" t="str">
        <f>[3]Stock!B88</f>
        <v>лист</v>
      </c>
      <c r="C89">
        <f>[3]Stock!C88</f>
        <v>12</v>
      </c>
      <c r="D89" t="str">
        <f>[3]Stock!D88</f>
        <v>пол</v>
      </c>
      <c r="E89">
        <f>[3]Stock!E88</f>
        <v>0</v>
      </c>
      <c r="F89">
        <f>[3]Stock!F88</f>
        <v>1</v>
      </c>
      <c r="G89">
        <f>[3]Stock!G88</f>
        <v>7850</v>
      </c>
    </row>
    <row r="90" spans="1:7" x14ac:dyDescent="0.25">
      <c r="A90" t="str">
        <f>[3]Stock!A89</f>
        <v>Ст20</v>
      </c>
      <c r="B90" t="str">
        <f>[3]Stock!B89</f>
        <v>лист</v>
      </c>
      <c r="C90">
        <f>[3]Stock!C89</f>
        <v>12</v>
      </c>
      <c r="D90" t="str">
        <f>[3]Stock!D89</f>
        <v>пол</v>
      </c>
      <c r="E90">
        <f>[3]Stock!E89</f>
        <v>5</v>
      </c>
      <c r="F90">
        <f>[3]Stock!F89</f>
        <v>1</v>
      </c>
      <c r="G90">
        <f>[3]Stock!G89</f>
        <v>7850</v>
      </c>
    </row>
    <row r="91" spans="1:7" x14ac:dyDescent="0.25">
      <c r="A91" t="str">
        <f>[3]Stock!A90</f>
        <v>Ст20</v>
      </c>
      <c r="B91" t="str">
        <f>[3]Stock!B90</f>
        <v>круг</v>
      </c>
      <c r="C91">
        <f>[3]Stock!C90</f>
        <v>32</v>
      </c>
      <c r="D91" t="str">
        <f>[3]Stock!D90</f>
        <v>№9</v>
      </c>
      <c r="E91">
        <f>[3]Stock!E90</f>
        <v>1</v>
      </c>
      <c r="F91">
        <f>[3]Stock!F90</f>
        <v>1</v>
      </c>
      <c r="G91">
        <f>[3]Stock!G90</f>
        <v>7850</v>
      </c>
    </row>
    <row r="92" spans="1:7" x14ac:dyDescent="0.25">
      <c r="A92" t="str">
        <f>[3]Stock!A91</f>
        <v>Ст45</v>
      </c>
      <c r="B92" t="str">
        <f>[3]Stock!B91</f>
        <v>круг</v>
      </c>
      <c r="C92">
        <f>[3]Stock!C91</f>
        <v>14</v>
      </c>
      <c r="D92" t="str">
        <f>[3]Stock!D91</f>
        <v>№6</v>
      </c>
      <c r="E92">
        <f>[3]Stock!E91</f>
        <v>6</v>
      </c>
      <c r="F92">
        <f>[3]Stock!F91</f>
        <v>1</v>
      </c>
      <c r="G92">
        <f>[3]Stock!G91</f>
        <v>7850</v>
      </c>
    </row>
    <row r="93" spans="1:7" x14ac:dyDescent="0.25">
      <c r="A93" t="str">
        <f>[3]Stock!A92</f>
        <v>Ст45</v>
      </c>
      <c r="B93" t="str">
        <f>[3]Stock!B92</f>
        <v>круг</v>
      </c>
      <c r="C93">
        <f>[3]Stock!C92</f>
        <v>55</v>
      </c>
      <c r="D93" t="str">
        <f>[3]Stock!D92</f>
        <v>Искра</v>
      </c>
      <c r="E93">
        <f>[3]Stock!E92</f>
        <v>0</v>
      </c>
      <c r="F93">
        <f>[3]Stock!F92</f>
        <v>1</v>
      </c>
      <c r="G93">
        <f>[3]Stock!G92</f>
        <v>7850</v>
      </c>
    </row>
    <row r="94" spans="1:7" x14ac:dyDescent="0.25">
      <c r="A94" t="str">
        <f>[3]Stock!A93</f>
        <v>Х12Ф1</v>
      </c>
      <c r="B94" t="str">
        <f>[3]Stock!B93</f>
        <v>круг</v>
      </c>
      <c r="C94">
        <f>[3]Stock!C93</f>
        <v>12</v>
      </c>
      <c r="D94" t="str">
        <f>[3]Stock!D93</f>
        <v>№8</v>
      </c>
      <c r="E94">
        <f>[3]Stock!E93</f>
        <v>6</v>
      </c>
      <c r="F94">
        <f>[3]Stock!F93</f>
        <v>1</v>
      </c>
      <c r="G94">
        <f>[3]Stock!G93</f>
        <v>7700</v>
      </c>
    </row>
    <row r="95" spans="1:7" x14ac:dyDescent="0.25">
      <c r="A95" t="str">
        <f>[3]Stock!A94</f>
        <v>12Х15Г9НД</v>
      </c>
      <c r="B95" t="str">
        <f>[3]Stock!B94</f>
        <v>круг</v>
      </c>
      <c r="C95">
        <f>[3]Stock!C94</f>
        <v>16</v>
      </c>
      <c r="D95" t="str">
        <f>[3]Stock!D94</f>
        <v>№6</v>
      </c>
      <c r="E95">
        <f>[3]Stock!E94</f>
        <v>11</v>
      </c>
      <c r="F95">
        <f>[3]Stock!F94</f>
        <v>1.2</v>
      </c>
      <c r="G95">
        <f>[3]Stock!G94</f>
        <v>7800</v>
      </c>
    </row>
    <row r="96" spans="1:7" x14ac:dyDescent="0.25">
      <c r="A96" t="str">
        <f>[3]Stock!A95</f>
        <v>25Х13Н2</v>
      </c>
      <c r="B96" t="str">
        <f>[3]Stock!B95</f>
        <v>круг</v>
      </c>
      <c r="C96">
        <f>[3]Stock!C95</f>
        <v>25</v>
      </c>
      <c r="D96" t="str">
        <f>[3]Stock!D95</f>
        <v>№3</v>
      </c>
      <c r="E96">
        <f>[3]Stock!E95</f>
        <v>10</v>
      </c>
      <c r="F96">
        <f>[3]Stock!F95</f>
        <v>1.2</v>
      </c>
      <c r="G96">
        <f>[3]Stock!G95</f>
        <v>7680</v>
      </c>
    </row>
    <row r="97" spans="1:7" x14ac:dyDescent="0.25">
      <c r="A97" t="str">
        <f>[3]Stock!A96</f>
        <v>ВТ16</v>
      </c>
      <c r="B97" t="str">
        <f>[3]Stock!B96</f>
        <v>круг</v>
      </c>
      <c r="C97">
        <f>[3]Stock!C96</f>
        <v>30</v>
      </c>
      <c r="D97" t="str">
        <f>[3]Stock!D96</f>
        <v>№5</v>
      </c>
      <c r="E97">
        <f>[3]Stock!E96</f>
        <v>7</v>
      </c>
      <c r="F97">
        <f>[3]Stock!F96</f>
        <v>1.2</v>
      </c>
      <c r="G97">
        <f>[3]Stock!G96</f>
        <v>4500</v>
      </c>
    </row>
    <row r="98" spans="1:7" x14ac:dyDescent="0.25">
      <c r="A98" t="str">
        <f>[3]Stock!A97</f>
        <v>Ст3</v>
      </c>
      <c r="B98" t="str">
        <f>[3]Stock!B97</f>
        <v>круг</v>
      </c>
      <c r="C98">
        <f>[3]Stock!C97</f>
        <v>24</v>
      </c>
      <c r="D98" t="str">
        <f>[3]Stock!D97</f>
        <v>№1</v>
      </c>
      <c r="E98">
        <f>[3]Stock!E97</f>
        <v>5</v>
      </c>
      <c r="F98">
        <f>[3]Stock!F97</f>
        <v>1.33</v>
      </c>
      <c r="G98">
        <f>[3]Stock!G97</f>
        <v>7850</v>
      </c>
    </row>
    <row r="99" spans="1:7" x14ac:dyDescent="0.25">
      <c r="A99" t="str">
        <f>[3]Stock!A98</f>
        <v>МОБ</v>
      </c>
      <c r="B99" t="str">
        <f>[3]Stock!B98</f>
        <v>Лента</v>
      </c>
      <c r="C99" t="str">
        <f>[3]Stock!C98</f>
        <v>0,1</v>
      </c>
      <c r="D99" t="str">
        <f>[3]Stock!D98</f>
        <v>№10</v>
      </c>
      <c r="E99">
        <f>[3]Stock!E98</f>
        <v>0</v>
      </c>
      <c r="F99">
        <f>[3]Stock!F98</f>
        <v>1.4</v>
      </c>
      <c r="G99">
        <f>[3]Stock!G98</f>
        <v>8940</v>
      </c>
    </row>
    <row r="100" spans="1:7" x14ac:dyDescent="0.25">
      <c r="A100" t="str">
        <f>[3]Stock!A99</f>
        <v>0Х17Н16</v>
      </c>
      <c r="B100" t="str">
        <f>[3]Stock!B99</f>
        <v>круг</v>
      </c>
      <c r="C100">
        <f>[3]Stock!C99</f>
        <v>22</v>
      </c>
      <c r="D100" t="str">
        <f>[3]Stock!D99</f>
        <v>№5</v>
      </c>
      <c r="E100">
        <f>[3]Stock!E99</f>
        <v>4</v>
      </c>
      <c r="F100">
        <f>[3]Stock!F99</f>
        <v>1.5</v>
      </c>
      <c r="G100">
        <f>[3]Stock!G99</f>
        <v>7800</v>
      </c>
    </row>
    <row r="101" spans="1:7" x14ac:dyDescent="0.25">
      <c r="A101" t="str">
        <f>[3]Stock!A100</f>
        <v>14Х17Н2</v>
      </c>
      <c r="B101" t="str">
        <f>[3]Stock!B100</f>
        <v>круг</v>
      </c>
      <c r="C101">
        <f>[3]Stock!C100</f>
        <v>28</v>
      </c>
      <c r="D101" t="str">
        <f>[3]Stock!D100</f>
        <v>№7</v>
      </c>
      <c r="E101">
        <f>[3]Stock!E100</f>
        <v>7</v>
      </c>
      <c r="F101">
        <f>[3]Stock!F100</f>
        <v>1.5</v>
      </c>
      <c r="G101">
        <f>[3]Stock!G100</f>
        <v>7750</v>
      </c>
    </row>
    <row r="102" spans="1:7" x14ac:dyDescent="0.25">
      <c r="A102" t="str">
        <f>[3]Stock!A101</f>
        <v>20Х13</v>
      </c>
      <c r="B102" t="str">
        <f>[3]Stock!B101</f>
        <v>круг</v>
      </c>
      <c r="C102">
        <f>[3]Stock!C101</f>
        <v>48</v>
      </c>
      <c r="D102" t="str">
        <f>[3]Stock!D101</f>
        <v>№1</v>
      </c>
      <c r="E102">
        <f>[3]Stock!E101</f>
        <v>2</v>
      </c>
      <c r="F102">
        <f>[3]Stock!F101</f>
        <v>1.5</v>
      </c>
      <c r="G102">
        <f>[3]Stock!G101</f>
        <v>7670</v>
      </c>
    </row>
    <row r="103" spans="1:7" x14ac:dyDescent="0.25">
      <c r="A103" t="str">
        <f>[3]Stock!A102</f>
        <v>30ХГСА</v>
      </c>
      <c r="B103" t="str">
        <f>[3]Stock!B102</f>
        <v>круг</v>
      </c>
      <c r="C103">
        <f>[3]Stock!C102</f>
        <v>20</v>
      </c>
      <c r="D103" t="str">
        <f>[3]Stock!D102</f>
        <v>№3</v>
      </c>
      <c r="E103">
        <f>[3]Stock!E102</f>
        <v>1</v>
      </c>
      <c r="F103">
        <f>[3]Stock!F102</f>
        <v>1.5</v>
      </c>
      <c r="G103">
        <f>[3]Stock!G102</f>
        <v>7850</v>
      </c>
    </row>
    <row r="104" spans="1:7" x14ac:dyDescent="0.25">
      <c r="A104" t="str">
        <f>[3]Stock!A103</f>
        <v>40Х</v>
      </c>
      <c r="B104" t="str">
        <f>[3]Stock!B103</f>
        <v>круг</v>
      </c>
      <c r="C104">
        <f>[3]Stock!C103</f>
        <v>25</v>
      </c>
      <c r="D104" t="str">
        <f>[3]Stock!D103</f>
        <v>№7</v>
      </c>
      <c r="E104">
        <f>[3]Stock!E103</f>
        <v>12</v>
      </c>
      <c r="F104">
        <f>[3]Stock!F103</f>
        <v>1.5</v>
      </c>
      <c r="G104">
        <f>[3]Stock!G103</f>
        <v>7820</v>
      </c>
    </row>
    <row r="105" spans="1:7" x14ac:dyDescent="0.25">
      <c r="A105" t="str">
        <f>[3]Stock!A104</f>
        <v>40Х13</v>
      </c>
      <c r="B105" t="str">
        <f>[3]Stock!B104</f>
        <v>круг</v>
      </c>
      <c r="C105">
        <f>[3]Stock!C104</f>
        <v>26</v>
      </c>
      <c r="D105" t="str">
        <f>[3]Stock!D104</f>
        <v>№2</v>
      </c>
      <c r="E105">
        <f>[3]Stock!E104</f>
        <v>11</v>
      </c>
      <c r="F105">
        <f>[3]Stock!F104</f>
        <v>1.5</v>
      </c>
      <c r="G105">
        <f>[3]Stock!G104</f>
        <v>7650</v>
      </c>
    </row>
    <row r="106" spans="1:7" x14ac:dyDescent="0.25">
      <c r="A106" t="str">
        <f>[3]Stock!A105</f>
        <v>40Х13</v>
      </c>
      <c r="B106" t="str">
        <f>[3]Stock!B105</f>
        <v>круг</v>
      </c>
      <c r="C106">
        <f>[3]Stock!C105</f>
        <v>40</v>
      </c>
      <c r="D106" t="str">
        <f>[3]Stock!D105</f>
        <v>№1</v>
      </c>
      <c r="E106">
        <f>[3]Stock!E105</f>
        <v>8</v>
      </c>
      <c r="F106">
        <f>[3]Stock!F105</f>
        <v>1.5</v>
      </c>
      <c r="G106">
        <f>[3]Stock!G105</f>
        <v>7650</v>
      </c>
    </row>
    <row r="107" spans="1:7" x14ac:dyDescent="0.25">
      <c r="A107" t="str">
        <f>[3]Stock!A106</f>
        <v>95Х18</v>
      </c>
      <c r="B107" t="str">
        <f>[3]Stock!B106</f>
        <v>круг</v>
      </c>
      <c r="C107">
        <f>[3]Stock!C106</f>
        <v>26</v>
      </c>
      <c r="D107" t="str">
        <f>[3]Stock!D106</f>
        <v>№8</v>
      </c>
      <c r="E107">
        <f>[3]Stock!E106</f>
        <v>7</v>
      </c>
      <c r="F107">
        <f>[3]Stock!F106</f>
        <v>1.5</v>
      </c>
      <c r="G107">
        <f>[3]Stock!G106</f>
        <v>7750</v>
      </c>
    </row>
    <row r="108" spans="1:7" x14ac:dyDescent="0.25">
      <c r="A108" t="str">
        <f>[3]Stock!A107</f>
        <v>АМг6</v>
      </c>
      <c r="B108" t="str">
        <f>[3]Stock!B107</f>
        <v>круг</v>
      </c>
      <c r="C108">
        <f>[3]Stock!C107</f>
        <v>48</v>
      </c>
      <c r="D108" t="str">
        <f>[3]Stock!D107</f>
        <v>№3</v>
      </c>
      <c r="E108">
        <f>[3]Stock!E107</f>
        <v>4</v>
      </c>
      <c r="F108">
        <f>[3]Stock!F107</f>
        <v>1.5</v>
      </c>
      <c r="G108">
        <f>[3]Stock!G107</f>
        <v>2640</v>
      </c>
    </row>
    <row r="109" spans="1:7" x14ac:dyDescent="0.25">
      <c r="A109" t="str">
        <f>[3]Stock!A108</f>
        <v>БрАЖ9-4</v>
      </c>
      <c r="B109" t="str">
        <f>[3]Stock!B108</f>
        <v>круг</v>
      </c>
      <c r="C109">
        <f>[3]Stock!C108</f>
        <v>32</v>
      </c>
      <c r="D109" t="str">
        <f>[3]Stock!D108</f>
        <v>№3</v>
      </c>
      <c r="E109">
        <f>[3]Stock!E108</f>
        <v>9</v>
      </c>
      <c r="F109">
        <f>[3]Stock!F108</f>
        <v>1.5</v>
      </c>
      <c r="G109">
        <f>[3]Stock!G108</f>
        <v>7500</v>
      </c>
    </row>
    <row r="110" spans="1:7" x14ac:dyDescent="0.25">
      <c r="A110" t="str">
        <f>[3]Stock!A109</f>
        <v>БрКМц3-1</v>
      </c>
      <c r="B110" t="str">
        <f>[3]Stock!B109</f>
        <v>круг</v>
      </c>
      <c r="C110">
        <f>[3]Stock!C109</f>
        <v>35</v>
      </c>
      <c r="D110" t="str">
        <f>[3]Stock!D109</f>
        <v>№4</v>
      </c>
      <c r="E110">
        <f>[3]Stock!E109</f>
        <v>6</v>
      </c>
      <c r="F110">
        <f>[3]Stock!F109</f>
        <v>1.5</v>
      </c>
      <c r="G110">
        <f>[3]Stock!G109</f>
        <v>8400</v>
      </c>
    </row>
    <row r="111" spans="1:7" x14ac:dyDescent="0.25">
      <c r="A111" t="str">
        <f>[3]Stock!A110</f>
        <v>БрОФ10-1</v>
      </c>
      <c r="B111" t="str">
        <f>[3]Stock!B110</f>
        <v>круг</v>
      </c>
      <c r="C111">
        <f>[3]Stock!C110</f>
        <v>20</v>
      </c>
      <c r="D111" t="str">
        <f>[3]Stock!D110</f>
        <v>№8</v>
      </c>
      <c r="E111">
        <f>[3]Stock!E110</f>
        <v>2</v>
      </c>
      <c r="F111">
        <f>[3]Stock!F110</f>
        <v>1.5</v>
      </c>
      <c r="G111">
        <f>[3]Stock!G110</f>
        <v>123</v>
      </c>
    </row>
    <row r="112" spans="1:7" x14ac:dyDescent="0.25">
      <c r="A112" t="str">
        <f>[3]Stock!A111</f>
        <v>В95Т1</v>
      </c>
      <c r="B112" t="str">
        <f>[3]Stock!B111</f>
        <v>круг</v>
      </c>
      <c r="C112">
        <f>[3]Stock!C111</f>
        <v>60</v>
      </c>
      <c r="D112" t="str">
        <f>[3]Stock!D111</f>
        <v>№8</v>
      </c>
      <c r="E112">
        <f>[3]Stock!E111</f>
        <v>5</v>
      </c>
      <c r="F112">
        <f>[3]Stock!F111</f>
        <v>1.5</v>
      </c>
      <c r="G112">
        <f>[3]Stock!G111</f>
        <v>2850</v>
      </c>
    </row>
    <row r="113" spans="1:7" x14ac:dyDescent="0.25">
      <c r="A113" t="str">
        <f>[3]Stock!A112</f>
        <v>В95Т1</v>
      </c>
      <c r="B113" t="str">
        <f>[3]Stock!B112</f>
        <v>круг</v>
      </c>
      <c r="C113">
        <f>[3]Stock!C112</f>
        <v>95</v>
      </c>
      <c r="D113" t="str">
        <f>[3]Stock!D112</f>
        <v>№8</v>
      </c>
      <c r="E113">
        <f>[3]Stock!E112</f>
        <v>5</v>
      </c>
      <c r="F113">
        <f>[3]Stock!F112</f>
        <v>1.5</v>
      </c>
      <c r="G113">
        <f>[3]Stock!G112</f>
        <v>2850</v>
      </c>
    </row>
    <row r="114" spans="1:7" x14ac:dyDescent="0.25">
      <c r="A114" t="str">
        <f>[3]Stock!A113</f>
        <v>ВТ1-0</v>
      </c>
      <c r="B114" t="str">
        <f>[3]Stock!B113</f>
        <v>круг</v>
      </c>
      <c r="C114">
        <f>[3]Stock!C113</f>
        <v>12</v>
      </c>
      <c r="D114" t="str">
        <f>[3]Stock!D113</f>
        <v>№5</v>
      </c>
      <c r="E114">
        <f>[3]Stock!E113</f>
        <v>9</v>
      </c>
      <c r="F114">
        <f>[3]Stock!F113</f>
        <v>1.5</v>
      </c>
      <c r="G114">
        <f>[3]Stock!G113</f>
        <v>4500</v>
      </c>
    </row>
    <row r="115" spans="1:7" x14ac:dyDescent="0.25">
      <c r="A115" t="str">
        <f>[3]Stock!A114</f>
        <v>Л63</v>
      </c>
      <c r="B115" t="str">
        <f>[3]Stock!B114</f>
        <v>круг</v>
      </c>
      <c r="C115">
        <f>[3]Stock!C114</f>
        <v>5</v>
      </c>
      <c r="D115" t="str">
        <f>[3]Stock!D114</f>
        <v>№3</v>
      </c>
      <c r="E115">
        <f>[3]Stock!E114</f>
        <v>12</v>
      </c>
      <c r="F115">
        <f>[3]Stock!F114</f>
        <v>1.5</v>
      </c>
      <c r="G115">
        <f>[3]Stock!G114</f>
        <v>8440</v>
      </c>
    </row>
    <row r="116" spans="1:7" x14ac:dyDescent="0.25">
      <c r="A116" t="str">
        <f>[3]Stock!A115</f>
        <v>ЛС59-1</v>
      </c>
      <c r="B116" t="str">
        <f>[3]Stock!B115</f>
        <v>круг</v>
      </c>
      <c r="C116">
        <f>[3]Stock!C115</f>
        <v>10</v>
      </c>
      <c r="D116" t="str">
        <f>[3]Stock!D115</f>
        <v>№4</v>
      </c>
      <c r="E116">
        <f>[3]Stock!E115</f>
        <v>3</v>
      </c>
      <c r="F116">
        <f>[3]Stock!F115</f>
        <v>1.5</v>
      </c>
      <c r="G116">
        <f>[3]Stock!G115</f>
        <v>8500</v>
      </c>
    </row>
    <row r="117" spans="1:7" x14ac:dyDescent="0.25">
      <c r="A117" t="str">
        <f>[3]Stock!A116</f>
        <v>МОБ</v>
      </c>
      <c r="B117" t="str">
        <f>[3]Stock!B116</f>
        <v>круг</v>
      </c>
      <c r="C117">
        <f>[3]Stock!C116</f>
        <v>35</v>
      </c>
      <c r="D117" t="str">
        <f>[3]Stock!D116</f>
        <v>№4</v>
      </c>
      <c r="E117">
        <f>[3]Stock!E116</f>
        <v>8</v>
      </c>
      <c r="F117">
        <f>[3]Stock!F116</f>
        <v>1.5</v>
      </c>
      <c r="G117">
        <f>[3]Stock!G116</f>
        <v>8940</v>
      </c>
    </row>
    <row r="118" spans="1:7" x14ac:dyDescent="0.25">
      <c r="A118" t="str">
        <f>[3]Stock!A117</f>
        <v>Ст45</v>
      </c>
      <c r="B118" t="str">
        <f>[3]Stock!B117</f>
        <v>круг</v>
      </c>
      <c r="C118">
        <f>[3]Stock!C117</f>
        <v>6</v>
      </c>
      <c r="D118" t="str">
        <f>[3]Stock!D117</f>
        <v>№6</v>
      </c>
      <c r="E118">
        <f>[3]Stock!E117</f>
        <v>10</v>
      </c>
      <c r="F118">
        <f>[3]Stock!F117</f>
        <v>1.5</v>
      </c>
      <c r="G118">
        <f>[3]Stock!G117</f>
        <v>7850</v>
      </c>
    </row>
    <row r="119" spans="1:7" x14ac:dyDescent="0.25">
      <c r="A119" t="str">
        <f>[3]Stock!A118</f>
        <v>Ст45</v>
      </c>
      <c r="B119" t="str">
        <f>[3]Stock!B118</f>
        <v>круг</v>
      </c>
      <c r="C119">
        <f>[3]Stock!C118</f>
        <v>60</v>
      </c>
      <c r="D119" t="str">
        <f>[3]Stock!D118</f>
        <v>№6</v>
      </c>
      <c r="E119">
        <f>[3]Stock!E118</f>
        <v>2</v>
      </c>
      <c r="F119">
        <f>[3]Stock!F118</f>
        <v>1.5</v>
      </c>
      <c r="G119">
        <f>[3]Stock!G118</f>
        <v>7850</v>
      </c>
    </row>
    <row r="120" spans="1:7" x14ac:dyDescent="0.25">
      <c r="A120" t="str">
        <f>[3]Stock!A119</f>
        <v>АМц</v>
      </c>
      <c r="B120" t="str">
        <f>[3]Stock!B119</f>
        <v>круг</v>
      </c>
      <c r="C120">
        <f>[3]Stock!C119</f>
        <v>30</v>
      </c>
      <c r="D120" t="str">
        <f>[3]Stock!D119</f>
        <v>№8</v>
      </c>
      <c r="E120">
        <f>[3]Stock!E119</f>
        <v>5</v>
      </c>
      <c r="F120">
        <f>[3]Stock!F119</f>
        <v>1.58</v>
      </c>
      <c r="G120">
        <f>[3]Stock!G119</f>
        <v>2730</v>
      </c>
    </row>
    <row r="121" spans="1:7" x14ac:dyDescent="0.25">
      <c r="A121" t="str">
        <f>[3]Stock!A120</f>
        <v>32НКД</v>
      </c>
      <c r="B121" t="str">
        <f>[3]Stock!B120</f>
        <v>круг</v>
      </c>
      <c r="C121">
        <f>[3]Stock!C120</f>
        <v>18</v>
      </c>
      <c r="D121" t="str">
        <f>[3]Stock!D120</f>
        <v>№3</v>
      </c>
      <c r="E121">
        <f>[3]Stock!E120</f>
        <v>6</v>
      </c>
      <c r="F121">
        <f>[3]Stock!F120</f>
        <v>1.6</v>
      </c>
      <c r="G121">
        <f>[3]Stock!G120</f>
        <v>8200</v>
      </c>
    </row>
    <row r="122" spans="1:7" x14ac:dyDescent="0.25">
      <c r="A122" t="str">
        <f>[3]Stock!A121</f>
        <v>Ст20</v>
      </c>
      <c r="B122" t="str">
        <f>[3]Stock!B121</f>
        <v>труба</v>
      </c>
      <c r="C122">
        <f>[3]Stock!C121</f>
        <v>48</v>
      </c>
      <c r="D122" t="str">
        <f>[3]Stock!D121</f>
        <v>№9</v>
      </c>
      <c r="E122">
        <f>[3]Stock!E121</f>
        <v>1</v>
      </c>
      <c r="F122">
        <f>[3]Stock!F121</f>
        <v>1.6</v>
      </c>
      <c r="G122">
        <f>[3]Stock!G121</f>
        <v>7850</v>
      </c>
    </row>
    <row r="123" spans="1:7" x14ac:dyDescent="0.25">
      <c r="A123" t="str">
        <f>[3]Stock!A122</f>
        <v>Л63</v>
      </c>
      <c r="B123" t="str">
        <f>[3]Stock!B122</f>
        <v>круг</v>
      </c>
      <c r="C123">
        <f>[3]Stock!C122</f>
        <v>30</v>
      </c>
      <c r="D123" t="str">
        <f>[3]Stock!D122</f>
        <v>№3</v>
      </c>
      <c r="E123">
        <f>[3]Stock!E122</f>
        <v>12</v>
      </c>
      <c r="F123">
        <f>[3]Stock!F122</f>
        <v>1.62</v>
      </c>
      <c r="G123">
        <f>[3]Stock!G122</f>
        <v>8440</v>
      </c>
    </row>
    <row r="124" spans="1:7" x14ac:dyDescent="0.25">
      <c r="A124" t="str">
        <f>[3]Stock!A123</f>
        <v>12Х18Н10Т</v>
      </c>
      <c r="B124" t="str">
        <f>[3]Stock!B123</f>
        <v>круг</v>
      </c>
      <c r="C124">
        <f>[3]Stock!C123</f>
        <v>40</v>
      </c>
      <c r="D124" t="str">
        <f>[3]Stock!D123</f>
        <v>№6</v>
      </c>
      <c r="E124">
        <f>[3]Stock!E123</f>
        <v>1</v>
      </c>
      <c r="F124">
        <f>[3]Stock!F123</f>
        <v>1.7</v>
      </c>
      <c r="G124">
        <f>[3]Stock!G123</f>
        <v>7800</v>
      </c>
    </row>
    <row r="125" spans="1:7" x14ac:dyDescent="0.25">
      <c r="A125" t="str">
        <f>[3]Stock!A124</f>
        <v>ВТ1-0</v>
      </c>
      <c r="B125" t="str">
        <f>[3]Stock!B124</f>
        <v>круг</v>
      </c>
      <c r="C125">
        <f>[3]Stock!C124</f>
        <v>12</v>
      </c>
      <c r="D125" t="str">
        <f>[3]Stock!D124</f>
        <v>№5</v>
      </c>
      <c r="E125">
        <f>[3]Stock!E124</f>
        <v>9</v>
      </c>
      <c r="F125">
        <f>[3]Stock!F124</f>
        <v>1.7</v>
      </c>
      <c r="G125">
        <f>[3]Stock!G124</f>
        <v>4500</v>
      </c>
    </row>
    <row r="126" spans="1:7" x14ac:dyDescent="0.25">
      <c r="A126" t="str">
        <f>[3]Stock!A125</f>
        <v>08Х18Н10</v>
      </c>
      <c r="B126" t="str">
        <f>[3]Stock!B125</f>
        <v>круг</v>
      </c>
      <c r="C126">
        <f>[3]Stock!C125</f>
        <v>20</v>
      </c>
      <c r="D126" t="str">
        <f>[3]Stock!D125</f>
        <v>№2</v>
      </c>
      <c r="E126">
        <f>[3]Stock!E125</f>
        <v>9</v>
      </c>
      <c r="F126">
        <f>[3]Stock!F125</f>
        <v>2</v>
      </c>
      <c r="G126">
        <f>[3]Stock!G125</f>
        <v>7850</v>
      </c>
    </row>
    <row r="127" spans="1:7" x14ac:dyDescent="0.25">
      <c r="A127" t="str">
        <f>[3]Stock!A126</f>
        <v>08Х18Н10</v>
      </c>
      <c r="B127" t="str">
        <f>[3]Stock!B126</f>
        <v>круг</v>
      </c>
      <c r="C127">
        <f>[3]Stock!C126</f>
        <v>24</v>
      </c>
      <c r="D127" t="str">
        <f>[3]Stock!D126</f>
        <v>№2</v>
      </c>
      <c r="E127">
        <f>[3]Stock!E126</f>
        <v>9</v>
      </c>
      <c r="F127">
        <f>[3]Stock!F126</f>
        <v>2</v>
      </c>
      <c r="G127">
        <f>[3]Stock!G126</f>
        <v>7850</v>
      </c>
    </row>
    <row r="128" spans="1:7" x14ac:dyDescent="0.25">
      <c r="A128" t="str">
        <f>[3]Stock!A127</f>
        <v>12Х18Н10Т</v>
      </c>
      <c r="B128" t="str">
        <f>[3]Stock!B127</f>
        <v>круг</v>
      </c>
      <c r="C128">
        <f>[3]Stock!C127</f>
        <v>32</v>
      </c>
      <c r="D128" t="str">
        <f>[3]Stock!D127</f>
        <v>№6</v>
      </c>
      <c r="E128">
        <f>[3]Stock!E127</f>
        <v>3</v>
      </c>
      <c r="F128">
        <f>[3]Stock!F127</f>
        <v>2</v>
      </c>
      <c r="G128">
        <f>[3]Stock!G127</f>
        <v>7800</v>
      </c>
    </row>
    <row r="129" spans="1:7" x14ac:dyDescent="0.25">
      <c r="A129" t="str">
        <f>[3]Stock!A128</f>
        <v>13Х11Н2В2МФ-Ш</v>
      </c>
      <c r="B129" t="str">
        <f>[3]Stock!B128</f>
        <v>круг</v>
      </c>
      <c r="C129">
        <f>[3]Stock!C128</f>
        <v>18</v>
      </c>
      <c r="D129" t="str">
        <f>[3]Stock!D128</f>
        <v>№5</v>
      </c>
      <c r="E129">
        <f>[3]Stock!E128</f>
        <v>3</v>
      </c>
      <c r="F129">
        <f>[3]Stock!F128</f>
        <v>2</v>
      </c>
      <c r="G129">
        <f>[3]Stock!G128</f>
        <v>7800</v>
      </c>
    </row>
    <row r="130" spans="1:7" x14ac:dyDescent="0.25">
      <c r="A130" t="str">
        <f>[3]Stock!A129</f>
        <v>16Х16Н3МАД</v>
      </c>
      <c r="B130" t="str">
        <f>[3]Stock!B129</f>
        <v>круг</v>
      </c>
      <c r="C130">
        <f>[3]Stock!C129</f>
        <v>18</v>
      </c>
      <c r="D130" t="str">
        <f>[3]Stock!D129</f>
        <v>№4</v>
      </c>
      <c r="E130">
        <f>[3]Stock!E129</f>
        <v>9</v>
      </c>
      <c r="F130">
        <f>[3]Stock!F129</f>
        <v>2</v>
      </c>
      <c r="G130">
        <f>[3]Stock!G129</f>
        <v>7800</v>
      </c>
    </row>
    <row r="131" spans="1:7" x14ac:dyDescent="0.25">
      <c r="A131" t="str">
        <f>[3]Stock!A130</f>
        <v>20ХН3А</v>
      </c>
      <c r="B131" t="str">
        <f>[3]Stock!B130</f>
        <v>круг</v>
      </c>
      <c r="C131">
        <f>[3]Stock!C130</f>
        <v>20</v>
      </c>
      <c r="D131" t="str">
        <f>[3]Stock!D130</f>
        <v>№1</v>
      </c>
      <c r="E131">
        <f>[3]Stock!E130</f>
        <v>1</v>
      </c>
      <c r="F131">
        <f>[3]Stock!F130</f>
        <v>2</v>
      </c>
      <c r="G131">
        <f>[3]Stock!G130</f>
        <v>7850</v>
      </c>
    </row>
    <row r="132" spans="1:7" x14ac:dyDescent="0.25">
      <c r="A132" t="str">
        <f>[3]Stock!A131</f>
        <v>25Х13Н2</v>
      </c>
      <c r="B132" t="str">
        <f>[3]Stock!B131</f>
        <v>круг</v>
      </c>
      <c r="C132">
        <f>[3]Stock!C131</f>
        <v>6</v>
      </c>
      <c r="D132" t="str">
        <f>[3]Stock!D131</f>
        <v>№3</v>
      </c>
      <c r="E132">
        <f>[3]Stock!E131</f>
        <v>10</v>
      </c>
      <c r="F132">
        <f>[3]Stock!F131</f>
        <v>2</v>
      </c>
      <c r="G132">
        <f>[3]Stock!G131</f>
        <v>7680</v>
      </c>
    </row>
    <row r="133" spans="1:7" x14ac:dyDescent="0.25">
      <c r="A133" t="str">
        <f>[3]Stock!A132</f>
        <v>25Х13Н2</v>
      </c>
      <c r="B133" t="str">
        <f>[3]Stock!B132</f>
        <v>круг</v>
      </c>
      <c r="C133">
        <f>[3]Stock!C132</f>
        <v>40</v>
      </c>
      <c r="D133" t="str">
        <f>[3]Stock!D132</f>
        <v>№3</v>
      </c>
      <c r="E133">
        <f>[3]Stock!E132</f>
        <v>10</v>
      </c>
      <c r="F133">
        <f>[3]Stock!F132</f>
        <v>2</v>
      </c>
      <c r="G133">
        <f>[3]Stock!G132</f>
        <v>7680</v>
      </c>
    </row>
    <row r="134" spans="1:7" x14ac:dyDescent="0.25">
      <c r="A134" t="str">
        <f>[3]Stock!A133</f>
        <v>29НК</v>
      </c>
      <c r="B134" t="str">
        <f>[3]Stock!B133</f>
        <v>круг</v>
      </c>
      <c r="C134">
        <f>[3]Stock!C133</f>
        <v>11</v>
      </c>
      <c r="D134" t="str">
        <f>[3]Stock!D133</f>
        <v>№11</v>
      </c>
      <c r="E134">
        <f>[3]Stock!E133</f>
        <v>12</v>
      </c>
      <c r="F134">
        <f>[3]Stock!F133</f>
        <v>2</v>
      </c>
      <c r="G134">
        <f>[3]Stock!G133</f>
        <v>8200</v>
      </c>
    </row>
    <row r="135" spans="1:7" x14ac:dyDescent="0.25">
      <c r="A135" t="str">
        <f>[3]Stock!A134</f>
        <v>40Х</v>
      </c>
      <c r="B135" t="str">
        <f>[3]Stock!B134</f>
        <v>круг</v>
      </c>
      <c r="C135">
        <f>[3]Stock!C134</f>
        <v>50</v>
      </c>
      <c r="D135" t="str">
        <f>[3]Stock!D134</f>
        <v>№7</v>
      </c>
      <c r="E135">
        <f>[3]Stock!E134</f>
        <v>12</v>
      </c>
      <c r="F135">
        <f>[3]Stock!F134</f>
        <v>2</v>
      </c>
      <c r="G135">
        <f>[3]Stock!G134</f>
        <v>7820</v>
      </c>
    </row>
    <row r="136" spans="1:7" x14ac:dyDescent="0.25">
      <c r="A136" t="str">
        <f>[3]Stock!A135</f>
        <v>60С2А</v>
      </c>
      <c r="B136" t="str">
        <f>[3]Stock!B135</f>
        <v>круг</v>
      </c>
      <c r="C136">
        <f>[3]Stock!C135</f>
        <v>34</v>
      </c>
      <c r="D136" t="str">
        <f>[3]Stock!D135</f>
        <v>№8</v>
      </c>
      <c r="E136">
        <f>[3]Stock!E135</f>
        <v>6</v>
      </c>
      <c r="F136">
        <f>[3]Stock!F135</f>
        <v>2</v>
      </c>
      <c r="G136">
        <f>[3]Stock!G135</f>
        <v>7680</v>
      </c>
    </row>
    <row r="137" spans="1:7" x14ac:dyDescent="0.25">
      <c r="A137" t="str">
        <f>[3]Stock!A136</f>
        <v>АМг2</v>
      </c>
      <c r="B137" t="str">
        <f>[3]Stock!B136</f>
        <v>круг</v>
      </c>
      <c r="C137">
        <f>[3]Stock!C136</f>
        <v>35</v>
      </c>
      <c r="D137" t="str">
        <f>[3]Stock!D136</f>
        <v>№8</v>
      </c>
      <c r="E137">
        <f>[3]Stock!E136</f>
        <v>5</v>
      </c>
      <c r="F137">
        <f>[3]Stock!F136</f>
        <v>2</v>
      </c>
      <c r="G137">
        <f>[3]Stock!G136</f>
        <v>2680</v>
      </c>
    </row>
    <row r="138" spans="1:7" x14ac:dyDescent="0.25">
      <c r="A138" t="str">
        <f>[3]Stock!A137</f>
        <v>БрКМц3-1</v>
      </c>
      <c r="B138" t="str">
        <f>[3]Stock!B137</f>
        <v>круг</v>
      </c>
      <c r="C138">
        <f>[3]Stock!C137</f>
        <v>50</v>
      </c>
      <c r="D138" t="str">
        <f>[3]Stock!D137</f>
        <v>№4</v>
      </c>
      <c r="E138">
        <f>[3]Stock!E137</f>
        <v>6</v>
      </c>
      <c r="F138">
        <f>[3]Stock!F137</f>
        <v>2</v>
      </c>
      <c r="G138">
        <f>[3]Stock!G137</f>
        <v>8400</v>
      </c>
    </row>
    <row r="139" spans="1:7" x14ac:dyDescent="0.25">
      <c r="A139" t="str">
        <f>[3]Stock!A138</f>
        <v>Л63</v>
      </c>
      <c r="B139" t="str">
        <f>[3]Stock!B138</f>
        <v>круг</v>
      </c>
      <c r="C139">
        <f>[3]Stock!C138</f>
        <v>18</v>
      </c>
      <c r="D139" t="str">
        <f>[3]Stock!D138</f>
        <v>№3</v>
      </c>
      <c r="E139">
        <f>[3]Stock!E138</f>
        <v>12</v>
      </c>
      <c r="F139">
        <f>[3]Stock!F138</f>
        <v>2</v>
      </c>
      <c r="G139">
        <f>[3]Stock!G138</f>
        <v>8440</v>
      </c>
    </row>
    <row r="140" spans="1:7" x14ac:dyDescent="0.25">
      <c r="A140" t="str">
        <f>[3]Stock!A139</f>
        <v>ЛС59-1</v>
      </c>
      <c r="B140" t="str">
        <f>[3]Stock!B139</f>
        <v>круг</v>
      </c>
      <c r="C140">
        <f>[3]Stock!C139</f>
        <v>3</v>
      </c>
      <c r="D140" t="str">
        <f>[3]Stock!D139</f>
        <v>№4</v>
      </c>
      <c r="E140">
        <f>[3]Stock!E139</f>
        <v>3</v>
      </c>
      <c r="F140">
        <f>[3]Stock!F139</f>
        <v>2</v>
      </c>
      <c r="G140">
        <f>[3]Stock!G139</f>
        <v>8500</v>
      </c>
    </row>
    <row r="141" spans="1:7" x14ac:dyDescent="0.25">
      <c r="A141" t="str">
        <f>[3]Stock!A140</f>
        <v>ЛС59-1</v>
      </c>
      <c r="B141" t="str">
        <f>[3]Stock!B140</f>
        <v>круг</v>
      </c>
      <c r="C141">
        <f>[3]Stock!C140</f>
        <v>14</v>
      </c>
      <c r="D141" t="str">
        <f>[3]Stock!D140</f>
        <v>№4</v>
      </c>
      <c r="E141">
        <f>[3]Stock!E140</f>
        <v>12</v>
      </c>
      <c r="F141">
        <f>[3]Stock!F140</f>
        <v>2</v>
      </c>
      <c r="G141">
        <f>[3]Stock!G140</f>
        <v>8500</v>
      </c>
    </row>
    <row r="142" spans="1:7" x14ac:dyDescent="0.25">
      <c r="A142" t="str">
        <f>[3]Stock!A141</f>
        <v>МНМц43-05-I</v>
      </c>
      <c r="B142" t="str">
        <f>[3]Stock!B141</f>
        <v>круг</v>
      </c>
      <c r="C142" t="str">
        <f>[3]Stock!C141</f>
        <v>3,2</v>
      </c>
      <c r="D142" t="str">
        <f>[3]Stock!D141</f>
        <v>№5</v>
      </c>
      <c r="E142">
        <f>[3]Stock!E141</f>
        <v>12</v>
      </c>
      <c r="F142">
        <f>[3]Stock!F141</f>
        <v>2</v>
      </c>
      <c r="G142">
        <f>[3]Stock!G141</f>
        <v>8900</v>
      </c>
    </row>
    <row r="143" spans="1:7" x14ac:dyDescent="0.25">
      <c r="A143" t="str">
        <f>[3]Stock!A142</f>
        <v>МОБ</v>
      </c>
      <c r="B143" t="str">
        <f>[3]Stock!B142</f>
        <v>Лента</v>
      </c>
      <c r="C143" t="str">
        <f>[3]Stock!C142</f>
        <v>0,5</v>
      </c>
      <c r="D143" t="str">
        <f>[3]Stock!D142</f>
        <v>№10</v>
      </c>
      <c r="E143">
        <f>[3]Stock!E142</f>
        <v>0</v>
      </c>
      <c r="F143">
        <f>[3]Stock!F142</f>
        <v>2</v>
      </c>
      <c r="G143">
        <f>[3]Stock!G142</f>
        <v>8940</v>
      </c>
    </row>
    <row r="144" spans="1:7" x14ac:dyDescent="0.25">
      <c r="A144" t="str">
        <f>[3]Stock!A143</f>
        <v>оргстекло</v>
      </c>
      <c r="B144" t="str">
        <f>[3]Stock!B143</f>
        <v>круг</v>
      </c>
      <c r="C144">
        <f>[3]Stock!C143</f>
        <v>8</v>
      </c>
      <c r="D144" t="str">
        <f>[3]Stock!D143</f>
        <v>№1</v>
      </c>
      <c r="E144">
        <f>[3]Stock!E143</f>
        <v>12</v>
      </c>
      <c r="F144">
        <f>[3]Stock!F143</f>
        <v>2</v>
      </c>
      <c r="G144">
        <f>[3]Stock!G143</f>
        <v>1180</v>
      </c>
    </row>
    <row r="145" spans="1:7" x14ac:dyDescent="0.25">
      <c r="A145" t="str">
        <f>[3]Stock!A144</f>
        <v>Плексиглас GSL</v>
      </c>
      <c r="B145" t="str">
        <f>[3]Stock!B144</f>
        <v>круг</v>
      </c>
      <c r="C145">
        <f>[3]Stock!C144</f>
        <v>6</v>
      </c>
      <c r="D145" t="str">
        <f>[3]Stock!D144</f>
        <v>САТУРН</v>
      </c>
      <c r="E145">
        <f>[3]Stock!E144</f>
        <v>9</v>
      </c>
      <c r="F145">
        <f>[3]Stock!F144</f>
        <v>2</v>
      </c>
      <c r="G145">
        <f>[3]Stock!G144</f>
        <v>1180</v>
      </c>
    </row>
    <row r="146" spans="1:7" x14ac:dyDescent="0.25">
      <c r="A146" t="str">
        <f>[3]Stock!A145</f>
        <v>Ст10</v>
      </c>
      <c r="B146" t="str">
        <f>[3]Stock!B145</f>
        <v>круг</v>
      </c>
      <c r="C146">
        <f>[3]Stock!C145</f>
        <v>28</v>
      </c>
      <c r="D146" t="str">
        <f>[3]Stock!D145</f>
        <v>№1</v>
      </c>
      <c r="E146">
        <f>[3]Stock!E145</f>
        <v>3</v>
      </c>
      <c r="F146">
        <f>[3]Stock!F145</f>
        <v>2</v>
      </c>
      <c r="G146">
        <f>[3]Stock!G145</f>
        <v>7856</v>
      </c>
    </row>
    <row r="147" spans="1:7" x14ac:dyDescent="0.25">
      <c r="A147" t="str">
        <f>[3]Stock!A146</f>
        <v>Ст20</v>
      </c>
      <c r="B147" t="str">
        <f>[3]Stock!B146</f>
        <v>круг</v>
      </c>
      <c r="C147">
        <f>[3]Stock!C146</f>
        <v>60</v>
      </c>
      <c r="D147" t="str">
        <f>[3]Stock!D146</f>
        <v>№9</v>
      </c>
      <c r="E147">
        <f>[3]Stock!E146</f>
        <v>0</v>
      </c>
      <c r="F147">
        <f>[3]Stock!F146</f>
        <v>2</v>
      </c>
      <c r="G147">
        <f>[3]Stock!G146</f>
        <v>7850</v>
      </c>
    </row>
    <row r="148" spans="1:7" x14ac:dyDescent="0.25">
      <c r="A148" t="str">
        <f>[3]Stock!A147</f>
        <v>Ст25</v>
      </c>
      <c r="B148" t="str">
        <f>[3]Stock!B147</f>
        <v>круг</v>
      </c>
      <c r="C148">
        <f>[3]Stock!C147</f>
        <v>28</v>
      </c>
      <c r="D148" t="str">
        <f>[3]Stock!D147</f>
        <v>Искра</v>
      </c>
      <c r="E148">
        <f>[3]Stock!E147</f>
        <v>0</v>
      </c>
      <c r="F148">
        <f>[3]Stock!F147</f>
        <v>2</v>
      </c>
      <c r="G148">
        <f>[3]Stock!G147</f>
        <v>7850</v>
      </c>
    </row>
    <row r="149" spans="1:7" x14ac:dyDescent="0.25">
      <c r="A149" t="str">
        <f>[3]Stock!A148</f>
        <v>ВТ9</v>
      </c>
      <c r="B149" t="str">
        <f>[3]Stock!B148</f>
        <v>круг</v>
      </c>
      <c r="C149">
        <f>[3]Stock!C148</f>
        <v>40</v>
      </c>
      <c r="D149" t="str">
        <f>[3]Stock!D148</f>
        <v>№5</v>
      </c>
      <c r="E149">
        <f>[3]Stock!E148</f>
        <v>11</v>
      </c>
      <c r="F149">
        <f>[3]Stock!F148</f>
        <v>2.2000000000000002</v>
      </c>
      <c r="G149">
        <f>[3]Stock!G148</f>
        <v>4500</v>
      </c>
    </row>
    <row r="150" spans="1:7" x14ac:dyDescent="0.25">
      <c r="A150" t="str">
        <f>[3]Stock!A149</f>
        <v>МОБ</v>
      </c>
      <c r="B150" t="str">
        <f>[3]Stock!B149</f>
        <v>круг</v>
      </c>
      <c r="C150">
        <f>[3]Stock!C149</f>
        <v>22</v>
      </c>
      <c r="D150" t="str">
        <f>[3]Stock!D149</f>
        <v>САТУРН</v>
      </c>
      <c r="E150">
        <f>[3]Stock!E149</f>
        <v>7</v>
      </c>
      <c r="F150">
        <f>[3]Stock!F149</f>
        <v>2.2000000000000002</v>
      </c>
      <c r="G150">
        <f>[3]Stock!G149</f>
        <v>8940</v>
      </c>
    </row>
    <row r="151" spans="1:7" x14ac:dyDescent="0.25">
      <c r="A151" t="str">
        <f>[3]Stock!A150</f>
        <v>07Х17Н16</v>
      </c>
      <c r="B151" t="str">
        <f>[3]Stock!B150</f>
        <v>круг</v>
      </c>
      <c r="C151">
        <f>[3]Stock!C150</f>
        <v>25</v>
      </c>
      <c r="D151" t="str">
        <f>[3]Stock!D150</f>
        <v>№5</v>
      </c>
      <c r="E151">
        <f>[3]Stock!E150</f>
        <v>4</v>
      </c>
      <c r="F151">
        <f>[3]Stock!F150</f>
        <v>2.2999999999999998</v>
      </c>
      <c r="G151">
        <f>[3]Stock!G150</f>
        <v>7800</v>
      </c>
    </row>
    <row r="152" spans="1:7" x14ac:dyDescent="0.25">
      <c r="A152" t="str">
        <f>[3]Stock!A151</f>
        <v>Л63</v>
      </c>
      <c r="B152" t="str">
        <f>[3]Stock!B151</f>
        <v>круг</v>
      </c>
      <c r="C152">
        <f>[3]Stock!C151</f>
        <v>24</v>
      </c>
      <c r="D152" t="str">
        <f>[3]Stock!D151</f>
        <v>№3</v>
      </c>
      <c r="E152">
        <f>[3]Stock!E151</f>
        <v>12</v>
      </c>
      <c r="F152">
        <f>[3]Stock!F151</f>
        <v>2.2999999999999998</v>
      </c>
      <c r="G152">
        <f>[3]Stock!G151</f>
        <v>8440</v>
      </c>
    </row>
    <row r="153" spans="1:7" x14ac:dyDescent="0.25">
      <c r="A153" t="str">
        <f>[3]Stock!A152</f>
        <v>03Х18Н11</v>
      </c>
      <c r="B153" t="str">
        <f>[3]Stock!B152</f>
        <v>круг</v>
      </c>
      <c r="C153">
        <f>[3]Stock!C152</f>
        <v>14</v>
      </c>
      <c r="D153" t="str">
        <f>[3]Stock!D152</f>
        <v>№8</v>
      </c>
      <c r="E153">
        <f>[3]Stock!E152</f>
        <v>3</v>
      </c>
      <c r="F153">
        <f>[3]Stock!F152</f>
        <v>2.5</v>
      </c>
      <c r="G153">
        <f>[3]Stock!G152</f>
        <v>7800</v>
      </c>
    </row>
    <row r="154" spans="1:7" x14ac:dyDescent="0.25">
      <c r="A154" t="str">
        <f>[3]Stock!A153</f>
        <v>07Х16Н6-Ш</v>
      </c>
      <c r="B154" t="str">
        <f>[3]Stock!B153</f>
        <v>круг</v>
      </c>
      <c r="C154">
        <f>[3]Stock!C153</f>
        <v>8</v>
      </c>
      <c r="D154" t="str">
        <f>[3]Stock!D153</f>
        <v>№10</v>
      </c>
      <c r="E154">
        <f>[3]Stock!E153</f>
        <v>1</v>
      </c>
      <c r="F154">
        <f>[3]Stock!F153</f>
        <v>2.5</v>
      </c>
      <c r="G154">
        <f>[3]Stock!G153</f>
        <v>7800</v>
      </c>
    </row>
    <row r="155" spans="1:7" x14ac:dyDescent="0.25">
      <c r="A155" t="str">
        <f>[3]Stock!A154</f>
        <v>08Х18Н10</v>
      </c>
      <c r="B155" t="str">
        <f>[3]Stock!B154</f>
        <v>круг</v>
      </c>
      <c r="C155">
        <f>[3]Stock!C154</f>
        <v>32</v>
      </c>
      <c r="D155" t="str">
        <f>[3]Stock!D154</f>
        <v>№2</v>
      </c>
      <c r="E155">
        <f>[3]Stock!E154</f>
        <v>10</v>
      </c>
      <c r="F155">
        <f>[3]Stock!F154</f>
        <v>2.5</v>
      </c>
      <c r="G155">
        <f>[3]Stock!G154</f>
        <v>7850</v>
      </c>
    </row>
    <row r="156" spans="1:7" x14ac:dyDescent="0.25">
      <c r="A156" t="str">
        <f>[3]Stock!A155</f>
        <v>12Х15Г9НД</v>
      </c>
      <c r="B156" t="str">
        <f>[3]Stock!B155</f>
        <v>круг</v>
      </c>
      <c r="C156">
        <f>[3]Stock!C155</f>
        <v>10</v>
      </c>
      <c r="D156" t="str">
        <f>[3]Stock!D155</f>
        <v>№6</v>
      </c>
      <c r="E156">
        <f>[3]Stock!E155</f>
        <v>11</v>
      </c>
      <c r="F156">
        <f>[3]Stock!F155</f>
        <v>2.5</v>
      </c>
      <c r="G156">
        <f>[3]Stock!G155</f>
        <v>7800</v>
      </c>
    </row>
    <row r="157" spans="1:7" x14ac:dyDescent="0.25">
      <c r="A157" t="str">
        <f>[3]Stock!A156</f>
        <v>16Х16Н3МАД</v>
      </c>
      <c r="B157" t="str">
        <f>[3]Stock!B156</f>
        <v>круг</v>
      </c>
      <c r="C157">
        <f>[3]Stock!C156</f>
        <v>4</v>
      </c>
      <c r="D157" t="str">
        <f>[3]Stock!D156</f>
        <v>№4</v>
      </c>
      <c r="E157">
        <f>[3]Stock!E156</f>
        <v>9</v>
      </c>
      <c r="F157">
        <f>[3]Stock!F156</f>
        <v>2.5</v>
      </c>
      <c r="G157">
        <f>[3]Stock!G156</f>
        <v>7800</v>
      </c>
    </row>
    <row r="158" spans="1:7" x14ac:dyDescent="0.25">
      <c r="A158" t="str">
        <f>[3]Stock!A157</f>
        <v>30ХГСА</v>
      </c>
      <c r="B158" t="str">
        <f>[3]Stock!B157</f>
        <v>круг</v>
      </c>
      <c r="C158">
        <f>[3]Stock!C157</f>
        <v>75</v>
      </c>
      <c r="D158" t="str">
        <f>[3]Stock!D157</f>
        <v>САТУРН</v>
      </c>
      <c r="E158">
        <f>[3]Stock!E157</f>
        <v>17</v>
      </c>
      <c r="F158">
        <f>[3]Stock!F157</f>
        <v>2.5</v>
      </c>
      <c r="G158">
        <f>[3]Stock!G157</f>
        <v>7850</v>
      </c>
    </row>
    <row r="159" spans="1:7" x14ac:dyDescent="0.25">
      <c r="A159" t="str">
        <f>[3]Stock!A158</f>
        <v>50Х14МФ</v>
      </c>
      <c r="B159" t="str">
        <f>[3]Stock!B158</f>
        <v>круг</v>
      </c>
      <c r="C159">
        <f>[3]Stock!C158</f>
        <v>12</v>
      </c>
      <c r="D159" t="str">
        <f>[3]Stock!D158</f>
        <v>№2</v>
      </c>
      <c r="E159">
        <f>[3]Stock!E158</f>
        <v>5</v>
      </c>
      <c r="F159">
        <f>[3]Stock!F158</f>
        <v>2.5</v>
      </c>
      <c r="G159">
        <f>[3]Stock!G158</f>
        <v>7800</v>
      </c>
    </row>
    <row r="160" spans="1:7" x14ac:dyDescent="0.25">
      <c r="A160" t="str">
        <f>[3]Stock!A159</f>
        <v>95Х18</v>
      </c>
      <c r="B160" t="str">
        <f>[3]Stock!B159</f>
        <v>круг</v>
      </c>
      <c r="C160">
        <f>[3]Stock!C159</f>
        <v>10</v>
      </c>
      <c r="D160" t="str">
        <f>[3]Stock!D159</f>
        <v>№8</v>
      </c>
      <c r="E160">
        <f>[3]Stock!E159</f>
        <v>7</v>
      </c>
      <c r="F160">
        <f>[3]Stock!F159</f>
        <v>2.5</v>
      </c>
      <c r="G160">
        <f>[3]Stock!G159</f>
        <v>7750</v>
      </c>
    </row>
    <row r="161" spans="1:7" x14ac:dyDescent="0.25">
      <c r="A161" t="str">
        <f>[3]Stock!A160</f>
        <v>БрБ2</v>
      </c>
      <c r="B161" t="str">
        <f>[3]Stock!B160</f>
        <v>круг</v>
      </c>
      <c r="C161">
        <f>[3]Stock!C160</f>
        <v>8</v>
      </c>
      <c r="D161" t="str">
        <f>[3]Stock!D160</f>
        <v>№4</v>
      </c>
      <c r="E161">
        <f>[3]Stock!E160</f>
        <v>5</v>
      </c>
      <c r="F161">
        <f>[3]Stock!F160</f>
        <v>2.5</v>
      </c>
      <c r="G161">
        <f>[3]Stock!G160</f>
        <v>8230</v>
      </c>
    </row>
    <row r="162" spans="1:7" x14ac:dyDescent="0.25">
      <c r="A162" t="str">
        <f>[3]Stock!A161</f>
        <v>БрОФ6,5-0,15</v>
      </c>
      <c r="B162" t="str">
        <f>[3]Stock!B161</f>
        <v>круг</v>
      </c>
      <c r="C162">
        <f>[3]Stock!C161</f>
        <v>10</v>
      </c>
      <c r="D162" t="str">
        <f>[3]Stock!D161</f>
        <v>№8</v>
      </c>
      <c r="E162">
        <f>[3]Stock!E161</f>
        <v>2</v>
      </c>
      <c r="F162">
        <f>[3]Stock!F161</f>
        <v>2.5</v>
      </c>
      <c r="G162">
        <f>[3]Stock!G161</f>
        <v>8650</v>
      </c>
    </row>
    <row r="163" spans="1:7" x14ac:dyDescent="0.25">
      <c r="A163" t="str">
        <f>[3]Stock!A162</f>
        <v>Д16Т</v>
      </c>
      <c r="B163" t="str">
        <f>[3]Stock!B162</f>
        <v>круг</v>
      </c>
      <c r="C163">
        <f>[3]Stock!C162</f>
        <v>70</v>
      </c>
      <c r="D163" t="str">
        <f>[3]Stock!D162</f>
        <v>№4</v>
      </c>
      <c r="E163">
        <f>[3]Stock!E162</f>
        <v>2</v>
      </c>
      <c r="F163">
        <f>[3]Stock!F162</f>
        <v>2.5</v>
      </c>
      <c r="G163">
        <f>[3]Stock!G162</f>
        <v>2780</v>
      </c>
    </row>
    <row r="164" spans="1:7" x14ac:dyDescent="0.25">
      <c r="A164" t="str">
        <f>[3]Stock!A163</f>
        <v>МН19-ВП</v>
      </c>
      <c r="B164" t="str">
        <f>[3]Stock!B163</f>
        <v>круг</v>
      </c>
      <c r="C164">
        <f>[3]Stock!C163</f>
        <v>5</v>
      </c>
      <c r="D164" t="str">
        <f>[3]Stock!D163</f>
        <v>№4</v>
      </c>
      <c r="E164">
        <f>[3]Stock!E163</f>
        <v>11</v>
      </c>
      <c r="F164">
        <f>[3]Stock!F163</f>
        <v>2.5</v>
      </c>
      <c r="G164">
        <f>[3]Stock!G163</f>
        <v>8900</v>
      </c>
    </row>
    <row r="165" spans="1:7" x14ac:dyDescent="0.25">
      <c r="A165" t="str">
        <f>[3]Stock!A164</f>
        <v>12Х15Г9НД</v>
      </c>
      <c r="B165" t="str">
        <f>[3]Stock!B164</f>
        <v>круг</v>
      </c>
      <c r="C165">
        <f>[3]Stock!C164</f>
        <v>35</v>
      </c>
      <c r="D165" t="str">
        <f>[3]Stock!D164</f>
        <v>№6</v>
      </c>
      <c r="E165">
        <f>[3]Stock!E164</f>
        <v>11</v>
      </c>
      <c r="F165">
        <f>[3]Stock!F164</f>
        <v>2.5499999999999998</v>
      </c>
      <c r="G165">
        <f>[3]Stock!G164</f>
        <v>7800</v>
      </c>
    </row>
    <row r="166" spans="1:7" x14ac:dyDescent="0.25">
      <c r="A166" t="str">
        <f>[3]Stock!A165</f>
        <v>25Х13Н2</v>
      </c>
      <c r="B166" t="str">
        <f>[3]Stock!B165</f>
        <v>круг</v>
      </c>
      <c r="C166">
        <f>[3]Stock!C165</f>
        <v>14</v>
      </c>
      <c r="D166" t="str">
        <f>[3]Stock!D165</f>
        <v>№3</v>
      </c>
      <c r="E166">
        <f>[3]Stock!E165</f>
        <v>10</v>
      </c>
      <c r="F166">
        <f>[3]Stock!F165</f>
        <v>2.6</v>
      </c>
      <c r="G166">
        <f>[3]Stock!G165</f>
        <v>7680</v>
      </c>
    </row>
    <row r="167" spans="1:7" x14ac:dyDescent="0.25">
      <c r="A167" t="str">
        <f>[3]Stock!A166</f>
        <v>ЛС59-1</v>
      </c>
      <c r="B167" t="str">
        <f>[3]Stock!B166</f>
        <v>круг</v>
      </c>
      <c r="C167">
        <f>[3]Stock!C166</f>
        <v>40</v>
      </c>
      <c r="D167" t="str">
        <f>[3]Stock!D166</f>
        <v>№4</v>
      </c>
      <c r="E167">
        <f>[3]Stock!E166</f>
        <v>12</v>
      </c>
      <c r="F167">
        <f>[3]Stock!F166</f>
        <v>2.6</v>
      </c>
      <c r="G167">
        <f>[3]Stock!G166</f>
        <v>8500</v>
      </c>
    </row>
    <row r="168" spans="1:7" x14ac:dyDescent="0.25">
      <c r="A168" t="str">
        <f>[3]Stock!A167</f>
        <v>10880-б</v>
      </c>
      <c r="B168" t="str">
        <f>[3]Stock!B167</f>
        <v>круг</v>
      </c>
      <c r="C168">
        <f>[3]Stock!C167</f>
        <v>10</v>
      </c>
      <c r="D168" t="str">
        <f>[3]Stock!D167</f>
        <v>№2</v>
      </c>
      <c r="E168">
        <f>[3]Stock!E167</f>
        <v>7</v>
      </c>
      <c r="F168">
        <f>[3]Stock!F167</f>
        <v>2.7</v>
      </c>
      <c r="G168">
        <f>[3]Stock!G167</f>
        <v>7800</v>
      </c>
    </row>
    <row r="169" spans="1:7" x14ac:dyDescent="0.25">
      <c r="A169" t="str">
        <f>[3]Stock!A168</f>
        <v>20Х13</v>
      </c>
      <c r="B169" t="str">
        <f>[3]Stock!B168</f>
        <v>круг</v>
      </c>
      <c r="C169">
        <f>[3]Stock!C168</f>
        <v>32</v>
      </c>
      <c r="D169" t="str">
        <f>[3]Stock!D168</f>
        <v>№2</v>
      </c>
      <c r="E169">
        <f>[3]Stock!E168</f>
        <v>2</v>
      </c>
      <c r="F169">
        <f>[3]Stock!F168</f>
        <v>2.7</v>
      </c>
      <c r="G169">
        <f>[3]Stock!G168</f>
        <v>7670</v>
      </c>
    </row>
    <row r="170" spans="1:7" x14ac:dyDescent="0.25">
      <c r="A170" t="str">
        <f>[3]Stock!A169</f>
        <v>Ст20</v>
      </c>
      <c r="B170" t="str">
        <f>[3]Stock!B169</f>
        <v>круг</v>
      </c>
      <c r="C170">
        <f>[3]Stock!C169</f>
        <v>46</v>
      </c>
      <c r="D170" t="str">
        <f>[3]Stock!D169</f>
        <v>Искра</v>
      </c>
      <c r="E170">
        <f>[3]Stock!E169</f>
        <v>0</v>
      </c>
      <c r="F170">
        <f>[3]Stock!F169</f>
        <v>2.7</v>
      </c>
      <c r="G170">
        <f>[3]Stock!G169</f>
        <v>7850</v>
      </c>
    </row>
    <row r="171" spans="1:7" x14ac:dyDescent="0.25">
      <c r="A171" t="str">
        <f>[3]Stock!A170</f>
        <v>Д16Т</v>
      </c>
      <c r="B171" t="str">
        <f>[3]Stock!B170</f>
        <v>труба</v>
      </c>
      <c r="C171">
        <f>[3]Stock!C170</f>
        <v>75</v>
      </c>
      <c r="D171" t="str">
        <f>[3]Stock!D170</f>
        <v>№1</v>
      </c>
      <c r="E171">
        <f>[3]Stock!E170</f>
        <v>4</v>
      </c>
      <c r="F171">
        <f>[3]Stock!F170</f>
        <v>2.73</v>
      </c>
      <c r="G171">
        <f>[3]Stock!G170</f>
        <v>2780</v>
      </c>
    </row>
    <row r="172" spans="1:7" x14ac:dyDescent="0.25">
      <c r="A172" t="str">
        <f>[3]Stock!A171</f>
        <v>10880-б</v>
      </c>
      <c r="B172" t="str">
        <f>[3]Stock!B171</f>
        <v>круг</v>
      </c>
      <c r="C172">
        <f>[3]Stock!C171</f>
        <v>50</v>
      </c>
      <c r="D172" t="str">
        <f>[3]Stock!D171</f>
        <v>№2</v>
      </c>
      <c r="E172">
        <f>[3]Stock!E171</f>
        <v>8</v>
      </c>
      <c r="F172">
        <f>[3]Stock!F171</f>
        <v>2.8</v>
      </c>
      <c r="G172">
        <f>[3]Stock!G171</f>
        <v>7800</v>
      </c>
    </row>
    <row r="173" spans="1:7" x14ac:dyDescent="0.25">
      <c r="A173" t="str">
        <f>[3]Stock!A172</f>
        <v>08Х18Н10</v>
      </c>
      <c r="B173" t="str">
        <f>[3]Stock!B172</f>
        <v>круг</v>
      </c>
      <c r="C173">
        <f>[3]Stock!C172</f>
        <v>25</v>
      </c>
      <c r="D173" t="str">
        <f>[3]Stock!D172</f>
        <v>№2</v>
      </c>
      <c r="E173">
        <f>[3]Stock!E172</f>
        <v>10</v>
      </c>
      <c r="F173">
        <f>[3]Stock!F172</f>
        <v>3</v>
      </c>
      <c r="G173">
        <f>[3]Stock!G172</f>
        <v>7850</v>
      </c>
    </row>
    <row r="174" spans="1:7" x14ac:dyDescent="0.25">
      <c r="A174" t="str">
        <f>[3]Stock!A173</f>
        <v>10880-б</v>
      </c>
      <c r="B174" t="str">
        <f>[3]Stock!B173</f>
        <v>круг</v>
      </c>
      <c r="C174">
        <f>[3]Stock!C173</f>
        <v>30</v>
      </c>
      <c r="D174" t="str">
        <f>[3]Stock!D173</f>
        <v>№2</v>
      </c>
      <c r="E174">
        <f>[3]Stock!E173</f>
        <v>8</v>
      </c>
      <c r="F174">
        <f>[3]Stock!F173</f>
        <v>3</v>
      </c>
      <c r="G174">
        <f>[3]Stock!G173</f>
        <v>7800</v>
      </c>
    </row>
    <row r="175" spans="1:7" x14ac:dyDescent="0.25">
      <c r="A175" t="str">
        <f>[3]Stock!A174</f>
        <v>12Х18Н10Т</v>
      </c>
      <c r="B175" t="str">
        <f>[3]Stock!B174</f>
        <v>круг</v>
      </c>
      <c r="C175">
        <f>[3]Stock!C174</f>
        <v>10</v>
      </c>
      <c r="D175" t="str">
        <f>[3]Stock!D174</f>
        <v>№6</v>
      </c>
      <c r="E175">
        <f>[3]Stock!E174</f>
        <v>5</v>
      </c>
      <c r="F175">
        <f>[3]Stock!F174</f>
        <v>3</v>
      </c>
      <c r="G175">
        <f>[3]Stock!G174</f>
        <v>7800</v>
      </c>
    </row>
    <row r="176" spans="1:7" x14ac:dyDescent="0.25">
      <c r="A176" t="str">
        <f>[3]Stock!A175</f>
        <v>12Х18Н10Т</v>
      </c>
      <c r="B176" t="str">
        <f>[3]Stock!B175</f>
        <v>круг</v>
      </c>
      <c r="C176">
        <f>[3]Stock!C175</f>
        <v>15</v>
      </c>
      <c r="D176" t="str">
        <f>[3]Stock!D175</f>
        <v>САТУРН</v>
      </c>
      <c r="E176">
        <f>[3]Stock!E175</f>
        <v>4</v>
      </c>
      <c r="F176">
        <f>[3]Stock!F175</f>
        <v>3</v>
      </c>
      <c r="G176">
        <f>[3]Stock!G175</f>
        <v>7800</v>
      </c>
    </row>
    <row r="177" spans="1:7" x14ac:dyDescent="0.25">
      <c r="A177" t="str">
        <f>[3]Stock!A176</f>
        <v>14Х17Н2</v>
      </c>
      <c r="B177" t="str">
        <f>[3]Stock!B176</f>
        <v>круг</v>
      </c>
      <c r="C177">
        <f>[3]Stock!C176</f>
        <v>36</v>
      </c>
      <c r="D177" t="str">
        <f>[3]Stock!D176</f>
        <v>№7</v>
      </c>
      <c r="E177">
        <f>[3]Stock!E176</f>
        <v>7</v>
      </c>
      <c r="F177">
        <f>[3]Stock!F176</f>
        <v>3</v>
      </c>
      <c r="G177">
        <f>[3]Stock!G176</f>
        <v>7750</v>
      </c>
    </row>
    <row r="178" spans="1:7" x14ac:dyDescent="0.25">
      <c r="A178" t="str">
        <f>[3]Stock!A177</f>
        <v>16Х16Н3МАД</v>
      </c>
      <c r="B178" t="str">
        <f>[3]Stock!B177</f>
        <v>круг</v>
      </c>
      <c r="C178">
        <f>[3]Stock!C177</f>
        <v>16</v>
      </c>
      <c r="D178" t="str">
        <f>[3]Stock!D177</f>
        <v>№4</v>
      </c>
      <c r="E178">
        <f>[3]Stock!E177</f>
        <v>9</v>
      </c>
      <c r="F178">
        <f>[3]Stock!F177</f>
        <v>3</v>
      </c>
      <c r="G178">
        <f>[3]Stock!G177</f>
        <v>7800</v>
      </c>
    </row>
    <row r="179" spans="1:7" x14ac:dyDescent="0.25">
      <c r="A179" t="str">
        <f>[3]Stock!A178</f>
        <v>16Х16Н3МАД</v>
      </c>
      <c r="B179" t="str">
        <f>[3]Stock!B178</f>
        <v>круг</v>
      </c>
      <c r="C179">
        <f>[3]Stock!C178</f>
        <v>24</v>
      </c>
      <c r="D179" t="str">
        <f>[3]Stock!D178</f>
        <v>№4</v>
      </c>
      <c r="E179">
        <f>[3]Stock!E178</f>
        <v>9</v>
      </c>
      <c r="F179">
        <f>[3]Stock!F178</f>
        <v>3</v>
      </c>
      <c r="G179">
        <f>[3]Stock!G178</f>
        <v>7800</v>
      </c>
    </row>
    <row r="180" spans="1:7" x14ac:dyDescent="0.25">
      <c r="A180" t="str">
        <f>[3]Stock!A179</f>
        <v>20ХН3А</v>
      </c>
      <c r="B180" t="str">
        <f>[3]Stock!B179</f>
        <v>круг</v>
      </c>
      <c r="C180">
        <f>[3]Stock!C179</f>
        <v>20</v>
      </c>
      <c r="D180" t="str">
        <f>[3]Stock!D179</f>
        <v>№1</v>
      </c>
      <c r="E180">
        <f>[3]Stock!E179</f>
        <v>1</v>
      </c>
      <c r="F180">
        <f>[3]Stock!F179</f>
        <v>3</v>
      </c>
      <c r="G180">
        <f>[3]Stock!G179</f>
        <v>7850</v>
      </c>
    </row>
    <row r="181" spans="1:7" x14ac:dyDescent="0.25">
      <c r="A181" t="str">
        <f>[3]Stock!A180</f>
        <v>30ХГСА</v>
      </c>
      <c r="B181" t="str">
        <f>[3]Stock!B180</f>
        <v>круг</v>
      </c>
      <c r="C181">
        <f>[3]Stock!C180</f>
        <v>40</v>
      </c>
      <c r="D181" t="str">
        <f>[3]Stock!D180</f>
        <v>№3</v>
      </c>
      <c r="E181">
        <f>[3]Stock!E180</f>
        <v>1</v>
      </c>
      <c r="F181">
        <f>[3]Stock!F180</f>
        <v>3</v>
      </c>
      <c r="G181">
        <f>[3]Stock!G180</f>
        <v>7850</v>
      </c>
    </row>
    <row r="182" spans="1:7" x14ac:dyDescent="0.25">
      <c r="A182" t="str">
        <f>[3]Stock!A181</f>
        <v>30ХГСА</v>
      </c>
      <c r="B182" t="str">
        <f>[3]Stock!B181</f>
        <v>круг</v>
      </c>
      <c r="C182">
        <f>[3]Stock!C181</f>
        <v>40</v>
      </c>
      <c r="D182" t="str">
        <f>[3]Stock!D181</f>
        <v>№3</v>
      </c>
      <c r="E182">
        <f>[3]Stock!E181</f>
        <v>1</v>
      </c>
      <c r="F182">
        <f>[3]Stock!F181</f>
        <v>3</v>
      </c>
      <c r="G182">
        <f>[3]Stock!G181</f>
        <v>7850</v>
      </c>
    </row>
    <row r="183" spans="1:7" x14ac:dyDescent="0.25">
      <c r="A183" t="str">
        <f>[3]Stock!A182</f>
        <v>65Г</v>
      </c>
      <c r="B183" t="str">
        <f>[3]Stock!B182</f>
        <v>круг</v>
      </c>
      <c r="C183">
        <f>[3]Stock!C182</f>
        <v>16</v>
      </c>
      <c r="D183" t="str">
        <f>[3]Stock!D182</f>
        <v>№10</v>
      </c>
      <c r="E183">
        <f>[3]Stock!E182</f>
        <v>1</v>
      </c>
      <c r="F183">
        <f>[3]Stock!F182</f>
        <v>3</v>
      </c>
      <c r="G183">
        <f>[3]Stock!G182</f>
        <v>7850</v>
      </c>
    </row>
    <row r="184" spans="1:7" x14ac:dyDescent="0.25">
      <c r="A184" t="str">
        <f>[3]Stock!A183</f>
        <v>95Х18</v>
      </c>
      <c r="B184" t="str">
        <f>[3]Stock!B183</f>
        <v>круг</v>
      </c>
      <c r="C184">
        <f>[3]Stock!C183</f>
        <v>28</v>
      </c>
      <c r="D184" t="str">
        <f>[3]Stock!D183</f>
        <v>№8</v>
      </c>
      <c r="E184">
        <f>[3]Stock!E183</f>
        <v>7</v>
      </c>
      <c r="F184">
        <f>[3]Stock!F183</f>
        <v>3</v>
      </c>
      <c r="G184">
        <f>[3]Stock!G183</f>
        <v>7750</v>
      </c>
    </row>
    <row r="185" spans="1:7" x14ac:dyDescent="0.25">
      <c r="A185" t="str">
        <f>[3]Stock!A184</f>
        <v>А12</v>
      </c>
      <c r="B185" t="str">
        <f>[3]Stock!B184</f>
        <v>круг</v>
      </c>
      <c r="C185">
        <f>[3]Stock!C184</f>
        <v>12</v>
      </c>
      <c r="D185" t="str">
        <f>[3]Stock!D184</f>
        <v>№5</v>
      </c>
      <c r="E185">
        <f>[3]Stock!E184</f>
        <v>6</v>
      </c>
      <c r="F185">
        <f>[3]Stock!F184</f>
        <v>3</v>
      </c>
      <c r="G185">
        <f>[3]Stock!G184</f>
        <v>7830</v>
      </c>
    </row>
    <row r="186" spans="1:7" x14ac:dyDescent="0.25">
      <c r="A186" t="str">
        <f>[3]Stock!A185</f>
        <v>БрАЖ9-4</v>
      </c>
      <c r="B186" t="str">
        <f>[3]Stock!B185</f>
        <v>круг</v>
      </c>
      <c r="C186">
        <f>[3]Stock!C185</f>
        <v>32</v>
      </c>
      <c r="D186" t="str">
        <f>[3]Stock!D185</f>
        <v>№3</v>
      </c>
      <c r="E186">
        <f>[3]Stock!E185</f>
        <v>9</v>
      </c>
      <c r="F186">
        <f>[3]Stock!F185</f>
        <v>3</v>
      </c>
      <c r="G186">
        <f>[3]Stock!G185</f>
        <v>7500</v>
      </c>
    </row>
    <row r="187" spans="1:7" x14ac:dyDescent="0.25">
      <c r="A187" t="str">
        <f>[3]Stock!A186</f>
        <v>БрАМц9-2</v>
      </c>
      <c r="B187" t="str">
        <f>[3]Stock!B186</f>
        <v>круг</v>
      </c>
      <c r="C187">
        <f>[3]Stock!C186</f>
        <v>16</v>
      </c>
      <c r="D187" t="str">
        <f>[3]Stock!D186</f>
        <v>№4</v>
      </c>
      <c r="E187">
        <f>[3]Stock!E186</f>
        <v>7</v>
      </c>
      <c r="F187">
        <f>[3]Stock!F186</f>
        <v>3</v>
      </c>
      <c r="G187">
        <f>[3]Stock!G186</f>
        <v>7630</v>
      </c>
    </row>
    <row r="188" spans="1:7" x14ac:dyDescent="0.25">
      <c r="A188" t="str">
        <f>[3]Stock!A187</f>
        <v>БрКМц3-1</v>
      </c>
      <c r="B188" t="str">
        <f>[3]Stock!B187</f>
        <v>круг</v>
      </c>
      <c r="C188">
        <f>[3]Stock!C187</f>
        <v>25</v>
      </c>
      <c r="D188" t="str">
        <f>[3]Stock!D187</f>
        <v>№4</v>
      </c>
      <c r="E188">
        <f>[3]Stock!E187</f>
        <v>6</v>
      </c>
      <c r="F188">
        <f>[3]Stock!F187</f>
        <v>3</v>
      </c>
      <c r="G188">
        <f>[3]Stock!G187</f>
        <v>8400</v>
      </c>
    </row>
    <row r="189" spans="1:7" x14ac:dyDescent="0.25">
      <c r="A189" t="str">
        <f>[3]Stock!A188</f>
        <v>БрОФ6,5-0,15</v>
      </c>
      <c r="B189" t="str">
        <f>[3]Stock!B188</f>
        <v>круг</v>
      </c>
      <c r="C189">
        <f>[3]Stock!C188</f>
        <v>8</v>
      </c>
      <c r="D189" t="str">
        <f>[3]Stock!D188</f>
        <v>№8</v>
      </c>
      <c r="E189">
        <f>[3]Stock!E188</f>
        <v>2</v>
      </c>
      <c r="F189">
        <f>[3]Stock!F188</f>
        <v>3</v>
      </c>
      <c r="G189">
        <f>[3]Stock!G188</f>
        <v>8650</v>
      </c>
    </row>
    <row r="190" spans="1:7" x14ac:dyDescent="0.25">
      <c r="A190" t="str">
        <f>[3]Stock!A189</f>
        <v>Д16Т</v>
      </c>
      <c r="B190" t="str">
        <f>[3]Stock!B189</f>
        <v>труба</v>
      </c>
      <c r="C190">
        <f>[3]Stock!C189</f>
        <v>32</v>
      </c>
      <c r="D190" t="str">
        <f>[3]Stock!D189</f>
        <v>Искра</v>
      </c>
      <c r="E190">
        <f>[3]Stock!E189</f>
        <v>1</v>
      </c>
      <c r="F190">
        <f>[3]Stock!F189</f>
        <v>3</v>
      </c>
      <c r="G190">
        <f>[3]Stock!G189</f>
        <v>2780</v>
      </c>
    </row>
    <row r="191" spans="1:7" x14ac:dyDescent="0.25">
      <c r="A191" t="str">
        <f>[3]Stock!A190</f>
        <v>Д16Т</v>
      </c>
      <c r="B191" t="str">
        <f>[3]Stock!B190</f>
        <v>круг</v>
      </c>
      <c r="C191">
        <f>[3]Stock!C190</f>
        <v>38</v>
      </c>
      <c r="D191" t="str">
        <f>[3]Stock!D190</f>
        <v>№4</v>
      </c>
      <c r="E191">
        <f>[3]Stock!E190</f>
        <v>2</v>
      </c>
      <c r="F191">
        <f>[3]Stock!F190</f>
        <v>3</v>
      </c>
      <c r="G191">
        <f>[3]Stock!G190</f>
        <v>2780</v>
      </c>
    </row>
    <row r="192" spans="1:7" x14ac:dyDescent="0.25">
      <c r="A192" t="str">
        <f>[3]Stock!A191</f>
        <v>Д16Т</v>
      </c>
      <c r="B192" t="str">
        <f>[3]Stock!B191</f>
        <v>круг</v>
      </c>
      <c r="C192">
        <f>[3]Stock!C191</f>
        <v>110</v>
      </c>
      <c r="D192" t="str">
        <f>[3]Stock!D191</f>
        <v>пол</v>
      </c>
      <c r="E192">
        <f>[3]Stock!E191</f>
        <v>0</v>
      </c>
      <c r="F192">
        <f>[3]Stock!F191</f>
        <v>3</v>
      </c>
      <c r="G192">
        <f>[3]Stock!G191</f>
        <v>2780</v>
      </c>
    </row>
    <row r="193" spans="1:7" x14ac:dyDescent="0.25">
      <c r="A193" t="str">
        <f>[3]Stock!A192</f>
        <v>Капролон</v>
      </c>
      <c r="B193" t="str">
        <f>[3]Stock!B192</f>
        <v>круг</v>
      </c>
      <c r="C193">
        <f>[3]Stock!C192</f>
        <v>40</v>
      </c>
      <c r="D193" t="str">
        <f>[3]Stock!D192</f>
        <v>№1</v>
      </c>
      <c r="E193">
        <f>[3]Stock!E192</f>
        <v>12</v>
      </c>
      <c r="F193">
        <f>[3]Stock!F192</f>
        <v>3</v>
      </c>
      <c r="G193">
        <f>[3]Stock!G192</f>
        <v>1150</v>
      </c>
    </row>
    <row r="194" spans="1:7" x14ac:dyDescent="0.25">
      <c r="A194" t="str">
        <f>[3]Stock!A193</f>
        <v>Л63</v>
      </c>
      <c r="B194" t="str">
        <f>[3]Stock!B193</f>
        <v>круг</v>
      </c>
      <c r="C194">
        <f>[3]Stock!C193</f>
        <v>3</v>
      </c>
      <c r="D194" t="str">
        <f>[3]Stock!D193</f>
        <v>№3</v>
      </c>
      <c r="E194">
        <f>[3]Stock!E193</f>
        <v>12</v>
      </c>
      <c r="F194">
        <f>[3]Stock!F193</f>
        <v>3</v>
      </c>
      <c r="G194">
        <f>[3]Stock!G193</f>
        <v>8440</v>
      </c>
    </row>
    <row r="195" spans="1:7" x14ac:dyDescent="0.25">
      <c r="A195" t="str">
        <f>[3]Stock!A194</f>
        <v>М1</v>
      </c>
      <c r="B195" t="str">
        <f>[3]Stock!B194</f>
        <v>круг</v>
      </c>
      <c r="C195">
        <f>[3]Stock!C194</f>
        <v>5</v>
      </c>
      <c r="D195" t="str">
        <f>[3]Stock!D194</f>
        <v>№2</v>
      </c>
      <c r="E195">
        <f>[3]Stock!E194</f>
        <v>12</v>
      </c>
      <c r="F195">
        <f>[3]Stock!F194</f>
        <v>3</v>
      </c>
      <c r="G195">
        <f>[3]Stock!G194</f>
        <v>8940</v>
      </c>
    </row>
    <row r="196" spans="1:7" x14ac:dyDescent="0.25">
      <c r="A196" t="str">
        <f>[3]Stock!A195</f>
        <v>М42</v>
      </c>
      <c r="B196" t="str">
        <f>[3]Stock!B195</f>
        <v>круг</v>
      </c>
      <c r="C196">
        <f>[3]Stock!C195</f>
        <v>20</v>
      </c>
      <c r="D196" t="str">
        <f>[3]Stock!D195</f>
        <v>№10</v>
      </c>
      <c r="E196">
        <f>[3]Stock!E195</f>
        <v>2</v>
      </c>
      <c r="F196">
        <f>[3]Stock!F195</f>
        <v>3</v>
      </c>
      <c r="G196">
        <f>[3]Stock!G195</f>
        <v>8100</v>
      </c>
    </row>
    <row r="197" spans="1:7" x14ac:dyDescent="0.25">
      <c r="A197" t="str">
        <f>[3]Stock!A196</f>
        <v>МН19-ВП</v>
      </c>
      <c r="B197" t="str">
        <f>[3]Stock!B196</f>
        <v>круг</v>
      </c>
      <c r="C197">
        <f>[3]Stock!C196</f>
        <v>5</v>
      </c>
      <c r="D197" t="str">
        <f>[3]Stock!D196</f>
        <v>№4</v>
      </c>
      <c r="E197">
        <f>[3]Stock!E196</f>
        <v>11</v>
      </c>
      <c r="F197">
        <f>[3]Stock!F196</f>
        <v>3</v>
      </c>
      <c r="G197">
        <f>[3]Stock!G196</f>
        <v>8900</v>
      </c>
    </row>
    <row r="198" spans="1:7" x14ac:dyDescent="0.25">
      <c r="A198" t="str">
        <f>[3]Stock!A197</f>
        <v>МН19-ВП</v>
      </c>
      <c r="B198" t="str">
        <f>[3]Stock!B197</f>
        <v>круг</v>
      </c>
      <c r="C198">
        <f>[3]Stock!C197</f>
        <v>20</v>
      </c>
      <c r="D198" t="str">
        <f>[3]Stock!D197</f>
        <v>САТУРН</v>
      </c>
      <c r="E198">
        <f>[3]Stock!E197</f>
        <v>7</v>
      </c>
      <c r="F198">
        <f>[3]Stock!F197</f>
        <v>3</v>
      </c>
      <c r="G198">
        <f>[3]Stock!G197</f>
        <v>8900</v>
      </c>
    </row>
    <row r="199" spans="1:7" x14ac:dyDescent="0.25">
      <c r="A199" t="str">
        <f>[3]Stock!A198</f>
        <v>МН19-ВП</v>
      </c>
      <c r="B199" t="str">
        <f>[3]Stock!B198</f>
        <v>круг</v>
      </c>
      <c r="C199">
        <f>[3]Stock!C198</f>
        <v>20</v>
      </c>
      <c r="D199" t="str">
        <f>[3]Stock!D198</f>
        <v>САТУРН</v>
      </c>
      <c r="E199">
        <f>[3]Stock!E198</f>
        <v>7</v>
      </c>
      <c r="F199">
        <f>[3]Stock!F198</f>
        <v>3</v>
      </c>
      <c r="G199">
        <f>[3]Stock!G198</f>
        <v>8900</v>
      </c>
    </row>
    <row r="200" spans="1:7" x14ac:dyDescent="0.25">
      <c r="A200" t="str">
        <f>[3]Stock!A199</f>
        <v>Ст10</v>
      </c>
      <c r="B200" t="str">
        <f>[3]Stock!B199</f>
        <v>круг</v>
      </c>
      <c r="C200">
        <f>[3]Stock!C199</f>
        <v>50</v>
      </c>
      <c r="D200" t="str">
        <f>[3]Stock!D199</f>
        <v>№9</v>
      </c>
      <c r="E200">
        <f>[3]Stock!E199</f>
        <v>0</v>
      </c>
      <c r="F200">
        <f>[3]Stock!F199</f>
        <v>3</v>
      </c>
      <c r="G200">
        <f>[3]Stock!G199</f>
        <v>7856</v>
      </c>
    </row>
    <row r="201" spans="1:7" x14ac:dyDescent="0.25">
      <c r="A201" t="str">
        <f>[3]Stock!A200</f>
        <v>Ст35</v>
      </c>
      <c r="B201" t="str">
        <f>[3]Stock!B200</f>
        <v>круг</v>
      </c>
      <c r="C201">
        <f>[3]Stock!C200</f>
        <v>24</v>
      </c>
      <c r="D201" t="str">
        <f>[3]Stock!D200</f>
        <v>№7</v>
      </c>
      <c r="E201">
        <f>[3]Stock!E200</f>
        <v>11</v>
      </c>
      <c r="F201">
        <f>[3]Stock!F200</f>
        <v>3</v>
      </c>
      <c r="G201">
        <f>[3]Stock!G200</f>
        <v>7850</v>
      </c>
    </row>
    <row r="202" spans="1:7" x14ac:dyDescent="0.25">
      <c r="A202" t="str">
        <f>[3]Stock!A201</f>
        <v>Ст45</v>
      </c>
      <c r="B202" t="str">
        <f>[3]Stock!B201</f>
        <v>круг</v>
      </c>
      <c r="C202">
        <f>[3]Stock!C201</f>
        <v>42</v>
      </c>
      <c r="D202" t="str">
        <f>[3]Stock!D201</f>
        <v>№6</v>
      </c>
      <c r="E202">
        <f>[3]Stock!E201</f>
        <v>4</v>
      </c>
      <c r="F202">
        <f>[3]Stock!F201</f>
        <v>3</v>
      </c>
      <c r="G202">
        <f>[3]Stock!G201</f>
        <v>7850</v>
      </c>
    </row>
    <row r="203" spans="1:7" x14ac:dyDescent="0.25">
      <c r="A203" t="str">
        <f>[3]Stock!A202</f>
        <v>ВТ8</v>
      </c>
      <c r="B203" t="str">
        <f>[3]Stock!B202</f>
        <v>круг</v>
      </c>
      <c r="C203">
        <f>[3]Stock!C202</f>
        <v>40</v>
      </c>
      <c r="D203" t="str">
        <f>[3]Stock!D202</f>
        <v>№5</v>
      </c>
      <c r="E203">
        <f>[3]Stock!E202</f>
        <v>10</v>
      </c>
      <c r="F203">
        <f>[3]Stock!F202</f>
        <v>3.2</v>
      </c>
      <c r="G203">
        <f>[3]Stock!G202</f>
        <v>4500</v>
      </c>
    </row>
    <row r="204" spans="1:7" x14ac:dyDescent="0.25">
      <c r="A204" t="str">
        <f>[3]Stock!A203</f>
        <v>40ХФА</v>
      </c>
      <c r="B204" t="str">
        <f>[3]Stock!B203</f>
        <v>круг</v>
      </c>
      <c r="C204" t="str">
        <f>[3]Stock!C203</f>
        <v>7,5</v>
      </c>
      <c r="D204" t="str">
        <f>[3]Stock!D203</f>
        <v>№8</v>
      </c>
      <c r="E204">
        <f>[3]Stock!E203</f>
        <v>6</v>
      </c>
      <c r="F204">
        <f>[3]Stock!F203</f>
        <v>3.3</v>
      </c>
      <c r="G204">
        <f>[3]Stock!G203</f>
        <v>7810</v>
      </c>
    </row>
    <row r="205" spans="1:7" x14ac:dyDescent="0.25">
      <c r="A205" t="str">
        <f>[3]Stock!A204</f>
        <v>10864-ВИ</v>
      </c>
      <c r="B205" t="str">
        <f>[3]Stock!B204</f>
        <v>круг</v>
      </c>
      <c r="C205">
        <f>[3]Stock!C204</f>
        <v>48</v>
      </c>
      <c r="D205" t="str">
        <f>[3]Stock!D204</f>
        <v>№2</v>
      </c>
      <c r="E205">
        <f>[3]Stock!E204</f>
        <v>8</v>
      </c>
      <c r="F205">
        <f>[3]Stock!F204</f>
        <v>3.5</v>
      </c>
      <c r="G205">
        <f>[3]Stock!G204</f>
        <v>7800</v>
      </c>
    </row>
    <row r="206" spans="1:7" x14ac:dyDescent="0.25">
      <c r="A206" t="str">
        <f>[3]Stock!A205</f>
        <v>10880-б</v>
      </c>
      <c r="B206" t="str">
        <f>[3]Stock!B205</f>
        <v>круг</v>
      </c>
      <c r="C206">
        <f>[3]Stock!C205</f>
        <v>20</v>
      </c>
      <c r="D206" t="str">
        <f>[3]Stock!D205</f>
        <v>№2</v>
      </c>
      <c r="E206">
        <f>[3]Stock!E205</f>
        <v>7</v>
      </c>
      <c r="F206">
        <f>[3]Stock!F205</f>
        <v>3.5</v>
      </c>
      <c r="G206">
        <f>[3]Stock!G205</f>
        <v>7800</v>
      </c>
    </row>
    <row r="207" spans="1:7" x14ac:dyDescent="0.25">
      <c r="A207" t="str">
        <f>[3]Stock!A206</f>
        <v>20Х13</v>
      </c>
      <c r="B207" t="str">
        <f>[3]Stock!B206</f>
        <v>круг</v>
      </c>
      <c r="C207">
        <f>[3]Stock!C206</f>
        <v>25</v>
      </c>
      <c r="D207" t="str">
        <f>[3]Stock!D206</f>
        <v>№2</v>
      </c>
      <c r="E207">
        <f>[3]Stock!E206</f>
        <v>6</v>
      </c>
      <c r="F207">
        <f>[3]Stock!F206</f>
        <v>3.5</v>
      </c>
      <c r="G207">
        <f>[3]Stock!G206</f>
        <v>7670</v>
      </c>
    </row>
    <row r="208" spans="1:7" x14ac:dyDescent="0.25">
      <c r="A208" t="str">
        <f>[3]Stock!A207</f>
        <v>20ХН3А</v>
      </c>
      <c r="B208" t="str">
        <f>[3]Stock!B207</f>
        <v>круг</v>
      </c>
      <c r="C208">
        <f>[3]Stock!C207</f>
        <v>20</v>
      </c>
      <c r="D208" t="str">
        <f>[3]Stock!D207</f>
        <v>№1</v>
      </c>
      <c r="E208">
        <f>[3]Stock!E207</f>
        <v>1</v>
      </c>
      <c r="F208">
        <f>[3]Stock!F207</f>
        <v>3.5</v>
      </c>
      <c r="G208">
        <f>[3]Stock!G207</f>
        <v>7850</v>
      </c>
    </row>
    <row r="209" spans="1:7" x14ac:dyDescent="0.25">
      <c r="A209" t="str">
        <f>[3]Stock!A208</f>
        <v>25Х13Н2</v>
      </c>
      <c r="B209" t="str">
        <f>[3]Stock!B208</f>
        <v>круг</v>
      </c>
      <c r="C209">
        <f>[3]Stock!C208</f>
        <v>12</v>
      </c>
      <c r="D209" t="str">
        <f>[3]Stock!D208</f>
        <v>№3</v>
      </c>
      <c r="E209">
        <f>[3]Stock!E208</f>
        <v>10</v>
      </c>
      <c r="F209">
        <f>[3]Stock!F208</f>
        <v>3.5</v>
      </c>
      <c r="G209">
        <f>[3]Stock!G208</f>
        <v>7680</v>
      </c>
    </row>
    <row r="210" spans="1:7" x14ac:dyDescent="0.25">
      <c r="A210" t="str">
        <f>[3]Stock!A209</f>
        <v>40Х</v>
      </c>
      <c r="B210" t="str">
        <f>[3]Stock!B209</f>
        <v>круг</v>
      </c>
      <c r="C210">
        <f>[3]Stock!C209</f>
        <v>39</v>
      </c>
      <c r="D210" t="str">
        <f>[3]Stock!D209</f>
        <v>№7</v>
      </c>
      <c r="E210">
        <f>[3]Stock!E209</f>
        <v>10</v>
      </c>
      <c r="F210">
        <f>[3]Stock!F209</f>
        <v>3.5</v>
      </c>
      <c r="G210">
        <f>[3]Stock!G209</f>
        <v>7820</v>
      </c>
    </row>
    <row r="211" spans="1:7" x14ac:dyDescent="0.25">
      <c r="A211" t="str">
        <f>[3]Stock!A210</f>
        <v>47НД</v>
      </c>
      <c r="B211" t="str">
        <f>[3]Stock!B210</f>
        <v>круг</v>
      </c>
      <c r="C211">
        <f>[3]Stock!C210</f>
        <v>18</v>
      </c>
      <c r="D211" t="str">
        <f>[3]Stock!D210</f>
        <v>№4</v>
      </c>
      <c r="E211">
        <f>[3]Stock!E210</f>
        <v>10</v>
      </c>
      <c r="F211">
        <f>[3]Stock!F210</f>
        <v>3.5</v>
      </c>
      <c r="G211">
        <f>[3]Stock!G210</f>
        <v>8200</v>
      </c>
    </row>
    <row r="212" spans="1:7" x14ac:dyDescent="0.25">
      <c r="A212" t="str">
        <f>[3]Stock!A211</f>
        <v>БрАЖ9-4</v>
      </c>
      <c r="B212" t="str">
        <f>[3]Stock!B211</f>
        <v>круг</v>
      </c>
      <c r="C212">
        <f>[3]Stock!C211</f>
        <v>16</v>
      </c>
      <c r="D212" t="str">
        <f>[3]Stock!D211</f>
        <v>№3</v>
      </c>
      <c r="E212">
        <f>[3]Stock!E211</f>
        <v>9</v>
      </c>
      <c r="F212">
        <f>[3]Stock!F211</f>
        <v>3.5</v>
      </c>
      <c r="G212">
        <f>[3]Stock!G211</f>
        <v>7500</v>
      </c>
    </row>
    <row r="213" spans="1:7" x14ac:dyDescent="0.25">
      <c r="A213" t="str">
        <f>[3]Stock!A212</f>
        <v>БрАМц9-2</v>
      </c>
      <c r="B213" t="str">
        <f>[3]Stock!B212</f>
        <v>круг</v>
      </c>
      <c r="C213">
        <f>[3]Stock!C212</f>
        <v>12</v>
      </c>
      <c r="D213" t="str">
        <f>[3]Stock!D212</f>
        <v>№4</v>
      </c>
      <c r="E213">
        <f>[3]Stock!E212</f>
        <v>7</v>
      </c>
      <c r="F213">
        <f>[3]Stock!F212</f>
        <v>3.5</v>
      </c>
      <c r="G213">
        <f>[3]Stock!G212</f>
        <v>7630</v>
      </c>
    </row>
    <row r="214" spans="1:7" x14ac:dyDescent="0.25">
      <c r="A214" t="str">
        <f>[3]Stock!A213</f>
        <v>Д16Т</v>
      </c>
      <c r="B214" t="str">
        <f>[3]Stock!B213</f>
        <v>круг</v>
      </c>
      <c r="C214">
        <f>[3]Stock!C213</f>
        <v>30</v>
      </c>
      <c r="D214" t="str">
        <f>[3]Stock!D213</f>
        <v>№4</v>
      </c>
      <c r="E214">
        <f>[3]Stock!E213</f>
        <v>2</v>
      </c>
      <c r="F214">
        <f>[3]Stock!F213</f>
        <v>3.5</v>
      </c>
      <c r="G214">
        <f>[3]Stock!G213</f>
        <v>2780</v>
      </c>
    </row>
    <row r="215" spans="1:7" x14ac:dyDescent="0.25">
      <c r="A215" t="str">
        <f>[3]Stock!A214</f>
        <v>Д16Т</v>
      </c>
      <c r="B215" t="str">
        <f>[3]Stock!B214</f>
        <v>труба</v>
      </c>
      <c r="C215">
        <f>[3]Stock!C214</f>
        <v>65</v>
      </c>
      <c r="D215" t="str">
        <f>[3]Stock!D214</f>
        <v>№1</v>
      </c>
      <c r="E215">
        <f>[3]Stock!E214</f>
        <v>4</v>
      </c>
      <c r="F215">
        <f>[3]Stock!F214</f>
        <v>3.5</v>
      </c>
      <c r="G215">
        <f>[3]Stock!G214</f>
        <v>2780</v>
      </c>
    </row>
    <row r="216" spans="1:7" x14ac:dyDescent="0.25">
      <c r="A216" t="str">
        <f>[3]Stock!A215</f>
        <v>МОБ</v>
      </c>
      <c r="B216" t="str">
        <f>[3]Stock!B215</f>
        <v>круг</v>
      </c>
      <c r="C216">
        <f>[3]Stock!C215</f>
        <v>10</v>
      </c>
      <c r="D216" t="str">
        <f>[3]Stock!D215</f>
        <v>№4</v>
      </c>
      <c r="E216">
        <f>[3]Stock!E215</f>
        <v>8</v>
      </c>
      <c r="F216">
        <f>[3]Stock!F215</f>
        <v>3.5</v>
      </c>
      <c r="G216">
        <f>[3]Stock!G215</f>
        <v>8940</v>
      </c>
    </row>
    <row r="217" spans="1:7" x14ac:dyDescent="0.25">
      <c r="A217" t="str">
        <f>[3]Stock!A216</f>
        <v>14Х17Н2</v>
      </c>
      <c r="B217" t="str">
        <f>[3]Stock!B216</f>
        <v>круг</v>
      </c>
      <c r="C217">
        <f>[3]Stock!C216</f>
        <v>55</v>
      </c>
      <c r="D217" t="str">
        <f>[3]Stock!D216</f>
        <v>Искра</v>
      </c>
      <c r="E217">
        <f>[3]Stock!E216</f>
        <v>0</v>
      </c>
      <c r="F217">
        <f>[3]Stock!F216</f>
        <v>3.6</v>
      </c>
      <c r="G217">
        <f>[3]Stock!G216</f>
        <v>7750</v>
      </c>
    </row>
    <row r="218" spans="1:7" x14ac:dyDescent="0.25">
      <c r="A218" t="str">
        <f>[3]Stock!A217</f>
        <v>МОБ</v>
      </c>
      <c r="B218" t="str">
        <f>[3]Stock!B217</f>
        <v>труба</v>
      </c>
      <c r="C218">
        <f>[3]Stock!C217</f>
        <v>4</v>
      </c>
      <c r="D218" t="str">
        <f>[3]Stock!D217</f>
        <v>№4</v>
      </c>
      <c r="E218">
        <f>[3]Stock!E217</f>
        <v>8</v>
      </c>
      <c r="F218">
        <f>[3]Stock!F217</f>
        <v>3.7</v>
      </c>
      <c r="G218">
        <f>[3]Stock!G217</f>
        <v>8940</v>
      </c>
    </row>
    <row r="219" spans="1:7" x14ac:dyDescent="0.25">
      <c r="A219" t="str">
        <f>[3]Stock!A218</f>
        <v>30ХГСА</v>
      </c>
      <c r="B219" t="str">
        <f>[3]Stock!B218</f>
        <v>круг</v>
      </c>
      <c r="C219">
        <f>[3]Stock!C218</f>
        <v>56</v>
      </c>
      <c r="D219" t="str">
        <f>[3]Stock!D218</f>
        <v>№3</v>
      </c>
      <c r="E219">
        <f>[3]Stock!E218</f>
        <v>1</v>
      </c>
      <c r="F219">
        <f>[3]Stock!F218</f>
        <v>3.9</v>
      </c>
      <c r="G219">
        <f>[3]Stock!G218</f>
        <v>7850</v>
      </c>
    </row>
    <row r="220" spans="1:7" x14ac:dyDescent="0.25">
      <c r="A220" t="str">
        <f>[3]Stock!A219</f>
        <v>07Х16Н6-Ш</v>
      </c>
      <c r="B220" t="str">
        <f>[3]Stock!B219</f>
        <v>круг</v>
      </c>
      <c r="C220">
        <f>[3]Stock!C219</f>
        <v>15</v>
      </c>
      <c r="D220" t="str">
        <f>[3]Stock!D219</f>
        <v>№10</v>
      </c>
      <c r="E220">
        <f>[3]Stock!E219</f>
        <v>1</v>
      </c>
      <c r="F220">
        <f>[3]Stock!F219</f>
        <v>4</v>
      </c>
      <c r="G220">
        <f>[3]Stock!G219</f>
        <v>7800</v>
      </c>
    </row>
    <row r="221" spans="1:7" x14ac:dyDescent="0.25">
      <c r="A221" t="str">
        <f>[3]Stock!A220</f>
        <v>20Х13</v>
      </c>
      <c r="B221" t="str">
        <f>[3]Stock!B220</f>
        <v>круг</v>
      </c>
      <c r="C221">
        <f>[3]Stock!C220</f>
        <v>20</v>
      </c>
      <c r="D221" t="str">
        <f>[3]Stock!D220</f>
        <v>№2</v>
      </c>
      <c r="E221">
        <f>[3]Stock!E220</f>
        <v>6</v>
      </c>
      <c r="F221">
        <f>[3]Stock!F220</f>
        <v>4</v>
      </c>
      <c r="G221">
        <f>[3]Stock!G220</f>
        <v>7670</v>
      </c>
    </row>
    <row r="222" spans="1:7" x14ac:dyDescent="0.25">
      <c r="A222" t="str">
        <f>[3]Stock!A221</f>
        <v>Ertalite</v>
      </c>
      <c r="B222" t="str">
        <f>[3]Stock!B221</f>
        <v>круг</v>
      </c>
      <c r="C222">
        <f>[3]Stock!C221</f>
        <v>10</v>
      </c>
      <c r="D222" t="str">
        <f>[3]Stock!D221</f>
        <v>№1</v>
      </c>
      <c r="E222">
        <f>[3]Stock!E221</f>
        <v>12</v>
      </c>
      <c r="F222">
        <f>[3]Stock!F221</f>
        <v>4</v>
      </c>
      <c r="G222">
        <f>[3]Stock!G221</f>
        <v>1380</v>
      </c>
    </row>
    <row r="223" spans="1:7" x14ac:dyDescent="0.25">
      <c r="A223" t="str">
        <f>[3]Stock!A222</f>
        <v>АД31Т1</v>
      </c>
      <c r="B223" t="str">
        <f>[3]Stock!B222</f>
        <v>уголок</v>
      </c>
      <c r="C223">
        <f>[3]Stock!C222</f>
        <v>3</v>
      </c>
      <c r="D223" t="str">
        <f>[3]Stock!D222</f>
        <v>№8</v>
      </c>
      <c r="E223">
        <f>[3]Stock!E222</f>
        <v>5</v>
      </c>
      <c r="F223">
        <f>[3]Stock!F222</f>
        <v>4</v>
      </c>
      <c r="G223">
        <f>[3]Stock!G222</f>
        <v>111</v>
      </c>
    </row>
    <row r="224" spans="1:7" x14ac:dyDescent="0.25">
      <c r="A224" t="str">
        <f>[3]Stock!A223</f>
        <v>Л63</v>
      </c>
      <c r="B224" t="str">
        <f>[3]Stock!B223</f>
        <v>Лента</v>
      </c>
      <c r="C224" t="str">
        <f>[3]Stock!C223</f>
        <v>0,5</v>
      </c>
      <c r="D224" t="str">
        <f>[3]Stock!D223</f>
        <v>пол</v>
      </c>
      <c r="E224">
        <f>[3]Stock!E223</f>
        <v>1</v>
      </c>
      <c r="F224">
        <f>[3]Stock!F223</f>
        <v>4</v>
      </c>
      <c r="G224">
        <f>[3]Stock!G223</f>
        <v>8440</v>
      </c>
    </row>
    <row r="225" spans="1:7" x14ac:dyDescent="0.25">
      <c r="A225" t="str">
        <f>[3]Stock!A224</f>
        <v>МВ</v>
      </c>
      <c r="B225" t="str">
        <f>[3]Stock!B224</f>
        <v>Лента</v>
      </c>
      <c r="C225" t="str">
        <f>[3]Stock!C224</f>
        <v>0,3</v>
      </c>
      <c r="D225" t="str">
        <f>[3]Stock!D224</f>
        <v>№10</v>
      </c>
      <c r="E225">
        <f>[3]Stock!E224</f>
        <v>0</v>
      </c>
      <c r="F225">
        <f>[3]Stock!F224</f>
        <v>4</v>
      </c>
      <c r="G225">
        <f>[3]Stock!G224</f>
        <v>8900</v>
      </c>
    </row>
    <row r="226" spans="1:7" x14ac:dyDescent="0.25">
      <c r="A226" t="str">
        <f>[3]Stock!A225</f>
        <v>МОБ</v>
      </c>
      <c r="B226" t="str">
        <f>[3]Stock!B225</f>
        <v>круг</v>
      </c>
      <c r="C226">
        <f>[3]Stock!C225</f>
        <v>24</v>
      </c>
      <c r="D226" t="str">
        <f>[3]Stock!D225</f>
        <v>№4</v>
      </c>
      <c r="E226">
        <f>[3]Stock!E225</f>
        <v>8</v>
      </c>
      <c r="F226">
        <f>[3]Stock!F225</f>
        <v>4</v>
      </c>
      <c r="G226">
        <f>[3]Stock!G225</f>
        <v>8940</v>
      </c>
    </row>
    <row r="227" spans="1:7" x14ac:dyDescent="0.25">
      <c r="A227" t="str">
        <f>[3]Stock!A226</f>
        <v>МОБ</v>
      </c>
      <c r="B227" t="str">
        <f>[3]Stock!B226</f>
        <v>круг</v>
      </c>
      <c r="C227">
        <f>[3]Stock!C226</f>
        <v>38</v>
      </c>
      <c r="D227" t="str">
        <f>[3]Stock!D226</f>
        <v>№4</v>
      </c>
      <c r="E227">
        <f>[3]Stock!E226</f>
        <v>8</v>
      </c>
      <c r="F227">
        <f>[3]Stock!F226</f>
        <v>4</v>
      </c>
      <c r="G227">
        <f>[3]Stock!G226</f>
        <v>8940</v>
      </c>
    </row>
    <row r="228" spans="1:7" x14ac:dyDescent="0.25">
      <c r="A228" t="str">
        <f>[3]Stock!A227</f>
        <v>оргстекло</v>
      </c>
      <c r="B228" t="str">
        <f>[3]Stock!B227</f>
        <v>круг</v>
      </c>
      <c r="C228">
        <f>[3]Stock!C227</f>
        <v>8</v>
      </c>
      <c r="D228" t="str">
        <f>[3]Stock!D227</f>
        <v>№1</v>
      </c>
      <c r="E228">
        <f>[3]Stock!E227</f>
        <v>12</v>
      </c>
      <c r="F228">
        <f>[3]Stock!F227</f>
        <v>4</v>
      </c>
      <c r="G228">
        <f>[3]Stock!G227</f>
        <v>1180</v>
      </c>
    </row>
    <row r="229" spans="1:7" x14ac:dyDescent="0.25">
      <c r="A229" t="str">
        <f>[3]Stock!A228</f>
        <v>Ст35</v>
      </c>
      <c r="B229" t="str">
        <f>[3]Stock!B228</f>
        <v>шестигранник</v>
      </c>
      <c r="C229">
        <f>[3]Stock!C228</f>
        <v>24</v>
      </c>
      <c r="D229" t="str">
        <f>[3]Stock!D228</f>
        <v>№7</v>
      </c>
      <c r="E229">
        <f>[3]Stock!E228</f>
        <v>11</v>
      </c>
      <c r="F229">
        <f>[3]Stock!F228</f>
        <v>4</v>
      </c>
      <c r="G229">
        <f>[3]Stock!G228</f>
        <v>7850</v>
      </c>
    </row>
    <row r="230" spans="1:7" x14ac:dyDescent="0.25">
      <c r="A230" t="str">
        <f>[3]Stock!A229</f>
        <v>Ст45</v>
      </c>
      <c r="B230" t="str">
        <f>[3]Stock!B229</f>
        <v>круг</v>
      </c>
      <c r="C230">
        <f>[3]Stock!C229</f>
        <v>40</v>
      </c>
      <c r="D230" t="str">
        <f>[3]Stock!D229</f>
        <v>№6</v>
      </c>
      <c r="E230">
        <f>[3]Stock!E229</f>
        <v>6</v>
      </c>
      <c r="F230">
        <f>[3]Stock!F229</f>
        <v>4</v>
      </c>
      <c r="G230">
        <f>[3]Stock!G229</f>
        <v>7850</v>
      </c>
    </row>
    <row r="231" spans="1:7" x14ac:dyDescent="0.25">
      <c r="A231" t="str">
        <f>[3]Stock!A230</f>
        <v>10Х11Н23Т3МР-ВД</v>
      </c>
      <c r="B231" t="str">
        <f>[3]Stock!B230</f>
        <v>круг</v>
      </c>
      <c r="C231">
        <f>[3]Stock!C230</f>
        <v>10</v>
      </c>
      <c r="D231" t="str">
        <f>[3]Stock!D230</f>
        <v>№5</v>
      </c>
      <c r="E231">
        <f>[3]Stock!E230</f>
        <v>12</v>
      </c>
      <c r="F231">
        <f>[3]Stock!F230</f>
        <v>4.5</v>
      </c>
      <c r="G231">
        <f>[3]Stock!G230</f>
        <v>7800</v>
      </c>
    </row>
    <row r="232" spans="1:7" x14ac:dyDescent="0.25">
      <c r="A232" t="str">
        <f>[3]Stock!A231</f>
        <v>БрАЖ9-4</v>
      </c>
      <c r="B232" t="str">
        <f>[3]Stock!B231</f>
        <v>круг</v>
      </c>
      <c r="C232">
        <f>[3]Stock!C231</f>
        <v>20</v>
      </c>
      <c r="D232" t="str">
        <f>[3]Stock!D231</f>
        <v>№3</v>
      </c>
      <c r="E232">
        <f>[3]Stock!E231</f>
        <v>9</v>
      </c>
      <c r="F232">
        <f>[3]Stock!F231</f>
        <v>4.5</v>
      </c>
      <c r="G232">
        <f>[3]Stock!G231</f>
        <v>7500</v>
      </c>
    </row>
    <row r="233" spans="1:7" x14ac:dyDescent="0.25">
      <c r="A233" t="str">
        <f>[3]Stock!A232</f>
        <v>ВТ6</v>
      </c>
      <c r="B233" t="str">
        <f>[3]Stock!B232</f>
        <v>круг</v>
      </c>
      <c r="C233">
        <f>[3]Stock!C232</f>
        <v>38</v>
      </c>
      <c r="D233" t="str">
        <f>[3]Stock!D232</f>
        <v>№5</v>
      </c>
      <c r="E233">
        <f>[3]Stock!E232</f>
        <v>0</v>
      </c>
      <c r="F233">
        <f>[3]Stock!F232</f>
        <v>4.5</v>
      </c>
      <c r="G233">
        <f>[3]Stock!G232</f>
        <v>4450</v>
      </c>
    </row>
    <row r="234" spans="1:7" x14ac:dyDescent="0.25">
      <c r="A234" t="str">
        <f>[3]Stock!A233</f>
        <v>ЛС59-1</v>
      </c>
      <c r="B234" t="str">
        <f>[3]Stock!B233</f>
        <v>круг</v>
      </c>
      <c r="C234">
        <f>[3]Stock!C233</f>
        <v>30</v>
      </c>
      <c r="D234" t="str">
        <f>[3]Stock!D233</f>
        <v>№4</v>
      </c>
      <c r="E234">
        <f>[3]Stock!E233</f>
        <v>12</v>
      </c>
      <c r="F234">
        <f>[3]Stock!F233</f>
        <v>4.5</v>
      </c>
      <c r="G234">
        <f>[3]Stock!G233</f>
        <v>8500</v>
      </c>
    </row>
    <row r="235" spans="1:7" x14ac:dyDescent="0.25">
      <c r="A235" t="str">
        <f>[3]Stock!A234</f>
        <v>НП-2</v>
      </c>
      <c r="B235" t="str">
        <f>[3]Stock!B234</f>
        <v>проволока</v>
      </c>
      <c r="C235">
        <f>[3]Stock!C234</f>
        <v>3</v>
      </c>
      <c r="D235" t="str">
        <f>[3]Stock!D234</f>
        <v>№10</v>
      </c>
      <c r="E235">
        <f>[3]Stock!E234</f>
        <v>5</v>
      </c>
      <c r="F235">
        <f>[3]Stock!F234</f>
        <v>4.5</v>
      </c>
      <c r="G235">
        <f>[3]Stock!G234</f>
        <v>8900</v>
      </c>
    </row>
    <row r="236" spans="1:7" x14ac:dyDescent="0.25">
      <c r="A236" t="str">
        <f>[3]Stock!A235</f>
        <v>Ст20</v>
      </c>
      <c r="B236" t="str">
        <f>[3]Stock!B235</f>
        <v>круг</v>
      </c>
      <c r="C236">
        <f>[3]Stock!C235</f>
        <v>42</v>
      </c>
      <c r="D236" t="str">
        <f>[3]Stock!D235</f>
        <v>№7</v>
      </c>
      <c r="E236">
        <f>[3]Stock!E235</f>
        <v>2</v>
      </c>
      <c r="F236">
        <f>[3]Stock!F235</f>
        <v>4.5</v>
      </c>
      <c r="G236">
        <f>[3]Stock!G235</f>
        <v>7850</v>
      </c>
    </row>
    <row r="237" spans="1:7" x14ac:dyDescent="0.25">
      <c r="A237" t="str">
        <f>[3]Stock!A236</f>
        <v>07Х17Н16</v>
      </c>
      <c r="B237" t="str">
        <f>[3]Stock!B236</f>
        <v>круг</v>
      </c>
      <c r="C237">
        <f>[3]Stock!C236</f>
        <v>16</v>
      </c>
      <c r="D237" t="str">
        <f>[3]Stock!D236</f>
        <v>№5</v>
      </c>
      <c r="E237">
        <f>[3]Stock!E236</f>
        <v>4</v>
      </c>
      <c r="F237">
        <f>[3]Stock!F236</f>
        <v>4.8</v>
      </c>
      <c r="G237">
        <f>[3]Stock!G236</f>
        <v>7800</v>
      </c>
    </row>
    <row r="238" spans="1:7" x14ac:dyDescent="0.25">
      <c r="A238" t="str">
        <f>[3]Stock!A237</f>
        <v>НМЖМц 28</v>
      </c>
      <c r="B238" t="str">
        <f>[3]Stock!B237</f>
        <v>круг</v>
      </c>
      <c r="C238">
        <f>[3]Stock!C237</f>
        <v>22</v>
      </c>
      <c r="D238" t="str">
        <f>[3]Stock!D237</f>
        <v>№4</v>
      </c>
      <c r="E238">
        <f>[3]Stock!E237</f>
        <v>8</v>
      </c>
      <c r="F238">
        <f>[3]Stock!F237</f>
        <v>4.8</v>
      </c>
      <c r="G238">
        <f>[3]Stock!G237</f>
        <v>8800</v>
      </c>
    </row>
    <row r="239" spans="1:7" x14ac:dyDescent="0.25">
      <c r="A239" t="str">
        <f>[3]Stock!A238</f>
        <v>12Х18Н10Т</v>
      </c>
      <c r="B239" t="str">
        <f>[3]Stock!B238</f>
        <v>круг</v>
      </c>
      <c r="C239">
        <f>[3]Stock!C238</f>
        <v>10</v>
      </c>
      <c r="D239" t="str">
        <f>[3]Stock!D238</f>
        <v>№6</v>
      </c>
      <c r="E239">
        <f>[3]Stock!E238</f>
        <v>5</v>
      </c>
      <c r="F239">
        <f>[3]Stock!F238</f>
        <v>5</v>
      </c>
      <c r="G239">
        <f>[3]Stock!G238</f>
        <v>7800</v>
      </c>
    </row>
    <row r="240" spans="1:7" x14ac:dyDescent="0.25">
      <c r="A240" t="str">
        <f>[3]Stock!A239</f>
        <v>14Х17Н2</v>
      </c>
      <c r="B240" t="str">
        <f>[3]Stock!B239</f>
        <v>круг</v>
      </c>
      <c r="C240">
        <f>[3]Stock!C239</f>
        <v>5</v>
      </c>
      <c r="D240" t="str">
        <f>[3]Stock!D239</f>
        <v>№7</v>
      </c>
      <c r="E240">
        <f>[3]Stock!E239</f>
        <v>7</v>
      </c>
      <c r="F240">
        <f>[3]Stock!F239</f>
        <v>5</v>
      </c>
      <c r="G240">
        <f>[3]Stock!G239</f>
        <v>7750</v>
      </c>
    </row>
    <row r="241" spans="1:7" x14ac:dyDescent="0.25">
      <c r="A241" t="str">
        <f>[3]Stock!A240</f>
        <v>14Х17Н2</v>
      </c>
      <c r="B241" t="str">
        <f>[3]Stock!B240</f>
        <v>круг</v>
      </c>
      <c r="C241">
        <f>[3]Stock!C240</f>
        <v>10</v>
      </c>
      <c r="D241" t="str">
        <f>[3]Stock!D240</f>
        <v>САТУРН</v>
      </c>
      <c r="E241">
        <f>[3]Stock!E240</f>
        <v>5</v>
      </c>
      <c r="F241">
        <f>[3]Stock!F240</f>
        <v>5</v>
      </c>
      <c r="G241">
        <f>[3]Stock!G240</f>
        <v>7750</v>
      </c>
    </row>
    <row r="242" spans="1:7" x14ac:dyDescent="0.25">
      <c r="A242" t="str">
        <f>[3]Stock!A241</f>
        <v>14Х17Н2</v>
      </c>
      <c r="B242" t="str">
        <f>[3]Stock!B241</f>
        <v>круг</v>
      </c>
      <c r="C242">
        <f>[3]Stock!C241</f>
        <v>26</v>
      </c>
      <c r="D242" t="str">
        <f>[3]Stock!D241</f>
        <v>№9</v>
      </c>
      <c r="E242">
        <f>[3]Stock!E241</f>
        <v>2</v>
      </c>
      <c r="F242">
        <f>[3]Stock!F241</f>
        <v>5</v>
      </c>
      <c r="G242">
        <f>[3]Stock!G241</f>
        <v>7750</v>
      </c>
    </row>
    <row r="243" spans="1:7" x14ac:dyDescent="0.25">
      <c r="A243" t="str">
        <f>[3]Stock!A242</f>
        <v>14Х17Н2</v>
      </c>
      <c r="B243" t="str">
        <f>[3]Stock!B242</f>
        <v>круг</v>
      </c>
      <c r="C243">
        <f>[3]Stock!C242</f>
        <v>28</v>
      </c>
      <c r="D243" t="str">
        <f>[3]Stock!D242</f>
        <v>Искра</v>
      </c>
      <c r="E243">
        <f>[3]Stock!E242</f>
        <v>0</v>
      </c>
      <c r="F243">
        <f>[3]Stock!F242</f>
        <v>5</v>
      </c>
      <c r="G243">
        <f>[3]Stock!G242</f>
        <v>7750</v>
      </c>
    </row>
    <row r="244" spans="1:7" x14ac:dyDescent="0.25">
      <c r="A244" t="str">
        <f>[3]Stock!A243</f>
        <v>14Х17Н2</v>
      </c>
      <c r="B244" t="str">
        <f>[3]Stock!B243</f>
        <v>круг</v>
      </c>
      <c r="C244">
        <f>[3]Stock!C243</f>
        <v>30</v>
      </c>
      <c r="D244" t="str">
        <f>[3]Stock!D243</f>
        <v>№7</v>
      </c>
      <c r="E244">
        <f>[3]Stock!E243</f>
        <v>3</v>
      </c>
      <c r="F244">
        <f>[3]Stock!F243</f>
        <v>5</v>
      </c>
      <c r="G244">
        <f>[3]Stock!G243</f>
        <v>7750</v>
      </c>
    </row>
    <row r="245" spans="1:7" x14ac:dyDescent="0.25">
      <c r="A245" t="str">
        <f>[3]Stock!A244</f>
        <v>40Х13</v>
      </c>
      <c r="B245" t="str">
        <f>[3]Stock!B244</f>
        <v>круг</v>
      </c>
      <c r="C245">
        <f>[3]Stock!C244</f>
        <v>38</v>
      </c>
      <c r="D245" t="str">
        <f>[3]Stock!D244</f>
        <v>№1</v>
      </c>
      <c r="E245">
        <f>[3]Stock!E244</f>
        <v>8</v>
      </c>
      <c r="F245">
        <f>[3]Stock!F244</f>
        <v>5</v>
      </c>
      <c r="G245">
        <f>[3]Stock!G244</f>
        <v>7650</v>
      </c>
    </row>
    <row r="246" spans="1:7" x14ac:dyDescent="0.25">
      <c r="A246" t="str">
        <f>[3]Stock!A245</f>
        <v>40Х13</v>
      </c>
      <c r="B246" t="str">
        <f>[3]Stock!B245</f>
        <v>круг</v>
      </c>
      <c r="C246">
        <f>[3]Stock!C245</f>
        <v>70</v>
      </c>
      <c r="D246" t="str">
        <f>[3]Stock!D245</f>
        <v>пол</v>
      </c>
      <c r="E246">
        <f>[3]Stock!E245</f>
        <v>0</v>
      </c>
      <c r="F246">
        <f>[3]Stock!F245</f>
        <v>5</v>
      </c>
      <c r="G246">
        <f>[3]Stock!G245</f>
        <v>7650</v>
      </c>
    </row>
    <row r="247" spans="1:7" x14ac:dyDescent="0.25">
      <c r="A247" t="str">
        <f>[3]Stock!A246</f>
        <v>АМг6</v>
      </c>
      <c r="B247" t="str">
        <f>[3]Stock!B246</f>
        <v>круг</v>
      </c>
      <c r="C247">
        <f>[3]Stock!C246</f>
        <v>55</v>
      </c>
      <c r="D247" t="str">
        <f>[3]Stock!D246</f>
        <v>№3</v>
      </c>
      <c r="E247">
        <f>[3]Stock!E246</f>
        <v>4</v>
      </c>
      <c r="F247">
        <f>[3]Stock!F246</f>
        <v>5</v>
      </c>
      <c r="G247">
        <f>[3]Stock!G246</f>
        <v>2640</v>
      </c>
    </row>
    <row r="248" spans="1:7" x14ac:dyDescent="0.25">
      <c r="A248" t="str">
        <f>[3]Stock!A247</f>
        <v>БрБ2</v>
      </c>
      <c r="B248" t="str">
        <f>[3]Stock!B247</f>
        <v>круг</v>
      </c>
      <c r="C248">
        <f>[3]Stock!C247</f>
        <v>4</v>
      </c>
      <c r="D248" t="str">
        <f>[3]Stock!D247</f>
        <v>№4</v>
      </c>
      <c r="E248">
        <f>[3]Stock!E247</f>
        <v>4</v>
      </c>
      <c r="F248">
        <f>[3]Stock!F247</f>
        <v>5</v>
      </c>
      <c r="G248">
        <f>[3]Stock!G247</f>
        <v>8230</v>
      </c>
    </row>
    <row r="249" spans="1:7" x14ac:dyDescent="0.25">
      <c r="A249" t="str">
        <f>[3]Stock!A248</f>
        <v>Капролон</v>
      </c>
      <c r="B249" t="str">
        <f>[3]Stock!B248</f>
        <v>круг</v>
      </c>
      <c r="C249">
        <f>[3]Stock!C248</f>
        <v>30</v>
      </c>
      <c r="D249" t="str">
        <f>[3]Stock!D248</f>
        <v>№1</v>
      </c>
      <c r="E249">
        <f>[3]Stock!E248</f>
        <v>12</v>
      </c>
      <c r="F249">
        <f>[3]Stock!F248</f>
        <v>5</v>
      </c>
      <c r="G249">
        <f>[3]Stock!G248</f>
        <v>1150</v>
      </c>
    </row>
    <row r="250" spans="1:7" x14ac:dyDescent="0.25">
      <c r="A250" t="str">
        <f>[3]Stock!A249</f>
        <v>Капролон</v>
      </c>
      <c r="B250" t="str">
        <f>[3]Stock!B249</f>
        <v>круг</v>
      </c>
      <c r="C250">
        <f>[3]Stock!C249</f>
        <v>40</v>
      </c>
      <c r="D250" t="str">
        <f>[3]Stock!D249</f>
        <v>№1</v>
      </c>
      <c r="E250">
        <f>[3]Stock!E249</f>
        <v>12</v>
      </c>
      <c r="F250">
        <f>[3]Stock!F249</f>
        <v>5</v>
      </c>
      <c r="G250">
        <f>[3]Stock!G249</f>
        <v>1150</v>
      </c>
    </row>
    <row r="251" spans="1:7" x14ac:dyDescent="0.25">
      <c r="A251" t="str">
        <f>[3]Stock!A250</f>
        <v>ЛС59-1</v>
      </c>
      <c r="B251" t="str">
        <f>[3]Stock!B250</f>
        <v>круг</v>
      </c>
      <c r="C251">
        <f>[3]Stock!C250</f>
        <v>22</v>
      </c>
      <c r="D251" t="str">
        <f>[3]Stock!D250</f>
        <v>№4</v>
      </c>
      <c r="E251">
        <f>[3]Stock!E250</f>
        <v>12</v>
      </c>
      <c r="F251">
        <f>[3]Stock!F250</f>
        <v>5</v>
      </c>
      <c r="G251">
        <f>[3]Stock!G250</f>
        <v>8500</v>
      </c>
    </row>
    <row r="252" spans="1:7" x14ac:dyDescent="0.25">
      <c r="A252" t="str">
        <f>[3]Stock!A251</f>
        <v>М1</v>
      </c>
      <c r="B252" t="str">
        <f>[3]Stock!B251</f>
        <v>круг</v>
      </c>
      <c r="C252">
        <f>[3]Stock!C251</f>
        <v>12</v>
      </c>
      <c r="D252" t="str">
        <f>[3]Stock!D251</f>
        <v>№2</v>
      </c>
      <c r="E252">
        <f>[3]Stock!E251</f>
        <v>12</v>
      </c>
      <c r="F252">
        <f>[3]Stock!F251</f>
        <v>5</v>
      </c>
      <c r="G252">
        <f>[3]Stock!G251</f>
        <v>8940</v>
      </c>
    </row>
    <row r="253" spans="1:7" x14ac:dyDescent="0.25">
      <c r="A253" t="str">
        <f>[3]Stock!A252</f>
        <v>МОБ</v>
      </c>
      <c r="B253" t="str">
        <f>[3]Stock!B252</f>
        <v>круг</v>
      </c>
      <c r="C253">
        <f>[3]Stock!C252</f>
        <v>20</v>
      </c>
      <c r="D253" t="str">
        <f>[3]Stock!D252</f>
        <v>№4</v>
      </c>
      <c r="E253">
        <f>[3]Stock!E252</f>
        <v>8</v>
      </c>
      <c r="F253">
        <f>[3]Stock!F252</f>
        <v>5</v>
      </c>
      <c r="G253">
        <f>[3]Stock!G252</f>
        <v>8940</v>
      </c>
    </row>
    <row r="254" spans="1:7" x14ac:dyDescent="0.25">
      <c r="A254" t="str">
        <f>[3]Stock!A253</f>
        <v>Ст3</v>
      </c>
      <c r="B254" t="str">
        <f>[3]Stock!B253</f>
        <v>круг</v>
      </c>
      <c r="C254">
        <f>[3]Stock!C253</f>
        <v>36</v>
      </c>
      <c r="D254" t="str">
        <f>[3]Stock!D253</f>
        <v>№1</v>
      </c>
      <c r="E254">
        <f>[3]Stock!E253</f>
        <v>5</v>
      </c>
      <c r="F254">
        <f>[3]Stock!F253</f>
        <v>5</v>
      </c>
      <c r="G254">
        <f>[3]Stock!G253</f>
        <v>7850</v>
      </c>
    </row>
    <row r="255" spans="1:7" x14ac:dyDescent="0.25">
      <c r="A255" t="str">
        <f>[3]Stock!A254</f>
        <v>Ст45</v>
      </c>
      <c r="B255" t="str">
        <f>[3]Stock!B254</f>
        <v>круг</v>
      </c>
      <c r="C255">
        <f>[3]Stock!C254</f>
        <v>16</v>
      </c>
      <c r="D255" t="str">
        <f>[3]Stock!D254</f>
        <v>№6</v>
      </c>
      <c r="E255">
        <f>[3]Stock!E254</f>
        <v>6</v>
      </c>
      <c r="F255">
        <f>[3]Stock!F254</f>
        <v>5</v>
      </c>
      <c r="G255">
        <f>[3]Stock!G254</f>
        <v>7850</v>
      </c>
    </row>
    <row r="256" spans="1:7" x14ac:dyDescent="0.25">
      <c r="A256" t="str">
        <f>[3]Stock!A255</f>
        <v>Ст45</v>
      </c>
      <c r="B256" t="str">
        <f>[3]Stock!B255</f>
        <v>круг</v>
      </c>
      <c r="C256">
        <f>[3]Stock!C255</f>
        <v>50</v>
      </c>
      <c r="D256" t="str">
        <f>[3]Stock!D255</f>
        <v>Искра</v>
      </c>
      <c r="E256">
        <f>[3]Stock!E255</f>
        <v>0</v>
      </c>
      <c r="F256">
        <f>[3]Stock!F255</f>
        <v>5</v>
      </c>
      <c r="G256">
        <f>[3]Stock!G255</f>
        <v>7850</v>
      </c>
    </row>
    <row r="257" spans="1:7" x14ac:dyDescent="0.25">
      <c r="A257" t="str">
        <f>[3]Stock!A256</f>
        <v>07Х17Н16</v>
      </c>
      <c r="B257" t="str">
        <f>[3]Stock!B256</f>
        <v>круг</v>
      </c>
      <c r="C257">
        <f>[3]Stock!C256</f>
        <v>8</v>
      </c>
      <c r="D257" t="str">
        <f>[3]Stock!D256</f>
        <v>№5</v>
      </c>
      <c r="E257">
        <f>[3]Stock!E256</f>
        <v>4</v>
      </c>
      <c r="F257">
        <f>[3]Stock!F256</f>
        <v>5.5</v>
      </c>
      <c r="G257">
        <f>[3]Stock!G256</f>
        <v>7800</v>
      </c>
    </row>
    <row r="258" spans="1:7" x14ac:dyDescent="0.25">
      <c r="A258" t="str">
        <f>[3]Stock!A257</f>
        <v>20Х13</v>
      </c>
      <c r="B258" t="str">
        <f>[3]Stock!B257</f>
        <v>круг</v>
      </c>
      <c r="C258">
        <f>[3]Stock!C257</f>
        <v>12</v>
      </c>
      <c r="D258" t="str">
        <f>[3]Stock!D257</f>
        <v>САТУРН</v>
      </c>
      <c r="E258">
        <f>[3]Stock!E257</f>
        <v>12</v>
      </c>
      <c r="F258">
        <f>[3]Stock!F257</f>
        <v>5.5</v>
      </c>
      <c r="G258">
        <f>[3]Stock!G257</f>
        <v>7670</v>
      </c>
    </row>
    <row r="259" spans="1:7" x14ac:dyDescent="0.25">
      <c r="A259" t="str">
        <f>[3]Stock!A258</f>
        <v>ВТ8</v>
      </c>
      <c r="B259" t="str">
        <f>[3]Stock!B258</f>
        <v>круг</v>
      </c>
      <c r="C259">
        <f>[3]Stock!C258</f>
        <v>40</v>
      </c>
      <c r="D259" t="str">
        <f>[3]Stock!D258</f>
        <v>№5</v>
      </c>
      <c r="E259">
        <f>[3]Stock!E258</f>
        <v>10</v>
      </c>
      <c r="F259">
        <f>[3]Stock!F258</f>
        <v>5.5</v>
      </c>
      <c r="G259">
        <f>[3]Stock!G258</f>
        <v>4500</v>
      </c>
    </row>
    <row r="260" spans="1:7" x14ac:dyDescent="0.25">
      <c r="A260" t="str">
        <f>[3]Stock!A259</f>
        <v>Ст45</v>
      </c>
      <c r="B260" t="str">
        <f>[3]Stock!B259</f>
        <v>круг</v>
      </c>
      <c r="C260">
        <f>[3]Stock!C259</f>
        <v>60</v>
      </c>
      <c r="D260" t="str">
        <f>[3]Stock!D259</f>
        <v>№6</v>
      </c>
      <c r="E260">
        <f>[3]Stock!E259</f>
        <v>2</v>
      </c>
      <c r="F260">
        <f>[3]Stock!F259</f>
        <v>5.5</v>
      </c>
      <c r="G260">
        <f>[3]Stock!G259</f>
        <v>7850</v>
      </c>
    </row>
    <row r="261" spans="1:7" x14ac:dyDescent="0.25">
      <c r="A261" t="str">
        <f>[3]Stock!A260</f>
        <v>А12</v>
      </c>
      <c r="B261" t="str">
        <f>[3]Stock!B260</f>
        <v>круг</v>
      </c>
      <c r="C261">
        <f>[3]Stock!C260</f>
        <v>34</v>
      </c>
      <c r="D261" t="str">
        <f>[3]Stock!D260</f>
        <v>№1</v>
      </c>
      <c r="E261">
        <f>[3]Stock!E260</f>
        <v>3</v>
      </c>
      <c r="F261">
        <f>[3]Stock!F260</f>
        <v>5.6</v>
      </c>
      <c r="G261">
        <f>[3]Stock!G260</f>
        <v>7830</v>
      </c>
    </row>
    <row r="262" spans="1:7" x14ac:dyDescent="0.25">
      <c r="A262" t="str">
        <f>[3]Stock!A261</f>
        <v>14Х17Н2</v>
      </c>
      <c r="B262" t="str">
        <f>[3]Stock!B261</f>
        <v>круг</v>
      </c>
      <c r="C262">
        <f>[3]Stock!C261</f>
        <v>40</v>
      </c>
      <c r="D262" t="str">
        <f>[3]Stock!D261</f>
        <v>№7</v>
      </c>
      <c r="E262">
        <f>[3]Stock!E261</f>
        <v>1</v>
      </c>
      <c r="F262">
        <f>[3]Stock!F261</f>
        <v>5.7</v>
      </c>
      <c r="G262">
        <f>[3]Stock!G261</f>
        <v>7750</v>
      </c>
    </row>
    <row r="263" spans="1:7" x14ac:dyDescent="0.25">
      <c r="A263" t="str">
        <f>[3]Stock!A262</f>
        <v>16Х16Н3МАД</v>
      </c>
      <c r="B263" t="str">
        <f>[3]Stock!B262</f>
        <v>круг</v>
      </c>
      <c r="C263">
        <f>[3]Stock!C262</f>
        <v>10</v>
      </c>
      <c r="D263" t="str">
        <f>[3]Stock!D262</f>
        <v>№4</v>
      </c>
      <c r="E263">
        <f>[3]Stock!E262</f>
        <v>9</v>
      </c>
      <c r="F263">
        <f>[3]Stock!F262</f>
        <v>5.9</v>
      </c>
      <c r="G263">
        <f>[3]Stock!G262</f>
        <v>7800</v>
      </c>
    </row>
    <row r="264" spans="1:7" x14ac:dyDescent="0.25">
      <c r="A264" t="str">
        <f>[3]Stock!A263</f>
        <v>30ХГСА</v>
      </c>
      <c r="B264" t="str">
        <f>[3]Stock!B263</f>
        <v>круг</v>
      </c>
      <c r="C264">
        <f>[3]Stock!C263</f>
        <v>45</v>
      </c>
      <c r="D264" t="str">
        <f>[3]Stock!D263</f>
        <v>№9</v>
      </c>
      <c r="E264">
        <f>[3]Stock!E263</f>
        <v>0</v>
      </c>
      <c r="F264">
        <f>[3]Stock!F263</f>
        <v>5.95</v>
      </c>
      <c r="G264">
        <f>[3]Stock!G263</f>
        <v>7850</v>
      </c>
    </row>
    <row r="265" spans="1:7" x14ac:dyDescent="0.25">
      <c r="A265" t="str">
        <f>[3]Stock!A264</f>
        <v>07Х16Н6-Ш</v>
      </c>
      <c r="B265" t="str">
        <f>[3]Stock!B264</f>
        <v>круг</v>
      </c>
      <c r="C265">
        <f>[3]Stock!C264</f>
        <v>55</v>
      </c>
      <c r="D265" t="str">
        <f>[3]Stock!D264</f>
        <v>САТУРН</v>
      </c>
      <c r="E265">
        <f>[3]Stock!E264</f>
        <v>11</v>
      </c>
      <c r="F265">
        <f>[3]Stock!F264</f>
        <v>6</v>
      </c>
      <c r="G265">
        <f>[3]Stock!G264</f>
        <v>7800</v>
      </c>
    </row>
    <row r="266" spans="1:7" x14ac:dyDescent="0.25">
      <c r="A266" t="str">
        <f>[3]Stock!A265</f>
        <v>10864-ВИ</v>
      </c>
      <c r="B266" t="str">
        <f>[3]Stock!B265</f>
        <v>круг</v>
      </c>
      <c r="C266">
        <f>[3]Stock!C265</f>
        <v>30</v>
      </c>
      <c r="D266" t="str">
        <f>[3]Stock!D265</f>
        <v>№2</v>
      </c>
      <c r="E266">
        <f>[3]Stock!E265</f>
        <v>8</v>
      </c>
      <c r="F266">
        <f>[3]Stock!F265</f>
        <v>6</v>
      </c>
      <c r="G266">
        <f>[3]Stock!G265</f>
        <v>7800</v>
      </c>
    </row>
    <row r="267" spans="1:7" x14ac:dyDescent="0.25">
      <c r="A267" t="str">
        <f>[3]Stock!A266</f>
        <v>12Х18Н10Т</v>
      </c>
      <c r="B267" t="str">
        <f>[3]Stock!B266</f>
        <v>круг</v>
      </c>
      <c r="C267">
        <f>[3]Stock!C266</f>
        <v>12</v>
      </c>
      <c r="D267" t="str">
        <f>[3]Stock!D266</f>
        <v>№6</v>
      </c>
      <c r="E267">
        <f>[3]Stock!E266</f>
        <v>3</v>
      </c>
      <c r="F267">
        <f>[3]Stock!F266</f>
        <v>6</v>
      </c>
      <c r="G267">
        <f>[3]Stock!G266</f>
        <v>7800</v>
      </c>
    </row>
    <row r="268" spans="1:7" x14ac:dyDescent="0.25">
      <c r="A268" t="str">
        <f>[3]Stock!A267</f>
        <v>14Х17Н2</v>
      </c>
      <c r="B268" t="str">
        <f>[3]Stock!B267</f>
        <v>круг</v>
      </c>
      <c r="C268">
        <f>[3]Stock!C267</f>
        <v>18</v>
      </c>
      <c r="D268" t="str">
        <f>[3]Stock!D267</f>
        <v>№7</v>
      </c>
      <c r="E268">
        <f>[3]Stock!E267</f>
        <v>7</v>
      </c>
      <c r="F268">
        <f>[3]Stock!F267</f>
        <v>6</v>
      </c>
      <c r="G268">
        <f>[3]Stock!G267</f>
        <v>7750</v>
      </c>
    </row>
    <row r="269" spans="1:7" x14ac:dyDescent="0.25">
      <c r="A269" t="str">
        <f>[3]Stock!A268</f>
        <v>20Х13</v>
      </c>
      <c r="B269" t="str">
        <f>[3]Stock!B268</f>
        <v>круг</v>
      </c>
      <c r="C269">
        <f>[3]Stock!C268</f>
        <v>10</v>
      </c>
      <c r="D269" t="str">
        <f>[3]Stock!D268</f>
        <v>Искра</v>
      </c>
      <c r="E269">
        <f>[3]Stock!E268</f>
        <v>5</v>
      </c>
      <c r="F269">
        <f>[3]Stock!F268</f>
        <v>6</v>
      </c>
      <c r="G269">
        <f>[3]Stock!G268</f>
        <v>7670</v>
      </c>
    </row>
    <row r="270" spans="1:7" x14ac:dyDescent="0.25">
      <c r="A270" t="str">
        <f>[3]Stock!A269</f>
        <v>20Х13</v>
      </c>
      <c r="B270" t="str">
        <f>[3]Stock!B269</f>
        <v>круг</v>
      </c>
      <c r="C270">
        <f>[3]Stock!C269</f>
        <v>30</v>
      </c>
      <c r="D270" t="str">
        <f>[3]Stock!D269</f>
        <v>Искра</v>
      </c>
      <c r="E270">
        <f>[3]Stock!E269</f>
        <v>3</v>
      </c>
      <c r="F270">
        <f>[3]Stock!F269</f>
        <v>6</v>
      </c>
      <c r="G270">
        <f>[3]Stock!G269</f>
        <v>7670</v>
      </c>
    </row>
    <row r="271" spans="1:7" x14ac:dyDescent="0.25">
      <c r="A271" t="str">
        <f>[3]Stock!A270</f>
        <v>40Х</v>
      </c>
      <c r="B271" t="str">
        <f>[3]Stock!B270</f>
        <v>круг</v>
      </c>
      <c r="C271">
        <f>[3]Stock!C270</f>
        <v>50</v>
      </c>
      <c r="D271" t="str">
        <f>[3]Stock!D270</f>
        <v>№9</v>
      </c>
      <c r="E271">
        <f>[3]Stock!E270</f>
        <v>0</v>
      </c>
      <c r="F271">
        <f>[3]Stock!F270</f>
        <v>6</v>
      </c>
      <c r="G271">
        <f>[3]Stock!G270</f>
        <v>7820</v>
      </c>
    </row>
    <row r="272" spans="1:7" x14ac:dyDescent="0.25">
      <c r="A272" t="str">
        <f>[3]Stock!A271</f>
        <v>А12</v>
      </c>
      <c r="B272" t="str">
        <f>[3]Stock!B271</f>
        <v>круг</v>
      </c>
      <c r="C272">
        <f>[3]Stock!C271</f>
        <v>26</v>
      </c>
      <c r="D272" t="str">
        <f>[3]Stock!D271</f>
        <v>№5</v>
      </c>
      <c r="E272">
        <f>[3]Stock!E271</f>
        <v>6</v>
      </c>
      <c r="F272">
        <f>[3]Stock!F271</f>
        <v>6</v>
      </c>
      <c r="G272">
        <f>[3]Stock!G271</f>
        <v>7830</v>
      </c>
    </row>
    <row r="273" spans="1:7" x14ac:dyDescent="0.25">
      <c r="A273" t="str">
        <f>[3]Stock!A272</f>
        <v>В95Т1</v>
      </c>
      <c r="B273" t="str">
        <f>[3]Stock!B272</f>
        <v>круг</v>
      </c>
      <c r="C273">
        <f>[3]Stock!C272</f>
        <v>60</v>
      </c>
      <c r="D273" t="str">
        <f>[3]Stock!D272</f>
        <v>пол</v>
      </c>
      <c r="E273">
        <f>[3]Stock!E272</f>
        <v>0</v>
      </c>
      <c r="F273">
        <f>[3]Stock!F272</f>
        <v>6</v>
      </c>
      <c r="G273">
        <f>[3]Stock!G272</f>
        <v>2850</v>
      </c>
    </row>
    <row r="274" spans="1:7" x14ac:dyDescent="0.25">
      <c r="A274" t="str">
        <f>[3]Stock!A273</f>
        <v>ВТ6</v>
      </c>
      <c r="B274" t="str">
        <f>[3]Stock!B273</f>
        <v>круг</v>
      </c>
      <c r="C274">
        <f>[3]Stock!C273</f>
        <v>16</v>
      </c>
      <c r="D274" t="str">
        <f>[3]Stock!D273</f>
        <v>№5</v>
      </c>
      <c r="E274">
        <f>[3]Stock!E273</f>
        <v>11</v>
      </c>
      <c r="F274">
        <f>[3]Stock!F273</f>
        <v>6</v>
      </c>
      <c r="G274">
        <f>[3]Stock!G273</f>
        <v>4450</v>
      </c>
    </row>
    <row r="275" spans="1:7" x14ac:dyDescent="0.25">
      <c r="A275" t="str">
        <f>[3]Stock!A274</f>
        <v>Д16Т</v>
      </c>
      <c r="B275" t="str">
        <f>[3]Stock!B274</f>
        <v>круг</v>
      </c>
      <c r="C275">
        <f>[3]Stock!C274</f>
        <v>35</v>
      </c>
      <c r="D275" t="str">
        <f>[3]Stock!D274</f>
        <v>№4</v>
      </c>
      <c r="E275">
        <f>[3]Stock!E274</f>
        <v>2</v>
      </c>
      <c r="F275">
        <f>[3]Stock!F274</f>
        <v>6</v>
      </c>
      <c r="G275">
        <f>[3]Stock!G274</f>
        <v>2780</v>
      </c>
    </row>
    <row r="276" spans="1:7" x14ac:dyDescent="0.25">
      <c r="A276" t="str">
        <f>[3]Stock!A275</f>
        <v>МН19-ВП</v>
      </c>
      <c r="B276" t="str">
        <f>[3]Stock!B275</f>
        <v>круг</v>
      </c>
      <c r="C276">
        <f>[3]Stock!C275</f>
        <v>8</v>
      </c>
      <c r="D276" t="str">
        <f>[3]Stock!D275</f>
        <v>№4</v>
      </c>
      <c r="E276">
        <f>[3]Stock!E275</f>
        <v>11</v>
      </c>
      <c r="F276">
        <f>[3]Stock!F275</f>
        <v>6</v>
      </c>
      <c r="G276">
        <f>[3]Stock!G275</f>
        <v>8900</v>
      </c>
    </row>
    <row r="277" spans="1:7" x14ac:dyDescent="0.25">
      <c r="A277" t="str">
        <f>[3]Stock!A276</f>
        <v>МН45</v>
      </c>
      <c r="B277" t="str">
        <f>[3]Stock!B276</f>
        <v>круг</v>
      </c>
      <c r="C277">
        <f>[3]Stock!C276</f>
        <v>8</v>
      </c>
      <c r="D277" t="str">
        <f>[3]Stock!D276</f>
        <v>№4</v>
      </c>
      <c r="E277">
        <f>[3]Stock!E276</f>
        <v>8</v>
      </c>
      <c r="F277">
        <f>[3]Stock!F276</f>
        <v>6</v>
      </c>
      <c r="G277">
        <f>[3]Stock!G276</f>
        <v>8700</v>
      </c>
    </row>
    <row r="278" spans="1:7" x14ac:dyDescent="0.25">
      <c r="A278" t="str">
        <f>[3]Stock!A277</f>
        <v>НП-2</v>
      </c>
      <c r="B278" t="str">
        <f>[3]Stock!B277</f>
        <v>проволока</v>
      </c>
      <c r="C278" t="str">
        <f>[3]Stock!C277</f>
        <v>1,8</v>
      </c>
      <c r="D278" t="str">
        <f>[3]Stock!D277</f>
        <v>№10</v>
      </c>
      <c r="E278">
        <f>[3]Stock!E277</f>
        <v>5</v>
      </c>
      <c r="F278">
        <f>[3]Stock!F277</f>
        <v>6</v>
      </c>
      <c r="G278">
        <f>[3]Stock!G277</f>
        <v>8900</v>
      </c>
    </row>
    <row r="279" spans="1:7" x14ac:dyDescent="0.25">
      <c r="A279" t="str">
        <f>[3]Stock!A278</f>
        <v>Ст45</v>
      </c>
      <c r="B279" t="str">
        <f>[3]Stock!B278</f>
        <v>круг</v>
      </c>
      <c r="C279">
        <f>[3]Stock!C278</f>
        <v>30</v>
      </c>
      <c r="D279" t="str">
        <f>[3]Stock!D278</f>
        <v>№6</v>
      </c>
      <c r="E279">
        <f>[3]Stock!E278</f>
        <v>4</v>
      </c>
      <c r="F279">
        <f>[3]Stock!F278</f>
        <v>6</v>
      </c>
      <c r="G279">
        <f>[3]Stock!G278</f>
        <v>7850</v>
      </c>
    </row>
    <row r="280" spans="1:7" x14ac:dyDescent="0.25">
      <c r="A280" t="str">
        <f>[3]Stock!A279</f>
        <v>18Х2Н4МА</v>
      </c>
      <c r="B280" t="str">
        <f>[3]Stock!B279</f>
        <v>круг</v>
      </c>
      <c r="C280">
        <f>[3]Stock!C279</f>
        <v>26</v>
      </c>
      <c r="D280" t="str">
        <f>[3]Stock!D279</f>
        <v>№6</v>
      </c>
      <c r="E280">
        <f>[3]Stock!E279</f>
        <v>0</v>
      </c>
      <c r="F280">
        <f>[3]Stock!F279</f>
        <v>6.5</v>
      </c>
      <c r="G280">
        <f>[3]Stock!G279</f>
        <v>7950</v>
      </c>
    </row>
    <row r="281" spans="1:7" x14ac:dyDescent="0.25">
      <c r="A281" t="str">
        <f>[3]Stock!A280</f>
        <v>30ХГСА</v>
      </c>
      <c r="B281" t="str">
        <f>[3]Stock!B280</f>
        <v>круг</v>
      </c>
      <c r="C281">
        <f>[3]Stock!C280</f>
        <v>34</v>
      </c>
      <c r="D281" t="str">
        <f>[3]Stock!D280</f>
        <v>№3</v>
      </c>
      <c r="E281">
        <f>[3]Stock!E280</f>
        <v>1</v>
      </c>
      <c r="F281">
        <f>[3]Stock!F280</f>
        <v>6.5</v>
      </c>
      <c r="G281">
        <f>[3]Stock!G280</f>
        <v>7850</v>
      </c>
    </row>
    <row r="282" spans="1:7" x14ac:dyDescent="0.25">
      <c r="A282" t="str">
        <f>[3]Stock!A281</f>
        <v>БрБ2</v>
      </c>
      <c r="B282" t="str">
        <f>[3]Stock!B281</f>
        <v>круг</v>
      </c>
      <c r="C282">
        <f>[3]Stock!C281</f>
        <v>14</v>
      </c>
      <c r="D282" t="str">
        <f>[3]Stock!D281</f>
        <v>№4</v>
      </c>
      <c r="E282">
        <f>[3]Stock!E281</f>
        <v>5</v>
      </c>
      <c r="F282">
        <f>[3]Stock!F281</f>
        <v>6.5</v>
      </c>
      <c r="G282">
        <f>[3]Stock!G281</f>
        <v>8230</v>
      </c>
    </row>
    <row r="283" spans="1:7" x14ac:dyDescent="0.25">
      <c r="A283" t="str">
        <f>[3]Stock!A282</f>
        <v>20Х13</v>
      </c>
      <c r="B283" t="str">
        <f>[3]Stock!B282</f>
        <v>круг</v>
      </c>
      <c r="C283">
        <f>[3]Stock!C282</f>
        <v>22</v>
      </c>
      <c r="D283" t="str">
        <f>[3]Stock!D282</f>
        <v>№2</v>
      </c>
      <c r="E283">
        <f>[3]Stock!E282</f>
        <v>6</v>
      </c>
      <c r="F283">
        <f>[3]Stock!F282</f>
        <v>7</v>
      </c>
      <c r="G283">
        <f>[3]Stock!G282</f>
        <v>7670</v>
      </c>
    </row>
    <row r="284" spans="1:7" x14ac:dyDescent="0.25">
      <c r="A284" t="str">
        <f>[3]Stock!A283</f>
        <v>29НК</v>
      </c>
      <c r="B284" t="str">
        <f>[3]Stock!B283</f>
        <v>круг</v>
      </c>
      <c r="C284">
        <f>[3]Stock!C283</f>
        <v>32</v>
      </c>
      <c r="D284" t="str">
        <f>[3]Stock!D283</f>
        <v>№11</v>
      </c>
      <c r="E284">
        <f>[3]Stock!E283</f>
        <v>8</v>
      </c>
      <c r="F284">
        <f>[3]Stock!F283</f>
        <v>7</v>
      </c>
      <c r="G284">
        <f>[3]Stock!G283</f>
        <v>8200</v>
      </c>
    </row>
    <row r="285" spans="1:7" x14ac:dyDescent="0.25">
      <c r="A285" t="str">
        <f>[3]Stock!A284</f>
        <v>40Х18Н2М</v>
      </c>
      <c r="B285" t="str">
        <f>[3]Stock!B284</f>
        <v>круг</v>
      </c>
      <c r="C285">
        <f>[3]Stock!C284</f>
        <v>14</v>
      </c>
      <c r="D285" t="str">
        <f>[3]Stock!D284</f>
        <v>№3</v>
      </c>
      <c r="E285">
        <f>[3]Stock!E284</f>
        <v>11</v>
      </c>
      <c r="F285">
        <f>[3]Stock!F284</f>
        <v>7</v>
      </c>
      <c r="G285">
        <f>[3]Stock!G284</f>
        <v>7800</v>
      </c>
    </row>
    <row r="286" spans="1:7" x14ac:dyDescent="0.25">
      <c r="A286" t="str">
        <f>[3]Stock!A285</f>
        <v>БрОФ6,5-0,15</v>
      </c>
      <c r="B286" t="str">
        <f>[3]Stock!B285</f>
        <v>круг</v>
      </c>
      <c r="C286">
        <f>[3]Stock!C285</f>
        <v>12</v>
      </c>
      <c r="D286" t="str">
        <f>[3]Stock!D285</f>
        <v>№8</v>
      </c>
      <c r="E286">
        <f>[3]Stock!E285</f>
        <v>2</v>
      </c>
      <c r="F286">
        <f>[3]Stock!F285</f>
        <v>7</v>
      </c>
      <c r="G286">
        <f>[3]Stock!G285</f>
        <v>8650</v>
      </c>
    </row>
    <row r="287" spans="1:7" x14ac:dyDescent="0.25">
      <c r="A287" t="str">
        <f>[3]Stock!A286</f>
        <v>БрОЦ4-3</v>
      </c>
      <c r="B287" t="str">
        <f>[3]Stock!B286</f>
        <v>круг</v>
      </c>
      <c r="C287">
        <f>[3]Stock!C286</f>
        <v>5</v>
      </c>
      <c r="D287" t="str">
        <f>[3]Stock!D286</f>
        <v>№8</v>
      </c>
      <c r="E287">
        <f>[3]Stock!E286</f>
        <v>2</v>
      </c>
      <c r="F287">
        <f>[3]Stock!F286</f>
        <v>7</v>
      </c>
      <c r="G287">
        <f>[3]Stock!G286</f>
        <v>8800</v>
      </c>
    </row>
    <row r="288" spans="1:7" x14ac:dyDescent="0.25">
      <c r="A288" t="str">
        <f>[3]Stock!A287</f>
        <v>Ст20</v>
      </c>
      <c r="B288" t="str">
        <f>[3]Stock!B287</f>
        <v>круг</v>
      </c>
      <c r="C288">
        <f>[3]Stock!C287</f>
        <v>26</v>
      </c>
      <c r="D288" t="str">
        <f>[3]Stock!D287</f>
        <v>Искра</v>
      </c>
      <c r="E288">
        <f>[3]Stock!E287</f>
        <v>0</v>
      </c>
      <c r="F288">
        <f>[3]Stock!F287</f>
        <v>7</v>
      </c>
      <c r="G288">
        <f>[3]Stock!G287</f>
        <v>7850</v>
      </c>
    </row>
    <row r="289" spans="1:7" x14ac:dyDescent="0.25">
      <c r="A289" t="str">
        <f>[3]Stock!A288</f>
        <v>49КФ</v>
      </c>
      <c r="B289" t="str">
        <f>[3]Stock!B288</f>
        <v>круг</v>
      </c>
      <c r="C289">
        <f>[3]Stock!C288</f>
        <v>10</v>
      </c>
      <c r="D289" t="str">
        <f>[3]Stock!D288</f>
        <v>№4</v>
      </c>
      <c r="E289">
        <f>[3]Stock!E288</f>
        <v>8</v>
      </c>
      <c r="F289">
        <f>[3]Stock!F288</f>
        <v>7.1</v>
      </c>
      <c r="G289">
        <f>[3]Stock!G288</f>
        <v>8100</v>
      </c>
    </row>
    <row r="290" spans="1:7" x14ac:dyDescent="0.25">
      <c r="A290" t="str">
        <f>[3]Stock!A289</f>
        <v>08Х18Н10</v>
      </c>
      <c r="B290" t="str">
        <f>[3]Stock!B289</f>
        <v>круг</v>
      </c>
      <c r="C290">
        <f>[3]Stock!C289</f>
        <v>12</v>
      </c>
      <c r="D290" t="str">
        <f>[3]Stock!D289</f>
        <v>№2</v>
      </c>
      <c r="E290">
        <f>[3]Stock!E289</f>
        <v>9</v>
      </c>
      <c r="F290">
        <f>[3]Stock!F289</f>
        <v>7.5</v>
      </c>
      <c r="G290">
        <f>[3]Stock!G289</f>
        <v>7850</v>
      </c>
    </row>
    <row r="291" spans="1:7" x14ac:dyDescent="0.25">
      <c r="A291" t="str">
        <f>[3]Stock!A290</f>
        <v>12Х18Н10Т</v>
      </c>
      <c r="B291" t="str">
        <f>[3]Stock!B290</f>
        <v>круг</v>
      </c>
      <c r="C291">
        <f>[3]Stock!C290</f>
        <v>14</v>
      </c>
      <c r="D291" t="str">
        <f>[3]Stock!D290</f>
        <v>САТУРН</v>
      </c>
      <c r="E291">
        <f>[3]Stock!E290</f>
        <v>6</v>
      </c>
      <c r="F291">
        <f>[3]Stock!F290</f>
        <v>7.5</v>
      </c>
      <c r="G291">
        <f>[3]Stock!G290</f>
        <v>7800</v>
      </c>
    </row>
    <row r="292" spans="1:7" x14ac:dyDescent="0.25">
      <c r="A292" t="str">
        <f>[3]Stock!A291</f>
        <v>40Х13</v>
      </c>
      <c r="B292" t="str">
        <f>[3]Stock!B291</f>
        <v>круг</v>
      </c>
      <c r="C292">
        <f>[3]Stock!C291</f>
        <v>24</v>
      </c>
      <c r="D292" t="str">
        <f>[3]Stock!D291</f>
        <v>№2</v>
      </c>
      <c r="E292">
        <f>[3]Stock!E291</f>
        <v>11</v>
      </c>
      <c r="F292">
        <f>[3]Stock!F291</f>
        <v>7.5</v>
      </c>
      <c r="G292">
        <f>[3]Stock!G291</f>
        <v>7650</v>
      </c>
    </row>
    <row r="293" spans="1:7" x14ac:dyDescent="0.25">
      <c r="A293" t="str">
        <f>[3]Stock!A292</f>
        <v>Ст10</v>
      </c>
      <c r="B293" t="str">
        <f>[3]Stock!B292</f>
        <v>круг</v>
      </c>
      <c r="C293">
        <f>[3]Stock!C292</f>
        <v>20</v>
      </c>
      <c r="D293" t="str">
        <f>[3]Stock!D292</f>
        <v>№1</v>
      </c>
      <c r="E293">
        <f>[3]Stock!E292</f>
        <v>3</v>
      </c>
      <c r="F293">
        <f>[3]Stock!F292</f>
        <v>7.5</v>
      </c>
      <c r="G293">
        <f>[3]Stock!G292</f>
        <v>7856</v>
      </c>
    </row>
    <row r="294" spans="1:7" x14ac:dyDescent="0.25">
      <c r="A294" t="str">
        <f>[3]Stock!A293</f>
        <v>15Х25Т</v>
      </c>
      <c r="B294" t="str">
        <f>[3]Stock!B293</f>
        <v>круг</v>
      </c>
      <c r="C294">
        <f>[3]Stock!C293</f>
        <v>10</v>
      </c>
      <c r="D294" t="str">
        <f>[3]Stock!D293</f>
        <v>№1</v>
      </c>
      <c r="E294">
        <f>[3]Stock!E293</f>
        <v>5</v>
      </c>
      <c r="F294">
        <f>[3]Stock!F293</f>
        <v>8</v>
      </c>
      <c r="G294">
        <f>[3]Stock!G293</f>
        <v>7600</v>
      </c>
    </row>
    <row r="295" spans="1:7" x14ac:dyDescent="0.25">
      <c r="A295" t="str">
        <f>[3]Stock!A294</f>
        <v>29НК</v>
      </c>
      <c r="B295" t="str">
        <f>[3]Stock!B294</f>
        <v>круг</v>
      </c>
      <c r="C295">
        <f>[3]Stock!C294</f>
        <v>12</v>
      </c>
      <c r="D295" t="str">
        <f>[3]Stock!D294</f>
        <v>№11</v>
      </c>
      <c r="E295">
        <f>[3]Stock!E294</f>
        <v>12</v>
      </c>
      <c r="F295">
        <f>[3]Stock!F294</f>
        <v>8</v>
      </c>
      <c r="G295">
        <f>[3]Stock!G294</f>
        <v>8200</v>
      </c>
    </row>
    <row r="296" spans="1:7" x14ac:dyDescent="0.25">
      <c r="A296" t="str">
        <f>[3]Stock!A295</f>
        <v>29НК</v>
      </c>
      <c r="B296" t="str">
        <f>[3]Stock!B295</f>
        <v>круг</v>
      </c>
      <c r="C296">
        <f>[3]Stock!C295</f>
        <v>26</v>
      </c>
      <c r="D296" t="str">
        <f>[3]Stock!D295</f>
        <v>№11</v>
      </c>
      <c r="E296">
        <f>[3]Stock!E295</f>
        <v>8</v>
      </c>
      <c r="F296">
        <f>[3]Stock!F295</f>
        <v>8</v>
      </c>
      <c r="G296">
        <f>[3]Stock!G295</f>
        <v>8200</v>
      </c>
    </row>
    <row r="297" spans="1:7" x14ac:dyDescent="0.25">
      <c r="A297" t="str">
        <f>[3]Stock!A296</f>
        <v>А12</v>
      </c>
      <c r="B297" t="str">
        <f>[3]Stock!B296</f>
        <v>круг</v>
      </c>
      <c r="C297">
        <f>[3]Stock!C296</f>
        <v>10</v>
      </c>
      <c r="D297" t="str">
        <f>[3]Stock!D296</f>
        <v>№5</v>
      </c>
      <c r="E297">
        <f>[3]Stock!E296</f>
        <v>6</v>
      </c>
      <c r="F297">
        <f>[3]Stock!F296</f>
        <v>8</v>
      </c>
      <c r="G297">
        <f>[3]Stock!G296</f>
        <v>7830</v>
      </c>
    </row>
    <row r="298" spans="1:7" x14ac:dyDescent="0.25">
      <c r="A298" t="str">
        <f>[3]Stock!A297</f>
        <v>Ст35</v>
      </c>
      <c r="B298" t="str">
        <f>[3]Stock!B297</f>
        <v>круг</v>
      </c>
      <c r="C298">
        <f>[3]Stock!C297</f>
        <v>50</v>
      </c>
      <c r="D298" t="str">
        <f>[3]Stock!D297</f>
        <v>пол</v>
      </c>
      <c r="E298">
        <f>[3]Stock!E297</f>
        <v>0</v>
      </c>
      <c r="F298">
        <f>[3]Stock!F297</f>
        <v>8</v>
      </c>
      <c r="G298">
        <f>[3]Stock!G297</f>
        <v>7850</v>
      </c>
    </row>
    <row r="299" spans="1:7" x14ac:dyDescent="0.25">
      <c r="A299" t="str">
        <f>[3]Stock!A298</f>
        <v>20Х13</v>
      </c>
      <c r="B299" t="str">
        <f>[3]Stock!B298</f>
        <v>круг</v>
      </c>
      <c r="C299">
        <f>[3]Stock!C298</f>
        <v>45</v>
      </c>
      <c r="D299" t="str">
        <f>[3]Stock!D298</f>
        <v>№1</v>
      </c>
      <c r="E299">
        <f>[3]Stock!E298</f>
        <v>2</v>
      </c>
      <c r="F299">
        <f>[3]Stock!F298</f>
        <v>8.4</v>
      </c>
      <c r="G299">
        <f>[3]Stock!G298</f>
        <v>7670</v>
      </c>
    </row>
    <row r="300" spans="1:7" x14ac:dyDescent="0.25">
      <c r="A300" t="str">
        <f>[3]Stock!A299</f>
        <v>МОБ</v>
      </c>
      <c r="B300" t="str">
        <f>[3]Stock!B299</f>
        <v>Лента</v>
      </c>
      <c r="C300" t="str">
        <f>[3]Stock!C299</f>
        <v>0,05</v>
      </c>
      <c r="D300" t="str">
        <f>[3]Stock!D299</f>
        <v>№10</v>
      </c>
      <c r="E300">
        <f>[3]Stock!E299</f>
        <v>0</v>
      </c>
      <c r="F300">
        <f>[3]Stock!F299</f>
        <v>8.6</v>
      </c>
      <c r="G300">
        <f>[3]Stock!G299</f>
        <v>8940</v>
      </c>
    </row>
    <row r="301" spans="1:7" x14ac:dyDescent="0.25">
      <c r="A301" t="str">
        <f>[3]Stock!A300</f>
        <v>12Х18Н10Т</v>
      </c>
      <c r="B301" t="str">
        <f>[3]Stock!B300</f>
        <v>круг</v>
      </c>
      <c r="C301">
        <f>[3]Stock!C300</f>
        <v>20</v>
      </c>
      <c r="D301" t="str">
        <f>[3]Stock!D300</f>
        <v>№6</v>
      </c>
      <c r="E301">
        <f>[3]Stock!E300</f>
        <v>7</v>
      </c>
      <c r="F301">
        <f>[3]Stock!F300</f>
        <v>9</v>
      </c>
      <c r="G301">
        <f>[3]Stock!G300</f>
        <v>7800</v>
      </c>
    </row>
    <row r="302" spans="1:7" x14ac:dyDescent="0.25">
      <c r="A302" t="str">
        <f>[3]Stock!A301</f>
        <v>12Х18Н10Т</v>
      </c>
      <c r="B302" t="str">
        <f>[3]Stock!B301</f>
        <v>круг</v>
      </c>
      <c r="C302">
        <f>[3]Stock!C301</f>
        <v>30</v>
      </c>
      <c r="D302" t="str">
        <f>[3]Stock!D301</f>
        <v>№6</v>
      </c>
      <c r="E302">
        <f>[3]Stock!E301</f>
        <v>1</v>
      </c>
      <c r="F302">
        <f>[3]Stock!F301</f>
        <v>9</v>
      </c>
      <c r="G302">
        <f>[3]Stock!G301</f>
        <v>7800</v>
      </c>
    </row>
    <row r="303" spans="1:7" x14ac:dyDescent="0.25">
      <c r="A303" t="str">
        <f>[3]Stock!A302</f>
        <v>14Х17Н2</v>
      </c>
      <c r="B303" t="str">
        <f>[3]Stock!B302</f>
        <v>круг</v>
      </c>
      <c r="C303">
        <f>[3]Stock!C302</f>
        <v>45</v>
      </c>
      <c r="D303" t="str">
        <f>[3]Stock!D302</f>
        <v>№9</v>
      </c>
      <c r="E303">
        <f>[3]Stock!E302</f>
        <v>2</v>
      </c>
      <c r="F303">
        <f>[3]Stock!F302</f>
        <v>9</v>
      </c>
      <c r="G303">
        <f>[3]Stock!G302</f>
        <v>7750</v>
      </c>
    </row>
    <row r="304" spans="1:7" x14ac:dyDescent="0.25">
      <c r="A304" t="str">
        <f>[3]Stock!A303</f>
        <v>А12</v>
      </c>
      <c r="B304" t="str">
        <f>[3]Stock!B303</f>
        <v>круг</v>
      </c>
      <c r="C304">
        <f>[3]Stock!C303</f>
        <v>26</v>
      </c>
      <c r="D304" t="str">
        <f>[3]Stock!D303</f>
        <v>№5</v>
      </c>
      <c r="E304">
        <f>[3]Stock!E303</f>
        <v>6</v>
      </c>
      <c r="F304">
        <f>[3]Stock!F303</f>
        <v>9</v>
      </c>
      <c r="G304">
        <f>[3]Stock!G303</f>
        <v>7830</v>
      </c>
    </row>
    <row r="305" spans="1:7" x14ac:dyDescent="0.25">
      <c r="A305" t="str">
        <f>[3]Stock!A304</f>
        <v>Д16Т</v>
      </c>
      <c r="B305" t="str">
        <f>[3]Stock!B304</f>
        <v>круг</v>
      </c>
      <c r="C305">
        <f>[3]Stock!C304</f>
        <v>22</v>
      </c>
      <c r="D305" t="str">
        <f>[3]Stock!D304</f>
        <v>№4</v>
      </c>
      <c r="E305">
        <f>[3]Stock!E304</f>
        <v>2</v>
      </c>
      <c r="F305">
        <f>[3]Stock!F304</f>
        <v>9</v>
      </c>
      <c r="G305">
        <f>[3]Stock!G304</f>
        <v>2780</v>
      </c>
    </row>
    <row r="306" spans="1:7" x14ac:dyDescent="0.25">
      <c r="A306" t="str">
        <f>[3]Stock!A305</f>
        <v>Д16Т</v>
      </c>
      <c r="B306" t="str">
        <f>[3]Stock!B305</f>
        <v>круг</v>
      </c>
      <c r="C306">
        <f>[3]Stock!C305</f>
        <v>24</v>
      </c>
      <c r="D306" t="str">
        <f>[3]Stock!D305</f>
        <v>Искра</v>
      </c>
      <c r="E306">
        <f>[3]Stock!E305</f>
        <v>0</v>
      </c>
      <c r="F306">
        <f>[3]Stock!F305</f>
        <v>9</v>
      </c>
      <c r="G306">
        <f>[3]Stock!G305</f>
        <v>2780</v>
      </c>
    </row>
    <row r="307" spans="1:7" x14ac:dyDescent="0.25">
      <c r="A307" t="str">
        <f>[3]Stock!A306</f>
        <v>Д16Т</v>
      </c>
      <c r="B307" t="str">
        <f>[3]Stock!B306</f>
        <v>круг</v>
      </c>
      <c r="C307">
        <f>[3]Stock!C306</f>
        <v>45</v>
      </c>
      <c r="D307" t="str">
        <f>[3]Stock!D306</f>
        <v>№4</v>
      </c>
      <c r="E307">
        <f>[3]Stock!E306</f>
        <v>2</v>
      </c>
      <c r="F307">
        <f>[3]Stock!F306</f>
        <v>9</v>
      </c>
      <c r="G307">
        <f>[3]Stock!G306</f>
        <v>2780</v>
      </c>
    </row>
    <row r="308" spans="1:7" x14ac:dyDescent="0.25">
      <c r="A308" t="str">
        <f>[3]Stock!A307</f>
        <v>М1</v>
      </c>
      <c r="B308" t="str">
        <f>[3]Stock!B307</f>
        <v>Лента</v>
      </c>
      <c r="C308" t="str">
        <f>[3]Stock!C307</f>
        <v>0,01</v>
      </c>
      <c r="D308" t="str">
        <f>[3]Stock!D307</f>
        <v>№10</v>
      </c>
      <c r="E308">
        <f>[3]Stock!E307</f>
        <v>0</v>
      </c>
      <c r="F308">
        <f>[3]Stock!F307</f>
        <v>9</v>
      </c>
      <c r="G308">
        <f>[3]Stock!G307</f>
        <v>8940</v>
      </c>
    </row>
    <row r="309" spans="1:7" x14ac:dyDescent="0.25">
      <c r="A309" t="str">
        <f>[3]Stock!A308</f>
        <v>Ст20</v>
      </c>
      <c r="B309" t="str">
        <f>[3]Stock!B308</f>
        <v>шестигранник</v>
      </c>
      <c r="C309">
        <f>[3]Stock!C308</f>
        <v>6</v>
      </c>
      <c r="D309" t="str">
        <f>[3]Stock!D308</f>
        <v>№7</v>
      </c>
      <c r="E309">
        <f>[3]Stock!E308</f>
        <v>2</v>
      </c>
      <c r="F309">
        <f>[3]Stock!F308</f>
        <v>9</v>
      </c>
      <c r="G309">
        <f>[3]Stock!G308</f>
        <v>7850</v>
      </c>
    </row>
    <row r="310" spans="1:7" x14ac:dyDescent="0.25">
      <c r="A310" t="str">
        <f>[3]Stock!A309</f>
        <v>Ст20</v>
      </c>
      <c r="B310" t="str">
        <f>[3]Stock!B309</f>
        <v>круг</v>
      </c>
      <c r="C310">
        <f>[3]Stock!C309</f>
        <v>36</v>
      </c>
      <c r="D310" t="str">
        <f>[3]Stock!D309</f>
        <v>Искра</v>
      </c>
      <c r="E310">
        <f>[3]Stock!E309</f>
        <v>0</v>
      </c>
      <c r="F310">
        <f>[3]Stock!F309</f>
        <v>9</v>
      </c>
      <c r="G310">
        <f>[3]Stock!G309</f>
        <v>7850</v>
      </c>
    </row>
    <row r="311" spans="1:7" x14ac:dyDescent="0.25">
      <c r="A311" t="str">
        <f>[3]Stock!A310</f>
        <v>29НК</v>
      </c>
      <c r="B311" t="str">
        <f>[3]Stock!B310</f>
        <v>Лента</v>
      </c>
      <c r="C311" t="str">
        <f>[3]Stock!C310</f>
        <v>0,5</v>
      </c>
      <c r="D311" t="str">
        <f>[3]Stock!D310</f>
        <v>№10</v>
      </c>
      <c r="E311">
        <f>[3]Stock!E310</f>
        <v>0</v>
      </c>
      <c r="F311">
        <f>[3]Stock!F310</f>
        <v>9.5</v>
      </c>
      <c r="G311">
        <f>[3]Stock!G310</f>
        <v>8200</v>
      </c>
    </row>
    <row r="312" spans="1:7" x14ac:dyDescent="0.25">
      <c r="A312" t="str">
        <f>[3]Stock!A311</f>
        <v>МОБ</v>
      </c>
      <c r="B312" t="str">
        <f>[3]Stock!B311</f>
        <v>круг</v>
      </c>
      <c r="C312">
        <f>[3]Stock!C311</f>
        <v>18</v>
      </c>
      <c r="D312" t="str">
        <f>[3]Stock!D311</f>
        <v>№4</v>
      </c>
      <c r="E312">
        <f>[3]Stock!E311</f>
        <v>8</v>
      </c>
      <c r="F312">
        <f>[3]Stock!F311</f>
        <v>9.5</v>
      </c>
      <c r="G312">
        <f>[3]Stock!G311</f>
        <v>8940</v>
      </c>
    </row>
    <row r="313" spans="1:7" x14ac:dyDescent="0.25">
      <c r="A313" t="str">
        <f>[3]Stock!A312</f>
        <v>12Х18Н10Т</v>
      </c>
      <c r="B313" t="str">
        <f>[3]Stock!B312</f>
        <v>круг</v>
      </c>
      <c r="C313">
        <f>[3]Stock!C312</f>
        <v>20</v>
      </c>
      <c r="D313" t="str">
        <f>[3]Stock!D312</f>
        <v>САТУРН</v>
      </c>
      <c r="E313">
        <f>[3]Stock!E312</f>
        <v>4</v>
      </c>
      <c r="F313">
        <f>[3]Stock!F312</f>
        <v>10</v>
      </c>
      <c r="G313">
        <f>[3]Stock!G312</f>
        <v>7800</v>
      </c>
    </row>
    <row r="314" spans="1:7" x14ac:dyDescent="0.25">
      <c r="A314" t="str">
        <f>[3]Stock!A313</f>
        <v>29НК</v>
      </c>
      <c r="B314" t="str">
        <f>[3]Stock!B313</f>
        <v>круг</v>
      </c>
      <c r="C314">
        <f>[3]Stock!C313</f>
        <v>3</v>
      </c>
      <c r="D314" t="str">
        <f>[3]Stock!D313</f>
        <v>№11</v>
      </c>
      <c r="E314">
        <f>[3]Stock!E313</f>
        <v>11</v>
      </c>
      <c r="F314">
        <f>[3]Stock!F313</f>
        <v>10</v>
      </c>
      <c r="G314">
        <f>[3]Stock!G313</f>
        <v>8200</v>
      </c>
    </row>
    <row r="315" spans="1:7" x14ac:dyDescent="0.25">
      <c r="A315" t="str">
        <f>[3]Stock!A314</f>
        <v>БрАМц9-2</v>
      </c>
      <c r="B315" t="str">
        <f>[3]Stock!B314</f>
        <v>круг</v>
      </c>
      <c r="C315">
        <f>[3]Stock!C314</f>
        <v>12</v>
      </c>
      <c r="D315" t="str">
        <f>[3]Stock!D314</f>
        <v>№4</v>
      </c>
      <c r="E315">
        <f>[3]Stock!E314</f>
        <v>7</v>
      </c>
      <c r="F315">
        <f>[3]Stock!F314</f>
        <v>10</v>
      </c>
      <c r="G315">
        <f>[3]Stock!G314</f>
        <v>7630</v>
      </c>
    </row>
    <row r="316" spans="1:7" x14ac:dyDescent="0.25">
      <c r="A316" t="str">
        <f>[3]Stock!A315</f>
        <v>ВТ6</v>
      </c>
      <c r="B316" t="str">
        <f>[3]Stock!B315</f>
        <v>круг</v>
      </c>
      <c r="C316">
        <f>[3]Stock!C315</f>
        <v>5</v>
      </c>
      <c r="D316" t="str">
        <f>[3]Stock!D315</f>
        <v>№5</v>
      </c>
      <c r="E316">
        <f>[3]Stock!E315</f>
        <v>7</v>
      </c>
      <c r="F316">
        <f>[3]Stock!F315</f>
        <v>10</v>
      </c>
      <c r="G316">
        <f>[3]Stock!G315</f>
        <v>4450</v>
      </c>
    </row>
    <row r="317" spans="1:7" x14ac:dyDescent="0.25">
      <c r="A317" t="str">
        <f>[3]Stock!A316</f>
        <v>ВТ6</v>
      </c>
      <c r="B317" t="str">
        <f>[3]Stock!B316</f>
        <v>круг</v>
      </c>
      <c r="C317">
        <f>[3]Stock!C316</f>
        <v>26</v>
      </c>
      <c r="D317" t="str">
        <f>[3]Stock!D316</f>
        <v>№5</v>
      </c>
      <c r="E317">
        <f>[3]Stock!E316</f>
        <v>0</v>
      </c>
      <c r="F317">
        <f>[3]Stock!F316</f>
        <v>10</v>
      </c>
      <c r="G317">
        <f>[3]Stock!G316</f>
        <v>4450</v>
      </c>
    </row>
    <row r="318" spans="1:7" x14ac:dyDescent="0.25">
      <c r="A318" t="str">
        <f>[3]Stock!A317</f>
        <v>ВТ6</v>
      </c>
      <c r="B318" t="str">
        <f>[3]Stock!B317</f>
        <v>круг</v>
      </c>
      <c r="C318">
        <f>[3]Stock!C317</f>
        <v>28</v>
      </c>
      <c r="D318" t="str">
        <f>[3]Stock!D317</f>
        <v>№5</v>
      </c>
      <c r="E318">
        <f>[3]Stock!E317</f>
        <v>10</v>
      </c>
      <c r="F318">
        <f>[3]Stock!F317</f>
        <v>10</v>
      </c>
      <c r="G318">
        <f>[3]Stock!G317</f>
        <v>4450</v>
      </c>
    </row>
    <row r="319" spans="1:7" x14ac:dyDescent="0.25">
      <c r="A319" t="str">
        <f>[3]Stock!A318</f>
        <v>М1</v>
      </c>
      <c r="B319" t="str">
        <f>[3]Stock!B318</f>
        <v>Лента</v>
      </c>
      <c r="C319" t="str">
        <f>[3]Stock!C318</f>
        <v>0,4</v>
      </c>
      <c r="D319" t="str">
        <f>[3]Stock!D318</f>
        <v>№10</v>
      </c>
      <c r="E319">
        <f>[3]Stock!E318</f>
        <v>0</v>
      </c>
      <c r="F319">
        <f>[3]Stock!F318</f>
        <v>10</v>
      </c>
      <c r="G319">
        <f>[3]Stock!G318</f>
        <v>8940</v>
      </c>
    </row>
    <row r="320" spans="1:7" x14ac:dyDescent="0.25">
      <c r="A320" t="str">
        <f>[3]Stock!A319</f>
        <v>08Х18Н10</v>
      </c>
      <c r="B320" t="str">
        <f>[3]Stock!B319</f>
        <v>круг</v>
      </c>
      <c r="C320">
        <f>[3]Stock!C319</f>
        <v>26</v>
      </c>
      <c r="D320" t="str">
        <f>[3]Stock!D319</f>
        <v>№2</v>
      </c>
      <c r="E320">
        <f>[3]Stock!E319</f>
        <v>9</v>
      </c>
      <c r="F320">
        <f>[3]Stock!F319</f>
        <v>10.5</v>
      </c>
      <c r="G320">
        <f>[3]Stock!G319</f>
        <v>7850</v>
      </c>
    </row>
    <row r="321" spans="1:7" x14ac:dyDescent="0.25">
      <c r="A321" t="str">
        <f>[3]Stock!A320</f>
        <v>А12</v>
      </c>
      <c r="B321" t="str">
        <f>[3]Stock!B320</f>
        <v>круг</v>
      </c>
      <c r="C321">
        <f>[3]Stock!C320</f>
        <v>32</v>
      </c>
      <c r="D321" t="str">
        <f>[3]Stock!D320</f>
        <v>№1</v>
      </c>
      <c r="E321">
        <f>[3]Stock!E320</f>
        <v>0</v>
      </c>
      <c r="F321">
        <f>[3]Stock!F320</f>
        <v>10.5</v>
      </c>
      <c r="G321">
        <f>[3]Stock!G320</f>
        <v>7830</v>
      </c>
    </row>
    <row r="322" spans="1:7" x14ac:dyDescent="0.25">
      <c r="A322" t="str">
        <f>[3]Stock!A321</f>
        <v>29НК</v>
      </c>
      <c r="B322" t="str">
        <f>[3]Stock!B321</f>
        <v>круг</v>
      </c>
      <c r="C322">
        <f>[3]Stock!C321</f>
        <v>6</v>
      </c>
      <c r="D322" t="str">
        <f>[3]Stock!D321</f>
        <v>№11</v>
      </c>
      <c r="E322">
        <f>[3]Stock!E321</f>
        <v>11</v>
      </c>
      <c r="F322">
        <f>[3]Stock!F321</f>
        <v>11</v>
      </c>
      <c r="G322">
        <f>[3]Stock!G321</f>
        <v>8200</v>
      </c>
    </row>
    <row r="323" spans="1:7" x14ac:dyDescent="0.25">
      <c r="A323" t="str">
        <f>[3]Stock!A322</f>
        <v>БрКМц3-1</v>
      </c>
      <c r="B323" t="str">
        <f>[3]Stock!B322</f>
        <v>круг</v>
      </c>
      <c r="C323">
        <f>[3]Stock!C322</f>
        <v>20</v>
      </c>
      <c r="D323" t="str">
        <f>[3]Stock!D322</f>
        <v>№4</v>
      </c>
      <c r="E323">
        <f>[3]Stock!E322</f>
        <v>6</v>
      </c>
      <c r="F323">
        <f>[3]Stock!F322</f>
        <v>11</v>
      </c>
      <c r="G323">
        <f>[3]Stock!G322</f>
        <v>8400</v>
      </c>
    </row>
    <row r="324" spans="1:7" x14ac:dyDescent="0.25">
      <c r="A324" t="str">
        <f>[3]Stock!A323</f>
        <v>Д16Т</v>
      </c>
      <c r="B324" t="str">
        <f>[3]Stock!B323</f>
        <v>круг</v>
      </c>
      <c r="C324">
        <f>[3]Stock!C323</f>
        <v>22</v>
      </c>
      <c r="D324" t="str">
        <f>[3]Stock!D323</f>
        <v>№4</v>
      </c>
      <c r="E324">
        <f>[3]Stock!E323</f>
        <v>2</v>
      </c>
      <c r="F324">
        <f>[3]Stock!F323</f>
        <v>11</v>
      </c>
      <c r="G324">
        <f>[3]Stock!G323</f>
        <v>2780</v>
      </c>
    </row>
    <row r="325" spans="1:7" x14ac:dyDescent="0.25">
      <c r="A325" t="str">
        <f>[3]Stock!A324</f>
        <v>МОБ</v>
      </c>
      <c r="B325" t="str">
        <f>[3]Stock!B324</f>
        <v>круг</v>
      </c>
      <c r="C325">
        <f>[3]Stock!C324</f>
        <v>10</v>
      </c>
      <c r="D325" t="str">
        <f>[3]Stock!D324</f>
        <v>САТУРН</v>
      </c>
      <c r="E325">
        <f>[3]Stock!E324</f>
        <v>7</v>
      </c>
      <c r="F325">
        <f>[3]Stock!F324</f>
        <v>11</v>
      </c>
      <c r="G325">
        <f>[3]Stock!G324</f>
        <v>8940</v>
      </c>
    </row>
    <row r="326" spans="1:7" x14ac:dyDescent="0.25">
      <c r="A326" t="str">
        <f>[3]Stock!A325</f>
        <v>40Х</v>
      </c>
      <c r="B326" t="str">
        <f>[3]Stock!B325</f>
        <v>круг</v>
      </c>
      <c r="C326">
        <f>[3]Stock!C325</f>
        <v>40</v>
      </c>
      <c r="D326" t="str">
        <f>[3]Stock!D325</f>
        <v>№7</v>
      </c>
      <c r="E326">
        <f>[3]Stock!E325</f>
        <v>12</v>
      </c>
      <c r="F326">
        <f>[3]Stock!F325</f>
        <v>11.5</v>
      </c>
      <c r="G326">
        <f>[3]Stock!G325</f>
        <v>7820</v>
      </c>
    </row>
    <row r="327" spans="1:7" x14ac:dyDescent="0.25">
      <c r="A327" t="str">
        <f>[3]Stock!A326</f>
        <v>Ст45</v>
      </c>
      <c r="B327" t="str">
        <f>[3]Stock!B326</f>
        <v>круг</v>
      </c>
      <c r="C327">
        <f>[3]Stock!C326</f>
        <v>38</v>
      </c>
      <c r="D327" t="str">
        <f>[3]Stock!D326</f>
        <v>№6</v>
      </c>
      <c r="E327">
        <f>[3]Stock!E326</f>
        <v>6</v>
      </c>
      <c r="F327">
        <f>[3]Stock!F326</f>
        <v>11.5</v>
      </c>
      <c r="G327">
        <f>[3]Stock!G326</f>
        <v>7850</v>
      </c>
    </row>
    <row r="328" spans="1:7" x14ac:dyDescent="0.25">
      <c r="A328" t="str">
        <f>[3]Stock!A327</f>
        <v>12Х18Н10Т</v>
      </c>
      <c r="B328" t="str">
        <f>[3]Stock!B327</f>
        <v>круг</v>
      </c>
      <c r="C328">
        <f>[3]Stock!C327</f>
        <v>16</v>
      </c>
      <c r="D328" t="str">
        <f>[3]Stock!D327</f>
        <v>№6</v>
      </c>
      <c r="E328">
        <f>[3]Stock!E327</f>
        <v>3</v>
      </c>
      <c r="F328">
        <f>[3]Stock!F327</f>
        <v>11.8</v>
      </c>
      <c r="G328">
        <f>[3]Stock!G327</f>
        <v>7800</v>
      </c>
    </row>
    <row r="329" spans="1:7" x14ac:dyDescent="0.25">
      <c r="A329" t="str">
        <f>[3]Stock!A328</f>
        <v>12Х18Н10Т</v>
      </c>
      <c r="B329" t="str">
        <f>[3]Stock!B328</f>
        <v>круг</v>
      </c>
      <c r="C329">
        <f>[3]Stock!C328</f>
        <v>14</v>
      </c>
      <c r="D329" t="str">
        <f>[3]Stock!D328</f>
        <v>№6</v>
      </c>
      <c r="E329">
        <f>[3]Stock!E328</f>
        <v>3</v>
      </c>
      <c r="F329">
        <f>[3]Stock!F328</f>
        <v>12</v>
      </c>
      <c r="G329">
        <f>[3]Stock!G328</f>
        <v>7800</v>
      </c>
    </row>
    <row r="330" spans="1:7" x14ac:dyDescent="0.25">
      <c r="A330" t="str">
        <f>[3]Stock!A329</f>
        <v>12Х18Н10Т</v>
      </c>
      <c r="B330" t="str">
        <f>[3]Stock!B329</f>
        <v>круг</v>
      </c>
      <c r="C330">
        <f>[3]Stock!C329</f>
        <v>14</v>
      </c>
      <c r="D330" t="str">
        <f>[3]Stock!D329</f>
        <v>САТУРН</v>
      </c>
      <c r="E330">
        <f>[3]Stock!E329</f>
        <v>1</v>
      </c>
      <c r="F330">
        <f>[3]Stock!F329</f>
        <v>12</v>
      </c>
      <c r="G330">
        <f>[3]Stock!G329</f>
        <v>7800</v>
      </c>
    </row>
    <row r="331" spans="1:7" x14ac:dyDescent="0.25">
      <c r="A331" t="str">
        <f>[3]Stock!A330</f>
        <v>14Х17Н2</v>
      </c>
      <c r="B331" t="str">
        <f>[3]Stock!B330</f>
        <v>круг</v>
      </c>
      <c r="C331">
        <f>[3]Stock!C330</f>
        <v>20</v>
      </c>
      <c r="D331" t="str">
        <f>[3]Stock!D330</f>
        <v>№7</v>
      </c>
      <c r="E331">
        <f>[3]Stock!E330</f>
        <v>5</v>
      </c>
      <c r="F331">
        <f>[3]Stock!F330</f>
        <v>12</v>
      </c>
      <c r="G331">
        <f>[3]Stock!G330</f>
        <v>7750</v>
      </c>
    </row>
    <row r="332" spans="1:7" x14ac:dyDescent="0.25">
      <c r="A332" t="str">
        <f>[3]Stock!A331</f>
        <v>14Х17Н2</v>
      </c>
      <c r="B332" t="str">
        <f>[3]Stock!B331</f>
        <v>круг</v>
      </c>
      <c r="C332">
        <f>[3]Stock!C331</f>
        <v>26</v>
      </c>
      <c r="D332" t="str">
        <f>[3]Stock!D331</f>
        <v>Искра</v>
      </c>
      <c r="E332">
        <f>[3]Stock!E331</f>
        <v>1</v>
      </c>
      <c r="F332">
        <f>[3]Stock!F331</f>
        <v>12</v>
      </c>
      <c r="G332">
        <f>[3]Stock!G331</f>
        <v>7750</v>
      </c>
    </row>
    <row r="333" spans="1:7" x14ac:dyDescent="0.25">
      <c r="A333" t="str">
        <f>[3]Stock!A332</f>
        <v>16Х16Н3МАД</v>
      </c>
      <c r="B333" t="str">
        <f>[3]Stock!B332</f>
        <v>круг</v>
      </c>
      <c r="C333">
        <f>[3]Stock!C332</f>
        <v>5</v>
      </c>
      <c r="D333" t="str">
        <f>[3]Stock!D332</f>
        <v>№4</v>
      </c>
      <c r="E333">
        <f>[3]Stock!E332</f>
        <v>9</v>
      </c>
      <c r="F333">
        <f>[3]Stock!F332</f>
        <v>12</v>
      </c>
      <c r="G333">
        <f>[3]Stock!G332</f>
        <v>7800</v>
      </c>
    </row>
    <row r="334" spans="1:7" x14ac:dyDescent="0.25">
      <c r="A334" t="str">
        <f>[3]Stock!A333</f>
        <v>40Х</v>
      </c>
      <c r="B334" t="str">
        <f>[3]Stock!B333</f>
        <v>круг</v>
      </c>
      <c r="C334">
        <f>[3]Stock!C333</f>
        <v>8</v>
      </c>
      <c r="D334" t="str">
        <f>[3]Stock!D333</f>
        <v>№7</v>
      </c>
      <c r="E334">
        <f>[3]Stock!E333</f>
        <v>8</v>
      </c>
      <c r="F334">
        <f>[3]Stock!F333</f>
        <v>12</v>
      </c>
      <c r="G334">
        <f>[3]Stock!G333</f>
        <v>7820</v>
      </c>
    </row>
    <row r="335" spans="1:7" x14ac:dyDescent="0.25">
      <c r="A335" t="str">
        <f>[3]Stock!A334</f>
        <v>40Х</v>
      </c>
      <c r="B335" t="str">
        <f>[3]Stock!B334</f>
        <v>круг</v>
      </c>
      <c r="C335">
        <f>[3]Stock!C334</f>
        <v>36</v>
      </c>
      <c r="D335" t="str">
        <f>[3]Stock!D334</f>
        <v>Т.О.</v>
      </c>
      <c r="E335">
        <f>[3]Stock!E334</f>
        <v>3</v>
      </c>
      <c r="F335">
        <f>[3]Stock!F334</f>
        <v>12</v>
      </c>
      <c r="G335">
        <f>[3]Stock!G334</f>
        <v>7820</v>
      </c>
    </row>
    <row r="336" spans="1:7" x14ac:dyDescent="0.25">
      <c r="A336" t="str">
        <f>[3]Stock!A335</f>
        <v>40Х13</v>
      </c>
      <c r="B336" t="str">
        <f>[3]Stock!B335</f>
        <v>круг</v>
      </c>
      <c r="C336">
        <f>[3]Stock!C335</f>
        <v>18</v>
      </c>
      <c r="D336" t="str">
        <f>[3]Stock!D335</f>
        <v>№11</v>
      </c>
      <c r="E336">
        <f>[3]Stock!E335</f>
        <v>4</v>
      </c>
      <c r="F336">
        <f>[3]Stock!F335</f>
        <v>12</v>
      </c>
      <c r="G336">
        <f>[3]Stock!G335</f>
        <v>7650</v>
      </c>
    </row>
    <row r="337" spans="1:7" x14ac:dyDescent="0.25">
      <c r="A337" t="str">
        <f>[3]Stock!A336</f>
        <v>БрБ2</v>
      </c>
      <c r="B337" t="str">
        <f>[3]Stock!B336</f>
        <v>Лента</v>
      </c>
      <c r="C337" t="str">
        <f>[3]Stock!C336</f>
        <v>0,1</v>
      </c>
      <c r="D337" t="str">
        <f>[3]Stock!D336</f>
        <v>пол</v>
      </c>
      <c r="E337">
        <f>[3]Stock!E336</f>
        <v>1</v>
      </c>
      <c r="F337">
        <f>[3]Stock!F336</f>
        <v>12</v>
      </c>
      <c r="G337">
        <f>[3]Stock!G336</f>
        <v>8230</v>
      </c>
    </row>
    <row r="338" spans="1:7" x14ac:dyDescent="0.25">
      <c r="A338" t="str">
        <f>[3]Stock!A337</f>
        <v>ВТ6</v>
      </c>
      <c r="B338" t="str">
        <f>[3]Stock!B337</f>
        <v>круг</v>
      </c>
      <c r="C338">
        <f>[3]Stock!C337</f>
        <v>7</v>
      </c>
      <c r="D338" t="str">
        <f>[3]Stock!D337</f>
        <v>№5</v>
      </c>
      <c r="E338">
        <f>[3]Stock!E337</f>
        <v>11</v>
      </c>
      <c r="F338">
        <f>[3]Stock!F337</f>
        <v>12</v>
      </c>
      <c r="G338">
        <f>[3]Stock!G337</f>
        <v>4450</v>
      </c>
    </row>
    <row r="339" spans="1:7" x14ac:dyDescent="0.25">
      <c r="A339" t="str">
        <f>[3]Stock!A338</f>
        <v>Д16Т</v>
      </c>
      <c r="B339" t="str">
        <f>[3]Stock!B338</f>
        <v>круг</v>
      </c>
      <c r="C339">
        <f>[3]Stock!C338</f>
        <v>32</v>
      </c>
      <c r="D339" t="str">
        <f>[3]Stock!D338</f>
        <v>№4</v>
      </c>
      <c r="E339">
        <f>[3]Stock!E338</f>
        <v>2</v>
      </c>
      <c r="F339">
        <f>[3]Stock!F338</f>
        <v>12</v>
      </c>
      <c r="G339">
        <f>[3]Stock!G338</f>
        <v>2780</v>
      </c>
    </row>
    <row r="340" spans="1:7" x14ac:dyDescent="0.25">
      <c r="A340" t="str">
        <f>[3]Stock!A339</f>
        <v>ЛС59-1</v>
      </c>
      <c r="B340" t="str">
        <f>[3]Stock!B339</f>
        <v>круг</v>
      </c>
      <c r="C340">
        <f>[3]Stock!C339</f>
        <v>22</v>
      </c>
      <c r="D340" t="str">
        <f>[3]Stock!D339</f>
        <v>№4</v>
      </c>
      <c r="E340">
        <f>[3]Stock!E339</f>
        <v>12</v>
      </c>
      <c r="F340">
        <f>[3]Stock!F339</f>
        <v>12</v>
      </c>
      <c r="G340">
        <f>[3]Stock!G339</f>
        <v>8500</v>
      </c>
    </row>
    <row r="341" spans="1:7" x14ac:dyDescent="0.25">
      <c r="A341" t="str">
        <f>[3]Stock!A340</f>
        <v>М2</v>
      </c>
      <c r="B341" t="str">
        <f>[3]Stock!B340</f>
        <v>труба</v>
      </c>
      <c r="C341">
        <f>[3]Stock!C340</f>
        <v>4</v>
      </c>
      <c r="D341" t="str">
        <f>[3]Stock!D340</f>
        <v>№2</v>
      </c>
      <c r="E341">
        <f>[3]Stock!E340</f>
        <v>12</v>
      </c>
      <c r="F341">
        <f>[3]Stock!F340</f>
        <v>12</v>
      </c>
      <c r="G341">
        <f>[3]Stock!G340</f>
        <v>8940</v>
      </c>
    </row>
    <row r="342" spans="1:7" x14ac:dyDescent="0.25">
      <c r="A342" t="str">
        <f>[3]Stock!A341</f>
        <v>Ст45</v>
      </c>
      <c r="B342" t="str">
        <f>[3]Stock!B341</f>
        <v>круг</v>
      </c>
      <c r="C342">
        <f>[3]Stock!C341</f>
        <v>14</v>
      </c>
      <c r="D342" t="str">
        <f>[3]Stock!D341</f>
        <v>№6</v>
      </c>
      <c r="E342">
        <f>[3]Stock!E341</f>
        <v>2</v>
      </c>
      <c r="F342">
        <f>[3]Stock!F341</f>
        <v>12</v>
      </c>
      <c r="G342">
        <f>[3]Stock!G341</f>
        <v>7850</v>
      </c>
    </row>
    <row r="343" spans="1:7" x14ac:dyDescent="0.25">
      <c r="A343" t="str">
        <f>[3]Stock!A342</f>
        <v>Ст45</v>
      </c>
      <c r="B343" t="str">
        <f>[3]Stock!B342</f>
        <v>круг</v>
      </c>
      <c r="C343">
        <f>[3]Stock!C342</f>
        <v>22</v>
      </c>
      <c r="D343" t="str">
        <f>[3]Stock!D342</f>
        <v>№6</v>
      </c>
      <c r="E343">
        <f>[3]Stock!E342</f>
        <v>4</v>
      </c>
      <c r="F343">
        <f>[3]Stock!F342</f>
        <v>12</v>
      </c>
      <c r="G343">
        <f>[3]Stock!G342</f>
        <v>7850</v>
      </c>
    </row>
    <row r="344" spans="1:7" x14ac:dyDescent="0.25">
      <c r="A344" t="str">
        <f>[3]Stock!A343</f>
        <v>12Х18Н10Т</v>
      </c>
      <c r="B344" t="str">
        <f>[3]Stock!B343</f>
        <v>труба</v>
      </c>
      <c r="C344">
        <f>[3]Stock!C343</f>
        <v>10</v>
      </c>
      <c r="D344" t="str">
        <f>[3]Stock!D343</f>
        <v>САТУРН</v>
      </c>
      <c r="E344">
        <f>[3]Stock!E343</f>
        <v>6</v>
      </c>
      <c r="F344">
        <f>[3]Stock!F343</f>
        <v>12.4</v>
      </c>
      <c r="G344">
        <f>[3]Stock!G343</f>
        <v>7800</v>
      </c>
    </row>
    <row r="345" spans="1:7" x14ac:dyDescent="0.25">
      <c r="A345" t="str">
        <f>[3]Stock!A344</f>
        <v>10864-ВД</v>
      </c>
      <c r="B345" t="str">
        <f>[3]Stock!B344</f>
        <v>круг</v>
      </c>
      <c r="C345">
        <f>[3]Stock!C344</f>
        <v>48</v>
      </c>
      <c r="D345" t="str">
        <f>[3]Stock!D344</f>
        <v>пол</v>
      </c>
      <c r="E345">
        <f>[3]Stock!E344</f>
        <v>0</v>
      </c>
      <c r="F345">
        <f>[3]Stock!F344</f>
        <v>12.5</v>
      </c>
      <c r="G345">
        <f>[3]Stock!G344</f>
        <v>7800</v>
      </c>
    </row>
    <row r="346" spans="1:7" x14ac:dyDescent="0.25">
      <c r="A346" t="str">
        <f>[3]Stock!A345</f>
        <v>29НК</v>
      </c>
      <c r="B346" t="str">
        <f>[3]Stock!B345</f>
        <v>круг</v>
      </c>
      <c r="C346">
        <f>[3]Stock!C345</f>
        <v>8</v>
      </c>
      <c r="D346" t="str">
        <f>[3]Stock!D345</f>
        <v>№11</v>
      </c>
      <c r="E346">
        <f>[3]Stock!E345</f>
        <v>12</v>
      </c>
      <c r="F346">
        <f>[3]Stock!F345</f>
        <v>12.5</v>
      </c>
      <c r="G346">
        <f>[3]Stock!G345</f>
        <v>8200</v>
      </c>
    </row>
    <row r="347" spans="1:7" x14ac:dyDescent="0.25">
      <c r="A347" t="str">
        <f>[3]Stock!A346</f>
        <v>ВТ8</v>
      </c>
      <c r="B347" t="str">
        <f>[3]Stock!B346</f>
        <v>круг</v>
      </c>
      <c r="C347">
        <f>[3]Stock!C346</f>
        <v>14</v>
      </c>
      <c r="D347" t="str">
        <f>[3]Stock!D346</f>
        <v>№5</v>
      </c>
      <c r="E347">
        <f>[3]Stock!E346</f>
        <v>10</v>
      </c>
      <c r="F347">
        <f>[3]Stock!F346</f>
        <v>12.5</v>
      </c>
      <c r="G347">
        <f>[3]Stock!G346</f>
        <v>4500</v>
      </c>
    </row>
    <row r="348" spans="1:7" x14ac:dyDescent="0.25">
      <c r="A348" t="str">
        <f>[3]Stock!A347</f>
        <v>Ст20</v>
      </c>
      <c r="B348" t="str">
        <f>[3]Stock!B347</f>
        <v>круг</v>
      </c>
      <c r="C348">
        <f>[3]Stock!C347</f>
        <v>32</v>
      </c>
      <c r="D348" t="str">
        <f>[3]Stock!D347</f>
        <v>№6</v>
      </c>
      <c r="E348">
        <f>[3]Stock!E347</f>
        <v>1</v>
      </c>
      <c r="F348">
        <f>[3]Stock!F347</f>
        <v>12.5</v>
      </c>
      <c r="G348">
        <f>[3]Stock!G347</f>
        <v>7850</v>
      </c>
    </row>
    <row r="349" spans="1:7" x14ac:dyDescent="0.25">
      <c r="A349" t="str">
        <f>[3]Stock!A348</f>
        <v>12Х18Н10Т</v>
      </c>
      <c r="B349" t="str">
        <f>[3]Stock!B348</f>
        <v>труба</v>
      </c>
      <c r="C349">
        <f>[3]Stock!C348</f>
        <v>28</v>
      </c>
      <c r="D349" t="str">
        <f>[3]Stock!D348</f>
        <v>№8</v>
      </c>
      <c r="E349">
        <f>[3]Stock!E348</f>
        <v>4</v>
      </c>
      <c r="F349">
        <f>[3]Stock!F348</f>
        <v>13</v>
      </c>
      <c r="G349">
        <f>[3]Stock!G348</f>
        <v>7800</v>
      </c>
    </row>
    <row r="350" spans="1:7" x14ac:dyDescent="0.25">
      <c r="A350" t="str">
        <f>[3]Stock!A349</f>
        <v>14Х17Н2</v>
      </c>
      <c r="B350" t="str">
        <f>[3]Stock!B349</f>
        <v>круг</v>
      </c>
      <c r="C350">
        <f>[3]Stock!C349</f>
        <v>34</v>
      </c>
      <c r="D350" t="str">
        <f>[3]Stock!D349</f>
        <v>САТУРН</v>
      </c>
      <c r="E350">
        <f>[3]Stock!E349</f>
        <v>14</v>
      </c>
      <c r="F350">
        <f>[3]Stock!F349</f>
        <v>13</v>
      </c>
      <c r="G350">
        <f>[3]Stock!G349</f>
        <v>7750</v>
      </c>
    </row>
    <row r="351" spans="1:7" x14ac:dyDescent="0.25">
      <c r="A351" t="str">
        <f>[3]Stock!A350</f>
        <v>20Х13</v>
      </c>
      <c r="B351" t="str">
        <f>[3]Stock!B350</f>
        <v>круг</v>
      </c>
      <c r="C351">
        <f>[3]Stock!C350</f>
        <v>5</v>
      </c>
      <c r="D351" t="str">
        <f>[3]Stock!D350</f>
        <v>№2</v>
      </c>
      <c r="E351">
        <f>[3]Stock!E350</f>
        <v>1</v>
      </c>
      <c r="F351">
        <f>[3]Stock!F350</f>
        <v>13</v>
      </c>
      <c r="G351">
        <f>[3]Stock!G350</f>
        <v>7670</v>
      </c>
    </row>
    <row r="352" spans="1:7" x14ac:dyDescent="0.25">
      <c r="A352" t="str">
        <f>[3]Stock!A351</f>
        <v>40Х</v>
      </c>
      <c r="B352" t="str">
        <f>[3]Stock!B351</f>
        <v>круг</v>
      </c>
      <c r="C352">
        <f>[3]Stock!C351</f>
        <v>20</v>
      </c>
      <c r="D352" t="str">
        <f>[3]Stock!D351</f>
        <v>№7</v>
      </c>
      <c r="E352">
        <f>[3]Stock!E351</f>
        <v>10</v>
      </c>
      <c r="F352">
        <f>[3]Stock!F351</f>
        <v>13</v>
      </c>
      <c r="G352">
        <f>[3]Stock!G351</f>
        <v>7820</v>
      </c>
    </row>
    <row r="353" spans="1:7" x14ac:dyDescent="0.25">
      <c r="A353" t="str">
        <f>[3]Stock!A352</f>
        <v>Ertalite</v>
      </c>
      <c r="B353" t="str">
        <f>[3]Stock!B352</f>
        <v>круг</v>
      </c>
      <c r="C353">
        <f>[3]Stock!C352</f>
        <v>25</v>
      </c>
      <c r="D353" t="str">
        <f>[3]Stock!D352</f>
        <v>№1</v>
      </c>
      <c r="E353">
        <f>[3]Stock!E352</f>
        <v>12</v>
      </c>
      <c r="F353">
        <f>[3]Stock!F352</f>
        <v>13</v>
      </c>
      <c r="G353">
        <f>[3]Stock!G352</f>
        <v>1380</v>
      </c>
    </row>
    <row r="354" spans="1:7" x14ac:dyDescent="0.25">
      <c r="A354" t="str">
        <f>[3]Stock!A353</f>
        <v>МД40</v>
      </c>
      <c r="B354" t="str">
        <f>[3]Stock!B353</f>
        <v>полоса</v>
      </c>
      <c r="C354">
        <f>[3]Stock!C353</f>
        <v>12</v>
      </c>
      <c r="D354" t="str">
        <f>[3]Stock!D353</f>
        <v>шкаф</v>
      </c>
      <c r="E354">
        <f>[3]Stock!E353</f>
        <v>0</v>
      </c>
      <c r="F354">
        <f>[3]Stock!F353</f>
        <v>13</v>
      </c>
      <c r="G354">
        <f>[3]Stock!G353</f>
        <v>9600</v>
      </c>
    </row>
    <row r="355" spans="1:7" x14ac:dyDescent="0.25">
      <c r="A355" t="str">
        <f>[3]Stock!A354</f>
        <v>03Х18Н11</v>
      </c>
      <c r="B355" t="str">
        <f>[3]Stock!B354</f>
        <v>круг</v>
      </c>
      <c r="C355">
        <f>[3]Stock!C354</f>
        <v>12</v>
      </c>
      <c r="D355" t="str">
        <f>[3]Stock!D354</f>
        <v>№8</v>
      </c>
      <c r="E355">
        <f>[3]Stock!E354</f>
        <v>3</v>
      </c>
      <c r="F355">
        <f>[3]Stock!F354</f>
        <v>13.5</v>
      </c>
      <c r="G355">
        <f>[3]Stock!G354</f>
        <v>7800</v>
      </c>
    </row>
    <row r="356" spans="1:7" x14ac:dyDescent="0.25">
      <c r="A356" t="str">
        <f>[3]Stock!A355</f>
        <v>20Х13</v>
      </c>
      <c r="B356" t="str">
        <f>[3]Stock!B355</f>
        <v>круг</v>
      </c>
      <c r="C356">
        <f>[3]Stock!C355</f>
        <v>22</v>
      </c>
      <c r="D356" t="str">
        <f>[3]Stock!D355</f>
        <v>САТУРН</v>
      </c>
      <c r="E356">
        <f>[3]Stock!E355</f>
        <v>12</v>
      </c>
      <c r="F356">
        <f>[3]Stock!F355</f>
        <v>13.5</v>
      </c>
      <c r="G356">
        <f>[3]Stock!G355</f>
        <v>7670</v>
      </c>
    </row>
    <row r="357" spans="1:7" x14ac:dyDescent="0.25">
      <c r="A357" t="str">
        <f>[3]Stock!A356</f>
        <v>30ХГСА</v>
      </c>
      <c r="B357" t="str">
        <f>[3]Stock!B356</f>
        <v>круг</v>
      </c>
      <c r="C357">
        <f>[3]Stock!C356</f>
        <v>20</v>
      </c>
      <c r="D357" t="str">
        <f>[3]Stock!D356</f>
        <v>№9</v>
      </c>
      <c r="E357">
        <f>[3]Stock!E356</f>
        <v>7</v>
      </c>
      <c r="F357">
        <f>[3]Stock!F356</f>
        <v>13.5</v>
      </c>
      <c r="G357">
        <f>[3]Stock!G356</f>
        <v>7850</v>
      </c>
    </row>
    <row r="358" spans="1:7" x14ac:dyDescent="0.25">
      <c r="A358" t="str">
        <f>[3]Stock!A357</f>
        <v>30ХГСА</v>
      </c>
      <c r="B358" t="str">
        <f>[3]Stock!B357</f>
        <v>круг</v>
      </c>
      <c r="C358">
        <f>[3]Stock!C357</f>
        <v>22</v>
      </c>
      <c r="D358" t="str">
        <f>[3]Stock!D357</f>
        <v>№9</v>
      </c>
      <c r="E358">
        <f>[3]Stock!E357</f>
        <v>7</v>
      </c>
      <c r="F358">
        <f>[3]Stock!F357</f>
        <v>13.5</v>
      </c>
      <c r="G358">
        <f>[3]Stock!G357</f>
        <v>7850</v>
      </c>
    </row>
    <row r="359" spans="1:7" x14ac:dyDescent="0.25">
      <c r="A359" t="str">
        <f>[3]Stock!A358</f>
        <v>М2</v>
      </c>
      <c r="B359" t="str">
        <f>[3]Stock!B358</f>
        <v>труба</v>
      </c>
      <c r="C359">
        <f>[3]Stock!C358</f>
        <v>30</v>
      </c>
      <c r="D359" t="str">
        <f>[3]Stock!D358</f>
        <v>Искра</v>
      </c>
      <c r="E359">
        <f>[3]Stock!E358</f>
        <v>0</v>
      </c>
      <c r="F359">
        <f>[3]Stock!F358</f>
        <v>13.6</v>
      </c>
      <c r="G359">
        <f>[3]Stock!G358</f>
        <v>8940</v>
      </c>
    </row>
    <row r="360" spans="1:7" x14ac:dyDescent="0.25">
      <c r="A360" t="str">
        <f>[3]Stock!A359</f>
        <v>40Х</v>
      </c>
      <c r="B360" t="str">
        <f>[3]Stock!B359</f>
        <v>круг</v>
      </c>
      <c r="C360">
        <f>[3]Stock!C359</f>
        <v>10</v>
      </c>
      <c r="D360" t="str">
        <f>[3]Stock!D359</f>
        <v>№7</v>
      </c>
      <c r="E360">
        <f>[3]Stock!E359</f>
        <v>8</v>
      </c>
      <c r="F360">
        <f>[3]Stock!F359</f>
        <v>14</v>
      </c>
      <c r="G360">
        <f>[3]Stock!G359</f>
        <v>7820</v>
      </c>
    </row>
    <row r="361" spans="1:7" x14ac:dyDescent="0.25">
      <c r="A361" t="str">
        <f>[3]Stock!A360</f>
        <v>40Х</v>
      </c>
      <c r="B361" t="str">
        <f>[3]Stock!B360</f>
        <v>круг</v>
      </c>
      <c r="C361">
        <f>[3]Stock!C360</f>
        <v>32</v>
      </c>
      <c r="D361" t="str">
        <f>[3]Stock!D360</f>
        <v>№7</v>
      </c>
      <c r="E361">
        <f>[3]Stock!E360</f>
        <v>10</v>
      </c>
      <c r="F361">
        <f>[3]Stock!F360</f>
        <v>14</v>
      </c>
      <c r="G361">
        <f>[3]Stock!G360</f>
        <v>7820</v>
      </c>
    </row>
    <row r="362" spans="1:7" x14ac:dyDescent="0.25">
      <c r="A362" t="str">
        <f>[3]Stock!A361</f>
        <v>Р-18</v>
      </c>
      <c r="B362" t="str">
        <f>[3]Stock!B361</f>
        <v>круг</v>
      </c>
      <c r="C362">
        <f>[3]Stock!C361</f>
        <v>10</v>
      </c>
      <c r="D362" t="str">
        <f>[3]Stock!D361</f>
        <v>№8</v>
      </c>
      <c r="E362">
        <f>[3]Stock!E361</f>
        <v>6</v>
      </c>
      <c r="F362">
        <f>[3]Stock!F361</f>
        <v>14</v>
      </c>
      <c r="G362">
        <f>[3]Stock!G361</f>
        <v>8800</v>
      </c>
    </row>
    <row r="363" spans="1:7" x14ac:dyDescent="0.25">
      <c r="A363" t="str">
        <f>[3]Stock!A362</f>
        <v>Д16Т</v>
      </c>
      <c r="B363" t="str">
        <f>[3]Stock!B362</f>
        <v>круг</v>
      </c>
      <c r="C363">
        <f>[3]Stock!C362</f>
        <v>26</v>
      </c>
      <c r="D363" t="str">
        <f>[3]Stock!D362</f>
        <v>№4</v>
      </c>
      <c r="E363">
        <f>[3]Stock!E362</f>
        <v>1</v>
      </c>
      <c r="F363">
        <f>[3]Stock!F362</f>
        <v>14.5</v>
      </c>
      <c r="G363">
        <f>[3]Stock!G362</f>
        <v>2780</v>
      </c>
    </row>
    <row r="364" spans="1:7" x14ac:dyDescent="0.25">
      <c r="A364" t="str">
        <f>[3]Stock!A363</f>
        <v>Ст45</v>
      </c>
      <c r="B364" t="str">
        <f>[3]Stock!B363</f>
        <v>круг</v>
      </c>
      <c r="C364">
        <f>[3]Stock!C363</f>
        <v>42</v>
      </c>
      <c r="D364" t="str">
        <f>[3]Stock!D363</f>
        <v>№6</v>
      </c>
      <c r="E364">
        <f>[3]Stock!E363</f>
        <v>6</v>
      </c>
      <c r="F364">
        <f>[3]Stock!F363</f>
        <v>14.5</v>
      </c>
      <c r="G364">
        <f>[3]Stock!G363</f>
        <v>7850</v>
      </c>
    </row>
    <row r="365" spans="1:7" x14ac:dyDescent="0.25">
      <c r="A365" t="str">
        <f>[3]Stock!A364</f>
        <v>Стеклотекстолит СТЭФ</v>
      </c>
      <c r="B365" t="str">
        <f>[3]Stock!B364</f>
        <v>круг</v>
      </c>
      <c r="C365">
        <f>[3]Stock!C364</f>
        <v>10</v>
      </c>
      <c r="D365" t="str">
        <f>[3]Stock!D364</f>
        <v>№4</v>
      </c>
      <c r="E365">
        <f>[3]Stock!E364</f>
        <v>5</v>
      </c>
      <c r="F365">
        <f>[3]Stock!F364</f>
        <v>14.5</v>
      </c>
      <c r="G365">
        <f>[3]Stock!G364</f>
        <v>1130</v>
      </c>
    </row>
    <row r="366" spans="1:7" x14ac:dyDescent="0.25">
      <c r="A366" t="str">
        <f>[3]Stock!A365</f>
        <v>08Х18Н10</v>
      </c>
      <c r="B366" t="str">
        <f>[3]Stock!B365</f>
        <v>круг</v>
      </c>
      <c r="C366">
        <f>[3]Stock!C365</f>
        <v>8</v>
      </c>
      <c r="D366" t="str">
        <f>[3]Stock!D365</f>
        <v>№2</v>
      </c>
      <c r="E366">
        <f>[3]Stock!E365</f>
        <v>9</v>
      </c>
      <c r="F366">
        <f>[3]Stock!F365</f>
        <v>15</v>
      </c>
      <c r="G366">
        <f>[3]Stock!G365</f>
        <v>7850</v>
      </c>
    </row>
    <row r="367" spans="1:7" x14ac:dyDescent="0.25">
      <c r="A367" t="str">
        <f>[3]Stock!A366</f>
        <v>12Х18Н10Т</v>
      </c>
      <c r="B367" t="str">
        <f>[3]Stock!B366</f>
        <v>Лента</v>
      </c>
      <c r="C367" t="str">
        <f>[3]Stock!C366</f>
        <v>0,2</v>
      </c>
      <c r="D367" t="str">
        <f>[3]Stock!D366</f>
        <v>пол</v>
      </c>
      <c r="E367">
        <f>[3]Stock!E366</f>
        <v>1</v>
      </c>
      <c r="F367">
        <f>[3]Stock!F366</f>
        <v>15</v>
      </c>
      <c r="G367">
        <f>[3]Stock!G366</f>
        <v>7800</v>
      </c>
    </row>
    <row r="368" spans="1:7" x14ac:dyDescent="0.25">
      <c r="A368" t="str">
        <f>[3]Stock!A367</f>
        <v>12Х18Н10Т</v>
      </c>
      <c r="B368" t="str">
        <f>[3]Stock!B367</f>
        <v>круг</v>
      </c>
      <c r="C368">
        <f>[3]Stock!C367</f>
        <v>14</v>
      </c>
      <c r="D368" t="str">
        <f>[3]Stock!D367</f>
        <v>№6</v>
      </c>
      <c r="E368">
        <f>[3]Stock!E367</f>
        <v>5</v>
      </c>
      <c r="F368">
        <f>[3]Stock!F367</f>
        <v>15</v>
      </c>
      <c r="G368">
        <f>[3]Stock!G367</f>
        <v>7800</v>
      </c>
    </row>
    <row r="369" spans="1:7" x14ac:dyDescent="0.25">
      <c r="A369" t="str">
        <f>[3]Stock!A368</f>
        <v>12Х18Н10Т</v>
      </c>
      <c r="B369" t="str">
        <f>[3]Stock!B368</f>
        <v>шестигранник</v>
      </c>
      <c r="C369">
        <f>[3]Stock!C368</f>
        <v>17</v>
      </c>
      <c r="D369" t="str">
        <f>[3]Stock!D368</f>
        <v>№6</v>
      </c>
      <c r="E369">
        <f>[3]Stock!E368</f>
        <v>9</v>
      </c>
      <c r="F369">
        <f>[3]Stock!F368</f>
        <v>15</v>
      </c>
      <c r="G369">
        <f>[3]Stock!G368</f>
        <v>7800</v>
      </c>
    </row>
    <row r="370" spans="1:7" x14ac:dyDescent="0.25">
      <c r="A370" t="str">
        <f>[3]Stock!A369</f>
        <v>25Х13Н2</v>
      </c>
      <c r="B370" t="str">
        <f>[3]Stock!B369</f>
        <v>круг</v>
      </c>
      <c r="C370" t="str">
        <f>[3]Stock!C369</f>
        <v>2,5</v>
      </c>
      <c r="D370" t="str">
        <f>[3]Stock!D369</f>
        <v>№3</v>
      </c>
      <c r="E370">
        <f>[3]Stock!E369</f>
        <v>10</v>
      </c>
      <c r="F370">
        <f>[3]Stock!F369</f>
        <v>15</v>
      </c>
      <c r="G370">
        <f>[3]Stock!G369</f>
        <v>7680</v>
      </c>
    </row>
    <row r="371" spans="1:7" x14ac:dyDescent="0.25">
      <c r="A371" t="str">
        <f>[3]Stock!A370</f>
        <v>30ХГСА</v>
      </c>
      <c r="B371" t="str">
        <f>[3]Stock!B370</f>
        <v>круг</v>
      </c>
      <c r="C371">
        <f>[3]Stock!C370</f>
        <v>16</v>
      </c>
      <c r="D371" t="str">
        <f>[3]Stock!D370</f>
        <v>№3</v>
      </c>
      <c r="E371">
        <f>[3]Stock!E370</f>
        <v>1</v>
      </c>
      <c r="F371">
        <f>[3]Stock!F370</f>
        <v>15</v>
      </c>
      <c r="G371">
        <f>[3]Stock!G370</f>
        <v>7850</v>
      </c>
    </row>
    <row r="372" spans="1:7" x14ac:dyDescent="0.25">
      <c r="A372" t="str">
        <f>[3]Stock!A371</f>
        <v>БрБ2</v>
      </c>
      <c r="B372" t="str">
        <f>[3]Stock!B371</f>
        <v>круг</v>
      </c>
      <c r="C372">
        <f>[3]Stock!C371</f>
        <v>6</v>
      </c>
      <c r="D372" t="str">
        <f>[3]Stock!D371</f>
        <v>№4</v>
      </c>
      <c r="E372">
        <f>[3]Stock!E371</f>
        <v>5</v>
      </c>
      <c r="F372">
        <f>[3]Stock!F371</f>
        <v>15</v>
      </c>
      <c r="G372">
        <f>[3]Stock!G371</f>
        <v>8230</v>
      </c>
    </row>
    <row r="373" spans="1:7" x14ac:dyDescent="0.25">
      <c r="A373" t="str">
        <f>[3]Stock!A372</f>
        <v>ЛС59-1</v>
      </c>
      <c r="B373" t="str">
        <f>[3]Stock!B372</f>
        <v>круг</v>
      </c>
      <c r="C373">
        <f>[3]Stock!C372</f>
        <v>4</v>
      </c>
      <c r="D373" t="str">
        <f>[3]Stock!D372</f>
        <v>№4</v>
      </c>
      <c r="E373">
        <f>[3]Stock!E372</f>
        <v>3</v>
      </c>
      <c r="F373">
        <f>[3]Stock!F372</f>
        <v>15</v>
      </c>
      <c r="G373">
        <f>[3]Stock!G372</f>
        <v>8500</v>
      </c>
    </row>
    <row r="374" spans="1:7" x14ac:dyDescent="0.25">
      <c r="A374" t="str">
        <f>[3]Stock!A373</f>
        <v>14Х17Н2</v>
      </c>
      <c r="B374" t="str">
        <f>[3]Stock!B373</f>
        <v>круг</v>
      </c>
      <c r="C374">
        <f>[3]Stock!C373</f>
        <v>30</v>
      </c>
      <c r="D374" t="str">
        <f>[3]Stock!D373</f>
        <v>№7</v>
      </c>
      <c r="E374">
        <f>[3]Stock!E373</f>
        <v>0</v>
      </c>
      <c r="F374">
        <f>[3]Stock!F373</f>
        <v>15.5</v>
      </c>
      <c r="G374">
        <f>[3]Stock!G373</f>
        <v>7750</v>
      </c>
    </row>
    <row r="375" spans="1:7" x14ac:dyDescent="0.25">
      <c r="A375" t="str">
        <f>[3]Stock!A374</f>
        <v>30ХГСА</v>
      </c>
      <c r="B375" t="str">
        <f>[3]Stock!B374</f>
        <v>круг</v>
      </c>
      <c r="C375">
        <f>[3]Stock!C374</f>
        <v>28</v>
      </c>
      <c r="D375" t="str">
        <f>[3]Stock!D374</f>
        <v>Искра</v>
      </c>
      <c r="E375">
        <f>[3]Stock!E374</f>
        <v>1</v>
      </c>
      <c r="F375">
        <f>[3]Stock!F374</f>
        <v>15.5</v>
      </c>
      <c r="G375">
        <f>[3]Stock!G374</f>
        <v>7850</v>
      </c>
    </row>
    <row r="376" spans="1:7" x14ac:dyDescent="0.25">
      <c r="A376" t="str">
        <f>[3]Stock!A375</f>
        <v>40Х</v>
      </c>
      <c r="B376" t="str">
        <f>[3]Stock!B375</f>
        <v>круг</v>
      </c>
      <c r="C376">
        <f>[3]Stock!C375</f>
        <v>14</v>
      </c>
      <c r="D376" t="str">
        <f>[3]Stock!D375</f>
        <v>№7</v>
      </c>
      <c r="E376">
        <f>[3]Stock!E375</f>
        <v>8</v>
      </c>
      <c r="F376">
        <f>[3]Stock!F375</f>
        <v>16</v>
      </c>
      <c r="G376">
        <f>[3]Stock!G375</f>
        <v>7820</v>
      </c>
    </row>
    <row r="377" spans="1:7" x14ac:dyDescent="0.25">
      <c r="A377" t="str">
        <f>[3]Stock!A376</f>
        <v>Ст20</v>
      </c>
      <c r="B377" t="str">
        <f>[3]Stock!B376</f>
        <v>круг</v>
      </c>
      <c r="C377">
        <f>[3]Stock!C376</f>
        <v>30</v>
      </c>
      <c r="D377" t="str">
        <f>[3]Stock!D376</f>
        <v>Искра</v>
      </c>
      <c r="E377">
        <f>[3]Stock!E376</f>
        <v>0</v>
      </c>
      <c r="F377">
        <f>[3]Stock!F376</f>
        <v>16</v>
      </c>
      <c r="G377">
        <f>[3]Stock!G376</f>
        <v>7850</v>
      </c>
    </row>
    <row r="378" spans="1:7" x14ac:dyDescent="0.25">
      <c r="A378" t="str">
        <f>[3]Stock!A377</f>
        <v>08Х18Н10</v>
      </c>
      <c r="B378" t="str">
        <f>[3]Stock!B377</f>
        <v>шестигранник</v>
      </c>
      <c r="C378">
        <f>[3]Stock!C377</f>
        <v>10</v>
      </c>
      <c r="D378" t="str">
        <f>[3]Stock!D377</f>
        <v>№2</v>
      </c>
      <c r="E378">
        <f>[3]Stock!E377</f>
        <v>9</v>
      </c>
      <c r="F378">
        <f>[3]Stock!F377</f>
        <v>16.5</v>
      </c>
      <c r="G378">
        <f>[3]Stock!G377</f>
        <v>7850</v>
      </c>
    </row>
    <row r="379" spans="1:7" x14ac:dyDescent="0.25">
      <c r="A379" t="str">
        <f>[3]Stock!A378</f>
        <v>12Х18Н10Т</v>
      </c>
      <c r="B379" t="str">
        <f>[3]Stock!B378</f>
        <v>круг</v>
      </c>
      <c r="C379">
        <f>[3]Stock!C378</f>
        <v>10</v>
      </c>
      <c r="D379" t="str">
        <f>[3]Stock!D378</f>
        <v>САТУРН</v>
      </c>
      <c r="E379">
        <f>[3]Stock!E378</f>
        <v>4</v>
      </c>
      <c r="F379">
        <f>[3]Stock!F378</f>
        <v>16.5</v>
      </c>
      <c r="G379">
        <f>[3]Stock!G378</f>
        <v>7800</v>
      </c>
    </row>
    <row r="380" spans="1:7" x14ac:dyDescent="0.25">
      <c r="A380" t="str">
        <f>[3]Stock!A379</f>
        <v>А12</v>
      </c>
      <c r="B380" t="str">
        <f>[3]Stock!B379</f>
        <v>круг</v>
      </c>
      <c r="C380">
        <f>[3]Stock!C379</f>
        <v>10</v>
      </c>
      <c r="D380" t="str">
        <f>[3]Stock!D379</f>
        <v>№5</v>
      </c>
      <c r="E380">
        <f>[3]Stock!E379</f>
        <v>6</v>
      </c>
      <c r="F380">
        <f>[3]Stock!F379</f>
        <v>16.5</v>
      </c>
      <c r="G380">
        <f>[3]Stock!G379</f>
        <v>7830</v>
      </c>
    </row>
    <row r="381" spans="1:7" x14ac:dyDescent="0.25">
      <c r="A381" t="str">
        <f>[3]Stock!A380</f>
        <v>14Х17Н2</v>
      </c>
      <c r="B381" t="str">
        <f>[3]Stock!B380</f>
        <v>круг</v>
      </c>
      <c r="C381">
        <f>[3]Stock!C380</f>
        <v>26</v>
      </c>
      <c r="D381" t="str">
        <f>[3]Stock!D380</f>
        <v>Искра</v>
      </c>
      <c r="E381">
        <f>[3]Stock!E380</f>
        <v>1</v>
      </c>
      <c r="F381">
        <f>[3]Stock!F380</f>
        <v>17</v>
      </c>
      <c r="G381">
        <f>[3]Stock!G380</f>
        <v>7750</v>
      </c>
    </row>
    <row r="382" spans="1:7" x14ac:dyDescent="0.25">
      <c r="A382" t="str">
        <f>[3]Stock!A381</f>
        <v>Ст20</v>
      </c>
      <c r="B382" t="str">
        <f>[3]Stock!B381</f>
        <v>круг</v>
      </c>
      <c r="C382">
        <f>[3]Stock!C381</f>
        <v>16</v>
      </c>
      <c r="D382" t="str">
        <f>[3]Stock!D381</f>
        <v>№7</v>
      </c>
      <c r="E382">
        <f>[3]Stock!E381</f>
        <v>2</v>
      </c>
      <c r="F382">
        <f>[3]Stock!F381</f>
        <v>17</v>
      </c>
      <c r="G382">
        <f>[3]Stock!G381</f>
        <v>7850</v>
      </c>
    </row>
    <row r="383" spans="1:7" x14ac:dyDescent="0.25">
      <c r="A383" t="str">
        <f>[3]Stock!A382</f>
        <v>12Х18Н10Т</v>
      </c>
      <c r="B383" t="str">
        <f>[3]Stock!B382</f>
        <v>шестигранник</v>
      </c>
      <c r="C383">
        <f>[3]Stock!C382</f>
        <v>8</v>
      </c>
      <c r="D383" t="str">
        <f>[3]Stock!D382</f>
        <v>№6</v>
      </c>
      <c r="E383">
        <f>[3]Stock!E382</f>
        <v>7</v>
      </c>
      <c r="F383">
        <f>[3]Stock!F382</f>
        <v>18</v>
      </c>
      <c r="G383">
        <f>[3]Stock!G382</f>
        <v>7800</v>
      </c>
    </row>
    <row r="384" spans="1:7" x14ac:dyDescent="0.25">
      <c r="A384" t="str">
        <f>[3]Stock!A383</f>
        <v>20Х13</v>
      </c>
      <c r="B384" t="str">
        <f>[3]Stock!B383</f>
        <v>круг</v>
      </c>
      <c r="C384">
        <f>[3]Stock!C383</f>
        <v>18</v>
      </c>
      <c r="D384" t="str">
        <f>[3]Stock!D383</f>
        <v>Искра</v>
      </c>
      <c r="E384">
        <f>[3]Stock!E383</f>
        <v>2</v>
      </c>
      <c r="F384">
        <f>[3]Stock!F383</f>
        <v>18</v>
      </c>
      <c r="G384">
        <f>[3]Stock!G383</f>
        <v>7670</v>
      </c>
    </row>
    <row r="385" spans="1:7" x14ac:dyDescent="0.25">
      <c r="A385" t="str">
        <f>[3]Stock!A384</f>
        <v>Ст10</v>
      </c>
      <c r="B385" t="str">
        <f>[3]Stock!B384</f>
        <v>круг</v>
      </c>
      <c r="C385">
        <f>[3]Stock!C384</f>
        <v>3</v>
      </c>
      <c r="D385" t="str">
        <f>[3]Stock!D384</f>
        <v>№1</v>
      </c>
      <c r="E385">
        <f>[3]Stock!E384</f>
        <v>3</v>
      </c>
      <c r="F385">
        <f>[3]Stock!F384</f>
        <v>18</v>
      </c>
      <c r="G385">
        <f>[3]Stock!G384</f>
        <v>7856</v>
      </c>
    </row>
    <row r="386" spans="1:7" x14ac:dyDescent="0.25">
      <c r="A386" t="str">
        <f>[3]Stock!A385</f>
        <v>Ст10</v>
      </c>
      <c r="B386" t="str">
        <f>[3]Stock!B385</f>
        <v>круг</v>
      </c>
      <c r="C386">
        <f>[3]Stock!C385</f>
        <v>50</v>
      </c>
      <c r="D386" t="str">
        <f>[3]Stock!D385</f>
        <v>Искра</v>
      </c>
      <c r="E386">
        <f>[3]Stock!E385</f>
        <v>0</v>
      </c>
      <c r="F386">
        <f>[3]Stock!F385</f>
        <v>18.8</v>
      </c>
      <c r="G386">
        <f>[3]Stock!G385</f>
        <v>7856</v>
      </c>
    </row>
    <row r="387" spans="1:7" x14ac:dyDescent="0.25">
      <c r="A387" t="str">
        <f>[3]Stock!A386</f>
        <v>12Х18Н10Т</v>
      </c>
      <c r="B387" t="str">
        <f>[3]Stock!B386</f>
        <v>круг</v>
      </c>
      <c r="C387">
        <f>[3]Stock!C386</f>
        <v>17</v>
      </c>
      <c r="D387" t="str">
        <f>[3]Stock!D386</f>
        <v>САТУРН</v>
      </c>
      <c r="E387">
        <f>[3]Stock!E386</f>
        <v>1</v>
      </c>
      <c r="F387">
        <f>[3]Stock!F386</f>
        <v>19</v>
      </c>
      <c r="G387">
        <f>[3]Stock!G386</f>
        <v>7800</v>
      </c>
    </row>
    <row r="388" spans="1:7" x14ac:dyDescent="0.25">
      <c r="A388" t="str">
        <f>[3]Stock!A387</f>
        <v>12Х18Н10Т</v>
      </c>
      <c r="B388" t="str">
        <f>[3]Stock!B387</f>
        <v>круг</v>
      </c>
      <c r="C388">
        <f>[3]Stock!C387</f>
        <v>20</v>
      </c>
      <c r="D388" t="str">
        <f>[3]Stock!D387</f>
        <v>САТУРН</v>
      </c>
      <c r="E388">
        <f>[3]Stock!E387</f>
        <v>5</v>
      </c>
      <c r="F388">
        <f>[3]Stock!F387</f>
        <v>19</v>
      </c>
      <c r="G388">
        <f>[3]Stock!G387</f>
        <v>7800</v>
      </c>
    </row>
    <row r="389" spans="1:7" x14ac:dyDescent="0.25">
      <c r="A389" t="str">
        <f>[3]Stock!A388</f>
        <v>25Х13Н2</v>
      </c>
      <c r="B389" t="str">
        <f>[3]Stock!B388</f>
        <v>круг</v>
      </c>
      <c r="C389">
        <f>[3]Stock!C388</f>
        <v>16</v>
      </c>
      <c r="D389" t="str">
        <f>[3]Stock!D388</f>
        <v>№3</v>
      </c>
      <c r="E389">
        <f>[3]Stock!E388</f>
        <v>10</v>
      </c>
      <c r="F389">
        <f>[3]Stock!F388</f>
        <v>19</v>
      </c>
      <c r="G389">
        <f>[3]Stock!G388</f>
        <v>7680</v>
      </c>
    </row>
    <row r="390" spans="1:7" x14ac:dyDescent="0.25">
      <c r="A390" t="str">
        <f>[3]Stock!A389</f>
        <v>40Х13</v>
      </c>
      <c r="B390" t="str">
        <f>[3]Stock!B389</f>
        <v>круг</v>
      </c>
      <c r="C390">
        <f>[3]Stock!C389</f>
        <v>26</v>
      </c>
      <c r="D390" t="str">
        <f>[3]Stock!D389</f>
        <v>№8</v>
      </c>
      <c r="E390">
        <f>[3]Stock!E389</f>
        <v>1</v>
      </c>
      <c r="F390">
        <f>[3]Stock!F389</f>
        <v>19</v>
      </c>
      <c r="G390">
        <f>[3]Stock!G389</f>
        <v>7650</v>
      </c>
    </row>
    <row r="391" spans="1:7" x14ac:dyDescent="0.25">
      <c r="A391" t="str">
        <f>[3]Stock!A390</f>
        <v>Д16Т</v>
      </c>
      <c r="B391" t="str">
        <f>[3]Stock!B390</f>
        <v>круг</v>
      </c>
      <c r="C391">
        <f>[3]Stock!C390</f>
        <v>48</v>
      </c>
      <c r="D391" t="str">
        <f>[3]Stock!D390</f>
        <v>№4</v>
      </c>
      <c r="E391">
        <f>[3]Stock!E390</f>
        <v>2</v>
      </c>
      <c r="F391">
        <f>[3]Stock!F390</f>
        <v>19</v>
      </c>
      <c r="G391">
        <f>[3]Stock!G390</f>
        <v>2780</v>
      </c>
    </row>
    <row r="392" spans="1:7" x14ac:dyDescent="0.25">
      <c r="A392" t="str">
        <f>[3]Stock!A391</f>
        <v>10Х18Н10</v>
      </c>
      <c r="B392" t="str">
        <f>[3]Stock!B391</f>
        <v>круг</v>
      </c>
      <c r="C392">
        <f>[3]Stock!C391</f>
        <v>8</v>
      </c>
      <c r="D392" t="str">
        <f>[3]Stock!D391</f>
        <v>№3</v>
      </c>
      <c r="E392">
        <f>[3]Stock!E391</f>
        <v>7</v>
      </c>
      <c r="F392">
        <f>[3]Stock!F391</f>
        <v>19.5</v>
      </c>
      <c r="G392">
        <f>[3]Stock!G391</f>
        <v>7800</v>
      </c>
    </row>
    <row r="393" spans="1:7" x14ac:dyDescent="0.25">
      <c r="A393" t="str">
        <f>[3]Stock!A392</f>
        <v>25Х13Н2</v>
      </c>
      <c r="B393" t="str">
        <f>[3]Stock!B392</f>
        <v>круг</v>
      </c>
      <c r="C393">
        <f>[3]Stock!C392</f>
        <v>6</v>
      </c>
      <c r="D393" t="str">
        <f>[3]Stock!D392</f>
        <v>№3</v>
      </c>
      <c r="E393">
        <f>[3]Stock!E392</f>
        <v>10</v>
      </c>
      <c r="F393">
        <f>[3]Stock!F392</f>
        <v>19.5</v>
      </c>
      <c r="G393">
        <f>[3]Stock!G392</f>
        <v>7680</v>
      </c>
    </row>
    <row r="394" spans="1:7" x14ac:dyDescent="0.25">
      <c r="A394" t="str">
        <f>[3]Stock!A393</f>
        <v>40Х</v>
      </c>
      <c r="B394" t="str">
        <f>[3]Stock!B393</f>
        <v>круг</v>
      </c>
      <c r="C394">
        <f>[3]Stock!C393</f>
        <v>22</v>
      </c>
      <c r="D394" t="str">
        <f>[3]Stock!D393</f>
        <v>Т.О.</v>
      </c>
      <c r="E394">
        <f>[3]Stock!E393</f>
        <v>3</v>
      </c>
      <c r="F394">
        <f>[3]Stock!F393</f>
        <v>19.5</v>
      </c>
      <c r="G394">
        <f>[3]Stock!G393</f>
        <v>7820</v>
      </c>
    </row>
    <row r="395" spans="1:7" x14ac:dyDescent="0.25">
      <c r="A395" t="str">
        <f>[3]Stock!A394</f>
        <v>Д16Т</v>
      </c>
      <c r="B395" t="str">
        <f>[3]Stock!B394</f>
        <v>круг</v>
      </c>
      <c r="C395">
        <f>[3]Stock!C394</f>
        <v>30</v>
      </c>
      <c r="D395" t="str">
        <f>[3]Stock!D394</f>
        <v>№1</v>
      </c>
      <c r="E395">
        <f>[3]Stock!E394</f>
        <v>4</v>
      </c>
      <c r="F395">
        <f>[3]Stock!F394</f>
        <v>19.5</v>
      </c>
      <c r="G395">
        <f>[3]Stock!G394</f>
        <v>2780</v>
      </c>
    </row>
    <row r="396" spans="1:7" x14ac:dyDescent="0.25">
      <c r="A396" t="str">
        <f>[3]Stock!A395</f>
        <v>МОБ</v>
      </c>
      <c r="B396" t="str">
        <f>[3]Stock!B395</f>
        <v>круг</v>
      </c>
      <c r="C396">
        <f>[3]Stock!C395</f>
        <v>6</v>
      </c>
      <c r="D396" t="str">
        <f>[3]Stock!D395</f>
        <v>САТУРН</v>
      </c>
      <c r="E396">
        <f>[3]Stock!E395</f>
        <v>7</v>
      </c>
      <c r="F396">
        <f>[3]Stock!F395</f>
        <v>19.5</v>
      </c>
      <c r="G396">
        <f>[3]Stock!G395</f>
        <v>8940</v>
      </c>
    </row>
    <row r="397" spans="1:7" x14ac:dyDescent="0.25">
      <c r="A397" t="str">
        <f>[3]Stock!A396</f>
        <v>Ст20</v>
      </c>
      <c r="B397" t="str">
        <f>[3]Stock!B396</f>
        <v>круг</v>
      </c>
      <c r="C397">
        <f>[3]Stock!C396</f>
        <v>27</v>
      </c>
      <c r="D397" t="str">
        <f>[3]Stock!D396</f>
        <v>№7</v>
      </c>
      <c r="E397">
        <f>[3]Stock!E396</f>
        <v>2</v>
      </c>
      <c r="F397">
        <f>[3]Stock!F396</f>
        <v>19.5</v>
      </c>
      <c r="G397">
        <f>[3]Stock!G396</f>
        <v>7850</v>
      </c>
    </row>
    <row r="398" spans="1:7" x14ac:dyDescent="0.25">
      <c r="A398" t="str">
        <f>[3]Stock!A397</f>
        <v>25Х13Н2</v>
      </c>
      <c r="B398" t="str">
        <f>[3]Stock!B397</f>
        <v>круг</v>
      </c>
      <c r="C398">
        <f>[3]Stock!C397</f>
        <v>5</v>
      </c>
      <c r="D398" t="str">
        <f>[3]Stock!D397</f>
        <v>№3</v>
      </c>
      <c r="E398">
        <f>[3]Stock!E397</f>
        <v>10</v>
      </c>
      <c r="F398">
        <f>[3]Stock!F397</f>
        <v>20</v>
      </c>
      <c r="G398">
        <f>[3]Stock!G397</f>
        <v>7680</v>
      </c>
    </row>
    <row r="399" spans="1:7" x14ac:dyDescent="0.25">
      <c r="A399" t="str">
        <f>[3]Stock!A398</f>
        <v>30ХГСА</v>
      </c>
      <c r="B399" t="str">
        <f>[3]Stock!B398</f>
        <v>круг</v>
      </c>
      <c r="C399">
        <f>[3]Stock!C398</f>
        <v>16</v>
      </c>
      <c r="D399" t="str">
        <f>[3]Stock!D398</f>
        <v>САТУРН</v>
      </c>
      <c r="E399">
        <f>[3]Stock!E398</f>
        <v>11</v>
      </c>
      <c r="F399">
        <f>[3]Stock!F398</f>
        <v>20</v>
      </c>
      <c r="G399">
        <f>[3]Stock!G398</f>
        <v>7850</v>
      </c>
    </row>
    <row r="400" spans="1:7" x14ac:dyDescent="0.25">
      <c r="A400" t="str">
        <f>[3]Stock!A399</f>
        <v>БрБ2</v>
      </c>
      <c r="B400" t="str">
        <f>[3]Stock!B399</f>
        <v>Лента</v>
      </c>
      <c r="C400" t="str">
        <f>[3]Stock!C399</f>
        <v>0,12</v>
      </c>
      <c r="D400" t="str">
        <f>[3]Stock!D399</f>
        <v>пол</v>
      </c>
      <c r="E400">
        <f>[3]Stock!E399</f>
        <v>1</v>
      </c>
      <c r="F400">
        <f>[3]Stock!F399</f>
        <v>20</v>
      </c>
      <c r="G400">
        <f>[3]Stock!G399</f>
        <v>8230</v>
      </c>
    </row>
    <row r="401" spans="1:7" x14ac:dyDescent="0.25">
      <c r="A401" t="str">
        <f>[3]Stock!A400</f>
        <v>Ст45</v>
      </c>
      <c r="B401" t="str">
        <f>[3]Stock!B400</f>
        <v>круг</v>
      </c>
      <c r="C401">
        <f>[3]Stock!C400</f>
        <v>35</v>
      </c>
      <c r="D401" t="str">
        <f>[3]Stock!D400</f>
        <v>№6</v>
      </c>
      <c r="E401">
        <f>[3]Stock!E400</f>
        <v>4</v>
      </c>
      <c r="F401">
        <f>[3]Stock!F400</f>
        <v>20</v>
      </c>
      <c r="G401">
        <f>[3]Stock!G400</f>
        <v>7850</v>
      </c>
    </row>
    <row r="402" spans="1:7" x14ac:dyDescent="0.25">
      <c r="A402" t="str">
        <f>[3]Stock!A401</f>
        <v>14Х17Н2</v>
      </c>
      <c r="B402" t="str">
        <f>[3]Stock!B401</f>
        <v>круг</v>
      </c>
      <c r="C402">
        <f>[3]Stock!C401</f>
        <v>18</v>
      </c>
      <c r="D402" t="str">
        <f>[3]Stock!D401</f>
        <v>№7</v>
      </c>
      <c r="E402">
        <f>[3]Stock!E401</f>
        <v>3</v>
      </c>
      <c r="F402">
        <f>[3]Stock!F401</f>
        <v>20.5</v>
      </c>
      <c r="G402">
        <f>[3]Stock!G401</f>
        <v>7750</v>
      </c>
    </row>
    <row r="403" spans="1:7" x14ac:dyDescent="0.25">
      <c r="A403" t="str">
        <f>[3]Stock!A402</f>
        <v>ЛС59-1</v>
      </c>
      <c r="B403" t="str">
        <f>[3]Stock!B402</f>
        <v>круг</v>
      </c>
      <c r="C403">
        <f>[3]Stock!C402</f>
        <v>24</v>
      </c>
      <c r="D403" t="str">
        <f>[3]Stock!D402</f>
        <v>№4</v>
      </c>
      <c r="E403">
        <f>[3]Stock!E402</f>
        <v>12</v>
      </c>
      <c r="F403">
        <f>[3]Stock!F402</f>
        <v>20.5</v>
      </c>
      <c r="G403">
        <f>[3]Stock!G402</f>
        <v>8500</v>
      </c>
    </row>
    <row r="404" spans="1:7" x14ac:dyDescent="0.25">
      <c r="A404" t="str">
        <f>[3]Stock!A403</f>
        <v>14Х17Н2</v>
      </c>
      <c r="B404" t="str">
        <f>[3]Stock!B403</f>
        <v>круг</v>
      </c>
      <c r="C404">
        <f>[3]Stock!C403</f>
        <v>40</v>
      </c>
      <c r="D404" t="str">
        <f>[3]Stock!D403</f>
        <v>САТУРН</v>
      </c>
      <c r="E404">
        <f>[3]Stock!E403</f>
        <v>14</v>
      </c>
      <c r="F404">
        <f>[3]Stock!F403</f>
        <v>21</v>
      </c>
      <c r="G404">
        <f>[3]Stock!G403</f>
        <v>7750</v>
      </c>
    </row>
    <row r="405" spans="1:7" x14ac:dyDescent="0.25">
      <c r="A405" t="str">
        <f>[3]Stock!A404</f>
        <v>ЭП 853</v>
      </c>
      <c r="B405" t="str">
        <f>[3]Stock!B404</f>
        <v>круг</v>
      </c>
      <c r="C405">
        <f>[3]Stock!C404</f>
        <v>10</v>
      </c>
      <c r="D405" t="str">
        <f>[3]Stock!D404</f>
        <v>№10</v>
      </c>
      <c r="E405">
        <f>[3]Stock!E404</f>
        <v>4</v>
      </c>
      <c r="F405">
        <f>[3]Stock!F404</f>
        <v>21</v>
      </c>
      <c r="G405">
        <f>[3]Stock!G404</f>
        <v>7800</v>
      </c>
    </row>
    <row r="406" spans="1:7" x14ac:dyDescent="0.25">
      <c r="A406" t="str">
        <f>[3]Stock!A405</f>
        <v>12Х17Г9АН4-Ш</v>
      </c>
      <c r="B406" t="str">
        <f>[3]Stock!B405</f>
        <v>круг</v>
      </c>
      <c r="C406">
        <f>[3]Stock!C405</f>
        <v>22</v>
      </c>
      <c r="D406" t="str">
        <f>[3]Stock!D405</f>
        <v>№5</v>
      </c>
      <c r="E406">
        <f>[3]Stock!E405</f>
        <v>1</v>
      </c>
      <c r="F406">
        <f>[3]Stock!F405</f>
        <v>21.7</v>
      </c>
      <c r="G406">
        <f>[3]Stock!G405</f>
        <v>7800</v>
      </c>
    </row>
    <row r="407" spans="1:7" x14ac:dyDescent="0.25">
      <c r="A407" t="str">
        <f>[3]Stock!A406</f>
        <v>14Х17Н2</v>
      </c>
      <c r="B407" t="str">
        <f>[3]Stock!B406</f>
        <v>круг</v>
      </c>
      <c r="C407">
        <f>[3]Stock!C406</f>
        <v>16</v>
      </c>
      <c r="D407" t="str">
        <f>[3]Stock!D406</f>
        <v>№7</v>
      </c>
      <c r="E407">
        <f>[3]Stock!E406</f>
        <v>5</v>
      </c>
      <c r="F407">
        <f>[3]Stock!F406</f>
        <v>22</v>
      </c>
      <c r="G407">
        <f>[3]Stock!G406</f>
        <v>7750</v>
      </c>
    </row>
    <row r="408" spans="1:7" x14ac:dyDescent="0.25">
      <c r="A408" t="str">
        <f>[3]Stock!A407</f>
        <v>25Х13Н2</v>
      </c>
      <c r="B408" t="str">
        <f>[3]Stock!B407</f>
        <v>круг</v>
      </c>
      <c r="C408">
        <f>[3]Stock!C407</f>
        <v>4</v>
      </c>
      <c r="D408" t="str">
        <f>[3]Stock!D407</f>
        <v>№3</v>
      </c>
      <c r="E408">
        <f>[3]Stock!E407</f>
        <v>10</v>
      </c>
      <c r="F408">
        <f>[3]Stock!F407</f>
        <v>22</v>
      </c>
      <c r="G408">
        <f>[3]Stock!G407</f>
        <v>7680</v>
      </c>
    </row>
    <row r="409" spans="1:7" x14ac:dyDescent="0.25">
      <c r="A409" t="str">
        <f>[3]Stock!A408</f>
        <v>03Х18Н11</v>
      </c>
      <c r="B409" t="str">
        <f>[3]Stock!B408</f>
        <v>круг</v>
      </c>
      <c r="C409">
        <f>[3]Stock!C408</f>
        <v>16</v>
      </c>
      <c r="D409" t="str">
        <f>[3]Stock!D408</f>
        <v>№8</v>
      </c>
      <c r="E409">
        <f>[3]Stock!E408</f>
        <v>3</v>
      </c>
      <c r="F409">
        <f>[3]Stock!F408</f>
        <v>24</v>
      </c>
      <c r="G409">
        <f>[3]Stock!G408</f>
        <v>7800</v>
      </c>
    </row>
    <row r="410" spans="1:7" x14ac:dyDescent="0.25">
      <c r="A410" t="str">
        <f>[3]Stock!A409</f>
        <v>10Х18Н10</v>
      </c>
      <c r="B410" t="str">
        <f>[3]Stock!B409</f>
        <v>круг</v>
      </c>
      <c r="C410">
        <f>[3]Stock!C409</f>
        <v>20</v>
      </c>
      <c r="D410" t="str">
        <f>[3]Stock!D409</f>
        <v>№3</v>
      </c>
      <c r="E410">
        <f>[3]Stock!E409</f>
        <v>5</v>
      </c>
      <c r="F410">
        <f>[3]Stock!F409</f>
        <v>24</v>
      </c>
      <c r="G410">
        <f>[3]Stock!G409</f>
        <v>7800</v>
      </c>
    </row>
    <row r="411" spans="1:7" x14ac:dyDescent="0.25">
      <c r="A411" t="str">
        <f>[3]Stock!A410</f>
        <v>14Х17Н2</v>
      </c>
      <c r="B411" t="str">
        <f>[3]Stock!B410</f>
        <v>круг</v>
      </c>
      <c r="C411">
        <f>[3]Stock!C410</f>
        <v>32</v>
      </c>
      <c r="D411" t="str">
        <f>[3]Stock!D410</f>
        <v>Искра</v>
      </c>
      <c r="E411">
        <f>[3]Stock!E410</f>
        <v>12</v>
      </c>
      <c r="F411">
        <f>[3]Stock!F410</f>
        <v>24</v>
      </c>
      <c r="G411">
        <f>[3]Stock!G410</f>
        <v>7750</v>
      </c>
    </row>
    <row r="412" spans="1:7" x14ac:dyDescent="0.25">
      <c r="A412" t="str">
        <f>[3]Stock!A411</f>
        <v>10Х18Н10</v>
      </c>
      <c r="B412" t="str">
        <f>[3]Stock!B411</f>
        <v>круг</v>
      </c>
      <c r="C412">
        <f>[3]Stock!C411</f>
        <v>12</v>
      </c>
      <c r="D412" t="str">
        <f>[3]Stock!D411</f>
        <v>№3</v>
      </c>
      <c r="E412">
        <f>[3]Stock!E411</f>
        <v>7</v>
      </c>
      <c r="F412">
        <f>[3]Stock!F411</f>
        <v>25</v>
      </c>
      <c r="G412">
        <f>[3]Stock!G411</f>
        <v>7800</v>
      </c>
    </row>
    <row r="413" spans="1:7" x14ac:dyDescent="0.25">
      <c r="A413" t="str">
        <f>[3]Stock!A412</f>
        <v>40Х</v>
      </c>
      <c r="B413" t="str">
        <f>[3]Stock!B412</f>
        <v>круг</v>
      </c>
      <c r="C413">
        <f>[3]Stock!C412</f>
        <v>8</v>
      </c>
      <c r="D413" t="str">
        <f>[3]Stock!D412</f>
        <v>Искра</v>
      </c>
      <c r="E413">
        <f>[3]Stock!E412</f>
        <v>0</v>
      </c>
      <c r="F413">
        <f>[3]Stock!F412</f>
        <v>25</v>
      </c>
      <c r="G413">
        <f>[3]Stock!G412</f>
        <v>7820</v>
      </c>
    </row>
    <row r="414" spans="1:7" x14ac:dyDescent="0.25">
      <c r="A414" t="str">
        <f>[3]Stock!A413</f>
        <v>АМг6</v>
      </c>
      <c r="B414" t="str">
        <f>[3]Stock!B413</f>
        <v>круг</v>
      </c>
      <c r="C414">
        <f>[3]Stock!C413</f>
        <v>16</v>
      </c>
      <c r="D414" t="str">
        <f>[3]Stock!D413</f>
        <v>№3</v>
      </c>
      <c r="E414">
        <f>[3]Stock!E413</f>
        <v>4</v>
      </c>
      <c r="F414">
        <f>[3]Stock!F413</f>
        <v>25</v>
      </c>
      <c r="G414">
        <f>[3]Stock!G413</f>
        <v>2640</v>
      </c>
    </row>
    <row r="415" spans="1:7" x14ac:dyDescent="0.25">
      <c r="A415" t="str">
        <f>[3]Stock!A414</f>
        <v>МОБ</v>
      </c>
      <c r="B415" t="str">
        <f>[3]Stock!B414</f>
        <v>Лента</v>
      </c>
      <c r="C415">
        <f>[3]Stock!C414</f>
        <v>1</v>
      </c>
      <c r="D415" t="str">
        <f>[3]Stock!D414</f>
        <v>№4</v>
      </c>
      <c r="E415">
        <f>[3]Stock!E414</f>
        <v>8</v>
      </c>
      <c r="F415">
        <f>[3]Stock!F414</f>
        <v>25</v>
      </c>
      <c r="G415">
        <f>[3]Stock!G414</f>
        <v>8940</v>
      </c>
    </row>
    <row r="416" spans="1:7" x14ac:dyDescent="0.25">
      <c r="A416" t="str">
        <f>[3]Stock!A415</f>
        <v>Ст45</v>
      </c>
      <c r="B416" t="str">
        <f>[3]Stock!B415</f>
        <v>круг</v>
      </c>
      <c r="C416">
        <f>[3]Stock!C415</f>
        <v>12</v>
      </c>
      <c r="D416" t="str">
        <f>[3]Stock!D415</f>
        <v>№6</v>
      </c>
      <c r="E416">
        <f>[3]Stock!E415</f>
        <v>6</v>
      </c>
      <c r="F416">
        <f>[3]Stock!F415</f>
        <v>25</v>
      </c>
      <c r="G416">
        <f>[3]Stock!G415</f>
        <v>7850</v>
      </c>
    </row>
    <row r="417" spans="1:7" x14ac:dyDescent="0.25">
      <c r="A417" t="str">
        <f>[3]Stock!A416</f>
        <v>Стеклотекстолит</v>
      </c>
      <c r="B417" t="str">
        <f>[3]Stock!B416</f>
        <v>круг</v>
      </c>
      <c r="C417">
        <f>[3]Stock!C416</f>
        <v>10</v>
      </c>
      <c r="D417" t="str">
        <f>[3]Stock!D416</f>
        <v>№4</v>
      </c>
      <c r="E417">
        <f>[3]Stock!E416</f>
        <v>5</v>
      </c>
      <c r="F417">
        <f>[3]Stock!F416</f>
        <v>25</v>
      </c>
      <c r="G417">
        <f>[3]Stock!G416</f>
        <v>1130</v>
      </c>
    </row>
    <row r="418" spans="1:7" x14ac:dyDescent="0.25">
      <c r="A418" t="str">
        <f>[3]Stock!A417</f>
        <v>12Х18Н10Т</v>
      </c>
      <c r="B418" t="str">
        <f>[3]Stock!B417</f>
        <v>круг</v>
      </c>
      <c r="C418">
        <f>[3]Stock!C417</f>
        <v>6</v>
      </c>
      <c r="D418" t="str">
        <f>[3]Stock!D417</f>
        <v>САТУРН</v>
      </c>
      <c r="E418">
        <f>[3]Stock!E417</f>
        <v>6</v>
      </c>
      <c r="F418">
        <f>[3]Stock!F417</f>
        <v>25.5</v>
      </c>
      <c r="G418">
        <f>[3]Stock!G417</f>
        <v>7800</v>
      </c>
    </row>
    <row r="419" spans="1:7" x14ac:dyDescent="0.25">
      <c r="A419" t="str">
        <f>[3]Stock!A418</f>
        <v>08Х18Н10</v>
      </c>
      <c r="B419" t="str">
        <f>[3]Stock!B418</f>
        <v>круг</v>
      </c>
      <c r="C419">
        <f>[3]Stock!C418</f>
        <v>10</v>
      </c>
      <c r="D419" t="str">
        <f>[3]Stock!D418</f>
        <v>№2</v>
      </c>
      <c r="E419">
        <f>[3]Stock!E418</f>
        <v>9</v>
      </c>
      <c r="F419">
        <f>[3]Stock!F418</f>
        <v>26</v>
      </c>
      <c r="G419">
        <f>[3]Stock!G418</f>
        <v>7850</v>
      </c>
    </row>
    <row r="420" spans="1:7" x14ac:dyDescent="0.25">
      <c r="A420" t="str">
        <f>[3]Stock!A419</f>
        <v>12Х18Н10Т</v>
      </c>
      <c r="B420" t="str">
        <f>[3]Stock!B419</f>
        <v>круг</v>
      </c>
      <c r="C420">
        <f>[3]Stock!C419</f>
        <v>20</v>
      </c>
      <c r="D420" t="str">
        <f>[3]Stock!D419</f>
        <v>САТУРН</v>
      </c>
      <c r="E420">
        <f>[3]Stock!E419</f>
        <v>4</v>
      </c>
      <c r="F420">
        <f>[3]Stock!F419</f>
        <v>26</v>
      </c>
      <c r="G420">
        <f>[3]Stock!G419</f>
        <v>7800</v>
      </c>
    </row>
    <row r="421" spans="1:7" x14ac:dyDescent="0.25">
      <c r="A421" t="str">
        <f>[3]Stock!A420</f>
        <v>ЛС59-1</v>
      </c>
      <c r="B421" t="str">
        <f>[3]Stock!B420</f>
        <v>круг</v>
      </c>
      <c r="C421">
        <f>[3]Stock!C420</f>
        <v>15</v>
      </c>
      <c r="D421" t="str">
        <f>[3]Stock!D420</f>
        <v>№4</v>
      </c>
      <c r="E421">
        <f>[3]Stock!E420</f>
        <v>12</v>
      </c>
      <c r="F421">
        <f>[3]Stock!F420</f>
        <v>26</v>
      </c>
      <c r="G421">
        <f>[3]Stock!G420</f>
        <v>8500</v>
      </c>
    </row>
    <row r="422" spans="1:7" x14ac:dyDescent="0.25">
      <c r="A422" t="str">
        <f>[3]Stock!A421</f>
        <v>29НК</v>
      </c>
      <c r="B422" t="str">
        <f>[3]Stock!B421</f>
        <v>круг</v>
      </c>
      <c r="C422">
        <f>[3]Stock!C421</f>
        <v>6</v>
      </c>
      <c r="D422" t="str">
        <f>[3]Stock!D421</f>
        <v>№11</v>
      </c>
      <c r="E422">
        <f>[3]Stock!E421</f>
        <v>11</v>
      </c>
      <c r="F422">
        <f>[3]Stock!F421</f>
        <v>27</v>
      </c>
      <c r="G422">
        <f>[3]Stock!G421</f>
        <v>8200</v>
      </c>
    </row>
    <row r="423" spans="1:7" x14ac:dyDescent="0.25">
      <c r="A423" t="str">
        <f>[3]Stock!A422</f>
        <v>ВТ1-0</v>
      </c>
      <c r="B423" t="str">
        <f>[3]Stock!B422</f>
        <v>круг</v>
      </c>
      <c r="C423">
        <f>[3]Stock!C422</f>
        <v>8</v>
      </c>
      <c r="D423" t="str">
        <f>[3]Stock!D422</f>
        <v>№5</v>
      </c>
      <c r="E423">
        <f>[3]Stock!E422</f>
        <v>9</v>
      </c>
      <c r="F423">
        <f>[3]Stock!F422</f>
        <v>27.5</v>
      </c>
      <c r="G423">
        <f>[3]Stock!G422</f>
        <v>4500</v>
      </c>
    </row>
    <row r="424" spans="1:7" x14ac:dyDescent="0.25">
      <c r="A424" t="str">
        <f>[3]Stock!A423</f>
        <v>13Х11Н2В2МФ-Ш</v>
      </c>
      <c r="B424" t="str">
        <f>[3]Stock!B423</f>
        <v>круг</v>
      </c>
      <c r="C424">
        <f>[3]Stock!C423</f>
        <v>6</v>
      </c>
      <c r="D424" t="str">
        <f>[3]Stock!D423</f>
        <v>САТУРН</v>
      </c>
      <c r="E424">
        <f>[3]Stock!E423</f>
        <v>3</v>
      </c>
      <c r="F424">
        <f>[3]Stock!F423</f>
        <v>28</v>
      </c>
      <c r="G424">
        <f>[3]Stock!G423</f>
        <v>7800</v>
      </c>
    </row>
    <row r="425" spans="1:7" x14ac:dyDescent="0.25">
      <c r="A425" t="str">
        <f>[3]Stock!A424</f>
        <v>47НД</v>
      </c>
      <c r="B425" t="str">
        <f>[3]Stock!B424</f>
        <v>круг</v>
      </c>
      <c r="C425">
        <f>[3]Stock!C424</f>
        <v>5</v>
      </c>
      <c r="D425" t="str">
        <f>[3]Stock!D424</f>
        <v>№4</v>
      </c>
      <c r="E425">
        <f>[3]Stock!E424</f>
        <v>10</v>
      </c>
      <c r="F425">
        <f>[3]Stock!F424</f>
        <v>28</v>
      </c>
      <c r="G425">
        <f>[3]Stock!G424</f>
        <v>8200</v>
      </c>
    </row>
    <row r="426" spans="1:7" x14ac:dyDescent="0.25">
      <c r="A426" t="str">
        <f>[3]Stock!A425</f>
        <v>47НД</v>
      </c>
      <c r="B426" t="str">
        <f>[3]Stock!B425</f>
        <v>круг</v>
      </c>
      <c r="C426">
        <f>[3]Stock!C425</f>
        <v>6</v>
      </c>
      <c r="D426" t="str">
        <f>[3]Stock!D425</f>
        <v>№4</v>
      </c>
      <c r="E426">
        <f>[3]Stock!E425</f>
        <v>10</v>
      </c>
      <c r="F426">
        <f>[3]Stock!F425</f>
        <v>28</v>
      </c>
      <c r="G426">
        <f>[3]Stock!G425</f>
        <v>8200</v>
      </c>
    </row>
    <row r="427" spans="1:7" x14ac:dyDescent="0.25">
      <c r="A427" t="str">
        <f>[3]Stock!A426</f>
        <v>Д16</v>
      </c>
      <c r="B427" t="str">
        <f>[3]Stock!B426</f>
        <v>круг</v>
      </c>
      <c r="C427">
        <f>[3]Stock!C426</f>
        <v>8</v>
      </c>
      <c r="D427" t="str">
        <f>[3]Stock!D426</f>
        <v>№1</v>
      </c>
      <c r="E427">
        <f>[3]Stock!E426</f>
        <v>4</v>
      </c>
      <c r="F427">
        <f>[3]Stock!F426</f>
        <v>28.5</v>
      </c>
      <c r="G427">
        <f>[3]Stock!G426</f>
        <v>2780</v>
      </c>
    </row>
    <row r="428" spans="1:7" x14ac:dyDescent="0.25">
      <c r="A428" t="str">
        <f>[3]Stock!A427</f>
        <v>12Х18Н10Т</v>
      </c>
      <c r="B428" t="str">
        <f>[3]Stock!B427</f>
        <v>круг</v>
      </c>
      <c r="C428">
        <f>[3]Stock!C427</f>
        <v>12</v>
      </c>
      <c r="D428" t="str">
        <f>[3]Stock!D427</f>
        <v>САТУРН</v>
      </c>
      <c r="E428">
        <f>[3]Stock!E427</f>
        <v>2</v>
      </c>
      <c r="F428">
        <f>[3]Stock!F427</f>
        <v>28.6</v>
      </c>
      <c r="G428">
        <f>[3]Stock!G427</f>
        <v>7800</v>
      </c>
    </row>
    <row r="429" spans="1:7" x14ac:dyDescent="0.25">
      <c r="A429" t="str">
        <f>[3]Stock!A428</f>
        <v>40Х13</v>
      </c>
      <c r="B429" t="str">
        <f>[3]Stock!B428</f>
        <v>круг</v>
      </c>
      <c r="C429">
        <f>[3]Stock!C428</f>
        <v>10</v>
      </c>
      <c r="D429" t="str">
        <f>[3]Stock!D428</f>
        <v>№1</v>
      </c>
      <c r="E429">
        <f>[3]Stock!E428</f>
        <v>8</v>
      </c>
      <c r="F429">
        <f>[3]Stock!F428</f>
        <v>29</v>
      </c>
      <c r="G429">
        <f>[3]Stock!G428</f>
        <v>7650</v>
      </c>
    </row>
    <row r="430" spans="1:7" x14ac:dyDescent="0.25">
      <c r="A430" t="str">
        <f>[3]Stock!A429</f>
        <v>14Х17Н2</v>
      </c>
      <c r="B430" t="str">
        <f>[3]Stock!B429</f>
        <v>круг</v>
      </c>
      <c r="C430">
        <f>[3]Stock!C429</f>
        <v>32</v>
      </c>
      <c r="D430" t="str">
        <f>[3]Stock!D429</f>
        <v>Искра</v>
      </c>
      <c r="E430">
        <f>[3]Stock!E429</f>
        <v>11</v>
      </c>
      <c r="F430">
        <f>[3]Stock!F429</f>
        <v>30</v>
      </c>
      <c r="G430">
        <f>[3]Stock!G429</f>
        <v>7750</v>
      </c>
    </row>
    <row r="431" spans="1:7" x14ac:dyDescent="0.25">
      <c r="A431" t="str">
        <f>[3]Stock!A430</f>
        <v>40Х13</v>
      </c>
      <c r="B431" t="str">
        <f>[3]Stock!B430</f>
        <v>круг</v>
      </c>
      <c r="C431">
        <f>[3]Stock!C430</f>
        <v>10</v>
      </c>
      <c r="D431" t="str">
        <f>[3]Stock!D430</f>
        <v>САТУРН</v>
      </c>
      <c r="E431">
        <f>[3]Stock!E430</f>
        <v>9</v>
      </c>
      <c r="F431">
        <f>[3]Stock!F430</f>
        <v>30</v>
      </c>
      <c r="G431">
        <f>[3]Stock!G430</f>
        <v>7650</v>
      </c>
    </row>
    <row r="432" spans="1:7" x14ac:dyDescent="0.25">
      <c r="A432" t="str">
        <f>[3]Stock!A431</f>
        <v>Д16Т</v>
      </c>
      <c r="B432" t="str">
        <f>[3]Stock!B431</f>
        <v>круг</v>
      </c>
      <c r="C432">
        <f>[3]Stock!C431</f>
        <v>32</v>
      </c>
      <c r="D432" t="str">
        <f>[3]Stock!D431</f>
        <v>№4</v>
      </c>
      <c r="E432">
        <f>[3]Stock!E431</f>
        <v>2</v>
      </c>
      <c r="F432">
        <f>[3]Stock!F431</f>
        <v>30</v>
      </c>
      <c r="G432">
        <f>[3]Stock!G431</f>
        <v>2780</v>
      </c>
    </row>
    <row r="433" spans="1:7" x14ac:dyDescent="0.25">
      <c r="A433" t="str">
        <f>[3]Stock!A432</f>
        <v>М1</v>
      </c>
      <c r="B433" t="str">
        <f>[3]Stock!B432</f>
        <v>круг</v>
      </c>
      <c r="C433">
        <f>[3]Stock!C432</f>
        <v>5</v>
      </c>
      <c r="D433" t="str">
        <f>[3]Stock!D432</f>
        <v>№2</v>
      </c>
      <c r="E433">
        <f>[3]Stock!E432</f>
        <v>12</v>
      </c>
      <c r="F433">
        <f>[3]Stock!F432</f>
        <v>30</v>
      </c>
      <c r="G433">
        <f>[3]Stock!G432</f>
        <v>8940</v>
      </c>
    </row>
    <row r="434" spans="1:7" x14ac:dyDescent="0.25">
      <c r="A434" t="str">
        <f>[3]Stock!A433</f>
        <v>Д16Т</v>
      </c>
      <c r="B434" t="str">
        <f>[3]Stock!B433</f>
        <v>труба</v>
      </c>
      <c r="C434">
        <f>[3]Stock!C433</f>
        <v>38</v>
      </c>
      <c r="D434" t="str">
        <f>[3]Stock!D433</f>
        <v>Искра</v>
      </c>
      <c r="E434">
        <f>[3]Stock!E433</f>
        <v>0</v>
      </c>
      <c r="F434">
        <f>[3]Stock!F433</f>
        <v>31</v>
      </c>
      <c r="G434">
        <f>[3]Stock!G433</f>
        <v>2780</v>
      </c>
    </row>
    <row r="435" spans="1:7" x14ac:dyDescent="0.25">
      <c r="A435" t="str">
        <f>[3]Stock!A434</f>
        <v>15Х25Т</v>
      </c>
      <c r="B435" t="str">
        <f>[3]Stock!B434</f>
        <v>круг</v>
      </c>
      <c r="C435">
        <f>[3]Stock!C434</f>
        <v>16</v>
      </c>
      <c r="D435" t="str">
        <f>[3]Stock!D434</f>
        <v>№1</v>
      </c>
      <c r="E435">
        <f>[3]Stock!E434</f>
        <v>5</v>
      </c>
      <c r="F435">
        <f>[3]Stock!F434</f>
        <v>31.2</v>
      </c>
      <c r="G435">
        <f>[3]Stock!G434</f>
        <v>7600</v>
      </c>
    </row>
    <row r="436" spans="1:7" x14ac:dyDescent="0.25">
      <c r="A436" t="str">
        <f>[3]Stock!A435</f>
        <v>12Х18Н10Т</v>
      </c>
      <c r="B436" t="str">
        <f>[3]Stock!B435</f>
        <v>круг</v>
      </c>
      <c r="C436">
        <f>[3]Stock!C435</f>
        <v>8</v>
      </c>
      <c r="D436" t="str">
        <f>[3]Stock!D435</f>
        <v>САТУРН</v>
      </c>
      <c r="E436">
        <f>[3]Stock!E435</f>
        <v>6</v>
      </c>
      <c r="F436">
        <f>[3]Stock!F435</f>
        <v>32.5</v>
      </c>
      <c r="G436">
        <f>[3]Stock!G435</f>
        <v>7800</v>
      </c>
    </row>
    <row r="437" spans="1:7" x14ac:dyDescent="0.25">
      <c r="A437" t="str">
        <f>[3]Stock!A436</f>
        <v>14Х17Н2</v>
      </c>
      <c r="B437" t="str">
        <f>[3]Stock!B436</f>
        <v>шестигранник</v>
      </c>
      <c r="C437">
        <f>[3]Stock!C436</f>
        <v>27</v>
      </c>
      <c r="D437" t="str">
        <f>[3]Stock!D436</f>
        <v>№11</v>
      </c>
      <c r="E437">
        <f>[3]Stock!E436</f>
        <v>9</v>
      </c>
      <c r="F437">
        <f>[3]Stock!F436</f>
        <v>33</v>
      </c>
      <c r="G437">
        <f>[3]Stock!G436</f>
        <v>7750</v>
      </c>
    </row>
    <row r="438" spans="1:7" x14ac:dyDescent="0.25">
      <c r="A438" t="str">
        <f>[3]Stock!A437</f>
        <v>Л63</v>
      </c>
      <c r="B438" t="str">
        <f>[3]Stock!B437</f>
        <v>круг</v>
      </c>
      <c r="C438">
        <f>[3]Stock!C437</f>
        <v>3</v>
      </c>
      <c r="D438" t="str">
        <f>[3]Stock!D437</f>
        <v>№3</v>
      </c>
      <c r="E438">
        <f>[3]Stock!E437</f>
        <v>12</v>
      </c>
      <c r="F438">
        <f>[3]Stock!F437</f>
        <v>33.5</v>
      </c>
      <c r="G438">
        <f>[3]Stock!G437</f>
        <v>8440</v>
      </c>
    </row>
    <row r="439" spans="1:7" x14ac:dyDescent="0.25">
      <c r="A439" t="str">
        <f>[3]Stock!A438</f>
        <v>08Х18Н10</v>
      </c>
      <c r="B439" t="str">
        <f>[3]Stock!B438</f>
        <v>круг</v>
      </c>
      <c r="C439">
        <f>[3]Stock!C438</f>
        <v>20</v>
      </c>
      <c r="D439" t="str">
        <f>[3]Stock!D438</f>
        <v>САТУРН</v>
      </c>
      <c r="E439">
        <f>[3]Stock!E438</f>
        <v>10</v>
      </c>
      <c r="F439">
        <f>[3]Stock!F438</f>
        <v>34</v>
      </c>
      <c r="G439">
        <f>[3]Stock!G438</f>
        <v>7850</v>
      </c>
    </row>
    <row r="440" spans="1:7" x14ac:dyDescent="0.25">
      <c r="A440" t="str">
        <f>[3]Stock!A439</f>
        <v>20Х13</v>
      </c>
      <c r="B440" t="str">
        <f>[3]Stock!B439</f>
        <v>круг</v>
      </c>
      <c r="C440">
        <f>[3]Stock!C439</f>
        <v>14</v>
      </c>
      <c r="D440" t="str">
        <f>[3]Stock!D439</f>
        <v>№2</v>
      </c>
      <c r="E440">
        <f>[3]Stock!E439</f>
        <v>6</v>
      </c>
      <c r="F440">
        <f>[3]Stock!F439</f>
        <v>34</v>
      </c>
      <c r="G440">
        <f>[3]Stock!G439</f>
        <v>7670</v>
      </c>
    </row>
    <row r="441" spans="1:7" x14ac:dyDescent="0.25">
      <c r="A441" t="str">
        <f>[3]Stock!A440</f>
        <v>В95Т1</v>
      </c>
      <c r="B441" t="str">
        <f>[3]Stock!B440</f>
        <v>круг</v>
      </c>
      <c r="C441">
        <f>[3]Stock!C440</f>
        <v>40</v>
      </c>
      <c r="D441" t="str">
        <f>[3]Stock!D440</f>
        <v>№2</v>
      </c>
      <c r="E441">
        <f>[3]Stock!E440</f>
        <v>4</v>
      </c>
      <c r="F441">
        <f>[3]Stock!F440</f>
        <v>34</v>
      </c>
      <c r="G441">
        <f>[3]Stock!G440</f>
        <v>2850</v>
      </c>
    </row>
    <row r="442" spans="1:7" x14ac:dyDescent="0.25">
      <c r="A442" t="str">
        <f>[3]Stock!A441</f>
        <v>08Х18Н10</v>
      </c>
      <c r="B442" t="str">
        <f>[3]Stock!B441</f>
        <v>круг</v>
      </c>
      <c r="C442">
        <f>[3]Stock!C441</f>
        <v>30</v>
      </c>
      <c r="D442" t="str">
        <f>[3]Stock!D441</f>
        <v>№2</v>
      </c>
      <c r="E442">
        <f>[3]Stock!E441</f>
        <v>10</v>
      </c>
      <c r="F442">
        <f>[3]Stock!F441</f>
        <v>34.5</v>
      </c>
      <c r="G442">
        <f>[3]Stock!G441</f>
        <v>7850</v>
      </c>
    </row>
    <row r="443" spans="1:7" x14ac:dyDescent="0.25">
      <c r="A443" t="str">
        <f>[3]Stock!A442</f>
        <v>38Х2МЮА</v>
      </c>
      <c r="B443" t="str">
        <f>[3]Stock!B442</f>
        <v>круг</v>
      </c>
      <c r="C443">
        <f>[3]Stock!C442</f>
        <v>16</v>
      </c>
      <c r="D443" t="str">
        <f>[3]Stock!D442</f>
        <v>№5</v>
      </c>
      <c r="E443">
        <f>[3]Stock!E442</f>
        <v>2</v>
      </c>
      <c r="F443">
        <f>[3]Stock!F442</f>
        <v>34.5</v>
      </c>
      <c r="G443">
        <f>[3]Stock!G442</f>
        <v>7710</v>
      </c>
    </row>
    <row r="444" spans="1:7" x14ac:dyDescent="0.25">
      <c r="A444" t="str">
        <f>[3]Stock!A443</f>
        <v>Ст45</v>
      </c>
      <c r="B444" t="str">
        <f>[3]Stock!B443</f>
        <v>круг</v>
      </c>
      <c r="C444">
        <f>[3]Stock!C443</f>
        <v>16</v>
      </c>
      <c r="D444" t="str">
        <f>[3]Stock!D443</f>
        <v>№6</v>
      </c>
      <c r="E444">
        <f>[3]Stock!E443</f>
        <v>2</v>
      </c>
      <c r="F444">
        <f>[3]Stock!F443</f>
        <v>36</v>
      </c>
      <c r="G444">
        <f>[3]Stock!G443</f>
        <v>7850</v>
      </c>
    </row>
    <row r="445" spans="1:7" x14ac:dyDescent="0.25">
      <c r="A445" t="str">
        <f>[3]Stock!A444</f>
        <v>29НК</v>
      </c>
      <c r="B445" t="str">
        <f>[3]Stock!B444</f>
        <v>круг</v>
      </c>
      <c r="C445">
        <f>[3]Stock!C444</f>
        <v>4</v>
      </c>
      <c r="D445" t="str">
        <f>[3]Stock!D444</f>
        <v>№11</v>
      </c>
      <c r="E445">
        <f>[3]Stock!E444</f>
        <v>11</v>
      </c>
      <c r="F445">
        <f>[3]Stock!F444</f>
        <v>37</v>
      </c>
      <c r="G445">
        <f>[3]Stock!G444</f>
        <v>8200</v>
      </c>
    </row>
    <row r="446" spans="1:7" x14ac:dyDescent="0.25">
      <c r="A446" t="str">
        <f>[3]Stock!A445</f>
        <v>Ст45</v>
      </c>
      <c r="B446" t="str">
        <f>[3]Stock!B445</f>
        <v>круг</v>
      </c>
      <c r="C446">
        <f>[3]Stock!C445</f>
        <v>10</v>
      </c>
      <c r="D446" t="str">
        <f>[3]Stock!D445</f>
        <v>№6</v>
      </c>
      <c r="E446">
        <f>[3]Stock!E445</f>
        <v>10</v>
      </c>
      <c r="F446">
        <f>[3]Stock!F445</f>
        <v>37</v>
      </c>
      <c r="G446">
        <f>[3]Stock!G445</f>
        <v>7850</v>
      </c>
    </row>
    <row r="447" spans="1:7" x14ac:dyDescent="0.25">
      <c r="A447" t="str">
        <f>[3]Stock!A446</f>
        <v>Ст20</v>
      </c>
      <c r="B447" t="str">
        <f>[3]Stock!B446</f>
        <v>шестигранник</v>
      </c>
      <c r="C447">
        <f>[3]Stock!C446</f>
        <v>10</v>
      </c>
      <c r="D447" t="str">
        <f>[3]Stock!D446</f>
        <v>№7</v>
      </c>
      <c r="E447">
        <f>[3]Stock!E446</f>
        <v>2</v>
      </c>
      <c r="F447">
        <f>[3]Stock!F446</f>
        <v>38.4</v>
      </c>
      <c r="G447">
        <f>[3]Stock!G446</f>
        <v>7850</v>
      </c>
    </row>
    <row r="448" spans="1:7" x14ac:dyDescent="0.25">
      <c r="A448" t="str">
        <f>[3]Stock!A447</f>
        <v>14Х17Н2</v>
      </c>
      <c r="B448" t="str">
        <f>[3]Stock!B447</f>
        <v>круг</v>
      </c>
      <c r="C448">
        <f>[3]Stock!C447</f>
        <v>18</v>
      </c>
      <c r="D448" t="str">
        <f>[3]Stock!D447</f>
        <v>№1</v>
      </c>
      <c r="E448">
        <f>[3]Stock!E447</f>
        <v>6</v>
      </c>
      <c r="F448">
        <f>[3]Stock!F447</f>
        <v>38.5</v>
      </c>
      <c r="G448">
        <f>[3]Stock!G447</f>
        <v>7750</v>
      </c>
    </row>
    <row r="449" spans="1:7" x14ac:dyDescent="0.25">
      <c r="A449" t="str">
        <f>[3]Stock!A448</f>
        <v>20Х13</v>
      </c>
      <c r="B449" t="str">
        <f>[3]Stock!B448</f>
        <v>круг</v>
      </c>
      <c r="C449">
        <f>[3]Stock!C448</f>
        <v>24</v>
      </c>
      <c r="D449" t="str">
        <f>[3]Stock!D448</f>
        <v>Искра</v>
      </c>
      <c r="E449">
        <f>[3]Stock!E448</f>
        <v>5</v>
      </c>
      <c r="F449">
        <f>[3]Stock!F448</f>
        <v>39</v>
      </c>
      <c r="G449">
        <f>[3]Stock!G448</f>
        <v>7670</v>
      </c>
    </row>
    <row r="450" spans="1:7" x14ac:dyDescent="0.25">
      <c r="A450" t="str">
        <f>[3]Stock!A449</f>
        <v>12Х18Н10Т</v>
      </c>
      <c r="B450" t="str">
        <f>[3]Stock!B449</f>
        <v>круг</v>
      </c>
      <c r="C450">
        <f>[3]Stock!C449</f>
        <v>8</v>
      </c>
      <c r="D450" t="str">
        <f>[3]Stock!D449</f>
        <v>№6</v>
      </c>
      <c r="E450">
        <f>[3]Stock!E449</f>
        <v>7</v>
      </c>
      <c r="F450">
        <f>[3]Stock!F449</f>
        <v>40</v>
      </c>
      <c r="G450">
        <f>[3]Stock!G449</f>
        <v>7800</v>
      </c>
    </row>
    <row r="451" spans="1:7" x14ac:dyDescent="0.25">
      <c r="A451" t="str">
        <f>[3]Stock!A450</f>
        <v>14Х17Н2</v>
      </c>
      <c r="B451" t="str">
        <f>[3]Stock!B450</f>
        <v>круг</v>
      </c>
      <c r="C451">
        <f>[3]Stock!C450</f>
        <v>18</v>
      </c>
      <c r="D451" t="str">
        <f>[3]Stock!D450</f>
        <v>№11</v>
      </c>
      <c r="E451">
        <f>[3]Stock!E450</f>
        <v>2</v>
      </c>
      <c r="F451">
        <f>[3]Stock!F450</f>
        <v>40</v>
      </c>
      <c r="G451">
        <f>[3]Stock!G450</f>
        <v>7750</v>
      </c>
    </row>
    <row r="452" spans="1:7" x14ac:dyDescent="0.25">
      <c r="A452" t="str">
        <f>[3]Stock!A451</f>
        <v>14Х17Н2</v>
      </c>
      <c r="B452" t="str">
        <f>[3]Stock!B451</f>
        <v>круг</v>
      </c>
      <c r="C452">
        <f>[3]Stock!C451</f>
        <v>20</v>
      </c>
      <c r="D452" t="str">
        <f>[3]Stock!D451</f>
        <v>№7</v>
      </c>
      <c r="E452">
        <f>[3]Stock!E451</f>
        <v>3</v>
      </c>
      <c r="F452">
        <f>[3]Stock!F451</f>
        <v>40</v>
      </c>
      <c r="G452">
        <f>[3]Stock!G451</f>
        <v>7750</v>
      </c>
    </row>
    <row r="453" spans="1:7" x14ac:dyDescent="0.25">
      <c r="A453" t="str">
        <f>[3]Stock!A452</f>
        <v>40Х</v>
      </c>
      <c r="B453" t="str">
        <f>[3]Stock!B452</f>
        <v>круг</v>
      </c>
      <c r="C453">
        <f>[3]Stock!C452</f>
        <v>5</v>
      </c>
      <c r="D453" t="str">
        <f>[3]Stock!D452</f>
        <v>№7</v>
      </c>
      <c r="E453">
        <f>[3]Stock!E452</f>
        <v>8</v>
      </c>
      <c r="F453">
        <f>[3]Stock!F452</f>
        <v>40</v>
      </c>
      <c r="G453">
        <f>[3]Stock!G452</f>
        <v>7820</v>
      </c>
    </row>
    <row r="454" spans="1:7" x14ac:dyDescent="0.25">
      <c r="A454" t="str">
        <f>[3]Stock!A453</f>
        <v>М2</v>
      </c>
      <c r="B454" t="str">
        <f>[3]Stock!B453</f>
        <v>труба</v>
      </c>
      <c r="C454">
        <f>[3]Stock!C453</f>
        <v>20</v>
      </c>
      <c r="D454" t="str">
        <f>[3]Stock!D453</f>
        <v>Искра</v>
      </c>
      <c r="E454">
        <f>[3]Stock!E453</f>
        <v>0</v>
      </c>
      <c r="F454">
        <f>[3]Stock!F453</f>
        <v>40</v>
      </c>
      <c r="G454">
        <f>[3]Stock!G453</f>
        <v>8940</v>
      </c>
    </row>
    <row r="455" spans="1:7" x14ac:dyDescent="0.25">
      <c r="A455" t="str">
        <f>[3]Stock!A454</f>
        <v>ЛС59-1</v>
      </c>
      <c r="B455" t="str">
        <f>[3]Stock!B454</f>
        <v>круг</v>
      </c>
      <c r="C455">
        <f>[3]Stock!C454</f>
        <v>8</v>
      </c>
      <c r="D455" t="str">
        <f>[3]Stock!D454</f>
        <v>№4</v>
      </c>
      <c r="E455">
        <f>[3]Stock!E454</f>
        <v>3</v>
      </c>
      <c r="F455">
        <f>[3]Stock!F454</f>
        <v>42</v>
      </c>
      <c r="G455">
        <f>[3]Stock!G454</f>
        <v>8500</v>
      </c>
    </row>
    <row r="456" spans="1:7" x14ac:dyDescent="0.25">
      <c r="A456" t="str">
        <f>[3]Stock!A455</f>
        <v>Ст20</v>
      </c>
      <c r="B456" t="str">
        <f>[3]Stock!B455</f>
        <v>круг</v>
      </c>
      <c r="C456">
        <f>[3]Stock!C455</f>
        <v>26</v>
      </c>
      <c r="D456" t="str">
        <f>[3]Stock!D455</f>
        <v>№5</v>
      </c>
      <c r="E456">
        <f>[3]Stock!E455</f>
        <v>1</v>
      </c>
      <c r="F456">
        <f>[3]Stock!F455</f>
        <v>42</v>
      </c>
      <c r="G456">
        <f>[3]Stock!G455</f>
        <v>7850</v>
      </c>
    </row>
    <row r="457" spans="1:7" x14ac:dyDescent="0.25">
      <c r="A457" t="str">
        <f>[3]Stock!A456</f>
        <v>Л63</v>
      </c>
      <c r="B457" t="str">
        <f>[3]Stock!B456</f>
        <v>круг</v>
      </c>
      <c r="C457">
        <f>[3]Stock!C456</f>
        <v>5</v>
      </c>
      <c r="D457" t="str">
        <f>[3]Stock!D456</f>
        <v>№3</v>
      </c>
      <c r="E457">
        <f>[3]Stock!E456</f>
        <v>12</v>
      </c>
      <c r="F457">
        <f>[3]Stock!F456</f>
        <v>43</v>
      </c>
      <c r="G457">
        <f>[3]Stock!G456</f>
        <v>8440</v>
      </c>
    </row>
    <row r="458" spans="1:7" x14ac:dyDescent="0.25">
      <c r="A458" t="str">
        <f>[3]Stock!A457</f>
        <v>Ст20</v>
      </c>
      <c r="B458" t="str">
        <f>[3]Stock!B457</f>
        <v>круг</v>
      </c>
      <c r="C458">
        <f>[3]Stock!C457</f>
        <v>10</v>
      </c>
      <c r="D458" t="str">
        <f>[3]Stock!D457</f>
        <v>№7</v>
      </c>
      <c r="E458">
        <f>[3]Stock!E457</f>
        <v>2</v>
      </c>
      <c r="F458">
        <f>[3]Stock!F457</f>
        <v>43</v>
      </c>
      <c r="G458">
        <f>[3]Stock!G457</f>
        <v>7850</v>
      </c>
    </row>
    <row r="459" spans="1:7" x14ac:dyDescent="0.25">
      <c r="A459" t="str">
        <f>[3]Stock!A458</f>
        <v>08Х18Н10</v>
      </c>
      <c r="B459" t="str">
        <f>[3]Stock!B458</f>
        <v>круг</v>
      </c>
      <c r="C459">
        <f>[3]Stock!C458</f>
        <v>16</v>
      </c>
      <c r="D459" t="str">
        <f>[3]Stock!D458</f>
        <v>САТУРН</v>
      </c>
      <c r="E459">
        <f>[3]Stock!E458</f>
        <v>10</v>
      </c>
      <c r="F459">
        <f>[3]Stock!F458</f>
        <v>44</v>
      </c>
      <c r="G459">
        <f>[3]Stock!G458</f>
        <v>7850</v>
      </c>
    </row>
    <row r="460" spans="1:7" x14ac:dyDescent="0.25">
      <c r="A460" t="str">
        <f>[3]Stock!A459</f>
        <v>Ф-4</v>
      </c>
      <c r="B460" t="str">
        <f>[3]Stock!B459</f>
        <v>круг</v>
      </c>
      <c r="C460">
        <f>[3]Stock!C459</f>
        <v>10</v>
      </c>
      <c r="D460" t="str">
        <f>[3]Stock!D459</f>
        <v>№10</v>
      </c>
      <c r="E460">
        <f>[3]Stock!E459</f>
        <v>4</v>
      </c>
      <c r="F460">
        <f>[3]Stock!F459</f>
        <v>44</v>
      </c>
      <c r="G460">
        <f>[3]Stock!G459</f>
        <v>2100</v>
      </c>
    </row>
    <row r="461" spans="1:7" x14ac:dyDescent="0.25">
      <c r="A461" t="str">
        <f>[3]Stock!A460</f>
        <v>Ф-4</v>
      </c>
      <c r="B461" t="str">
        <f>[3]Stock!B460</f>
        <v>круг</v>
      </c>
      <c r="C461" t="str">
        <f>[3]Stock!C460</f>
        <v>7,9</v>
      </c>
      <c r="D461" t="str">
        <f>[3]Stock!D460</f>
        <v>№10</v>
      </c>
      <c r="E461">
        <f>[3]Stock!E460</f>
        <v>4</v>
      </c>
      <c r="F461">
        <f>[3]Stock!F460</f>
        <v>44.5</v>
      </c>
      <c r="G461">
        <f>[3]Stock!G460</f>
        <v>2100</v>
      </c>
    </row>
    <row r="462" spans="1:7" x14ac:dyDescent="0.25">
      <c r="A462" t="str">
        <f>[3]Stock!A461</f>
        <v>14Х17Н2</v>
      </c>
      <c r="B462" t="str">
        <f>[3]Stock!B461</f>
        <v>круг</v>
      </c>
      <c r="C462">
        <f>[3]Stock!C461</f>
        <v>16</v>
      </c>
      <c r="D462" t="str">
        <f>[3]Stock!D461</f>
        <v>№11</v>
      </c>
      <c r="E462">
        <f>[3]Stock!E461</f>
        <v>2</v>
      </c>
      <c r="F462">
        <f>[3]Stock!F461</f>
        <v>45</v>
      </c>
      <c r="G462">
        <f>[3]Stock!G461</f>
        <v>7750</v>
      </c>
    </row>
    <row r="463" spans="1:7" x14ac:dyDescent="0.25">
      <c r="A463" t="str">
        <f>[3]Stock!A462</f>
        <v>14Х17Н2</v>
      </c>
      <c r="B463" t="str">
        <f>[3]Stock!B462</f>
        <v>круг</v>
      </c>
      <c r="C463">
        <f>[3]Stock!C462</f>
        <v>22</v>
      </c>
      <c r="D463" t="str">
        <f>[3]Stock!D462</f>
        <v>№7</v>
      </c>
      <c r="E463">
        <f>[3]Stock!E462</f>
        <v>1</v>
      </c>
      <c r="F463">
        <f>[3]Stock!F462</f>
        <v>45</v>
      </c>
      <c r="G463">
        <f>[3]Stock!G462</f>
        <v>7750</v>
      </c>
    </row>
    <row r="464" spans="1:7" x14ac:dyDescent="0.25">
      <c r="A464" t="str">
        <f>[3]Stock!A463</f>
        <v>Ст35</v>
      </c>
      <c r="B464" t="str">
        <f>[3]Stock!B463</f>
        <v>круг</v>
      </c>
      <c r="C464">
        <f>[3]Stock!C463</f>
        <v>10</v>
      </c>
      <c r="D464" t="str">
        <f>[3]Stock!D463</f>
        <v>№7</v>
      </c>
      <c r="E464">
        <f>[3]Stock!E463</f>
        <v>11</v>
      </c>
      <c r="F464">
        <f>[3]Stock!F463</f>
        <v>45</v>
      </c>
      <c r="G464">
        <f>[3]Stock!G463</f>
        <v>7850</v>
      </c>
    </row>
    <row r="465" spans="1:7" x14ac:dyDescent="0.25">
      <c r="A465" t="str">
        <f>[3]Stock!A464</f>
        <v>Ст20</v>
      </c>
      <c r="B465" t="str">
        <f>[3]Stock!B464</f>
        <v>круг</v>
      </c>
      <c r="C465">
        <f>[3]Stock!C464</f>
        <v>6</v>
      </c>
      <c r="D465" t="str">
        <f>[3]Stock!D464</f>
        <v>№7</v>
      </c>
      <c r="E465">
        <f>[3]Stock!E464</f>
        <v>2</v>
      </c>
      <c r="F465">
        <f>[3]Stock!F464</f>
        <v>46</v>
      </c>
      <c r="G465">
        <f>[3]Stock!G464</f>
        <v>7850</v>
      </c>
    </row>
    <row r="466" spans="1:7" x14ac:dyDescent="0.25">
      <c r="A466" t="str">
        <f>[3]Stock!A465</f>
        <v>14Х17Н2</v>
      </c>
      <c r="B466" t="str">
        <f>[3]Stock!B465</f>
        <v>круг</v>
      </c>
      <c r="C466">
        <f>[3]Stock!C465</f>
        <v>8</v>
      </c>
      <c r="D466" t="str">
        <f>[3]Stock!D465</f>
        <v>№11</v>
      </c>
      <c r="E466">
        <f>[3]Stock!E465</f>
        <v>4</v>
      </c>
      <c r="F466">
        <f>[3]Stock!F465</f>
        <v>47</v>
      </c>
      <c r="G466">
        <f>[3]Stock!G465</f>
        <v>7750</v>
      </c>
    </row>
    <row r="467" spans="1:7" x14ac:dyDescent="0.25">
      <c r="A467" t="str">
        <f>[3]Stock!A466</f>
        <v>40Х</v>
      </c>
      <c r="B467" t="str">
        <f>[3]Stock!B466</f>
        <v>круг</v>
      </c>
      <c r="C467">
        <f>[3]Stock!C466</f>
        <v>9</v>
      </c>
      <c r="D467" t="str">
        <f>[3]Stock!D466</f>
        <v>№7</v>
      </c>
      <c r="E467">
        <f>[3]Stock!E466</f>
        <v>8</v>
      </c>
      <c r="F467">
        <f>[3]Stock!F466</f>
        <v>47</v>
      </c>
      <c r="G467">
        <f>[3]Stock!G466</f>
        <v>7820</v>
      </c>
    </row>
    <row r="468" spans="1:7" x14ac:dyDescent="0.25">
      <c r="A468" t="str">
        <f>[3]Stock!A467</f>
        <v>14Х17Н2</v>
      </c>
      <c r="B468" t="str">
        <f>[3]Stock!B467</f>
        <v>шестигранник</v>
      </c>
      <c r="C468">
        <f>[3]Stock!C467</f>
        <v>22</v>
      </c>
      <c r="D468" t="str">
        <f>[3]Stock!D467</f>
        <v>№11</v>
      </c>
      <c r="E468">
        <f>[3]Stock!E467</f>
        <v>9</v>
      </c>
      <c r="F468">
        <f>[3]Stock!F467</f>
        <v>48</v>
      </c>
      <c r="G468">
        <f>[3]Stock!G467</f>
        <v>7750</v>
      </c>
    </row>
    <row r="469" spans="1:7" x14ac:dyDescent="0.25">
      <c r="A469" t="str">
        <f>[3]Stock!A468</f>
        <v>95Х18</v>
      </c>
      <c r="B469" t="str">
        <f>[3]Stock!B468</f>
        <v>круг</v>
      </c>
      <c r="C469">
        <f>[3]Stock!C468</f>
        <v>6</v>
      </c>
      <c r="D469" t="str">
        <f>[3]Stock!D468</f>
        <v>№8</v>
      </c>
      <c r="E469">
        <f>[3]Stock!E468</f>
        <v>2</v>
      </c>
      <c r="F469">
        <f>[3]Stock!F468</f>
        <v>48</v>
      </c>
      <c r="G469">
        <f>[3]Stock!G468</f>
        <v>7750</v>
      </c>
    </row>
    <row r="470" spans="1:7" x14ac:dyDescent="0.25">
      <c r="A470" t="str">
        <f>[3]Stock!A469</f>
        <v>14Х17Н2</v>
      </c>
      <c r="B470" t="str">
        <f>[3]Stock!B469</f>
        <v>круг</v>
      </c>
      <c r="C470">
        <f>[3]Stock!C469</f>
        <v>20</v>
      </c>
      <c r="D470" t="str">
        <f>[3]Stock!D469</f>
        <v>Искра</v>
      </c>
      <c r="E470">
        <f>[3]Stock!E469</f>
        <v>1</v>
      </c>
      <c r="F470">
        <f>[3]Stock!F469</f>
        <v>50</v>
      </c>
      <c r="G470">
        <f>[3]Stock!G469</f>
        <v>7750</v>
      </c>
    </row>
    <row r="471" spans="1:7" x14ac:dyDescent="0.25">
      <c r="A471" t="str">
        <f>[3]Stock!A470</f>
        <v>14Х17Н2</v>
      </c>
      <c r="B471" t="str">
        <f>[3]Stock!B470</f>
        <v>круг</v>
      </c>
      <c r="C471">
        <f>[3]Stock!C470</f>
        <v>28</v>
      </c>
      <c r="D471" t="str">
        <f>[3]Stock!D470</f>
        <v>САТУРН</v>
      </c>
      <c r="E471">
        <f>[3]Stock!E470</f>
        <v>14</v>
      </c>
      <c r="F471">
        <f>[3]Stock!F470</f>
        <v>51</v>
      </c>
      <c r="G471">
        <f>[3]Stock!G470</f>
        <v>7750</v>
      </c>
    </row>
    <row r="472" spans="1:7" x14ac:dyDescent="0.25">
      <c r="A472" t="str">
        <f>[3]Stock!A471</f>
        <v>29НК</v>
      </c>
      <c r="B472" t="str">
        <f>[3]Stock!B471</f>
        <v>круг</v>
      </c>
      <c r="C472">
        <f>[3]Stock!C471</f>
        <v>4</v>
      </c>
      <c r="D472" t="str">
        <f>[3]Stock!D471</f>
        <v>№11</v>
      </c>
      <c r="E472">
        <f>[3]Stock!E471</f>
        <v>11</v>
      </c>
      <c r="F472">
        <f>[3]Stock!F471</f>
        <v>51</v>
      </c>
      <c r="G472">
        <f>[3]Stock!G471</f>
        <v>8200</v>
      </c>
    </row>
    <row r="473" spans="1:7" x14ac:dyDescent="0.25">
      <c r="A473" t="str">
        <f>[3]Stock!A472</f>
        <v>30ХГСА</v>
      </c>
      <c r="B473" t="str">
        <f>[3]Stock!B472</f>
        <v>круг</v>
      </c>
      <c r="C473">
        <f>[3]Stock!C472</f>
        <v>12</v>
      </c>
      <c r="D473" t="str">
        <f>[3]Stock!D472</f>
        <v>№9</v>
      </c>
      <c r="E473">
        <f>[3]Stock!E472</f>
        <v>7</v>
      </c>
      <c r="F473">
        <f>[3]Stock!F472</f>
        <v>52</v>
      </c>
      <c r="G473">
        <f>[3]Stock!G472</f>
        <v>7850</v>
      </c>
    </row>
    <row r="474" spans="1:7" x14ac:dyDescent="0.25">
      <c r="A474" t="str">
        <f>[3]Stock!A473</f>
        <v>30ХГСА</v>
      </c>
      <c r="B474" t="str">
        <f>[3]Stock!B473</f>
        <v>круг</v>
      </c>
      <c r="C474">
        <f>[3]Stock!C473</f>
        <v>14</v>
      </c>
      <c r="D474" t="str">
        <f>[3]Stock!D473</f>
        <v>№9</v>
      </c>
      <c r="E474">
        <f>[3]Stock!E473</f>
        <v>7</v>
      </c>
      <c r="F474">
        <f>[3]Stock!F473</f>
        <v>52</v>
      </c>
      <c r="G474">
        <f>[3]Stock!G473</f>
        <v>7850</v>
      </c>
    </row>
    <row r="475" spans="1:7" x14ac:dyDescent="0.25">
      <c r="A475" t="str">
        <f>[3]Stock!A474</f>
        <v>30ХГСА</v>
      </c>
      <c r="B475" t="str">
        <f>[3]Stock!B474</f>
        <v>круг</v>
      </c>
      <c r="C475">
        <f>[3]Stock!C474</f>
        <v>16</v>
      </c>
      <c r="D475" t="str">
        <f>[3]Stock!D474</f>
        <v>№3</v>
      </c>
      <c r="E475">
        <f>[3]Stock!E474</f>
        <v>1</v>
      </c>
      <c r="F475">
        <f>[3]Stock!F474</f>
        <v>52</v>
      </c>
      <c r="G475">
        <f>[3]Stock!G474</f>
        <v>7850</v>
      </c>
    </row>
    <row r="476" spans="1:7" x14ac:dyDescent="0.25">
      <c r="A476" t="str">
        <f>[3]Stock!A475</f>
        <v>Ст20</v>
      </c>
      <c r="B476" t="str">
        <f>[3]Stock!B475</f>
        <v>круг</v>
      </c>
      <c r="C476">
        <f>[3]Stock!C475</f>
        <v>45</v>
      </c>
      <c r="D476" t="str">
        <f>[3]Stock!D475</f>
        <v>Искра</v>
      </c>
      <c r="E476">
        <f>[3]Stock!E475</f>
        <v>0</v>
      </c>
      <c r="F476">
        <f>[3]Stock!F475</f>
        <v>52</v>
      </c>
      <c r="G476">
        <f>[3]Stock!G475</f>
        <v>7850</v>
      </c>
    </row>
    <row r="477" spans="1:7" x14ac:dyDescent="0.25">
      <c r="A477" t="str">
        <f>[3]Stock!A476</f>
        <v>32НКД</v>
      </c>
      <c r="B477" t="str">
        <f>[3]Stock!B476</f>
        <v>круг</v>
      </c>
      <c r="C477">
        <f>[3]Stock!C476</f>
        <v>5</v>
      </c>
      <c r="D477" t="str">
        <f>[3]Stock!D476</f>
        <v>№3</v>
      </c>
      <c r="E477">
        <f>[3]Stock!E476</f>
        <v>6</v>
      </c>
      <c r="F477">
        <f>[3]Stock!F476</f>
        <v>53</v>
      </c>
      <c r="G477">
        <f>[3]Stock!G476</f>
        <v>8200</v>
      </c>
    </row>
    <row r="478" spans="1:7" x14ac:dyDescent="0.25">
      <c r="A478" t="str">
        <f>[3]Stock!A477</f>
        <v>10Х18Н10</v>
      </c>
      <c r="B478" t="str">
        <f>[3]Stock!B477</f>
        <v>круг</v>
      </c>
      <c r="C478">
        <f>[3]Stock!C477</f>
        <v>16</v>
      </c>
      <c r="D478" t="str">
        <f>[3]Stock!D477</f>
        <v>№3</v>
      </c>
      <c r="E478">
        <f>[3]Stock!E477</f>
        <v>5</v>
      </c>
      <c r="F478">
        <f>[3]Stock!F477</f>
        <v>54</v>
      </c>
      <c r="G478">
        <f>[3]Stock!G477</f>
        <v>7800</v>
      </c>
    </row>
    <row r="479" spans="1:7" x14ac:dyDescent="0.25">
      <c r="A479" t="str">
        <f>[3]Stock!A478</f>
        <v>20Х13</v>
      </c>
      <c r="B479" t="str">
        <f>[3]Stock!B478</f>
        <v>круг</v>
      </c>
      <c r="C479">
        <f>[3]Stock!C478</f>
        <v>8</v>
      </c>
      <c r="D479" t="str">
        <f>[3]Stock!D478</f>
        <v>№2</v>
      </c>
      <c r="E479">
        <f>[3]Stock!E478</f>
        <v>6</v>
      </c>
      <c r="F479">
        <f>[3]Stock!F478</f>
        <v>54</v>
      </c>
      <c r="G479">
        <f>[3]Stock!G478</f>
        <v>7670</v>
      </c>
    </row>
    <row r="480" spans="1:7" x14ac:dyDescent="0.25">
      <c r="A480" t="str">
        <f>[3]Stock!A479</f>
        <v>Д16Т</v>
      </c>
      <c r="B480" t="str">
        <f>[3]Stock!B479</f>
        <v>круг</v>
      </c>
      <c r="C480">
        <f>[3]Stock!C479</f>
        <v>8</v>
      </c>
      <c r="D480" t="str">
        <f>[3]Stock!D479</f>
        <v>САТУРН</v>
      </c>
      <c r="E480">
        <f>[3]Stock!E479</f>
        <v>5</v>
      </c>
      <c r="F480">
        <f>[3]Stock!F479</f>
        <v>54.5</v>
      </c>
      <c r="G480">
        <f>[3]Stock!G479</f>
        <v>2780</v>
      </c>
    </row>
    <row r="481" spans="1:7" x14ac:dyDescent="0.25">
      <c r="A481" t="str">
        <f>[3]Stock!A480</f>
        <v>Д16Т</v>
      </c>
      <c r="B481" t="str">
        <f>[3]Stock!B480</f>
        <v>круг</v>
      </c>
      <c r="C481">
        <f>[3]Stock!C480</f>
        <v>26</v>
      </c>
      <c r="D481" t="str">
        <f>[3]Stock!D480</f>
        <v>№4</v>
      </c>
      <c r="E481">
        <f>[3]Stock!E480</f>
        <v>1</v>
      </c>
      <c r="F481">
        <f>[3]Stock!F480</f>
        <v>55</v>
      </c>
      <c r="G481">
        <f>[3]Stock!G480</f>
        <v>2780</v>
      </c>
    </row>
    <row r="482" spans="1:7" x14ac:dyDescent="0.25">
      <c r="A482" t="str">
        <f>[3]Stock!A481</f>
        <v>29НК</v>
      </c>
      <c r="B482" t="str">
        <f>[3]Stock!B481</f>
        <v>круг</v>
      </c>
      <c r="C482">
        <f>[3]Stock!C481</f>
        <v>5</v>
      </c>
      <c r="D482" t="str">
        <f>[3]Stock!D481</f>
        <v>№11</v>
      </c>
      <c r="E482">
        <f>[3]Stock!E481</f>
        <v>11</v>
      </c>
      <c r="F482">
        <f>[3]Stock!F481</f>
        <v>56</v>
      </c>
      <c r="G482">
        <f>[3]Stock!G481</f>
        <v>8200</v>
      </c>
    </row>
    <row r="483" spans="1:7" x14ac:dyDescent="0.25">
      <c r="A483" t="str">
        <f>[3]Stock!A482</f>
        <v>30ХГСА</v>
      </c>
      <c r="B483" t="str">
        <f>[3]Stock!B482</f>
        <v>круг</v>
      </c>
      <c r="C483">
        <f>[3]Stock!C482</f>
        <v>10</v>
      </c>
      <c r="D483" t="str">
        <f>[3]Stock!D482</f>
        <v>№9</v>
      </c>
      <c r="E483">
        <f>[3]Stock!E482</f>
        <v>7</v>
      </c>
      <c r="F483">
        <f>[3]Stock!F482</f>
        <v>56</v>
      </c>
      <c r="G483">
        <f>[3]Stock!G482</f>
        <v>7850</v>
      </c>
    </row>
    <row r="484" spans="1:7" x14ac:dyDescent="0.25">
      <c r="A484" t="str">
        <f>[3]Stock!A483</f>
        <v>16Х16Н3МАД</v>
      </c>
      <c r="B484" t="str">
        <f>[3]Stock!B483</f>
        <v>круг</v>
      </c>
      <c r="C484">
        <f>[3]Stock!C483</f>
        <v>20</v>
      </c>
      <c r="D484" t="str">
        <f>[3]Stock!D483</f>
        <v>№9</v>
      </c>
      <c r="E484">
        <f>[3]Stock!E483</f>
        <v>4</v>
      </c>
      <c r="F484">
        <f>[3]Stock!F483</f>
        <v>57</v>
      </c>
      <c r="G484">
        <f>[3]Stock!G483</f>
        <v>7800</v>
      </c>
    </row>
    <row r="485" spans="1:7" x14ac:dyDescent="0.25">
      <c r="A485" t="str">
        <f>[3]Stock!A484</f>
        <v>ЭП 853</v>
      </c>
      <c r="B485" t="str">
        <f>[3]Stock!B484</f>
        <v>круг</v>
      </c>
      <c r="C485">
        <f>[3]Stock!C484</f>
        <v>3</v>
      </c>
      <c r="D485" t="str">
        <f>[3]Stock!D484</f>
        <v>№10</v>
      </c>
      <c r="E485">
        <f>[3]Stock!E484</f>
        <v>4</v>
      </c>
      <c r="F485">
        <f>[3]Stock!F484</f>
        <v>58</v>
      </c>
      <c r="G485">
        <f>[3]Stock!G484</f>
        <v>7800</v>
      </c>
    </row>
    <row r="486" spans="1:7" x14ac:dyDescent="0.25">
      <c r="A486" t="str">
        <f>[3]Stock!A485</f>
        <v>14Х17Н2</v>
      </c>
      <c r="B486" t="str">
        <f>[3]Stock!B485</f>
        <v>круг</v>
      </c>
      <c r="C486">
        <f>[3]Stock!C485</f>
        <v>36</v>
      </c>
      <c r="D486" t="str">
        <f>[3]Stock!D485</f>
        <v>Искра</v>
      </c>
      <c r="E486">
        <f>[3]Stock!E485</f>
        <v>0</v>
      </c>
      <c r="F486">
        <f>[3]Stock!F485</f>
        <v>60</v>
      </c>
      <c r="G486">
        <f>[3]Stock!G485</f>
        <v>7750</v>
      </c>
    </row>
    <row r="487" spans="1:7" x14ac:dyDescent="0.25">
      <c r="A487" t="str">
        <f>[3]Stock!A486</f>
        <v>14Х17Н2</v>
      </c>
      <c r="B487" t="str">
        <f>[3]Stock!B486</f>
        <v>круг</v>
      </c>
      <c r="C487">
        <f>[3]Stock!C486</f>
        <v>40</v>
      </c>
      <c r="D487" t="str">
        <f>[3]Stock!D486</f>
        <v>Искра</v>
      </c>
      <c r="E487">
        <f>[3]Stock!E486</f>
        <v>0</v>
      </c>
      <c r="F487">
        <f>[3]Stock!F486</f>
        <v>60</v>
      </c>
      <c r="G487">
        <f>[3]Stock!G486</f>
        <v>7750</v>
      </c>
    </row>
    <row r="488" spans="1:7" x14ac:dyDescent="0.25">
      <c r="A488" t="str">
        <f>[3]Stock!A487</f>
        <v>Ст20</v>
      </c>
      <c r="B488" t="str">
        <f>[3]Stock!B487</f>
        <v>круг</v>
      </c>
      <c r="C488">
        <f>[3]Stock!C487</f>
        <v>12</v>
      </c>
      <c r="D488" t="str">
        <f>[3]Stock!D487</f>
        <v>САТУРН</v>
      </c>
      <c r="E488">
        <f>[3]Stock!E487</f>
        <v>8</v>
      </c>
      <c r="F488">
        <f>[3]Stock!F487</f>
        <v>60</v>
      </c>
      <c r="G488">
        <f>[3]Stock!G487</f>
        <v>7850</v>
      </c>
    </row>
    <row r="489" spans="1:7" x14ac:dyDescent="0.25">
      <c r="A489" t="str">
        <f>[3]Stock!A488</f>
        <v>Ст20</v>
      </c>
      <c r="B489" t="str">
        <f>[3]Stock!B488</f>
        <v>круг</v>
      </c>
      <c r="C489">
        <f>[3]Stock!C488</f>
        <v>8</v>
      </c>
      <c r="D489" t="str">
        <f>[3]Stock!D488</f>
        <v>№7</v>
      </c>
      <c r="E489">
        <f>[3]Stock!E488</f>
        <v>2</v>
      </c>
      <c r="F489">
        <f>[3]Stock!F488</f>
        <v>61</v>
      </c>
      <c r="G489">
        <f>[3]Stock!G488</f>
        <v>7850</v>
      </c>
    </row>
    <row r="490" spans="1:7" x14ac:dyDescent="0.25">
      <c r="A490" t="str">
        <f>[3]Stock!A489</f>
        <v>29НК</v>
      </c>
      <c r="B490" t="str">
        <f>[3]Stock!B489</f>
        <v>круг</v>
      </c>
      <c r="C490">
        <f>[3]Stock!C489</f>
        <v>6</v>
      </c>
      <c r="D490" t="str">
        <f>[3]Stock!D489</f>
        <v>САТУРН</v>
      </c>
      <c r="E490">
        <f>[3]Stock!E489</f>
        <v>8</v>
      </c>
      <c r="F490">
        <f>[3]Stock!F489</f>
        <v>62</v>
      </c>
      <c r="G490">
        <f>[3]Stock!G489</f>
        <v>8200</v>
      </c>
    </row>
    <row r="491" spans="1:7" x14ac:dyDescent="0.25">
      <c r="A491" t="str">
        <f>[3]Stock!A490</f>
        <v>14Х17Н2</v>
      </c>
      <c r="B491" t="str">
        <f>[3]Stock!B490</f>
        <v>круг</v>
      </c>
      <c r="C491">
        <f>[3]Stock!C490</f>
        <v>14</v>
      </c>
      <c r="D491" t="str">
        <f>[3]Stock!D490</f>
        <v>№7</v>
      </c>
      <c r="E491">
        <f>[3]Stock!E490</f>
        <v>5</v>
      </c>
      <c r="F491">
        <f>[3]Stock!F490</f>
        <v>64</v>
      </c>
      <c r="G491">
        <f>[3]Stock!G490</f>
        <v>7750</v>
      </c>
    </row>
    <row r="492" spans="1:7" x14ac:dyDescent="0.25">
      <c r="A492" t="str">
        <f>[3]Stock!A491</f>
        <v>14Х17Н2</v>
      </c>
      <c r="B492" t="str">
        <f>[3]Stock!B491</f>
        <v>круг</v>
      </c>
      <c r="C492">
        <f>[3]Stock!C491</f>
        <v>12</v>
      </c>
      <c r="D492" t="str">
        <f>[3]Stock!D491</f>
        <v>№7</v>
      </c>
      <c r="E492">
        <f>[3]Stock!E491</f>
        <v>7</v>
      </c>
      <c r="F492">
        <f>[3]Stock!F491</f>
        <v>65</v>
      </c>
      <c r="G492">
        <f>[3]Stock!G491</f>
        <v>7750</v>
      </c>
    </row>
    <row r="493" spans="1:7" x14ac:dyDescent="0.25">
      <c r="A493" t="str">
        <f>[3]Stock!A492</f>
        <v>БрКМц3-1</v>
      </c>
      <c r="B493" t="str">
        <f>[3]Stock!B492</f>
        <v>круг</v>
      </c>
      <c r="C493">
        <f>[3]Stock!C492</f>
        <v>14</v>
      </c>
      <c r="D493" t="str">
        <f>[3]Stock!D492</f>
        <v>№4</v>
      </c>
      <c r="E493">
        <f>[3]Stock!E492</f>
        <v>6</v>
      </c>
      <c r="F493">
        <f>[3]Stock!F492</f>
        <v>66</v>
      </c>
      <c r="G493">
        <f>[3]Stock!G492</f>
        <v>8400</v>
      </c>
    </row>
    <row r="494" spans="1:7" x14ac:dyDescent="0.25">
      <c r="A494" t="str">
        <f>[3]Stock!A493</f>
        <v>20Х13</v>
      </c>
      <c r="B494" t="str">
        <f>[3]Stock!B493</f>
        <v>круг</v>
      </c>
      <c r="C494">
        <f>[3]Stock!C493</f>
        <v>14</v>
      </c>
      <c r="D494" t="str">
        <f>[3]Stock!D493</f>
        <v>Искра</v>
      </c>
      <c r="E494">
        <f>[3]Stock!E493</f>
        <v>5</v>
      </c>
      <c r="F494">
        <f>[3]Stock!F493</f>
        <v>67</v>
      </c>
      <c r="G494">
        <f>[3]Stock!G493</f>
        <v>7670</v>
      </c>
    </row>
    <row r="495" spans="1:7" x14ac:dyDescent="0.25">
      <c r="A495" t="str">
        <f>[3]Stock!A494</f>
        <v>29НК</v>
      </c>
      <c r="B495" t="str">
        <f>[3]Stock!B494</f>
        <v>круг</v>
      </c>
      <c r="C495" t="str">
        <f>[3]Stock!C494</f>
        <v>2,5</v>
      </c>
      <c r="D495" t="str">
        <f>[3]Stock!D494</f>
        <v>№11</v>
      </c>
      <c r="E495">
        <f>[3]Stock!E494</f>
        <v>12</v>
      </c>
      <c r="F495">
        <f>[3]Stock!F494</f>
        <v>69</v>
      </c>
      <c r="G495">
        <f>[3]Stock!G494</f>
        <v>8200</v>
      </c>
    </row>
    <row r="496" spans="1:7" x14ac:dyDescent="0.25">
      <c r="A496" t="str">
        <f>[3]Stock!A495</f>
        <v>29НК</v>
      </c>
      <c r="B496" t="str">
        <f>[3]Stock!B495</f>
        <v>круг</v>
      </c>
      <c r="C496">
        <f>[3]Stock!C495</f>
        <v>6</v>
      </c>
      <c r="D496" t="str">
        <f>[3]Stock!D495</f>
        <v>№11</v>
      </c>
      <c r="E496">
        <f>[3]Stock!E495</f>
        <v>12</v>
      </c>
      <c r="F496">
        <f>[3]Stock!F495</f>
        <v>70</v>
      </c>
      <c r="G496">
        <f>[3]Stock!G495</f>
        <v>8200</v>
      </c>
    </row>
    <row r="497" spans="1:7" x14ac:dyDescent="0.25">
      <c r="A497" t="str">
        <f>[3]Stock!A496</f>
        <v>10Х18Н10</v>
      </c>
      <c r="B497" t="str">
        <f>[3]Stock!B496</f>
        <v>круг</v>
      </c>
      <c r="C497">
        <f>[3]Stock!C496</f>
        <v>18</v>
      </c>
      <c r="D497" t="str">
        <f>[3]Stock!D496</f>
        <v>№3</v>
      </c>
      <c r="E497">
        <f>[3]Stock!E496</f>
        <v>3</v>
      </c>
      <c r="F497">
        <f>[3]Stock!F496</f>
        <v>70.5</v>
      </c>
      <c r="G497">
        <f>[3]Stock!G496</f>
        <v>7800</v>
      </c>
    </row>
    <row r="498" spans="1:7" x14ac:dyDescent="0.25">
      <c r="A498" t="str">
        <f>[3]Stock!A497</f>
        <v>15Х25Т</v>
      </c>
      <c r="B498" t="str">
        <f>[3]Stock!B497</f>
        <v>круг</v>
      </c>
      <c r="C498">
        <f>[3]Stock!C497</f>
        <v>10</v>
      </c>
      <c r="D498" t="str">
        <f>[3]Stock!D497</f>
        <v>№1</v>
      </c>
      <c r="E498">
        <f>[3]Stock!E497</f>
        <v>5</v>
      </c>
      <c r="F498">
        <f>[3]Stock!F497</f>
        <v>72</v>
      </c>
      <c r="G498">
        <f>[3]Stock!G497</f>
        <v>7600</v>
      </c>
    </row>
    <row r="499" spans="1:7" x14ac:dyDescent="0.25">
      <c r="A499" t="str">
        <f>[3]Stock!A498</f>
        <v>20Х13</v>
      </c>
      <c r="B499" t="str">
        <f>[3]Stock!B498</f>
        <v>круг</v>
      </c>
      <c r="C499">
        <f>[3]Stock!C498</f>
        <v>10</v>
      </c>
      <c r="D499" t="str">
        <f>[3]Stock!D498</f>
        <v>№2</v>
      </c>
      <c r="E499">
        <f>[3]Stock!E498</f>
        <v>6</v>
      </c>
      <c r="F499">
        <f>[3]Stock!F498</f>
        <v>72</v>
      </c>
      <c r="G499">
        <f>[3]Stock!G498</f>
        <v>7670</v>
      </c>
    </row>
    <row r="500" spans="1:7" x14ac:dyDescent="0.25">
      <c r="A500" t="str">
        <f>[3]Stock!A499</f>
        <v>12Х18Н10Т</v>
      </c>
      <c r="B500" t="str">
        <f>[3]Stock!B499</f>
        <v>круг</v>
      </c>
      <c r="C500">
        <f>[3]Stock!C499</f>
        <v>15</v>
      </c>
      <c r="D500" t="str">
        <f>[3]Stock!D499</f>
        <v>САТУРН</v>
      </c>
      <c r="E500">
        <f>[3]Stock!E499</f>
        <v>1</v>
      </c>
      <c r="F500">
        <f>[3]Stock!F499</f>
        <v>73.5</v>
      </c>
      <c r="G500">
        <f>[3]Stock!G499</f>
        <v>7800</v>
      </c>
    </row>
    <row r="501" spans="1:7" x14ac:dyDescent="0.25">
      <c r="A501" t="str">
        <f>[3]Stock!A500</f>
        <v>Д16Т</v>
      </c>
      <c r="B501" t="str">
        <f>[3]Stock!B500</f>
        <v>круг</v>
      </c>
      <c r="C501">
        <f>[3]Stock!C500</f>
        <v>32</v>
      </c>
      <c r="D501" t="str">
        <f>[3]Stock!D500</f>
        <v>Искра</v>
      </c>
      <c r="E501">
        <f>[3]Stock!E500</f>
        <v>0</v>
      </c>
      <c r="F501">
        <f>[3]Stock!F500</f>
        <v>74</v>
      </c>
      <c r="G501">
        <f>[3]Stock!G500</f>
        <v>2780</v>
      </c>
    </row>
    <row r="502" spans="1:7" x14ac:dyDescent="0.25">
      <c r="A502" t="str">
        <f>[3]Stock!A501</f>
        <v>14Х17Н2</v>
      </c>
      <c r="B502" t="str">
        <f>[3]Stock!B501</f>
        <v>круг</v>
      </c>
      <c r="C502">
        <f>[3]Stock!C501</f>
        <v>14</v>
      </c>
      <c r="D502" t="str">
        <f>[3]Stock!D501</f>
        <v>САТУРН</v>
      </c>
      <c r="E502">
        <f>[3]Stock!E501</f>
        <v>13</v>
      </c>
      <c r="F502">
        <f>[3]Stock!F501</f>
        <v>75</v>
      </c>
      <c r="G502">
        <f>[3]Stock!G501</f>
        <v>7750</v>
      </c>
    </row>
    <row r="503" spans="1:7" x14ac:dyDescent="0.25">
      <c r="A503" t="str">
        <f>[3]Stock!A502</f>
        <v>14Х17Н2</v>
      </c>
      <c r="B503" t="str">
        <f>[3]Stock!B502</f>
        <v>круг</v>
      </c>
      <c r="C503">
        <f>[3]Stock!C502</f>
        <v>30</v>
      </c>
      <c r="D503" t="str">
        <f>[3]Stock!D502</f>
        <v>САТУРН</v>
      </c>
      <c r="E503">
        <f>[3]Stock!E502</f>
        <v>16</v>
      </c>
      <c r="F503">
        <f>[3]Stock!F502</f>
        <v>75.5</v>
      </c>
      <c r="G503">
        <f>[3]Stock!G502</f>
        <v>7750</v>
      </c>
    </row>
    <row r="504" spans="1:7" x14ac:dyDescent="0.25">
      <c r="A504" t="str">
        <f>[3]Stock!A503</f>
        <v>12Х15Г9НД</v>
      </c>
      <c r="B504" t="str">
        <f>[3]Stock!B503</f>
        <v>круг</v>
      </c>
      <c r="C504">
        <f>[3]Stock!C503</f>
        <v>6</v>
      </c>
      <c r="D504" t="str">
        <f>[3]Stock!D503</f>
        <v>№6</v>
      </c>
      <c r="E504">
        <f>[3]Stock!E503</f>
        <v>11</v>
      </c>
      <c r="F504">
        <f>[3]Stock!F503</f>
        <v>78</v>
      </c>
      <c r="G504">
        <f>[3]Stock!G503</f>
        <v>7800</v>
      </c>
    </row>
    <row r="505" spans="1:7" x14ac:dyDescent="0.25">
      <c r="A505" t="str">
        <f>[3]Stock!A504</f>
        <v>12Х18Н10Т</v>
      </c>
      <c r="B505" t="str">
        <f>[3]Stock!B504</f>
        <v>круг</v>
      </c>
      <c r="C505">
        <f>[3]Stock!C504</f>
        <v>4</v>
      </c>
      <c r="D505" t="str">
        <f>[3]Stock!D504</f>
        <v>№6</v>
      </c>
      <c r="E505">
        <f>[3]Stock!E504</f>
        <v>9</v>
      </c>
      <c r="F505">
        <f>[3]Stock!F504</f>
        <v>78</v>
      </c>
      <c r="G505">
        <f>[3]Stock!G504</f>
        <v>7800</v>
      </c>
    </row>
    <row r="506" spans="1:7" x14ac:dyDescent="0.25">
      <c r="A506" t="str">
        <f>[3]Stock!A505</f>
        <v>14Х17Н2</v>
      </c>
      <c r="B506" t="str">
        <f>[3]Stock!B505</f>
        <v>круг</v>
      </c>
      <c r="C506">
        <f>[3]Stock!C505</f>
        <v>8</v>
      </c>
      <c r="D506" t="str">
        <f>[3]Stock!D505</f>
        <v>САТУРН</v>
      </c>
      <c r="E506">
        <f>[3]Stock!E505</f>
        <v>13</v>
      </c>
      <c r="F506">
        <f>[3]Stock!F505</f>
        <v>78</v>
      </c>
      <c r="G506">
        <f>[3]Stock!G505</f>
        <v>7750</v>
      </c>
    </row>
    <row r="507" spans="1:7" x14ac:dyDescent="0.25">
      <c r="A507" t="str">
        <f>[3]Stock!A506</f>
        <v>20Х13</v>
      </c>
      <c r="B507" t="str">
        <f>[3]Stock!B506</f>
        <v>круг</v>
      </c>
      <c r="C507">
        <f>[3]Stock!C506</f>
        <v>32</v>
      </c>
      <c r="D507" t="str">
        <f>[3]Stock!D506</f>
        <v>Искра</v>
      </c>
      <c r="E507">
        <f>[3]Stock!E506</f>
        <v>3</v>
      </c>
      <c r="F507">
        <f>[3]Stock!F506</f>
        <v>78</v>
      </c>
      <c r="G507">
        <f>[3]Stock!G506</f>
        <v>7670</v>
      </c>
    </row>
    <row r="508" spans="1:7" x14ac:dyDescent="0.25">
      <c r="A508" t="str">
        <f>[3]Stock!A507</f>
        <v>Ст20</v>
      </c>
      <c r="B508" t="str">
        <f>[3]Stock!B507</f>
        <v>круг</v>
      </c>
      <c r="C508">
        <f>[3]Stock!C507</f>
        <v>12</v>
      </c>
      <c r="D508" t="str">
        <f>[3]Stock!D507</f>
        <v>№7</v>
      </c>
      <c r="E508">
        <f>[3]Stock!E507</f>
        <v>2</v>
      </c>
      <c r="F508">
        <f>[3]Stock!F507</f>
        <v>79</v>
      </c>
      <c r="G508">
        <f>[3]Stock!G507</f>
        <v>7850</v>
      </c>
    </row>
    <row r="509" spans="1:7" x14ac:dyDescent="0.25">
      <c r="A509" t="str">
        <f>[3]Stock!A508</f>
        <v>14Х17Н2</v>
      </c>
      <c r="B509" t="str">
        <f>[3]Stock!B508</f>
        <v>круг</v>
      </c>
      <c r="C509">
        <f>[3]Stock!C508</f>
        <v>16</v>
      </c>
      <c r="D509" t="str">
        <f>[3]Stock!D508</f>
        <v>№7</v>
      </c>
      <c r="E509">
        <f>[3]Stock!E508</f>
        <v>9</v>
      </c>
      <c r="F509">
        <f>[3]Stock!F508</f>
        <v>79.5</v>
      </c>
      <c r="G509">
        <f>[3]Stock!G508</f>
        <v>7750</v>
      </c>
    </row>
    <row r="510" spans="1:7" x14ac:dyDescent="0.25">
      <c r="A510" t="str">
        <f>[3]Stock!A509</f>
        <v>Д16Т</v>
      </c>
      <c r="B510" t="str">
        <f>[3]Stock!B509</f>
        <v>круг</v>
      </c>
      <c r="C510">
        <f>[3]Stock!C509</f>
        <v>40</v>
      </c>
      <c r="D510" t="str">
        <f>[3]Stock!D509</f>
        <v>Искра</v>
      </c>
      <c r="E510">
        <f>[3]Stock!E509</f>
        <v>0</v>
      </c>
      <c r="F510">
        <f>[3]Stock!F509</f>
        <v>81</v>
      </c>
      <c r="G510">
        <f>[3]Stock!G509</f>
        <v>2780</v>
      </c>
    </row>
    <row r="511" spans="1:7" x14ac:dyDescent="0.25">
      <c r="A511" t="str">
        <f>[3]Stock!A510</f>
        <v>БрБ2</v>
      </c>
      <c r="B511" t="str">
        <f>[3]Stock!B510</f>
        <v>круг</v>
      </c>
      <c r="C511">
        <f>[3]Stock!C510</f>
        <v>3</v>
      </c>
      <c r="D511" t="str">
        <f>[3]Stock!D510</f>
        <v>№4</v>
      </c>
      <c r="E511">
        <f>[3]Stock!E510</f>
        <v>4</v>
      </c>
      <c r="F511">
        <f>[3]Stock!F510</f>
        <v>81.5</v>
      </c>
      <c r="G511">
        <f>[3]Stock!G510</f>
        <v>8230</v>
      </c>
    </row>
    <row r="512" spans="1:7" x14ac:dyDescent="0.25">
      <c r="A512" t="str">
        <f>[3]Stock!A511</f>
        <v>14Х17Н2</v>
      </c>
      <c r="B512" t="str">
        <f>[3]Stock!B511</f>
        <v>круг</v>
      </c>
      <c r="C512">
        <f>[3]Stock!C511</f>
        <v>8</v>
      </c>
      <c r="D512" t="str">
        <f>[3]Stock!D511</f>
        <v>№7</v>
      </c>
      <c r="E512">
        <f>[3]Stock!E511</f>
        <v>5</v>
      </c>
      <c r="F512">
        <f>[3]Stock!F511</f>
        <v>83</v>
      </c>
      <c r="G512">
        <f>[3]Stock!G511</f>
        <v>7750</v>
      </c>
    </row>
    <row r="513" spans="1:7" x14ac:dyDescent="0.25">
      <c r="A513" t="str">
        <f>[3]Stock!A512</f>
        <v>20Х13</v>
      </c>
      <c r="B513" t="str">
        <f>[3]Stock!B512</f>
        <v>круг</v>
      </c>
      <c r="C513">
        <f>[3]Stock!C512</f>
        <v>14</v>
      </c>
      <c r="D513" t="str">
        <f>[3]Stock!D512</f>
        <v>Искра</v>
      </c>
      <c r="E513">
        <f>[3]Stock!E512</f>
        <v>12</v>
      </c>
      <c r="F513">
        <f>[3]Stock!F512</f>
        <v>84</v>
      </c>
      <c r="G513">
        <f>[3]Stock!G512</f>
        <v>7670</v>
      </c>
    </row>
    <row r="514" spans="1:7" x14ac:dyDescent="0.25">
      <c r="A514" t="str">
        <f>[3]Stock!A513</f>
        <v>А12</v>
      </c>
      <c r="B514" t="str">
        <f>[3]Stock!B513</f>
        <v>шестигранник</v>
      </c>
      <c r="C514" t="str">
        <f>[3]Stock!C513</f>
        <v>5,5</v>
      </c>
      <c r="D514" t="str">
        <f>[3]Stock!D513</f>
        <v>№5</v>
      </c>
      <c r="E514">
        <f>[3]Stock!E513</f>
        <v>6</v>
      </c>
      <c r="F514">
        <f>[3]Stock!F513</f>
        <v>84</v>
      </c>
      <c r="G514">
        <f>[3]Stock!G513</f>
        <v>7830</v>
      </c>
    </row>
    <row r="515" spans="1:7" x14ac:dyDescent="0.25">
      <c r="A515" t="str">
        <f>[3]Stock!A514</f>
        <v>Ст20</v>
      </c>
      <c r="B515" t="str">
        <f>[3]Stock!B514</f>
        <v>круг</v>
      </c>
      <c r="C515">
        <f>[3]Stock!C514</f>
        <v>25</v>
      </c>
      <c r="D515" t="str">
        <f>[3]Stock!D514</f>
        <v>№9</v>
      </c>
      <c r="E515">
        <f>[3]Stock!E514</f>
        <v>1</v>
      </c>
      <c r="F515">
        <f>[3]Stock!F514</f>
        <v>84</v>
      </c>
      <c r="G515">
        <f>[3]Stock!G514</f>
        <v>7850</v>
      </c>
    </row>
    <row r="516" spans="1:7" x14ac:dyDescent="0.25">
      <c r="A516" t="str">
        <f>[3]Stock!A515</f>
        <v>08ПС</v>
      </c>
      <c r="B516" t="str">
        <f>[3]Stock!B515</f>
        <v>круг</v>
      </c>
      <c r="C516">
        <f>[3]Stock!C515</f>
        <v>4</v>
      </c>
      <c r="D516" t="str">
        <f>[3]Stock!D515</f>
        <v>№2</v>
      </c>
      <c r="E516">
        <f>[3]Stock!E515</f>
        <v>9</v>
      </c>
      <c r="F516">
        <f>[3]Stock!F515</f>
        <v>87</v>
      </c>
      <c r="G516">
        <f>[3]Stock!G515</f>
        <v>7850</v>
      </c>
    </row>
    <row r="517" spans="1:7" x14ac:dyDescent="0.25">
      <c r="A517" t="str">
        <f>[3]Stock!A516</f>
        <v>ВТ6</v>
      </c>
      <c r="B517" t="str">
        <f>[3]Stock!B516</f>
        <v>круг</v>
      </c>
      <c r="C517">
        <f>[3]Stock!C516</f>
        <v>5</v>
      </c>
      <c r="D517" t="str">
        <f>[3]Stock!D516</f>
        <v>№5</v>
      </c>
      <c r="E517">
        <f>[3]Stock!E516</f>
        <v>5</v>
      </c>
      <c r="F517">
        <f>[3]Stock!F516</f>
        <v>87</v>
      </c>
      <c r="G517">
        <f>[3]Stock!G516</f>
        <v>4450</v>
      </c>
    </row>
    <row r="518" spans="1:7" x14ac:dyDescent="0.25">
      <c r="A518" t="str">
        <f>[3]Stock!A517</f>
        <v>14Х17Н2</v>
      </c>
      <c r="B518" t="str">
        <f>[3]Stock!B517</f>
        <v>круг</v>
      </c>
      <c r="C518">
        <f>[3]Stock!C517</f>
        <v>30</v>
      </c>
      <c r="D518" t="str">
        <f>[3]Stock!D517</f>
        <v>пол</v>
      </c>
      <c r="E518">
        <f>[3]Stock!E517</f>
        <v>0</v>
      </c>
      <c r="F518">
        <f>[3]Stock!F517</f>
        <v>90</v>
      </c>
      <c r="G518">
        <f>[3]Stock!G517</f>
        <v>7750</v>
      </c>
    </row>
    <row r="519" spans="1:7" x14ac:dyDescent="0.25">
      <c r="A519" t="str">
        <f>[3]Stock!A518</f>
        <v>40Х13</v>
      </c>
      <c r="B519" t="str">
        <f>[3]Stock!B518</f>
        <v>круг</v>
      </c>
      <c r="C519">
        <f>[3]Stock!C518</f>
        <v>5</v>
      </c>
      <c r="D519" t="str">
        <f>[3]Stock!D518</f>
        <v>№1</v>
      </c>
      <c r="E519">
        <f>[3]Stock!E518</f>
        <v>8</v>
      </c>
      <c r="F519">
        <f>[3]Stock!F518</f>
        <v>90</v>
      </c>
      <c r="G519">
        <f>[3]Stock!G518</f>
        <v>7650</v>
      </c>
    </row>
    <row r="520" spans="1:7" x14ac:dyDescent="0.25">
      <c r="A520" t="str">
        <f>[3]Stock!A519</f>
        <v>Д16Т</v>
      </c>
      <c r="B520" t="str">
        <f>[3]Stock!B519</f>
        <v>круг</v>
      </c>
      <c r="C520">
        <f>[3]Stock!C519</f>
        <v>18</v>
      </c>
      <c r="D520" t="str">
        <f>[3]Stock!D519</f>
        <v>Искра</v>
      </c>
      <c r="E520">
        <f>[3]Stock!E519</f>
        <v>0</v>
      </c>
      <c r="F520">
        <f>[3]Stock!F519</f>
        <v>95</v>
      </c>
      <c r="G520">
        <f>[3]Stock!G519</f>
        <v>2780</v>
      </c>
    </row>
    <row r="521" spans="1:7" x14ac:dyDescent="0.25">
      <c r="A521" t="str">
        <f>[3]Stock!A520</f>
        <v>12Х18Н10Т</v>
      </c>
      <c r="B521" t="str">
        <f>[3]Stock!B520</f>
        <v>круг</v>
      </c>
      <c r="C521">
        <f>[3]Stock!C520</f>
        <v>5</v>
      </c>
      <c r="D521" t="str">
        <f>[3]Stock!D520</f>
        <v>№6</v>
      </c>
      <c r="E521">
        <f>[3]Stock!E520</f>
        <v>9</v>
      </c>
      <c r="F521">
        <f>[3]Stock!F520</f>
        <v>96</v>
      </c>
      <c r="G521">
        <f>[3]Stock!G520</f>
        <v>7800</v>
      </c>
    </row>
    <row r="522" spans="1:7" x14ac:dyDescent="0.25">
      <c r="A522" t="str">
        <f>[3]Stock!A521</f>
        <v>БрБ2</v>
      </c>
      <c r="B522" t="str">
        <f>[3]Stock!B521</f>
        <v>круг</v>
      </c>
      <c r="C522">
        <f>[3]Stock!C521</f>
        <v>4</v>
      </c>
      <c r="D522" t="str">
        <f>[3]Stock!D521</f>
        <v>№4</v>
      </c>
      <c r="E522">
        <f>[3]Stock!E521</f>
        <v>4</v>
      </c>
      <c r="F522">
        <f>[3]Stock!F521</f>
        <v>96</v>
      </c>
      <c r="G522">
        <f>[3]Stock!G521</f>
        <v>8230</v>
      </c>
    </row>
    <row r="523" spans="1:7" x14ac:dyDescent="0.25">
      <c r="A523" t="str">
        <f>[3]Stock!A522</f>
        <v>МВ-3</v>
      </c>
      <c r="B523" t="str">
        <f>[3]Stock!B522</f>
        <v>заготовка</v>
      </c>
      <c r="C523">
        <f>[3]Stock!C522</f>
        <v>20</v>
      </c>
      <c r="D523" t="str">
        <f>[3]Stock!D522</f>
        <v>шкаф</v>
      </c>
      <c r="E523">
        <f>[3]Stock!E522</f>
        <v>0</v>
      </c>
      <c r="F523">
        <f>[3]Stock!F522</f>
        <v>100</v>
      </c>
      <c r="G523">
        <f>[3]Stock!G522</f>
        <v>8900</v>
      </c>
    </row>
    <row r="524" spans="1:7" x14ac:dyDescent="0.25">
      <c r="A524" t="str">
        <f>[3]Stock!A523</f>
        <v>29НК</v>
      </c>
      <c r="B524" t="str">
        <f>[3]Stock!B523</f>
        <v>круг</v>
      </c>
      <c r="C524" t="str">
        <f>[3]Stock!C523</f>
        <v>6,5</v>
      </c>
      <c r="D524" t="str">
        <f>[3]Stock!D523</f>
        <v>САТУРН</v>
      </c>
      <c r="E524">
        <f>[3]Stock!E523</f>
        <v>8</v>
      </c>
      <c r="F524">
        <f>[3]Stock!F523</f>
        <v>100.5</v>
      </c>
      <c r="G524">
        <f>[3]Stock!G523</f>
        <v>8200</v>
      </c>
    </row>
    <row r="525" spans="1:7" x14ac:dyDescent="0.25">
      <c r="A525" t="str">
        <f>[3]Stock!A524</f>
        <v>Д16Т</v>
      </c>
      <c r="B525" t="str">
        <f>[3]Stock!B524</f>
        <v>круг</v>
      </c>
      <c r="C525">
        <f>[3]Stock!C524</f>
        <v>60</v>
      </c>
      <c r="D525" t="str">
        <f>[3]Stock!D524</f>
        <v>Искра</v>
      </c>
      <c r="E525">
        <f>[3]Stock!E524</f>
        <v>0</v>
      </c>
      <c r="F525">
        <f>[3]Stock!F524</f>
        <v>101</v>
      </c>
      <c r="G525">
        <f>[3]Stock!G524</f>
        <v>2780</v>
      </c>
    </row>
    <row r="526" spans="1:7" x14ac:dyDescent="0.25">
      <c r="A526" t="str">
        <f>[3]Stock!A525</f>
        <v>Ст45</v>
      </c>
      <c r="B526" t="str">
        <f>[3]Stock!B525</f>
        <v>круг</v>
      </c>
      <c r="C526">
        <f>[3]Stock!C525</f>
        <v>14</v>
      </c>
      <c r="D526" t="str">
        <f>[3]Stock!D525</f>
        <v>№6</v>
      </c>
      <c r="E526">
        <f>[3]Stock!E525</f>
        <v>8</v>
      </c>
      <c r="F526">
        <f>[3]Stock!F525</f>
        <v>101.5</v>
      </c>
      <c r="G526">
        <f>[3]Stock!G525</f>
        <v>7850</v>
      </c>
    </row>
    <row r="527" spans="1:7" x14ac:dyDescent="0.25">
      <c r="A527" t="str">
        <f>[3]Stock!A526</f>
        <v>12Х18Н10Т</v>
      </c>
      <c r="B527" t="str">
        <f>[3]Stock!B526</f>
        <v>круг</v>
      </c>
      <c r="C527">
        <f>[3]Stock!C526</f>
        <v>12</v>
      </c>
      <c r="D527" t="str">
        <f>[3]Stock!D526</f>
        <v>№6</v>
      </c>
      <c r="E527">
        <f>[3]Stock!E526</f>
        <v>5</v>
      </c>
      <c r="F527">
        <f>[3]Stock!F526</f>
        <v>102</v>
      </c>
      <c r="G527">
        <f>[3]Stock!G526</f>
        <v>7800</v>
      </c>
    </row>
    <row r="528" spans="1:7" x14ac:dyDescent="0.25">
      <c r="A528" t="str">
        <f>[3]Stock!A527</f>
        <v>14Х17Н2</v>
      </c>
      <c r="B528" t="str">
        <f>[3]Stock!B527</f>
        <v>круг</v>
      </c>
      <c r="C528">
        <f>[3]Stock!C527</f>
        <v>22</v>
      </c>
      <c r="D528" t="str">
        <f>[3]Stock!D527</f>
        <v>№7</v>
      </c>
      <c r="E528">
        <f>[3]Stock!E527</f>
        <v>3</v>
      </c>
      <c r="F528">
        <f>[3]Stock!F527</f>
        <v>106</v>
      </c>
      <c r="G528">
        <f>[3]Stock!G527</f>
        <v>7750</v>
      </c>
    </row>
    <row r="529" spans="1:7" x14ac:dyDescent="0.25">
      <c r="A529" t="str">
        <f>[3]Stock!A528</f>
        <v>12Х18Н10Т</v>
      </c>
      <c r="B529" t="str">
        <f>[3]Stock!B528</f>
        <v>круг</v>
      </c>
      <c r="C529">
        <f>[3]Stock!C528</f>
        <v>8</v>
      </c>
      <c r="D529" t="str">
        <f>[3]Stock!D528</f>
        <v>№6</v>
      </c>
      <c r="E529">
        <f>[3]Stock!E528</f>
        <v>3</v>
      </c>
      <c r="F529">
        <f>[3]Stock!F528</f>
        <v>111</v>
      </c>
      <c r="G529">
        <f>[3]Stock!G528</f>
        <v>7800</v>
      </c>
    </row>
    <row r="530" spans="1:7" x14ac:dyDescent="0.25">
      <c r="A530" t="str">
        <f>[3]Stock!A529</f>
        <v>20Х13</v>
      </c>
      <c r="B530" t="str">
        <f>[3]Stock!B529</f>
        <v>круг</v>
      </c>
      <c r="C530">
        <f>[3]Stock!C529</f>
        <v>10</v>
      </c>
      <c r="D530" t="str">
        <f>[3]Stock!D529</f>
        <v>№1</v>
      </c>
      <c r="E530">
        <f>[3]Stock!E529</f>
        <v>2</v>
      </c>
      <c r="F530">
        <f>[3]Stock!F529</f>
        <v>114</v>
      </c>
      <c r="G530">
        <f>[3]Stock!G529</f>
        <v>7670</v>
      </c>
    </row>
    <row r="531" spans="1:7" x14ac:dyDescent="0.25">
      <c r="A531" t="str">
        <f>[3]Stock!A530</f>
        <v>Ст20</v>
      </c>
      <c r="B531" t="str">
        <f>[3]Stock!B530</f>
        <v>круг</v>
      </c>
      <c r="C531">
        <f>[3]Stock!C530</f>
        <v>6</v>
      </c>
      <c r="D531" t="str">
        <f>[3]Stock!D530</f>
        <v>№7</v>
      </c>
      <c r="E531">
        <f>[3]Stock!E530</f>
        <v>2</v>
      </c>
      <c r="F531">
        <f>[3]Stock!F530</f>
        <v>116</v>
      </c>
      <c r="G531">
        <f>[3]Stock!G530</f>
        <v>7850</v>
      </c>
    </row>
    <row r="532" spans="1:7" x14ac:dyDescent="0.25">
      <c r="A532" t="str">
        <f>[3]Stock!A531</f>
        <v>Ст10</v>
      </c>
      <c r="B532" t="str">
        <f>[3]Stock!B531</f>
        <v>круг</v>
      </c>
      <c r="C532">
        <f>[3]Stock!C531</f>
        <v>8</v>
      </c>
      <c r="D532" t="str">
        <f>[3]Stock!D531</f>
        <v>№1</v>
      </c>
      <c r="E532">
        <f>[3]Stock!E531</f>
        <v>3</v>
      </c>
      <c r="F532">
        <f>[3]Stock!F531</f>
        <v>117</v>
      </c>
      <c r="G532">
        <f>[3]Stock!G531</f>
        <v>7856</v>
      </c>
    </row>
    <row r="533" spans="1:7" x14ac:dyDescent="0.25">
      <c r="A533" t="str">
        <f>[3]Stock!A532</f>
        <v>03Х18Н11</v>
      </c>
      <c r="B533" t="str">
        <f>[3]Stock!B532</f>
        <v>круг</v>
      </c>
      <c r="C533">
        <f>[3]Stock!C532</f>
        <v>10</v>
      </c>
      <c r="D533" t="str">
        <f>[3]Stock!D532</f>
        <v>№1</v>
      </c>
      <c r="E533">
        <f>[3]Stock!E532</f>
        <v>9</v>
      </c>
      <c r="F533">
        <f>[3]Stock!F532</f>
        <v>120</v>
      </c>
      <c r="G533">
        <f>[3]Stock!G532</f>
        <v>7800</v>
      </c>
    </row>
    <row r="534" spans="1:7" x14ac:dyDescent="0.25">
      <c r="A534" t="str">
        <f>[3]Stock!A533</f>
        <v>14Х17Н2</v>
      </c>
      <c r="B534" t="str">
        <f>[3]Stock!B533</f>
        <v>круг</v>
      </c>
      <c r="C534">
        <f>[3]Stock!C533</f>
        <v>20</v>
      </c>
      <c r="D534" t="str">
        <f>[3]Stock!D533</f>
        <v>№11</v>
      </c>
      <c r="E534">
        <f>[3]Stock!E533</f>
        <v>7</v>
      </c>
      <c r="F534">
        <f>[3]Stock!F533</f>
        <v>120</v>
      </c>
      <c r="G534">
        <f>[3]Stock!G533</f>
        <v>7750</v>
      </c>
    </row>
    <row r="535" spans="1:7" x14ac:dyDescent="0.25">
      <c r="A535" t="str">
        <f>[3]Stock!A534</f>
        <v>Ст20</v>
      </c>
      <c r="B535" t="str">
        <f>[3]Stock!B534</f>
        <v>круг</v>
      </c>
      <c r="C535">
        <f>[3]Stock!C534</f>
        <v>8</v>
      </c>
      <c r="D535" t="str">
        <f>[3]Stock!D534</f>
        <v>№7</v>
      </c>
      <c r="E535">
        <f>[3]Stock!E534</f>
        <v>2</v>
      </c>
      <c r="F535">
        <f>[3]Stock!F534</f>
        <v>126</v>
      </c>
      <c r="G535">
        <f>[3]Stock!G534</f>
        <v>7850</v>
      </c>
    </row>
    <row r="536" spans="1:7" x14ac:dyDescent="0.25">
      <c r="A536" t="str">
        <f>[3]Stock!A535</f>
        <v>40Х13</v>
      </c>
      <c r="B536" t="str">
        <f>[3]Stock!B535</f>
        <v>круг</v>
      </c>
      <c r="C536">
        <f>[3]Stock!C535</f>
        <v>8</v>
      </c>
      <c r="D536" t="str">
        <f>[3]Stock!D535</f>
        <v>№2</v>
      </c>
      <c r="E536">
        <f>[3]Stock!E535</f>
        <v>11</v>
      </c>
      <c r="F536">
        <f>[3]Stock!F535</f>
        <v>126.5</v>
      </c>
      <c r="G536">
        <f>[3]Stock!G535</f>
        <v>7650</v>
      </c>
    </row>
    <row r="537" spans="1:7" x14ac:dyDescent="0.25">
      <c r="A537" t="str">
        <f>[3]Stock!A536</f>
        <v>14Х17Н2</v>
      </c>
      <c r="B537" t="str">
        <f>[3]Stock!B536</f>
        <v>круг</v>
      </c>
      <c r="C537">
        <f>[3]Stock!C536</f>
        <v>8</v>
      </c>
      <c r="D537" t="str">
        <f>[3]Stock!D536</f>
        <v>№7</v>
      </c>
      <c r="E537">
        <f>[3]Stock!E536</f>
        <v>3</v>
      </c>
      <c r="F537">
        <f>[3]Stock!F536</f>
        <v>132</v>
      </c>
      <c r="G537">
        <f>[3]Stock!G536</f>
        <v>7750</v>
      </c>
    </row>
    <row r="538" spans="1:7" x14ac:dyDescent="0.25">
      <c r="A538" t="str">
        <f>[3]Stock!A537</f>
        <v>20Х13</v>
      </c>
      <c r="B538" t="str">
        <f>[3]Stock!B537</f>
        <v>круг</v>
      </c>
      <c r="C538">
        <f>[3]Stock!C537</f>
        <v>6</v>
      </c>
      <c r="D538" t="str">
        <f>[3]Stock!D537</f>
        <v>САТУРН</v>
      </c>
      <c r="E538">
        <f>[3]Stock!E537</f>
        <v>12</v>
      </c>
      <c r="F538">
        <f>[3]Stock!F537</f>
        <v>134</v>
      </c>
      <c r="G538">
        <f>[3]Stock!G537</f>
        <v>7670</v>
      </c>
    </row>
    <row r="539" spans="1:7" x14ac:dyDescent="0.25">
      <c r="A539" t="str">
        <f>[3]Stock!A538</f>
        <v>ВТ6</v>
      </c>
      <c r="B539" t="str">
        <f>[3]Stock!B538</f>
        <v>круг</v>
      </c>
      <c r="C539">
        <f>[3]Stock!C538</f>
        <v>10</v>
      </c>
      <c r="D539" t="str">
        <f>[3]Stock!D538</f>
        <v>№5</v>
      </c>
      <c r="E539">
        <f>[3]Stock!E538</f>
        <v>10</v>
      </c>
      <c r="F539">
        <f>[3]Stock!F538</f>
        <v>134</v>
      </c>
      <c r="G539">
        <f>[3]Stock!G538</f>
        <v>4450</v>
      </c>
    </row>
    <row r="540" spans="1:7" x14ac:dyDescent="0.25">
      <c r="A540" t="str">
        <f>[3]Stock!A539</f>
        <v>Ст20</v>
      </c>
      <c r="B540" t="str">
        <f>[3]Stock!B539</f>
        <v>круг</v>
      </c>
      <c r="C540">
        <f>[3]Stock!C539</f>
        <v>6</v>
      </c>
      <c r="D540" t="str">
        <f>[3]Stock!D539</f>
        <v>№7</v>
      </c>
      <c r="E540">
        <f>[3]Stock!E539</f>
        <v>2</v>
      </c>
      <c r="F540">
        <f>[3]Stock!F539</f>
        <v>136</v>
      </c>
      <c r="G540">
        <f>[3]Stock!G539</f>
        <v>7850</v>
      </c>
    </row>
    <row r="541" spans="1:7" x14ac:dyDescent="0.25">
      <c r="A541" t="str">
        <f>[3]Stock!A540</f>
        <v>14Х17Н2</v>
      </c>
      <c r="B541" t="str">
        <f>[3]Stock!B540</f>
        <v>круг</v>
      </c>
      <c r="C541">
        <f>[3]Stock!C540</f>
        <v>10</v>
      </c>
      <c r="D541" t="str">
        <f>[3]Stock!D540</f>
        <v>№7</v>
      </c>
      <c r="E541">
        <f>[3]Stock!E540</f>
        <v>7</v>
      </c>
      <c r="F541">
        <f>[3]Stock!F540</f>
        <v>138</v>
      </c>
      <c r="G541">
        <f>[3]Stock!G540</f>
        <v>7750</v>
      </c>
    </row>
    <row r="542" spans="1:7" x14ac:dyDescent="0.25">
      <c r="A542" t="str">
        <f>[3]Stock!A541</f>
        <v>Д16Т</v>
      </c>
      <c r="B542" t="str">
        <f>[3]Stock!B541</f>
        <v>круг</v>
      </c>
      <c r="C542">
        <f>[3]Stock!C541</f>
        <v>55</v>
      </c>
      <c r="D542" t="str">
        <f>[3]Stock!D541</f>
        <v>Искра</v>
      </c>
      <c r="E542">
        <f>[3]Stock!E541</f>
        <v>0</v>
      </c>
      <c r="F542">
        <f>[3]Stock!F541</f>
        <v>140</v>
      </c>
      <c r="G542">
        <f>[3]Stock!G541</f>
        <v>2780</v>
      </c>
    </row>
    <row r="543" spans="1:7" x14ac:dyDescent="0.25">
      <c r="A543" t="str">
        <f>[3]Stock!A542</f>
        <v>20Х13</v>
      </c>
      <c r="B543" t="str">
        <f>[3]Stock!B542</f>
        <v>круг</v>
      </c>
      <c r="C543">
        <f>[3]Stock!C542</f>
        <v>12</v>
      </c>
      <c r="D543" t="str">
        <f>[3]Stock!D542</f>
        <v>Искра</v>
      </c>
      <c r="E543">
        <f>[3]Stock!E542</f>
        <v>12</v>
      </c>
      <c r="F543">
        <f>[3]Stock!F542</f>
        <v>145</v>
      </c>
      <c r="G543">
        <f>[3]Stock!G542</f>
        <v>7670</v>
      </c>
    </row>
    <row r="544" spans="1:7" x14ac:dyDescent="0.25">
      <c r="A544" t="str">
        <f>[3]Stock!A543</f>
        <v>ВТ6</v>
      </c>
      <c r="B544" t="str">
        <f>[3]Stock!B543</f>
        <v>круг</v>
      </c>
      <c r="C544">
        <f>[3]Stock!C543</f>
        <v>8</v>
      </c>
      <c r="D544" t="str">
        <f>[3]Stock!D543</f>
        <v>№5</v>
      </c>
      <c r="E544">
        <f>[3]Stock!E543</f>
        <v>10</v>
      </c>
      <c r="F544">
        <f>[3]Stock!F543</f>
        <v>147</v>
      </c>
      <c r="G544">
        <f>[3]Stock!G543</f>
        <v>4450</v>
      </c>
    </row>
    <row r="545" spans="1:7" x14ac:dyDescent="0.25">
      <c r="A545" t="str">
        <f>[3]Stock!A544</f>
        <v>14Х17Н2</v>
      </c>
      <c r="B545" t="str">
        <f>[3]Stock!B544</f>
        <v>круг</v>
      </c>
      <c r="C545">
        <f>[3]Stock!C544</f>
        <v>22</v>
      </c>
      <c r="D545" t="str">
        <f>[3]Stock!D544</f>
        <v>Искра</v>
      </c>
      <c r="E545">
        <f>[3]Stock!E544</f>
        <v>1</v>
      </c>
      <c r="F545">
        <f>[3]Stock!F544</f>
        <v>149</v>
      </c>
      <c r="G545">
        <f>[3]Stock!G544</f>
        <v>7750</v>
      </c>
    </row>
    <row r="546" spans="1:7" x14ac:dyDescent="0.25">
      <c r="A546" t="str">
        <f>[3]Stock!A545</f>
        <v>14Х17Н2</v>
      </c>
      <c r="B546" t="str">
        <f>[3]Stock!B545</f>
        <v>круг</v>
      </c>
      <c r="C546">
        <f>[3]Stock!C545</f>
        <v>28</v>
      </c>
      <c r="D546" t="str">
        <f>[3]Stock!D545</f>
        <v>пол</v>
      </c>
      <c r="E546">
        <f>[3]Stock!E545</f>
        <v>0</v>
      </c>
      <c r="F546">
        <f>[3]Stock!F545</f>
        <v>150</v>
      </c>
      <c r="G546">
        <f>[3]Stock!G545</f>
        <v>7750</v>
      </c>
    </row>
    <row r="547" spans="1:7" x14ac:dyDescent="0.25">
      <c r="A547" t="str">
        <f>[3]Stock!A546</f>
        <v>БрАЖ9-4</v>
      </c>
      <c r="B547" t="str">
        <f>[3]Stock!B546</f>
        <v>круг</v>
      </c>
      <c r="C547">
        <f>[3]Stock!C546</f>
        <v>16</v>
      </c>
      <c r="D547" t="str">
        <f>[3]Stock!D546</f>
        <v>№3</v>
      </c>
      <c r="E547">
        <f>[3]Stock!E546</f>
        <v>9</v>
      </c>
      <c r="F547">
        <f>[3]Stock!F546</f>
        <v>150</v>
      </c>
      <c r="G547">
        <f>[3]Stock!G546</f>
        <v>7500</v>
      </c>
    </row>
    <row r="548" spans="1:7" x14ac:dyDescent="0.25">
      <c r="A548" t="str">
        <f>[3]Stock!A547</f>
        <v>40Х13</v>
      </c>
      <c r="B548" t="str">
        <f>[3]Stock!B547</f>
        <v>круг</v>
      </c>
      <c r="C548">
        <f>[3]Stock!C547</f>
        <v>6</v>
      </c>
      <c r="D548" t="str">
        <f>[3]Stock!D547</f>
        <v>САТУРН</v>
      </c>
      <c r="E548">
        <f>[3]Stock!E547</f>
        <v>9</v>
      </c>
      <c r="F548">
        <f>[3]Stock!F547</f>
        <v>153</v>
      </c>
      <c r="G548">
        <f>[3]Stock!G547</f>
        <v>7650</v>
      </c>
    </row>
    <row r="549" spans="1:7" x14ac:dyDescent="0.25">
      <c r="A549" t="str">
        <f>[3]Stock!A548</f>
        <v>ВТ6</v>
      </c>
      <c r="B549" t="str">
        <f>[3]Stock!B548</f>
        <v>круг</v>
      </c>
      <c r="C549">
        <f>[3]Stock!C548</f>
        <v>12</v>
      </c>
      <c r="D549" t="str">
        <f>[3]Stock!D548</f>
        <v>№5</v>
      </c>
      <c r="E549">
        <f>[3]Stock!E548</f>
        <v>11</v>
      </c>
      <c r="F549">
        <f>[3]Stock!F548</f>
        <v>159</v>
      </c>
      <c r="G549">
        <f>[3]Stock!G548</f>
        <v>4450</v>
      </c>
    </row>
    <row r="550" spans="1:7" x14ac:dyDescent="0.25">
      <c r="A550" t="str">
        <f>[3]Stock!A549</f>
        <v>20Х13</v>
      </c>
      <c r="B550" t="str">
        <f>[3]Stock!B549</f>
        <v>круг</v>
      </c>
      <c r="C550">
        <f>[3]Stock!C549</f>
        <v>6</v>
      </c>
      <c r="D550" t="str">
        <f>[3]Stock!D549</f>
        <v>№2</v>
      </c>
      <c r="E550">
        <f>[3]Stock!E549</f>
        <v>1</v>
      </c>
      <c r="F550">
        <f>[3]Stock!F549</f>
        <v>163</v>
      </c>
      <c r="G550">
        <f>[3]Stock!G549</f>
        <v>7670</v>
      </c>
    </row>
    <row r="551" spans="1:7" x14ac:dyDescent="0.25">
      <c r="A551" t="str">
        <f>[3]Stock!A550</f>
        <v>Ст45</v>
      </c>
      <c r="B551" t="str">
        <f>[3]Stock!B550</f>
        <v>круг</v>
      </c>
      <c r="C551">
        <f>[3]Stock!C550</f>
        <v>12</v>
      </c>
      <c r="D551" t="str">
        <f>[3]Stock!D550</f>
        <v>№6</v>
      </c>
      <c r="E551">
        <f>[3]Stock!E550</f>
        <v>8</v>
      </c>
      <c r="F551">
        <f>[3]Stock!F550</f>
        <v>170</v>
      </c>
      <c r="G551">
        <f>[3]Stock!G550</f>
        <v>7850</v>
      </c>
    </row>
    <row r="552" spans="1:7" x14ac:dyDescent="0.25">
      <c r="A552" t="str">
        <f>[3]Stock!A551</f>
        <v>14Х17Н2</v>
      </c>
      <c r="B552" t="str">
        <f>[3]Stock!B551</f>
        <v>круг</v>
      </c>
      <c r="C552">
        <f>[3]Stock!C551</f>
        <v>10</v>
      </c>
      <c r="D552" t="str">
        <f>[3]Stock!D551</f>
        <v>САТУРН</v>
      </c>
      <c r="E552">
        <f>[3]Stock!E551</f>
        <v>13</v>
      </c>
      <c r="F552">
        <f>[3]Stock!F551</f>
        <v>174</v>
      </c>
      <c r="G552">
        <f>[3]Stock!G551</f>
        <v>7750</v>
      </c>
    </row>
    <row r="553" spans="1:7" x14ac:dyDescent="0.25">
      <c r="A553" t="str">
        <f>[3]Stock!A552</f>
        <v>14Х17Н2</v>
      </c>
      <c r="B553" t="str">
        <f>[3]Stock!B552</f>
        <v>круг</v>
      </c>
      <c r="C553">
        <f>[3]Stock!C552</f>
        <v>22</v>
      </c>
      <c r="D553" t="str">
        <f>[3]Stock!D552</f>
        <v>№11</v>
      </c>
      <c r="E553">
        <f>[3]Stock!E552</f>
        <v>6</v>
      </c>
      <c r="F553">
        <f>[3]Stock!F552</f>
        <v>176</v>
      </c>
      <c r="G553">
        <f>[3]Stock!G552</f>
        <v>7750</v>
      </c>
    </row>
    <row r="554" spans="1:7" x14ac:dyDescent="0.25">
      <c r="A554" t="str">
        <f>[3]Stock!A553</f>
        <v>ВТ6</v>
      </c>
      <c r="B554" t="str">
        <f>[3]Stock!B553</f>
        <v>круг</v>
      </c>
      <c r="C554">
        <f>[3]Stock!C553</f>
        <v>4</v>
      </c>
      <c r="D554" t="str">
        <f>[3]Stock!D553</f>
        <v>№5</v>
      </c>
      <c r="E554">
        <f>[3]Stock!E553</f>
        <v>7</v>
      </c>
      <c r="F554">
        <f>[3]Stock!F553</f>
        <v>190</v>
      </c>
      <c r="G554">
        <f>[3]Stock!G553</f>
        <v>4450</v>
      </c>
    </row>
    <row r="555" spans="1:7" x14ac:dyDescent="0.25">
      <c r="A555" t="str">
        <f>[3]Stock!A554</f>
        <v>Ст45</v>
      </c>
      <c r="B555" t="str">
        <f>[3]Stock!B554</f>
        <v>круг</v>
      </c>
      <c r="C555">
        <f>[3]Stock!C554</f>
        <v>5</v>
      </c>
      <c r="D555" t="str">
        <f>[3]Stock!D554</f>
        <v>№6</v>
      </c>
      <c r="E555">
        <f>[3]Stock!E554</f>
        <v>4</v>
      </c>
      <c r="F555">
        <f>[3]Stock!F554</f>
        <v>201</v>
      </c>
      <c r="G555">
        <f>[3]Stock!G554</f>
        <v>7850</v>
      </c>
    </row>
    <row r="556" spans="1:7" x14ac:dyDescent="0.25">
      <c r="A556" t="str">
        <f>[3]Stock!A555</f>
        <v>95Х18МФ</v>
      </c>
      <c r="B556" t="str">
        <f>[3]Stock!B555</f>
        <v>круг</v>
      </c>
      <c r="C556">
        <f>[3]Stock!C555</f>
        <v>4</v>
      </c>
      <c r="D556" t="str">
        <f>[3]Stock!D555</f>
        <v>№4</v>
      </c>
      <c r="E556">
        <f>[3]Stock!E555</f>
        <v>11</v>
      </c>
      <c r="F556">
        <f>[3]Stock!F555</f>
        <v>207</v>
      </c>
      <c r="G556">
        <f>[3]Stock!G555</f>
        <v>7750</v>
      </c>
    </row>
    <row r="557" spans="1:7" x14ac:dyDescent="0.25">
      <c r="A557" t="str">
        <f>[3]Stock!A556</f>
        <v>14Х17Н2</v>
      </c>
      <c r="B557" t="str">
        <f>[3]Stock!B556</f>
        <v>круг</v>
      </c>
      <c r="C557">
        <f>[3]Stock!C556</f>
        <v>12</v>
      </c>
      <c r="D557" t="str">
        <f>[3]Stock!D556</f>
        <v>№11</v>
      </c>
      <c r="E557">
        <f>[3]Stock!E556</f>
        <v>3</v>
      </c>
      <c r="F557">
        <f>[3]Stock!F556</f>
        <v>222</v>
      </c>
      <c r="G557">
        <f>[3]Stock!G556</f>
        <v>7750</v>
      </c>
    </row>
    <row r="558" spans="1:7" x14ac:dyDescent="0.25">
      <c r="A558" t="str">
        <f>[3]Stock!A557</f>
        <v>Ст20</v>
      </c>
      <c r="B558" t="str">
        <f>[3]Stock!B557</f>
        <v>круг</v>
      </c>
      <c r="C558">
        <f>[3]Stock!C557</f>
        <v>6</v>
      </c>
      <c r="D558" t="str">
        <f>[3]Stock!D557</f>
        <v>№7</v>
      </c>
      <c r="E558">
        <f>[3]Stock!E557</f>
        <v>2</v>
      </c>
      <c r="F558">
        <f>[3]Stock!F557</f>
        <v>225</v>
      </c>
      <c r="G558">
        <f>[3]Stock!G557</f>
        <v>7850</v>
      </c>
    </row>
    <row r="559" spans="1:7" x14ac:dyDescent="0.25">
      <c r="A559" t="str">
        <f>[3]Stock!A558</f>
        <v>ВТ6</v>
      </c>
      <c r="B559" t="str">
        <f>[3]Stock!B558</f>
        <v>круг</v>
      </c>
      <c r="C559" t="str">
        <f>[3]Stock!C558</f>
        <v>6,5</v>
      </c>
      <c r="D559" t="str">
        <f>[3]Stock!D558</f>
        <v>№5</v>
      </c>
      <c r="E559">
        <f>[3]Stock!E558</f>
        <v>10</v>
      </c>
      <c r="F559">
        <f>[3]Stock!F558</f>
        <v>231</v>
      </c>
      <c r="G559">
        <f>[3]Stock!G558</f>
        <v>4450</v>
      </c>
    </row>
    <row r="560" spans="1:7" x14ac:dyDescent="0.25">
      <c r="A560" t="str">
        <f>[3]Stock!A559</f>
        <v>14Х17Н2</v>
      </c>
      <c r="B560" t="str">
        <f>[3]Stock!B559</f>
        <v>круг</v>
      </c>
      <c r="C560">
        <f>[3]Stock!C559</f>
        <v>10</v>
      </c>
      <c r="D560" t="str">
        <f>[3]Stock!D559</f>
        <v>№9</v>
      </c>
      <c r="E560">
        <f>[3]Stock!E559</f>
        <v>2</v>
      </c>
      <c r="F560">
        <f>[3]Stock!F559</f>
        <v>233</v>
      </c>
      <c r="G560">
        <f>[3]Stock!G559</f>
        <v>7750</v>
      </c>
    </row>
    <row r="561" spans="1:7" x14ac:dyDescent="0.25">
      <c r="A561" t="str">
        <f>[3]Stock!A560</f>
        <v>ЛС59-1</v>
      </c>
      <c r="B561" t="str">
        <f>[3]Stock!B560</f>
        <v>круг</v>
      </c>
      <c r="C561">
        <f>[3]Stock!C560</f>
        <v>6</v>
      </c>
      <c r="D561" t="str">
        <f>[3]Stock!D560</f>
        <v>№4</v>
      </c>
      <c r="E561">
        <f>[3]Stock!E560</f>
        <v>3</v>
      </c>
      <c r="F561">
        <f>[3]Stock!F560</f>
        <v>240</v>
      </c>
      <c r="G561">
        <f>[3]Stock!G560</f>
        <v>8500</v>
      </c>
    </row>
    <row r="562" spans="1:7" x14ac:dyDescent="0.25">
      <c r="A562" t="str">
        <f>[3]Stock!A561</f>
        <v>ВТ6</v>
      </c>
      <c r="B562" t="str">
        <f>[3]Stock!B561</f>
        <v>круг</v>
      </c>
      <c r="C562" t="str">
        <f>[3]Stock!C561</f>
        <v>4,5</v>
      </c>
      <c r="D562" t="str">
        <f>[3]Stock!D561</f>
        <v>№5</v>
      </c>
      <c r="E562">
        <f>[3]Stock!E561</f>
        <v>10</v>
      </c>
      <c r="F562">
        <f>[3]Stock!F561</f>
        <v>243</v>
      </c>
      <c r="G562">
        <f>[3]Stock!G561</f>
        <v>4450</v>
      </c>
    </row>
    <row r="563" spans="1:7" x14ac:dyDescent="0.25">
      <c r="A563" t="str">
        <f>[3]Stock!A562</f>
        <v>14Х17Н2</v>
      </c>
      <c r="B563" t="str">
        <f>[3]Stock!B562</f>
        <v>круг</v>
      </c>
      <c r="C563">
        <f>[3]Stock!C562</f>
        <v>10</v>
      </c>
      <c r="D563" t="str">
        <f>[3]Stock!D562</f>
        <v>№1</v>
      </c>
      <c r="E563">
        <f>[3]Stock!E562</f>
        <v>7</v>
      </c>
      <c r="F563">
        <f>[3]Stock!F562</f>
        <v>252</v>
      </c>
      <c r="G563">
        <f>[3]Stock!G562</f>
        <v>7750</v>
      </c>
    </row>
    <row r="564" spans="1:7" x14ac:dyDescent="0.25">
      <c r="A564" t="str">
        <f>[3]Stock!A563</f>
        <v>ВТ6</v>
      </c>
      <c r="B564" t="str">
        <f>[3]Stock!B563</f>
        <v>круг</v>
      </c>
      <c r="C564">
        <f>[3]Stock!C563</f>
        <v>4</v>
      </c>
      <c r="D564" t="str">
        <f>[3]Stock!D563</f>
        <v>№5</v>
      </c>
      <c r="E564">
        <f>[3]Stock!E563</f>
        <v>5</v>
      </c>
      <c r="F564">
        <f>[3]Stock!F563</f>
        <v>258</v>
      </c>
      <c r="G564">
        <f>[3]Stock!G563</f>
        <v>4450</v>
      </c>
    </row>
    <row r="565" spans="1:7" x14ac:dyDescent="0.25">
      <c r="A565" t="str">
        <f>[3]Stock!A564</f>
        <v>29НК</v>
      </c>
      <c r="B565" t="str">
        <f>[3]Stock!B564</f>
        <v>круг</v>
      </c>
      <c r="C565">
        <f>[3]Stock!C564</f>
        <v>3</v>
      </c>
      <c r="D565" t="str">
        <f>[3]Stock!D564</f>
        <v>№11</v>
      </c>
      <c r="E565">
        <f>[3]Stock!E564</f>
        <v>12</v>
      </c>
      <c r="F565">
        <f>[3]Stock!F564</f>
        <v>265</v>
      </c>
      <c r="G565">
        <f>[3]Stock!G564</f>
        <v>8200</v>
      </c>
    </row>
    <row r="566" spans="1:7" x14ac:dyDescent="0.25">
      <c r="A566" t="str">
        <f>[3]Stock!A565</f>
        <v>ВТ6</v>
      </c>
      <c r="B566" t="str">
        <f>[3]Stock!B565</f>
        <v>круг</v>
      </c>
      <c r="C566" t="str">
        <f>[3]Stock!C565</f>
        <v>2,5</v>
      </c>
      <c r="D566" t="str">
        <f>[3]Stock!D565</f>
        <v>№5</v>
      </c>
      <c r="E566">
        <f>[3]Stock!E565</f>
        <v>7</v>
      </c>
      <c r="F566">
        <f>[3]Stock!F565</f>
        <v>285</v>
      </c>
      <c r="G566">
        <f>[3]Stock!G565</f>
        <v>4450</v>
      </c>
    </row>
    <row r="567" spans="1:7" x14ac:dyDescent="0.25">
      <c r="A567" t="str">
        <f>[3]Stock!A566</f>
        <v>12Х18Н10Т</v>
      </c>
      <c r="B567" t="str">
        <f>[3]Stock!B566</f>
        <v>круг</v>
      </c>
      <c r="C567">
        <f>[3]Stock!C566</f>
        <v>3</v>
      </c>
      <c r="D567" t="str">
        <f>[3]Stock!D566</f>
        <v>№6</v>
      </c>
      <c r="E567">
        <f>[3]Stock!E566</f>
        <v>7</v>
      </c>
      <c r="F567">
        <f>[3]Stock!F566</f>
        <v>286</v>
      </c>
      <c r="G567">
        <f>[3]Stock!G566</f>
        <v>7800</v>
      </c>
    </row>
    <row r="568" spans="1:7" x14ac:dyDescent="0.25">
      <c r="A568" t="str">
        <f>[3]Stock!A567</f>
        <v>40Х13</v>
      </c>
      <c r="B568" t="str">
        <f>[3]Stock!B567</f>
        <v>круг</v>
      </c>
      <c r="C568">
        <f>[3]Stock!C567</f>
        <v>8</v>
      </c>
      <c r="D568" t="str">
        <f>[3]Stock!D567</f>
        <v>№1</v>
      </c>
      <c r="E568">
        <f>[3]Stock!E567</f>
        <v>8</v>
      </c>
      <c r="F568">
        <f>[3]Stock!F567</f>
        <v>290</v>
      </c>
      <c r="G568">
        <f>[3]Stock!G567</f>
        <v>7650</v>
      </c>
    </row>
    <row r="569" spans="1:7" x14ac:dyDescent="0.25">
      <c r="A569" t="str">
        <f>[3]Stock!A568</f>
        <v>14Х17Н2</v>
      </c>
      <c r="B569" t="str">
        <f>[3]Stock!B568</f>
        <v>круг</v>
      </c>
      <c r="C569">
        <f>[3]Stock!C568</f>
        <v>6</v>
      </c>
      <c r="D569" t="str">
        <f>[3]Stock!D568</f>
        <v>№7</v>
      </c>
      <c r="E569">
        <f>[3]Stock!E568</f>
        <v>7</v>
      </c>
      <c r="F569">
        <f>[3]Stock!F568</f>
        <v>295</v>
      </c>
      <c r="G569">
        <f>[3]Stock!G568</f>
        <v>7750</v>
      </c>
    </row>
    <row r="570" spans="1:7" x14ac:dyDescent="0.25">
      <c r="A570" t="str">
        <f>[3]Stock!A569</f>
        <v>20Х13</v>
      </c>
      <c r="B570" t="str">
        <f>[3]Stock!B569</f>
        <v>круг</v>
      </c>
      <c r="C570">
        <f>[3]Stock!C569</f>
        <v>5</v>
      </c>
      <c r="D570" t="str">
        <f>[3]Stock!D569</f>
        <v>№2</v>
      </c>
      <c r="E570">
        <f>[3]Stock!E569</f>
        <v>1</v>
      </c>
      <c r="F570">
        <f>[3]Stock!F569</f>
        <v>303</v>
      </c>
      <c r="G570">
        <f>[3]Stock!G569</f>
        <v>7670</v>
      </c>
    </row>
    <row r="571" spans="1:7" x14ac:dyDescent="0.25">
      <c r="A571" t="str">
        <f>[3]Stock!A570</f>
        <v>Ст45</v>
      </c>
      <c r="B571" t="str">
        <f>[3]Stock!B570</f>
        <v>круг</v>
      </c>
      <c r="C571">
        <f>[3]Stock!C570</f>
        <v>3</v>
      </c>
      <c r="D571" t="str">
        <f>[3]Stock!D570</f>
        <v>№6</v>
      </c>
      <c r="E571">
        <f>[3]Stock!E570</f>
        <v>10</v>
      </c>
      <c r="F571">
        <f>[3]Stock!F570</f>
        <v>324</v>
      </c>
      <c r="G571">
        <f>[3]Stock!G570</f>
        <v>7850</v>
      </c>
    </row>
    <row r="572" spans="1:7" x14ac:dyDescent="0.25">
      <c r="A572" t="str">
        <f>[3]Stock!A571</f>
        <v>14Х17Н2</v>
      </c>
      <c r="B572" t="str">
        <f>[3]Stock!B571</f>
        <v>круг</v>
      </c>
      <c r="C572">
        <f>[3]Stock!C571</f>
        <v>12</v>
      </c>
      <c r="D572" t="str">
        <f>[3]Stock!D571</f>
        <v>САТУРН</v>
      </c>
      <c r="E572">
        <f>[3]Stock!E571</f>
        <v>13</v>
      </c>
      <c r="F572">
        <f>[3]Stock!F571</f>
        <v>333</v>
      </c>
      <c r="G572">
        <f>[3]Stock!G571</f>
        <v>7750</v>
      </c>
    </row>
    <row r="573" spans="1:7" x14ac:dyDescent="0.25">
      <c r="A573" t="str">
        <f>[3]Stock!A572</f>
        <v>40Х</v>
      </c>
      <c r="B573" t="str">
        <f>[3]Stock!B572</f>
        <v>круг</v>
      </c>
      <c r="C573">
        <f>[3]Stock!C572</f>
        <v>14</v>
      </c>
      <c r="D573" t="str">
        <f>[3]Stock!D572</f>
        <v>№7</v>
      </c>
      <c r="E573">
        <f>[3]Stock!E572</f>
        <v>4</v>
      </c>
      <c r="F573">
        <f>[3]Stock!F572</f>
        <v>336</v>
      </c>
      <c r="G573">
        <f>[3]Stock!G572</f>
        <v>7820</v>
      </c>
    </row>
    <row r="574" spans="1:7" x14ac:dyDescent="0.25">
      <c r="A574" t="str">
        <f>[3]Stock!A573</f>
        <v>ЛС59-1</v>
      </c>
      <c r="B574" t="str">
        <f>[3]Stock!B573</f>
        <v>круг</v>
      </c>
      <c r="C574">
        <f>[3]Stock!C573</f>
        <v>5</v>
      </c>
      <c r="D574" t="str">
        <f>[3]Stock!D573</f>
        <v>№4</v>
      </c>
      <c r="E574">
        <f>[3]Stock!E573</f>
        <v>3</v>
      </c>
      <c r="F574">
        <f>[3]Stock!F573</f>
        <v>336</v>
      </c>
      <c r="G574">
        <f>[3]Stock!G573</f>
        <v>8500</v>
      </c>
    </row>
    <row r="575" spans="1:7" x14ac:dyDescent="0.25">
      <c r="A575" t="str">
        <f>[3]Stock!A574</f>
        <v>ВТ6</v>
      </c>
      <c r="B575" t="str">
        <f>[3]Stock!B574</f>
        <v>круг</v>
      </c>
      <c r="C575">
        <f>[3]Stock!C574</f>
        <v>3</v>
      </c>
      <c r="D575" t="str">
        <f>[3]Stock!D574</f>
        <v>№5</v>
      </c>
      <c r="E575">
        <f>[3]Stock!E574</f>
        <v>7</v>
      </c>
      <c r="F575">
        <f>[3]Stock!F574</f>
        <v>369</v>
      </c>
      <c r="G575">
        <f>[3]Stock!G574</f>
        <v>4450</v>
      </c>
    </row>
    <row r="576" spans="1:7" x14ac:dyDescent="0.25">
      <c r="A576" t="str">
        <f>[3]Stock!A575</f>
        <v>ВТ6</v>
      </c>
      <c r="B576" t="str">
        <f>[3]Stock!B575</f>
        <v>круг</v>
      </c>
      <c r="C576" t="str">
        <f>[3]Stock!C575</f>
        <v>3,2</v>
      </c>
      <c r="D576" t="str">
        <f>[3]Stock!D575</f>
        <v>№5</v>
      </c>
      <c r="E576">
        <f>[3]Stock!E575</f>
        <v>5</v>
      </c>
      <c r="F576">
        <f>[3]Stock!F575</f>
        <v>370</v>
      </c>
      <c r="G576">
        <f>[3]Stock!G575</f>
        <v>4450</v>
      </c>
    </row>
    <row r="577" spans="1:7" x14ac:dyDescent="0.25">
      <c r="A577" t="str">
        <f>[3]Stock!A576</f>
        <v>14Х17Н2</v>
      </c>
      <c r="B577" t="str">
        <f>[3]Stock!B576</f>
        <v>круг</v>
      </c>
      <c r="C577">
        <f>[3]Stock!C576</f>
        <v>14</v>
      </c>
      <c r="D577" t="str">
        <f>[3]Stock!D576</f>
        <v>№11</v>
      </c>
      <c r="E577">
        <f>[3]Stock!E576</f>
        <v>5</v>
      </c>
      <c r="F577">
        <f>[3]Stock!F576</f>
        <v>420</v>
      </c>
      <c r="G577">
        <f>[3]Stock!G576</f>
        <v>7750</v>
      </c>
    </row>
    <row r="578" spans="1:7" x14ac:dyDescent="0.25">
      <c r="A578" t="str">
        <f>[3]Stock!A577</f>
        <v>ВТ6</v>
      </c>
      <c r="B578" t="str">
        <f>[3]Stock!B577</f>
        <v>круг</v>
      </c>
      <c r="C578">
        <f>[3]Stock!C577</f>
        <v>6</v>
      </c>
      <c r="D578" t="str">
        <f>[3]Stock!D577</f>
        <v>№5</v>
      </c>
      <c r="E578">
        <f>[3]Stock!E577</f>
        <v>5</v>
      </c>
      <c r="F578">
        <f>[3]Stock!F577</f>
        <v>420</v>
      </c>
      <c r="G578">
        <f>[3]Stock!G577</f>
        <v>4450</v>
      </c>
    </row>
    <row r="579" spans="1:7" x14ac:dyDescent="0.25">
      <c r="A579" t="str">
        <f>[3]Stock!A578</f>
        <v>16Х16Н3МАД</v>
      </c>
      <c r="B579" t="str">
        <f>[3]Stock!B578</f>
        <v>круг</v>
      </c>
      <c r="C579">
        <f>[3]Stock!C578</f>
        <v>8</v>
      </c>
      <c r="D579" t="str">
        <f>[3]Stock!D578</f>
        <v>№9</v>
      </c>
      <c r="E579">
        <f>[3]Stock!E578</f>
        <v>4</v>
      </c>
      <c r="F579">
        <f>[3]Stock!F578</f>
        <v>434</v>
      </c>
      <c r="G579">
        <f>[3]Stock!G578</f>
        <v>7800</v>
      </c>
    </row>
    <row r="580" spans="1:7" x14ac:dyDescent="0.25">
      <c r="A580" t="str">
        <f>[3]Stock!A579</f>
        <v>08Х18Н10</v>
      </c>
      <c r="B580" t="str">
        <f>[3]Stock!B579</f>
        <v>круг</v>
      </c>
      <c r="C580">
        <f>[3]Stock!C579</f>
        <v>4</v>
      </c>
      <c r="D580" t="str">
        <f>[3]Stock!D579</f>
        <v>№2</v>
      </c>
      <c r="E580">
        <f>[3]Stock!E579</f>
        <v>10</v>
      </c>
      <c r="F580">
        <f>[3]Stock!F579</f>
        <v>460</v>
      </c>
      <c r="G580">
        <f>[3]Stock!G579</f>
        <v>7850</v>
      </c>
    </row>
    <row r="581" spans="1:7" x14ac:dyDescent="0.25">
      <c r="A581" t="str">
        <f>[3]Stock!A580</f>
        <v>08Х18Н10</v>
      </c>
      <c r="B581" t="str">
        <f>[3]Stock!B580</f>
        <v>круг</v>
      </c>
      <c r="C581">
        <f>[3]Stock!C580</f>
        <v>4</v>
      </c>
      <c r="D581" t="str">
        <f>[3]Stock!D580</f>
        <v>№2</v>
      </c>
      <c r="E581">
        <f>[3]Stock!E580</f>
        <v>9</v>
      </c>
      <c r="F581">
        <f>[3]Stock!F580</f>
        <v>485.5</v>
      </c>
      <c r="G581">
        <f>[3]Stock!G580</f>
        <v>7850</v>
      </c>
    </row>
    <row r="582" spans="1:7" x14ac:dyDescent="0.25">
      <c r="A582" t="str">
        <f>[3]Stock!A581</f>
        <v>14Х17Н2</v>
      </c>
      <c r="B582" t="str">
        <f>[3]Stock!B581</f>
        <v>круг</v>
      </c>
      <c r="C582">
        <f>[3]Stock!C581</f>
        <v>3</v>
      </c>
      <c r="D582" t="str">
        <f>[3]Stock!D581</f>
        <v>№1</v>
      </c>
      <c r="E582">
        <f>[3]Stock!E581</f>
        <v>6</v>
      </c>
      <c r="F582">
        <f>[3]Stock!F581</f>
        <v>527</v>
      </c>
      <c r="G582">
        <f>[3]Stock!G581</f>
        <v>7750</v>
      </c>
    </row>
    <row r="583" spans="1:7" x14ac:dyDescent="0.25">
      <c r="A583" t="str">
        <f>[3]Stock!A582</f>
        <v>ВТ6</v>
      </c>
      <c r="B583" t="str">
        <f>[3]Stock!B582</f>
        <v>круг</v>
      </c>
      <c r="C583">
        <f>[3]Stock!C582</f>
        <v>5</v>
      </c>
      <c r="D583" t="str">
        <f>[3]Stock!D582</f>
        <v>№5</v>
      </c>
      <c r="E583">
        <f>[3]Stock!E582</f>
        <v>7</v>
      </c>
      <c r="F583">
        <f>[3]Stock!F582</f>
        <v>549</v>
      </c>
      <c r="G583">
        <f>[3]Stock!G582</f>
        <v>4450</v>
      </c>
    </row>
    <row r="584" spans="1:7" x14ac:dyDescent="0.25">
      <c r="A584" t="str">
        <f>[3]Stock!A583</f>
        <v>ВТ6</v>
      </c>
      <c r="B584" t="str">
        <f>[3]Stock!B583</f>
        <v>круг</v>
      </c>
      <c r="C584" t="str">
        <f>[3]Stock!C583</f>
        <v>2,5</v>
      </c>
      <c r="D584" t="str">
        <f>[3]Stock!D583</f>
        <v>№5</v>
      </c>
      <c r="E584">
        <f>[3]Stock!E583</f>
        <v>5</v>
      </c>
      <c r="F584">
        <f>[3]Stock!F583</f>
        <v>560</v>
      </c>
      <c r="G584">
        <f>[3]Stock!G583</f>
        <v>4450</v>
      </c>
    </row>
    <row r="585" spans="1:7" x14ac:dyDescent="0.25">
      <c r="A585" t="str">
        <f>[3]Stock!A584</f>
        <v>08Х18Н10</v>
      </c>
      <c r="B585" t="str">
        <f>[3]Stock!B584</f>
        <v>круг</v>
      </c>
      <c r="C585">
        <f>[3]Stock!C584</f>
        <v>3</v>
      </c>
      <c r="D585" t="str">
        <f>[3]Stock!D584</f>
        <v>№2</v>
      </c>
      <c r="E585">
        <f>[3]Stock!E584</f>
        <v>9</v>
      </c>
      <c r="F585">
        <f>[3]Stock!F584</f>
        <v>572</v>
      </c>
      <c r="G585">
        <f>[3]Stock!G584</f>
        <v>7850</v>
      </c>
    </row>
    <row r="586" spans="1:7" x14ac:dyDescent="0.25">
      <c r="A586" t="str">
        <f>[3]Stock!A585</f>
        <v>40Х</v>
      </c>
      <c r="B586" t="str">
        <f>[3]Stock!B585</f>
        <v>круг</v>
      </c>
      <c r="C586">
        <f>[3]Stock!C585</f>
        <v>16</v>
      </c>
      <c r="D586" t="str">
        <f>[3]Stock!D585</f>
        <v>№7</v>
      </c>
      <c r="E586">
        <f>[3]Stock!E585</f>
        <v>6</v>
      </c>
      <c r="F586">
        <f>[3]Stock!F585</f>
        <v>639.5</v>
      </c>
      <c r="G586">
        <f>[3]Stock!G585</f>
        <v>7820</v>
      </c>
    </row>
    <row r="587" spans="1:7" x14ac:dyDescent="0.25">
      <c r="A587" t="str">
        <f>[3]Stock!A586</f>
        <v>50Х14МФ</v>
      </c>
      <c r="B587" t="str">
        <f>[3]Stock!B586</f>
        <v>круг</v>
      </c>
      <c r="C587">
        <f>[3]Stock!C586</f>
        <v>8</v>
      </c>
      <c r="D587" t="str">
        <f>[3]Stock!D586</f>
        <v>№2</v>
      </c>
      <c r="E587">
        <f>[3]Stock!E586</f>
        <v>3</v>
      </c>
      <c r="F587">
        <f>[3]Stock!F586</f>
        <v>687</v>
      </c>
      <c r="G587">
        <f>[3]Stock!G586</f>
        <v>7800</v>
      </c>
    </row>
    <row r="588" spans="1:7" x14ac:dyDescent="0.25">
      <c r="A588" t="str">
        <f>[3]Stock!A587</f>
        <v>40Х</v>
      </c>
      <c r="B588" t="str">
        <f>[3]Stock!B587</f>
        <v>круг</v>
      </c>
      <c r="C588">
        <f>[3]Stock!C587</f>
        <v>10</v>
      </c>
      <c r="D588" t="str">
        <f>[3]Stock!D587</f>
        <v>№5</v>
      </c>
      <c r="E588">
        <f>[3]Stock!E587</f>
        <v>8</v>
      </c>
      <c r="F588">
        <f>[3]Stock!F587</f>
        <v>789</v>
      </c>
      <c r="G588">
        <f>[3]Stock!G587</f>
        <v>7820</v>
      </c>
    </row>
    <row r="589" spans="1:7" x14ac:dyDescent="0.25">
      <c r="A589" t="str">
        <f>[3]Stock!A588</f>
        <v>12Х18Н10Т</v>
      </c>
      <c r="B589" t="str">
        <f>[3]Stock!B588</f>
        <v>круг</v>
      </c>
      <c r="C589">
        <f>[3]Stock!C588</f>
        <v>6</v>
      </c>
      <c r="D589" t="str">
        <f>[3]Stock!D588</f>
        <v>САТУРН</v>
      </c>
      <c r="E589">
        <f>[3]Stock!E588</f>
        <v>15</v>
      </c>
      <c r="F589">
        <f>[3]Stock!F588</f>
        <v>928</v>
      </c>
      <c r="G589">
        <f>[3]Stock!G588</f>
        <v>7800</v>
      </c>
    </row>
    <row r="590" spans="1:7" x14ac:dyDescent="0.25">
      <c r="A590" t="str">
        <f>[3]Stock!A589</f>
        <v>ЛС59-1</v>
      </c>
      <c r="B590" t="str">
        <f>[3]Stock!B589</f>
        <v>круг</v>
      </c>
      <c r="C590">
        <f>[3]Stock!C589</f>
        <v>4</v>
      </c>
      <c r="D590" t="str">
        <f>[3]Stock!D589</f>
        <v>№4</v>
      </c>
      <c r="E590">
        <f>[3]Stock!E589</f>
        <v>3</v>
      </c>
      <c r="F590">
        <f>[3]Stock!F589</f>
        <v>939</v>
      </c>
      <c r="G590">
        <f>[3]Stock!G589</f>
        <v>8500</v>
      </c>
    </row>
    <row r="591" spans="1:7" x14ac:dyDescent="0.25">
      <c r="A591" t="str">
        <f>[3]Stock!A590</f>
        <v>95Х18МФ</v>
      </c>
      <c r="B591" t="str">
        <f>[3]Stock!B590</f>
        <v>круг</v>
      </c>
      <c r="C591">
        <f>[3]Stock!C590</f>
        <v>5</v>
      </c>
      <c r="D591" t="str">
        <f>[3]Stock!D590</f>
        <v>№4</v>
      </c>
      <c r="E591">
        <f>[3]Stock!E590</f>
        <v>11</v>
      </c>
      <c r="F591">
        <f>[3]Stock!F590</f>
        <v>987</v>
      </c>
      <c r="G591">
        <f>[3]Stock!G590</f>
        <v>7750</v>
      </c>
    </row>
    <row r="592" spans="1:7" x14ac:dyDescent="0.25">
      <c r="A592" t="str">
        <f>[3]Stock!A591</f>
        <v>14Х17Н2</v>
      </c>
      <c r="B592" t="str">
        <f>[3]Stock!B591</f>
        <v>круг</v>
      </c>
      <c r="C592">
        <f>[3]Stock!C591</f>
        <v>6</v>
      </c>
      <c r="D592" t="str">
        <f>[3]Stock!D591</f>
        <v>№7</v>
      </c>
      <c r="E592">
        <f>[3]Stock!E591</f>
        <v>9</v>
      </c>
      <c r="F592">
        <f>[3]Stock!F591</f>
        <v>1116</v>
      </c>
      <c r="G592">
        <f>[3]Stock!G591</f>
        <v>7750</v>
      </c>
    </row>
    <row r="593" spans="1:7" x14ac:dyDescent="0.25">
      <c r="A593" t="str">
        <f>[3]Stock!A592</f>
        <v>14Х17Н2</v>
      </c>
      <c r="B593" t="str">
        <f>[3]Stock!B592</f>
        <v>круг</v>
      </c>
      <c r="C593">
        <f>[3]Stock!C592</f>
        <v>5</v>
      </c>
      <c r="D593" t="str">
        <f>[3]Stock!D592</f>
        <v>№11</v>
      </c>
      <c r="E593">
        <f>[3]Stock!E592</f>
        <v>4</v>
      </c>
      <c r="F593">
        <f>[3]Stock!F592</f>
        <v>1152</v>
      </c>
      <c r="G593">
        <f>[3]Stock!G592</f>
        <v>7750</v>
      </c>
    </row>
    <row r="594" spans="1:7" x14ac:dyDescent="0.25">
      <c r="A594" t="str">
        <f>[3]Stock!A593</f>
        <v>40Х</v>
      </c>
      <c r="B594" t="str">
        <f>[3]Stock!B593</f>
        <v>круг</v>
      </c>
      <c r="C594">
        <f>[3]Stock!C593</f>
        <v>8</v>
      </c>
      <c r="D594" t="str">
        <f>[3]Stock!D593</f>
        <v>№9</v>
      </c>
      <c r="E594">
        <f>[3]Stock!E593</f>
        <v>5</v>
      </c>
      <c r="F594">
        <f>[3]Stock!F593</f>
        <v>1359</v>
      </c>
      <c r="G594">
        <f>[3]Stock!G593</f>
        <v>7820</v>
      </c>
    </row>
    <row r="595" spans="1:7" x14ac:dyDescent="0.25">
      <c r="A595" t="str">
        <f>[3]Stock!A594</f>
        <v>50Х14МФ</v>
      </c>
      <c r="B595" t="str">
        <f>[3]Stock!B594</f>
        <v>круг</v>
      </c>
      <c r="C595">
        <f>[3]Stock!C594</f>
        <v>6</v>
      </c>
      <c r="D595" t="str">
        <f>[3]Stock!D594</f>
        <v>№2</v>
      </c>
      <c r="E595">
        <f>[3]Stock!E594</f>
        <v>5</v>
      </c>
      <c r="F595">
        <f>[3]Stock!F594</f>
        <v>1805</v>
      </c>
      <c r="G595">
        <f>[3]Stock!G594</f>
        <v>7800</v>
      </c>
    </row>
    <row r="596" spans="1:7" x14ac:dyDescent="0.25">
      <c r="A596">
        <f>[3]Stock!A595</f>
        <v>0</v>
      </c>
      <c r="B596">
        <f>[3]Stock!B595</f>
        <v>0</v>
      </c>
      <c r="C596">
        <f>[3]Stock!C595</f>
        <v>0</v>
      </c>
      <c r="D596">
        <f>[3]Stock!D595</f>
        <v>0</v>
      </c>
      <c r="E596">
        <f>[3]Stock!E595</f>
        <v>0</v>
      </c>
      <c r="F596">
        <f>[3]Stock!F595</f>
        <v>0</v>
      </c>
      <c r="G596">
        <f>[3]Stock!G595</f>
        <v>0</v>
      </c>
    </row>
    <row r="597" spans="1:7" x14ac:dyDescent="0.25">
      <c r="A597">
        <f>[3]Stock!A596</f>
        <v>0</v>
      </c>
      <c r="B597">
        <f>[3]Stock!B596</f>
        <v>0</v>
      </c>
      <c r="C597">
        <f>[3]Stock!C596</f>
        <v>0</v>
      </c>
      <c r="D597">
        <f>[3]Stock!D596</f>
        <v>0</v>
      </c>
      <c r="E597">
        <f>[3]Stock!E596</f>
        <v>0</v>
      </c>
      <c r="F597">
        <f>[3]Stock!F596</f>
        <v>0</v>
      </c>
      <c r="G597">
        <f>[3]Stock!G596</f>
        <v>0</v>
      </c>
    </row>
    <row r="598" spans="1:7" x14ac:dyDescent="0.25">
      <c r="A598">
        <f>[3]Stock!A597</f>
        <v>0</v>
      </c>
      <c r="B598">
        <f>[3]Stock!B597</f>
        <v>0</v>
      </c>
      <c r="C598">
        <f>[3]Stock!C597</f>
        <v>0</v>
      </c>
      <c r="D598">
        <f>[3]Stock!D597</f>
        <v>0</v>
      </c>
      <c r="E598">
        <f>[3]Stock!E597</f>
        <v>0</v>
      </c>
      <c r="F598">
        <f>[3]Stock!F597</f>
        <v>0</v>
      </c>
      <c r="G598">
        <f>[3]Stock!G597</f>
        <v>0</v>
      </c>
    </row>
    <row r="599" spans="1:7" x14ac:dyDescent="0.25">
      <c r="A599">
        <f>[3]Stock!A598</f>
        <v>0</v>
      </c>
      <c r="B599">
        <f>[3]Stock!B598</f>
        <v>0</v>
      </c>
      <c r="C599">
        <f>[3]Stock!C598</f>
        <v>0</v>
      </c>
      <c r="D599">
        <f>[3]Stock!D598</f>
        <v>0</v>
      </c>
      <c r="E599">
        <f>[3]Stock!E598</f>
        <v>0</v>
      </c>
      <c r="F599">
        <f>[3]Stock!F598</f>
        <v>0</v>
      </c>
      <c r="G599">
        <f>[3]Stock!G598</f>
        <v>0</v>
      </c>
    </row>
    <row r="600" spans="1:7" x14ac:dyDescent="0.25">
      <c r="A600">
        <f>[3]Stock!A599</f>
        <v>0</v>
      </c>
      <c r="B600">
        <f>[3]Stock!B599</f>
        <v>0</v>
      </c>
      <c r="C600">
        <f>[3]Stock!C599</f>
        <v>0</v>
      </c>
      <c r="D600">
        <f>[3]Stock!D599</f>
        <v>0</v>
      </c>
      <c r="E600">
        <f>[3]Stock!E599</f>
        <v>0</v>
      </c>
      <c r="F600">
        <f>[3]Stock!F599</f>
        <v>0</v>
      </c>
      <c r="G600">
        <f>[3]Stock!G599</f>
        <v>0</v>
      </c>
    </row>
    <row r="601" spans="1:7" x14ac:dyDescent="0.25">
      <c r="A601">
        <f>[3]Stock!A600</f>
        <v>0</v>
      </c>
      <c r="B601">
        <f>[3]Stock!B600</f>
        <v>0</v>
      </c>
      <c r="C601">
        <f>[3]Stock!C600</f>
        <v>0</v>
      </c>
      <c r="D601">
        <f>[3]Stock!D600</f>
        <v>0</v>
      </c>
      <c r="E601">
        <f>[3]Stock!E600</f>
        <v>0</v>
      </c>
      <c r="F601">
        <f>[3]Stock!F600</f>
        <v>0</v>
      </c>
      <c r="G601">
        <f>[3]Stock!G600</f>
        <v>0</v>
      </c>
    </row>
    <row r="602" spans="1:7" x14ac:dyDescent="0.25">
      <c r="A602">
        <f>[3]Stock!A601</f>
        <v>0</v>
      </c>
      <c r="B602">
        <f>[3]Stock!B601</f>
        <v>0</v>
      </c>
      <c r="C602">
        <f>[3]Stock!C601</f>
        <v>0</v>
      </c>
      <c r="D602">
        <f>[3]Stock!D601</f>
        <v>0</v>
      </c>
      <c r="E602">
        <f>[3]Stock!E601</f>
        <v>0</v>
      </c>
      <c r="F602">
        <f>[3]Stock!F601</f>
        <v>0</v>
      </c>
      <c r="G602">
        <f>[3]Stock!G601</f>
        <v>0</v>
      </c>
    </row>
    <row r="603" spans="1:7" x14ac:dyDescent="0.25">
      <c r="A603">
        <f>[3]Stock!A602</f>
        <v>0</v>
      </c>
      <c r="B603">
        <f>[3]Stock!B602</f>
        <v>0</v>
      </c>
      <c r="C603">
        <f>[3]Stock!C602</f>
        <v>0</v>
      </c>
      <c r="D603">
        <f>[3]Stock!D602</f>
        <v>0</v>
      </c>
      <c r="E603">
        <f>[3]Stock!E602</f>
        <v>0</v>
      </c>
      <c r="F603">
        <f>[3]Stock!F602</f>
        <v>0</v>
      </c>
      <c r="G603">
        <f>[3]Stock!G602</f>
        <v>0</v>
      </c>
    </row>
    <row r="604" spans="1:7" x14ac:dyDescent="0.25">
      <c r="A604">
        <f>[3]Stock!A603</f>
        <v>0</v>
      </c>
      <c r="B604">
        <f>[3]Stock!B603</f>
        <v>0</v>
      </c>
      <c r="C604">
        <f>[3]Stock!C603</f>
        <v>0</v>
      </c>
      <c r="D604">
        <f>[3]Stock!D603</f>
        <v>0</v>
      </c>
      <c r="E604">
        <f>[3]Stock!E603</f>
        <v>0</v>
      </c>
      <c r="F604">
        <f>[3]Stock!F603</f>
        <v>0</v>
      </c>
      <c r="G604">
        <f>[3]Stock!G603</f>
        <v>0</v>
      </c>
    </row>
    <row r="605" spans="1:7" x14ac:dyDescent="0.25">
      <c r="A605">
        <f>[3]Stock!A604</f>
        <v>0</v>
      </c>
      <c r="B605">
        <f>[3]Stock!B604</f>
        <v>0</v>
      </c>
      <c r="C605">
        <f>[3]Stock!C604</f>
        <v>0</v>
      </c>
      <c r="D605">
        <f>[3]Stock!D604</f>
        <v>0</v>
      </c>
      <c r="E605">
        <f>[3]Stock!E604</f>
        <v>0</v>
      </c>
      <c r="F605">
        <f>[3]Stock!F604</f>
        <v>0</v>
      </c>
      <c r="G605">
        <f>[3]Stock!G604</f>
        <v>0</v>
      </c>
    </row>
    <row r="606" spans="1:7" x14ac:dyDescent="0.25">
      <c r="A606">
        <f>[3]Stock!A605</f>
        <v>0</v>
      </c>
      <c r="B606">
        <f>[3]Stock!B605</f>
        <v>0</v>
      </c>
      <c r="C606">
        <f>[3]Stock!C605</f>
        <v>0</v>
      </c>
      <c r="D606">
        <f>[3]Stock!D605</f>
        <v>0</v>
      </c>
      <c r="E606">
        <f>[3]Stock!E605</f>
        <v>0</v>
      </c>
      <c r="F606">
        <f>[3]Stock!F605</f>
        <v>0</v>
      </c>
      <c r="G606">
        <f>[3]Stock!G605</f>
        <v>0</v>
      </c>
    </row>
    <row r="607" spans="1:7" x14ac:dyDescent="0.25">
      <c r="A607">
        <f>[3]Stock!A606</f>
        <v>0</v>
      </c>
      <c r="B607">
        <f>[3]Stock!B606</f>
        <v>0</v>
      </c>
      <c r="C607">
        <f>[3]Stock!C606</f>
        <v>0</v>
      </c>
      <c r="D607">
        <f>[3]Stock!D606</f>
        <v>0</v>
      </c>
      <c r="E607">
        <f>[3]Stock!E606</f>
        <v>0</v>
      </c>
      <c r="F607">
        <f>[3]Stock!F606</f>
        <v>0</v>
      </c>
      <c r="G607">
        <f>[3]Stock!G606</f>
        <v>0</v>
      </c>
    </row>
    <row r="608" spans="1:7" x14ac:dyDescent="0.25">
      <c r="A608">
        <f>[3]Stock!A607</f>
        <v>0</v>
      </c>
      <c r="B608">
        <f>[3]Stock!B607</f>
        <v>0</v>
      </c>
      <c r="C608">
        <f>[3]Stock!C607</f>
        <v>0</v>
      </c>
      <c r="D608">
        <f>[3]Stock!D607</f>
        <v>0</v>
      </c>
      <c r="E608">
        <f>[3]Stock!E607</f>
        <v>0</v>
      </c>
      <c r="F608">
        <f>[3]Stock!F607</f>
        <v>0</v>
      </c>
      <c r="G608">
        <f>[3]Stock!G607</f>
        <v>0</v>
      </c>
    </row>
    <row r="609" spans="1:7" x14ac:dyDescent="0.25">
      <c r="A609">
        <f>[3]Stock!A608</f>
        <v>0</v>
      </c>
      <c r="B609">
        <f>[3]Stock!B608</f>
        <v>0</v>
      </c>
      <c r="C609">
        <f>[3]Stock!C608</f>
        <v>0</v>
      </c>
      <c r="D609">
        <f>[3]Stock!D608</f>
        <v>0</v>
      </c>
      <c r="E609">
        <f>[3]Stock!E608</f>
        <v>0</v>
      </c>
      <c r="F609">
        <f>[3]Stock!F608</f>
        <v>0</v>
      </c>
      <c r="G609">
        <f>[3]Stock!G608</f>
        <v>0</v>
      </c>
    </row>
    <row r="610" spans="1:7" x14ac:dyDescent="0.25">
      <c r="A610">
        <f>[3]Stock!A609</f>
        <v>0</v>
      </c>
      <c r="B610">
        <f>[3]Stock!B609</f>
        <v>0</v>
      </c>
      <c r="C610">
        <f>[3]Stock!C609</f>
        <v>0</v>
      </c>
      <c r="D610">
        <f>[3]Stock!D609</f>
        <v>0</v>
      </c>
      <c r="E610">
        <f>[3]Stock!E609</f>
        <v>0</v>
      </c>
      <c r="F610">
        <f>[3]Stock!F609</f>
        <v>0</v>
      </c>
      <c r="G610">
        <f>[3]Stock!G609</f>
        <v>0</v>
      </c>
    </row>
    <row r="611" spans="1:7" x14ac:dyDescent="0.25">
      <c r="A611">
        <f>[3]Stock!A610</f>
        <v>0</v>
      </c>
      <c r="B611">
        <f>[3]Stock!B610</f>
        <v>0</v>
      </c>
      <c r="C611">
        <f>[3]Stock!C610</f>
        <v>0</v>
      </c>
      <c r="D611">
        <f>[3]Stock!D610</f>
        <v>0</v>
      </c>
      <c r="E611">
        <f>[3]Stock!E610</f>
        <v>0</v>
      </c>
      <c r="F611">
        <f>[3]Stock!F610</f>
        <v>0</v>
      </c>
      <c r="G611">
        <f>[3]Stock!G610</f>
        <v>0</v>
      </c>
    </row>
    <row r="612" spans="1:7" x14ac:dyDescent="0.25">
      <c r="A612">
        <f>[3]Stock!A611</f>
        <v>0</v>
      </c>
      <c r="B612">
        <f>[3]Stock!B611</f>
        <v>0</v>
      </c>
      <c r="C612">
        <f>[3]Stock!C611</f>
        <v>0</v>
      </c>
      <c r="D612">
        <f>[3]Stock!D611</f>
        <v>0</v>
      </c>
      <c r="E612">
        <f>[3]Stock!E611</f>
        <v>0</v>
      </c>
      <c r="F612">
        <f>[3]Stock!F611</f>
        <v>0</v>
      </c>
      <c r="G612">
        <f>[3]Stock!G611</f>
        <v>0</v>
      </c>
    </row>
    <row r="613" spans="1:7" x14ac:dyDescent="0.25">
      <c r="A613">
        <f>[3]Stock!A612</f>
        <v>0</v>
      </c>
      <c r="B613">
        <f>[3]Stock!B612</f>
        <v>0</v>
      </c>
      <c r="C613">
        <f>[3]Stock!C612</f>
        <v>0</v>
      </c>
      <c r="D613">
        <f>[3]Stock!D612</f>
        <v>0</v>
      </c>
      <c r="E613">
        <f>[3]Stock!E612</f>
        <v>0</v>
      </c>
      <c r="F613">
        <f>[3]Stock!F612</f>
        <v>0</v>
      </c>
      <c r="G613">
        <f>[3]Stock!G612</f>
        <v>0</v>
      </c>
    </row>
    <row r="614" spans="1:7" x14ac:dyDescent="0.25">
      <c r="A614">
        <f>[3]Stock!A613</f>
        <v>0</v>
      </c>
      <c r="B614">
        <f>[3]Stock!B613</f>
        <v>0</v>
      </c>
      <c r="C614">
        <f>[3]Stock!C613</f>
        <v>0</v>
      </c>
      <c r="D614">
        <f>[3]Stock!D613</f>
        <v>0</v>
      </c>
      <c r="E614">
        <f>[3]Stock!E613</f>
        <v>0</v>
      </c>
      <c r="F614">
        <f>[3]Stock!F613</f>
        <v>0</v>
      </c>
      <c r="G614">
        <f>[3]Stock!G613</f>
        <v>0</v>
      </c>
    </row>
    <row r="615" spans="1:7" x14ac:dyDescent="0.25">
      <c r="A615">
        <f>[3]Stock!A614</f>
        <v>0</v>
      </c>
      <c r="B615">
        <f>[3]Stock!B614</f>
        <v>0</v>
      </c>
      <c r="C615">
        <f>[3]Stock!C614</f>
        <v>0</v>
      </c>
      <c r="D615">
        <f>[3]Stock!D614</f>
        <v>0</v>
      </c>
      <c r="E615">
        <f>[3]Stock!E614</f>
        <v>0</v>
      </c>
      <c r="F615">
        <f>[3]Stock!F614</f>
        <v>0</v>
      </c>
      <c r="G615">
        <f>[3]Stock!G614</f>
        <v>0</v>
      </c>
    </row>
    <row r="616" spans="1:7" x14ac:dyDescent="0.25">
      <c r="A616">
        <f>[3]Stock!A615</f>
        <v>0</v>
      </c>
      <c r="B616">
        <f>[3]Stock!B615</f>
        <v>0</v>
      </c>
      <c r="C616">
        <f>[3]Stock!C615</f>
        <v>0</v>
      </c>
      <c r="D616">
        <f>[3]Stock!D615</f>
        <v>0</v>
      </c>
      <c r="E616">
        <f>[3]Stock!E615</f>
        <v>0</v>
      </c>
      <c r="F616">
        <f>[3]Stock!F615</f>
        <v>0</v>
      </c>
      <c r="G616">
        <f>[3]Stock!G615</f>
        <v>0</v>
      </c>
    </row>
    <row r="617" spans="1:7" x14ac:dyDescent="0.25">
      <c r="A617">
        <f>[3]Stock!A616</f>
        <v>0</v>
      </c>
      <c r="B617">
        <f>[3]Stock!B616</f>
        <v>0</v>
      </c>
      <c r="C617">
        <f>[3]Stock!C616</f>
        <v>0</v>
      </c>
      <c r="D617">
        <f>[3]Stock!D616</f>
        <v>0</v>
      </c>
      <c r="E617">
        <f>[3]Stock!E616</f>
        <v>0</v>
      </c>
      <c r="F617">
        <f>[3]Stock!F616</f>
        <v>0</v>
      </c>
      <c r="G617">
        <f>[3]Stock!G616</f>
        <v>0</v>
      </c>
    </row>
    <row r="618" spans="1:7" x14ac:dyDescent="0.25">
      <c r="A618">
        <f>[3]Stock!A617</f>
        <v>0</v>
      </c>
      <c r="B618">
        <f>[3]Stock!B617</f>
        <v>0</v>
      </c>
      <c r="C618">
        <f>[3]Stock!C617</f>
        <v>0</v>
      </c>
      <c r="D618">
        <f>[3]Stock!D617</f>
        <v>0</v>
      </c>
      <c r="E618">
        <f>[3]Stock!E617</f>
        <v>0</v>
      </c>
      <c r="F618">
        <f>[3]Stock!F617</f>
        <v>0</v>
      </c>
      <c r="G618">
        <f>[3]Stock!G617</f>
        <v>0</v>
      </c>
    </row>
    <row r="619" spans="1:7" x14ac:dyDescent="0.25">
      <c r="A619">
        <f>[3]Stock!A618</f>
        <v>0</v>
      </c>
      <c r="B619">
        <f>[3]Stock!B618</f>
        <v>0</v>
      </c>
      <c r="C619">
        <f>[3]Stock!C618</f>
        <v>0</v>
      </c>
      <c r="D619">
        <f>[3]Stock!D618</f>
        <v>0</v>
      </c>
      <c r="E619">
        <f>[3]Stock!E618</f>
        <v>0</v>
      </c>
      <c r="F619">
        <f>[3]Stock!F618</f>
        <v>0</v>
      </c>
      <c r="G619">
        <f>[3]Stock!G618</f>
        <v>0</v>
      </c>
    </row>
    <row r="620" spans="1:7" x14ac:dyDescent="0.25">
      <c r="A620">
        <f>[3]Stock!A619</f>
        <v>0</v>
      </c>
      <c r="B620">
        <f>[3]Stock!B619</f>
        <v>0</v>
      </c>
      <c r="C620">
        <f>[3]Stock!C619</f>
        <v>0</v>
      </c>
      <c r="D620">
        <f>[3]Stock!D619</f>
        <v>0</v>
      </c>
      <c r="E620">
        <f>[3]Stock!E619</f>
        <v>0</v>
      </c>
      <c r="F620">
        <f>[3]Stock!F619</f>
        <v>0</v>
      </c>
      <c r="G620">
        <f>[3]Stock!G619</f>
        <v>0</v>
      </c>
    </row>
    <row r="621" spans="1:7" x14ac:dyDescent="0.25">
      <c r="A621">
        <f>[3]Stock!A620</f>
        <v>0</v>
      </c>
      <c r="B621">
        <f>[3]Stock!B620</f>
        <v>0</v>
      </c>
      <c r="C621">
        <f>[3]Stock!C620</f>
        <v>0</v>
      </c>
      <c r="D621">
        <f>[3]Stock!D620</f>
        <v>0</v>
      </c>
      <c r="E621">
        <f>[3]Stock!E620</f>
        <v>0</v>
      </c>
      <c r="F621">
        <f>[3]Stock!F620</f>
        <v>0</v>
      </c>
      <c r="G621">
        <f>[3]Stock!G620</f>
        <v>0</v>
      </c>
    </row>
    <row r="622" spans="1:7" x14ac:dyDescent="0.25">
      <c r="A622">
        <f>[3]Stock!A621</f>
        <v>0</v>
      </c>
      <c r="B622">
        <f>[3]Stock!B621</f>
        <v>0</v>
      </c>
      <c r="C622">
        <f>[3]Stock!C621</f>
        <v>0</v>
      </c>
      <c r="D622">
        <f>[3]Stock!D621</f>
        <v>0</v>
      </c>
      <c r="E622">
        <f>[3]Stock!E621</f>
        <v>0</v>
      </c>
      <c r="F622">
        <f>[3]Stock!F621</f>
        <v>0</v>
      </c>
      <c r="G622">
        <f>[3]Stock!G621</f>
        <v>0</v>
      </c>
    </row>
    <row r="623" spans="1:7" x14ac:dyDescent="0.25">
      <c r="A623">
        <f>[3]Stock!A622</f>
        <v>0</v>
      </c>
      <c r="B623">
        <f>[3]Stock!B622</f>
        <v>0</v>
      </c>
      <c r="C623">
        <f>[3]Stock!C622</f>
        <v>0</v>
      </c>
      <c r="D623">
        <f>[3]Stock!D622</f>
        <v>0</v>
      </c>
      <c r="E623">
        <f>[3]Stock!E622</f>
        <v>0</v>
      </c>
      <c r="F623">
        <f>[3]Stock!F622</f>
        <v>0</v>
      </c>
      <c r="G623">
        <f>[3]Stock!G622</f>
        <v>0</v>
      </c>
    </row>
    <row r="624" spans="1:7" x14ac:dyDescent="0.25">
      <c r="A624">
        <f>[3]Stock!A623</f>
        <v>0</v>
      </c>
      <c r="B624">
        <f>[3]Stock!B623</f>
        <v>0</v>
      </c>
      <c r="C624">
        <f>[3]Stock!C623</f>
        <v>0</v>
      </c>
      <c r="D624">
        <f>[3]Stock!D623</f>
        <v>0</v>
      </c>
      <c r="E624">
        <f>[3]Stock!E623</f>
        <v>0</v>
      </c>
      <c r="F624">
        <f>[3]Stock!F623</f>
        <v>0</v>
      </c>
      <c r="G624">
        <f>[3]Stock!G623</f>
        <v>0</v>
      </c>
    </row>
    <row r="625" spans="1:7" x14ac:dyDescent="0.25">
      <c r="A625">
        <f>[3]Stock!A624</f>
        <v>0</v>
      </c>
      <c r="B625">
        <f>[3]Stock!B624</f>
        <v>0</v>
      </c>
      <c r="C625">
        <f>[3]Stock!C624</f>
        <v>0</v>
      </c>
      <c r="D625">
        <f>[3]Stock!D624</f>
        <v>0</v>
      </c>
      <c r="E625">
        <f>[3]Stock!E624</f>
        <v>0</v>
      </c>
      <c r="F625">
        <f>[3]Stock!F624</f>
        <v>0</v>
      </c>
      <c r="G625">
        <f>[3]Stock!G624</f>
        <v>0</v>
      </c>
    </row>
    <row r="626" spans="1:7" x14ac:dyDescent="0.25">
      <c r="A626">
        <f>[3]Stock!A625</f>
        <v>0</v>
      </c>
      <c r="B626">
        <f>[3]Stock!B625</f>
        <v>0</v>
      </c>
      <c r="C626">
        <f>[3]Stock!C625</f>
        <v>0</v>
      </c>
      <c r="D626">
        <f>[3]Stock!D625</f>
        <v>0</v>
      </c>
      <c r="E626">
        <f>[3]Stock!E625</f>
        <v>0</v>
      </c>
      <c r="F626">
        <f>[3]Stock!F625</f>
        <v>0</v>
      </c>
      <c r="G626">
        <f>[3]Stock!G625</f>
        <v>0</v>
      </c>
    </row>
    <row r="627" spans="1:7" x14ac:dyDescent="0.25">
      <c r="A627">
        <f>[3]Stock!A626</f>
        <v>0</v>
      </c>
      <c r="B627">
        <f>[3]Stock!B626</f>
        <v>0</v>
      </c>
      <c r="C627">
        <f>[3]Stock!C626</f>
        <v>0</v>
      </c>
      <c r="D627">
        <f>[3]Stock!D626</f>
        <v>0</v>
      </c>
      <c r="E627">
        <f>[3]Stock!E626</f>
        <v>0</v>
      </c>
      <c r="F627">
        <f>[3]Stock!F626</f>
        <v>0</v>
      </c>
      <c r="G627">
        <f>[3]Stock!G626</f>
        <v>0</v>
      </c>
    </row>
    <row r="628" spans="1:7" x14ac:dyDescent="0.25">
      <c r="A628">
        <f>[3]Stock!A627</f>
        <v>0</v>
      </c>
      <c r="B628">
        <f>[3]Stock!B627</f>
        <v>0</v>
      </c>
      <c r="C628">
        <f>[3]Stock!C627</f>
        <v>0</v>
      </c>
      <c r="D628">
        <f>[3]Stock!D627</f>
        <v>0</v>
      </c>
      <c r="E628">
        <f>[3]Stock!E627</f>
        <v>0</v>
      </c>
      <c r="F628">
        <f>[3]Stock!F627</f>
        <v>0</v>
      </c>
      <c r="G628">
        <f>[3]Stock!G627</f>
        <v>0</v>
      </c>
    </row>
    <row r="629" spans="1:7" x14ac:dyDescent="0.25">
      <c r="A629">
        <f>[3]Stock!A628</f>
        <v>0</v>
      </c>
      <c r="B629">
        <f>[3]Stock!B628</f>
        <v>0</v>
      </c>
      <c r="C629">
        <f>[3]Stock!C628</f>
        <v>0</v>
      </c>
      <c r="D629">
        <f>[3]Stock!D628</f>
        <v>0</v>
      </c>
      <c r="E629">
        <f>[3]Stock!E628</f>
        <v>0</v>
      </c>
      <c r="F629">
        <f>[3]Stock!F628</f>
        <v>0</v>
      </c>
      <c r="G629">
        <f>[3]Stock!G628</f>
        <v>0</v>
      </c>
    </row>
    <row r="630" spans="1:7" x14ac:dyDescent="0.25">
      <c r="A630">
        <f>[3]Stock!A629</f>
        <v>0</v>
      </c>
      <c r="B630">
        <f>[3]Stock!B629</f>
        <v>0</v>
      </c>
      <c r="C630">
        <f>[3]Stock!C629</f>
        <v>0</v>
      </c>
      <c r="D630">
        <f>[3]Stock!D629</f>
        <v>0</v>
      </c>
      <c r="E630">
        <f>[3]Stock!E629</f>
        <v>0</v>
      </c>
      <c r="F630">
        <f>[3]Stock!F629</f>
        <v>0</v>
      </c>
      <c r="G630">
        <f>[3]Stock!G629</f>
        <v>0</v>
      </c>
    </row>
    <row r="631" spans="1:7" x14ac:dyDescent="0.25">
      <c r="A631">
        <f>[3]Stock!A630</f>
        <v>0</v>
      </c>
      <c r="B631">
        <f>[3]Stock!B630</f>
        <v>0</v>
      </c>
      <c r="C631">
        <f>[3]Stock!C630</f>
        <v>0</v>
      </c>
      <c r="D631">
        <f>[3]Stock!D630</f>
        <v>0</v>
      </c>
      <c r="E631">
        <f>[3]Stock!E630</f>
        <v>0</v>
      </c>
      <c r="F631">
        <f>[3]Stock!F630</f>
        <v>0</v>
      </c>
      <c r="G631">
        <f>[3]Stock!G630</f>
        <v>0</v>
      </c>
    </row>
    <row r="632" spans="1:7" x14ac:dyDescent="0.25">
      <c r="A632">
        <f>[3]Stock!A631</f>
        <v>0</v>
      </c>
      <c r="B632">
        <f>[3]Stock!B631</f>
        <v>0</v>
      </c>
      <c r="C632">
        <f>[3]Stock!C631</f>
        <v>0</v>
      </c>
      <c r="D632">
        <f>[3]Stock!D631</f>
        <v>0</v>
      </c>
      <c r="E632">
        <f>[3]Stock!E631</f>
        <v>0</v>
      </c>
      <c r="F632">
        <f>[3]Stock!F631</f>
        <v>0</v>
      </c>
      <c r="G632">
        <f>[3]Stock!G631</f>
        <v>0</v>
      </c>
    </row>
    <row r="633" spans="1:7" x14ac:dyDescent="0.25">
      <c r="A633">
        <f>[3]Stock!A632</f>
        <v>0</v>
      </c>
      <c r="B633">
        <f>[3]Stock!B632</f>
        <v>0</v>
      </c>
      <c r="C633">
        <f>[3]Stock!C632</f>
        <v>0</v>
      </c>
      <c r="D633">
        <f>[3]Stock!D632</f>
        <v>0</v>
      </c>
      <c r="E633">
        <f>[3]Stock!E632</f>
        <v>0</v>
      </c>
      <c r="F633">
        <f>[3]Stock!F632</f>
        <v>0</v>
      </c>
      <c r="G633">
        <f>[3]Stock!G632</f>
        <v>0</v>
      </c>
    </row>
    <row r="634" spans="1:7" x14ac:dyDescent="0.25">
      <c r="A634">
        <f>[3]Stock!A633</f>
        <v>0</v>
      </c>
      <c r="B634">
        <f>[3]Stock!B633</f>
        <v>0</v>
      </c>
      <c r="C634">
        <f>[3]Stock!C633</f>
        <v>0</v>
      </c>
      <c r="D634">
        <f>[3]Stock!D633</f>
        <v>0</v>
      </c>
      <c r="E634">
        <f>[3]Stock!E633</f>
        <v>0</v>
      </c>
      <c r="F634">
        <f>[3]Stock!F633</f>
        <v>0</v>
      </c>
      <c r="G634">
        <f>[3]Stock!G633</f>
        <v>0</v>
      </c>
    </row>
    <row r="635" spans="1:7" x14ac:dyDescent="0.25">
      <c r="A635">
        <f>[3]Stock!A634</f>
        <v>0</v>
      </c>
      <c r="B635">
        <f>[3]Stock!B634</f>
        <v>0</v>
      </c>
      <c r="C635">
        <f>[3]Stock!C634</f>
        <v>0</v>
      </c>
      <c r="D635">
        <f>[3]Stock!D634</f>
        <v>0</v>
      </c>
      <c r="E635">
        <f>[3]Stock!E634</f>
        <v>0</v>
      </c>
      <c r="F635">
        <f>[3]Stock!F634</f>
        <v>0</v>
      </c>
      <c r="G635">
        <f>[3]Stock!G634</f>
        <v>0</v>
      </c>
    </row>
    <row r="636" spans="1:7" x14ac:dyDescent="0.25">
      <c r="A636">
        <f>[3]Stock!A635</f>
        <v>0</v>
      </c>
      <c r="B636">
        <f>[3]Stock!B635</f>
        <v>0</v>
      </c>
      <c r="C636">
        <f>[3]Stock!C635</f>
        <v>0</v>
      </c>
      <c r="D636">
        <f>[3]Stock!D635</f>
        <v>0</v>
      </c>
      <c r="E636">
        <f>[3]Stock!E635</f>
        <v>0</v>
      </c>
      <c r="F636">
        <f>[3]Stock!F635</f>
        <v>0</v>
      </c>
      <c r="G636">
        <f>[3]Stock!G635</f>
        <v>0</v>
      </c>
    </row>
    <row r="637" spans="1:7" x14ac:dyDescent="0.25">
      <c r="A637">
        <f>[3]Stock!A636</f>
        <v>0</v>
      </c>
      <c r="B637">
        <f>[3]Stock!B636</f>
        <v>0</v>
      </c>
      <c r="C637">
        <f>[3]Stock!C636</f>
        <v>0</v>
      </c>
      <c r="D637">
        <f>[3]Stock!D636</f>
        <v>0</v>
      </c>
      <c r="E637">
        <f>[3]Stock!E636</f>
        <v>0</v>
      </c>
      <c r="F637">
        <f>[3]Stock!F636</f>
        <v>0</v>
      </c>
      <c r="G637">
        <f>[3]Stock!G636</f>
        <v>0</v>
      </c>
    </row>
    <row r="638" spans="1:7" x14ac:dyDescent="0.25">
      <c r="A638">
        <f>[3]Stock!A637</f>
        <v>0</v>
      </c>
      <c r="B638">
        <f>[3]Stock!B637</f>
        <v>0</v>
      </c>
      <c r="C638">
        <f>[3]Stock!C637</f>
        <v>0</v>
      </c>
      <c r="D638">
        <f>[3]Stock!D637</f>
        <v>0</v>
      </c>
      <c r="E638">
        <f>[3]Stock!E637</f>
        <v>0</v>
      </c>
      <c r="F638">
        <f>[3]Stock!F637</f>
        <v>0</v>
      </c>
      <c r="G638">
        <f>[3]Stock!G637</f>
        <v>0</v>
      </c>
    </row>
    <row r="639" spans="1:7" x14ac:dyDescent="0.25">
      <c r="A639">
        <f>[3]Stock!A638</f>
        <v>0</v>
      </c>
      <c r="B639">
        <f>[3]Stock!B638</f>
        <v>0</v>
      </c>
      <c r="C639">
        <f>[3]Stock!C638</f>
        <v>0</v>
      </c>
      <c r="D639">
        <f>[3]Stock!D638</f>
        <v>0</v>
      </c>
      <c r="E639">
        <f>[3]Stock!E638</f>
        <v>0</v>
      </c>
      <c r="F639">
        <f>[3]Stock!F638</f>
        <v>0</v>
      </c>
      <c r="G639">
        <f>[3]Stock!G638</f>
        <v>0</v>
      </c>
    </row>
    <row r="640" spans="1:7" x14ac:dyDescent="0.25">
      <c r="A640">
        <f>[3]Stock!A639</f>
        <v>0</v>
      </c>
      <c r="B640">
        <f>[3]Stock!B639</f>
        <v>0</v>
      </c>
      <c r="C640">
        <f>[3]Stock!C639</f>
        <v>0</v>
      </c>
      <c r="D640">
        <f>[3]Stock!D639</f>
        <v>0</v>
      </c>
      <c r="E640">
        <f>[3]Stock!E639</f>
        <v>0</v>
      </c>
      <c r="F640">
        <f>[3]Stock!F639</f>
        <v>0</v>
      </c>
      <c r="G640">
        <f>[3]Stock!G639</f>
        <v>0</v>
      </c>
    </row>
    <row r="641" spans="1:7" x14ac:dyDescent="0.25">
      <c r="A641">
        <f>[3]Stock!A640</f>
        <v>0</v>
      </c>
      <c r="B641">
        <f>[3]Stock!B640</f>
        <v>0</v>
      </c>
      <c r="C641">
        <f>[3]Stock!C640</f>
        <v>0</v>
      </c>
      <c r="D641">
        <f>[3]Stock!D640</f>
        <v>0</v>
      </c>
      <c r="E641">
        <f>[3]Stock!E640</f>
        <v>0</v>
      </c>
      <c r="F641">
        <f>[3]Stock!F640</f>
        <v>0</v>
      </c>
      <c r="G641">
        <f>[3]Stock!G640</f>
        <v>0</v>
      </c>
    </row>
    <row r="642" spans="1:7" x14ac:dyDescent="0.25">
      <c r="A642">
        <f>[3]Stock!A641</f>
        <v>0</v>
      </c>
      <c r="B642">
        <f>[3]Stock!B641</f>
        <v>0</v>
      </c>
      <c r="C642">
        <f>[3]Stock!C641</f>
        <v>0</v>
      </c>
      <c r="D642">
        <f>[3]Stock!D641</f>
        <v>0</v>
      </c>
      <c r="E642">
        <f>[3]Stock!E641</f>
        <v>0</v>
      </c>
      <c r="F642">
        <f>[3]Stock!F641</f>
        <v>0</v>
      </c>
      <c r="G642">
        <f>[3]Stock!G641</f>
        <v>0</v>
      </c>
    </row>
    <row r="643" spans="1:7" x14ac:dyDescent="0.25">
      <c r="A643">
        <f>[3]Stock!A642</f>
        <v>0</v>
      </c>
      <c r="B643">
        <f>[3]Stock!B642</f>
        <v>0</v>
      </c>
      <c r="C643">
        <f>[3]Stock!C642</f>
        <v>0</v>
      </c>
      <c r="D643">
        <f>[3]Stock!D642</f>
        <v>0</v>
      </c>
      <c r="E643">
        <f>[3]Stock!E642</f>
        <v>0</v>
      </c>
      <c r="F643">
        <f>[3]Stock!F642</f>
        <v>0</v>
      </c>
      <c r="G643">
        <f>[3]Stock!G642</f>
        <v>0</v>
      </c>
    </row>
    <row r="644" spans="1:7" x14ac:dyDescent="0.25">
      <c r="A644">
        <f>[3]Stock!A643</f>
        <v>0</v>
      </c>
      <c r="B644">
        <f>[3]Stock!B643</f>
        <v>0</v>
      </c>
      <c r="C644">
        <f>[3]Stock!C643</f>
        <v>0</v>
      </c>
      <c r="D644">
        <f>[3]Stock!D643</f>
        <v>0</v>
      </c>
      <c r="E644">
        <f>[3]Stock!E643</f>
        <v>0</v>
      </c>
      <c r="F644">
        <f>[3]Stock!F643</f>
        <v>0</v>
      </c>
      <c r="G644">
        <f>[3]Stock!G643</f>
        <v>0</v>
      </c>
    </row>
    <row r="645" spans="1:7" x14ac:dyDescent="0.25">
      <c r="A645">
        <f>[3]Stock!A644</f>
        <v>0</v>
      </c>
      <c r="B645">
        <f>[3]Stock!B644</f>
        <v>0</v>
      </c>
      <c r="C645">
        <f>[3]Stock!C644</f>
        <v>0</v>
      </c>
      <c r="D645">
        <f>[3]Stock!D644</f>
        <v>0</v>
      </c>
      <c r="E645">
        <f>[3]Stock!E644</f>
        <v>0</v>
      </c>
      <c r="F645">
        <f>[3]Stock!F644</f>
        <v>0</v>
      </c>
      <c r="G645">
        <f>[3]Stock!G644</f>
        <v>0</v>
      </c>
    </row>
    <row r="646" spans="1:7" x14ac:dyDescent="0.25">
      <c r="A646">
        <f>[3]Stock!A645</f>
        <v>0</v>
      </c>
      <c r="B646">
        <f>[3]Stock!B645</f>
        <v>0</v>
      </c>
      <c r="C646">
        <f>[3]Stock!C645</f>
        <v>0</v>
      </c>
      <c r="D646">
        <f>[3]Stock!D645</f>
        <v>0</v>
      </c>
      <c r="E646">
        <f>[3]Stock!E645</f>
        <v>0</v>
      </c>
      <c r="F646">
        <f>[3]Stock!F645</f>
        <v>0</v>
      </c>
      <c r="G646">
        <f>[3]Stock!G645</f>
        <v>0</v>
      </c>
    </row>
    <row r="647" spans="1:7" x14ac:dyDescent="0.25">
      <c r="A647">
        <f>[3]Stock!A646</f>
        <v>0</v>
      </c>
      <c r="B647">
        <f>[3]Stock!B646</f>
        <v>0</v>
      </c>
      <c r="C647">
        <f>[3]Stock!C646</f>
        <v>0</v>
      </c>
      <c r="D647">
        <f>[3]Stock!D646</f>
        <v>0</v>
      </c>
      <c r="E647">
        <f>[3]Stock!E646</f>
        <v>0</v>
      </c>
      <c r="F647">
        <f>[3]Stock!F646</f>
        <v>0</v>
      </c>
      <c r="G647">
        <f>[3]Stock!G646</f>
        <v>0</v>
      </c>
    </row>
    <row r="648" spans="1:7" x14ac:dyDescent="0.25">
      <c r="A648">
        <f>[3]Stock!A647</f>
        <v>0</v>
      </c>
      <c r="B648">
        <f>[3]Stock!B647</f>
        <v>0</v>
      </c>
      <c r="C648">
        <f>[3]Stock!C647</f>
        <v>0</v>
      </c>
      <c r="D648">
        <f>[3]Stock!D647</f>
        <v>0</v>
      </c>
      <c r="E648">
        <f>[3]Stock!E647</f>
        <v>0</v>
      </c>
      <c r="F648">
        <f>[3]Stock!F647</f>
        <v>0</v>
      </c>
      <c r="G648">
        <f>[3]Stock!G647</f>
        <v>0</v>
      </c>
    </row>
    <row r="649" spans="1:7" x14ac:dyDescent="0.25">
      <c r="A649">
        <f>[3]Stock!A648</f>
        <v>0</v>
      </c>
      <c r="B649">
        <f>[3]Stock!B648</f>
        <v>0</v>
      </c>
      <c r="C649">
        <f>[3]Stock!C648</f>
        <v>0</v>
      </c>
      <c r="D649">
        <f>[3]Stock!D648</f>
        <v>0</v>
      </c>
      <c r="E649">
        <f>[3]Stock!E648</f>
        <v>0</v>
      </c>
      <c r="F649">
        <f>[3]Stock!F648</f>
        <v>0</v>
      </c>
      <c r="G649">
        <f>[3]Stock!G648</f>
        <v>0</v>
      </c>
    </row>
    <row r="650" spans="1:7" x14ac:dyDescent="0.25">
      <c r="A650">
        <f>[3]Stock!A649</f>
        <v>0</v>
      </c>
      <c r="B650">
        <f>[3]Stock!B649</f>
        <v>0</v>
      </c>
      <c r="C650">
        <f>[3]Stock!C649</f>
        <v>0</v>
      </c>
      <c r="D650">
        <f>[3]Stock!D649</f>
        <v>0</v>
      </c>
      <c r="E650">
        <f>[3]Stock!E649</f>
        <v>0</v>
      </c>
      <c r="F650">
        <f>[3]Stock!F649</f>
        <v>0</v>
      </c>
      <c r="G650">
        <f>[3]Stock!G649</f>
        <v>0</v>
      </c>
    </row>
    <row r="651" spans="1:7" x14ac:dyDescent="0.25">
      <c r="A651">
        <f>[3]Stock!A650</f>
        <v>0</v>
      </c>
      <c r="B651">
        <f>[3]Stock!B650</f>
        <v>0</v>
      </c>
      <c r="C651">
        <f>[3]Stock!C650</f>
        <v>0</v>
      </c>
      <c r="D651">
        <f>[3]Stock!D650</f>
        <v>0</v>
      </c>
      <c r="E651">
        <f>[3]Stock!E650</f>
        <v>0</v>
      </c>
      <c r="F651">
        <f>[3]Stock!F650</f>
        <v>0</v>
      </c>
      <c r="G651">
        <f>[3]Stock!G650</f>
        <v>0</v>
      </c>
    </row>
    <row r="652" spans="1:7" x14ac:dyDescent="0.25">
      <c r="A652">
        <f>[3]Stock!A651</f>
        <v>0</v>
      </c>
      <c r="B652">
        <f>[3]Stock!B651</f>
        <v>0</v>
      </c>
      <c r="C652">
        <f>[3]Stock!C651</f>
        <v>0</v>
      </c>
      <c r="D652">
        <f>[3]Stock!D651</f>
        <v>0</v>
      </c>
      <c r="E652">
        <f>[3]Stock!E651</f>
        <v>0</v>
      </c>
      <c r="F652">
        <f>[3]Stock!F651</f>
        <v>0</v>
      </c>
      <c r="G652">
        <f>[3]Stock!G651</f>
        <v>0</v>
      </c>
    </row>
    <row r="653" spans="1:7" x14ac:dyDescent="0.25">
      <c r="A653">
        <f>[3]Stock!A652</f>
        <v>0</v>
      </c>
      <c r="B653">
        <f>[3]Stock!B652</f>
        <v>0</v>
      </c>
      <c r="C653">
        <f>[3]Stock!C652</f>
        <v>0</v>
      </c>
      <c r="D653">
        <f>[3]Stock!D652</f>
        <v>0</v>
      </c>
      <c r="E653">
        <f>[3]Stock!E652</f>
        <v>0</v>
      </c>
      <c r="F653">
        <f>[3]Stock!F652</f>
        <v>0</v>
      </c>
      <c r="G653">
        <f>[3]Stock!G652</f>
        <v>0</v>
      </c>
    </row>
    <row r="654" spans="1:7" x14ac:dyDescent="0.25">
      <c r="A654">
        <f>[3]Stock!A653</f>
        <v>0</v>
      </c>
      <c r="B654">
        <f>[3]Stock!B653</f>
        <v>0</v>
      </c>
      <c r="C654">
        <f>[3]Stock!C653</f>
        <v>0</v>
      </c>
      <c r="D654">
        <f>[3]Stock!D653</f>
        <v>0</v>
      </c>
      <c r="E654">
        <f>[3]Stock!E653</f>
        <v>0</v>
      </c>
      <c r="F654">
        <f>[3]Stock!F653</f>
        <v>0</v>
      </c>
      <c r="G654">
        <f>[3]Stock!G653</f>
        <v>0</v>
      </c>
    </row>
    <row r="655" spans="1:7" x14ac:dyDescent="0.25">
      <c r="A655">
        <f>[3]Stock!A654</f>
        <v>0</v>
      </c>
      <c r="B655">
        <f>[3]Stock!B654</f>
        <v>0</v>
      </c>
      <c r="C655">
        <f>[3]Stock!C654</f>
        <v>0</v>
      </c>
      <c r="D655">
        <f>[3]Stock!D654</f>
        <v>0</v>
      </c>
      <c r="E655">
        <f>[3]Stock!E654</f>
        <v>0</v>
      </c>
      <c r="F655">
        <f>[3]Stock!F654</f>
        <v>0</v>
      </c>
      <c r="G655">
        <f>[3]Stock!G654</f>
        <v>0</v>
      </c>
    </row>
    <row r="656" spans="1:7" x14ac:dyDescent="0.25">
      <c r="A656">
        <f>[3]Stock!A655</f>
        <v>0</v>
      </c>
      <c r="B656">
        <f>[3]Stock!B655</f>
        <v>0</v>
      </c>
      <c r="C656">
        <f>[3]Stock!C655</f>
        <v>0</v>
      </c>
      <c r="D656">
        <f>[3]Stock!D655</f>
        <v>0</v>
      </c>
      <c r="E656">
        <f>[3]Stock!E655</f>
        <v>0</v>
      </c>
      <c r="F656">
        <f>[3]Stock!F655</f>
        <v>0</v>
      </c>
      <c r="G656">
        <f>[3]Stock!G655</f>
        <v>0</v>
      </c>
    </row>
    <row r="657" spans="1:7" x14ac:dyDescent="0.25">
      <c r="A657">
        <f>[3]Stock!A656</f>
        <v>0</v>
      </c>
      <c r="B657">
        <f>[3]Stock!B656</f>
        <v>0</v>
      </c>
      <c r="C657">
        <f>[3]Stock!C656</f>
        <v>0</v>
      </c>
      <c r="D657">
        <f>[3]Stock!D656</f>
        <v>0</v>
      </c>
      <c r="E657">
        <f>[3]Stock!E656</f>
        <v>0</v>
      </c>
      <c r="F657">
        <f>[3]Stock!F656</f>
        <v>0</v>
      </c>
      <c r="G657">
        <f>[3]Stock!G656</f>
        <v>0</v>
      </c>
    </row>
    <row r="658" spans="1:7" x14ac:dyDescent="0.25">
      <c r="A658">
        <f>[3]Stock!A657</f>
        <v>0</v>
      </c>
      <c r="B658">
        <f>[3]Stock!B657</f>
        <v>0</v>
      </c>
      <c r="C658">
        <f>[3]Stock!C657</f>
        <v>0</v>
      </c>
      <c r="D658">
        <f>[3]Stock!D657</f>
        <v>0</v>
      </c>
      <c r="E658">
        <f>[3]Stock!E657</f>
        <v>0</v>
      </c>
      <c r="F658">
        <f>[3]Stock!F657</f>
        <v>0</v>
      </c>
      <c r="G658">
        <f>[3]Stock!G657</f>
        <v>0</v>
      </c>
    </row>
    <row r="659" spans="1:7" x14ac:dyDescent="0.25">
      <c r="A659">
        <f>[3]Stock!A658</f>
        <v>0</v>
      </c>
      <c r="B659">
        <f>[3]Stock!B658</f>
        <v>0</v>
      </c>
      <c r="C659">
        <f>[3]Stock!C658</f>
        <v>0</v>
      </c>
      <c r="D659">
        <f>[3]Stock!D658</f>
        <v>0</v>
      </c>
      <c r="E659">
        <f>[3]Stock!E658</f>
        <v>0</v>
      </c>
      <c r="F659">
        <f>[3]Stock!F658</f>
        <v>0</v>
      </c>
      <c r="G659">
        <f>[3]Stock!G658</f>
        <v>0</v>
      </c>
    </row>
    <row r="660" spans="1:7" x14ac:dyDescent="0.25">
      <c r="A660">
        <f>[3]Stock!A659</f>
        <v>0</v>
      </c>
      <c r="B660">
        <f>[3]Stock!B659</f>
        <v>0</v>
      </c>
      <c r="C660">
        <f>[3]Stock!C659</f>
        <v>0</v>
      </c>
      <c r="D660">
        <f>[3]Stock!D659</f>
        <v>0</v>
      </c>
      <c r="E660">
        <f>[3]Stock!E659</f>
        <v>0</v>
      </c>
      <c r="F660">
        <f>[3]Stock!F659</f>
        <v>0</v>
      </c>
      <c r="G660">
        <f>[3]Stock!G659</f>
        <v>0</v>
      </c>
    </row>
    <row r="661" spans="1:7" x14ac:dyDescent="0.25">
      <c r="A661">
        <f>[3]Stock!A660</f>
        <v>0</v>
      </c>
      <c r="B661">
        <f>[3]Stock!B660</f>
        <v>0</v>
      </c>
      <c r="C661">
        <f>[3]Stock!C660</f>
        <v>0</v>
      </c>
      <c r="D661">
        <f>[3]Stock!D660</f>
        <v>0</v>
      </c>
      <c r="E661">
        <f>[3]Stock!E660</f>
        <v>0</v>
      </c>
      <c r="F661">
        <f>[3]Stock!F660</f>
        <v>0</v>
      </c>
      <c r="G661">
        <f>[3]Stock!G660</f>
        <v>0</v>
      </c>
    </row>
    <row r="662" spans="1:7" x14ac:dyDescent="0.25">
      <c r="A662">
        <f>[3]Stock!A661</f>
        <v>0</v>
      </c>
      <c r="B662">
        <f>[3]Stock!B661</f>
        <v>0</v>
      </c>
      <c r="C662">
        <f>[3]Stock!C661</f>
        <v>0</v>
      </c>
      <c r="D662">
        <f>[3]Stock!D661</f>
        <v>0</v>
      </c>
      <c r="E662">
        <f>[3]Stock!E661</f>
        <v>0</v>
      </c>
      <c r="F662">
        <f>[3]Stock!F661</f>
        <v>0</v>
      </c>
      <c r="G662">
        <f>[3]Stock!G661</f>
        <v>0</v>
      </c>
    </row>
    <row r="663" spans="1:7" x14ac:dyDescent="0.25">
      <c r="A663">
        <f>[3]Stock!A662</f>
        <v>0</v>
      </c>
      <c r="B663">
        <f>[3]Stock!B662</f>
        <v>0</v>
      </c>
      <c r="C663">
        <f>[3]Stock!C662</f>
        <v>0</v>
      </c>
      <c r="D663">
        <f>[3]Stock!D662</f>
        <v>0</v>
      </c>
      <c r="E663">
        <f>[3]Stock!E662</f>
        <v>0</v>
      </c>
      <c r="F663">
        <f>[3]Stock!F662</f>
        <v>0</v>
      </c>
      <c r="G663">
        <f>[3]Stock!G662</f>
        <v>0</v>
      </c>
    </row>
    <row r="664" spans="1:7" x14ac:dyDescent="0.25">
      <c r="A664">
        <f>[3]Stock!A663</f>
        <v>0</v>
      </c>
      <c r="B664">
        <f>[3]Stock!B663</f>
        <v>0</v>
      </c>
      <c r="C664">
        <f>[3]Stock!C663</f>
        <v>0</v>
      </c>
      <c r="D664">
        <f>[3]Stock!D663</f>
        <v>0</v>
      </c>
      <c r="E664">
        <f>[3]Stock!E663</f>
        <v>0</v>
      </c>
      <c r="F664">
        <f>[3]Stock!F663</f>
        <v>0</v>
      </c>
      <c r="G664">
        <f>[3]Stock!G663</f>
        <v>0</v>
      </c>
    </row>
    <row r="665" spans="1:7" x14ac:dyDescent="0.25">
      <c r="A665">
        <f>[3]Stock!A664</f>
        <v>0</v>
      </c>
      <c r="B665">
        <f>[3]Stock!B664</f>
        <v>0</v>
      </c>
      <c r="C665">
        <f>[3]Stock!C664</f>
        <v>0</v>
      </c>
      <c r="D665">
        <f>[3]Stock!D664</f>
        <v>0</v>
      </c>
      <c r="E665">
        <f>[3]Stock!E664</f>
        <v>0</v>
      </c>
      <c r="F665">
        <f>[3]Stock!F664</f>
        <v>0</v>
      </c>
      <c r="G665">
        <f>[3]Stock!G664</f>
        <v>0</v>
      </c>
    </row>
    <row r="666" spans="1:7" x14ac:dyDescent="0.25">
      <c r="A666">
        <f>[3]Stock!A665</f>
        <v>0</v>
      </c>
      <c r="B666">
        <f>[3]Stock!B665</f>
        <v>0</v>
      </c>
      <c r="C666">
        <f>[3]Stock!C665</f>
        <v>0</v>
      </c>
      <c r="D666">
        <f>[3]Stock!D665</f>
        <v>0</v>
      </c>
      <c r="E666">
        <f>[3]Stock!E665</f>
        <v>0</v>
      </c>
      <c r="F666">
        <f>[3]Stock!F665</f>
        <v>0</v>
      </c>
      <c r="G666">
        <f>[3]Stock!G665</f>
        <v>0</v>
      </c>
    </row>
    <row r="667" spans="1:7" x14ac:dyDescent="0.25">
      <c r="A667">
        <f>[3]Stock!A666</f>
        <v>0</v>
      </c>
      <c r="B667">
        <f>[3]Stock!B666</f>
        <v>0</v>
      </c>
      <c r="C667">
        <f>[3]Stock!C666</f>
        <v>0</v>
      </c>
      <c r="D667">
        <f>[3]Stock!D666</f>
        <v>0</v>
      </c>
      <c r="E667">
        <f>[3]Stock!E666</f>
        <v>0</v>
      </c>
      <c r="F667">
        <f>[3]Stock!F666</f>
        <v>0</v>
      </c>
      <c r="G667">
        <f>[3]Stock!G666</f>
        <v>0</v>
      </c>
    </row>
    <row r="668" spans="1:7" x14ac:dyDescent="0.25">
      <c r="A668">
        <f>[3]Stock!A667</f>
        <v>0</v>
      </c>
      <c r="B668">
        <f>[3]Stock!B667</f>
        <v>0</v>
      </c>
      <c r="C668">
        <f>[3]Stock!C667</f>
        <v>0</v>
      </c>
      <c r="D668">
        <f>[3]Stock!D667</f>
        <v>0</v>
      </c>
      <c r="E668">
        <f>[3]Stock!E667</f>
        <v>0</v>
      </c>
      <c r="F668">
        <f>[3]Stock!F667</f>
        <v>0</v>
      </c>
      <c r="G668">
        <f>[3]Stock!G667</f>
        <v>0</v>
      </c>
    </row>
    <row r="669" spans="1:7" x14ac:dyDescent="0.25">
      <c r="A669">
        <f>[3]Stock!A668</f>
        <v>0</v>
      </c>
      <c r="B669">
        <f>[3]Stock!B668</f>
        <v>0</v>
      </c>
      <c r="C669">
        <f>[3]Stock!C668</f>
        <v>0</v>
      </c>
      <c r="D669">
        <f>[3]Stock!D668</f>
        <v>0</v>
      </c>
      <c r="E669">
        <f>[3]Stock!E668</f>
        <v>0</v>
      </c>
      <c r="F669">
        <f>[3]Stock!F668</f>
        <v>0</v>
      </c>
      <c r="G669">
        <f>[3]Stock!G668</f>
        <v>0</v>
      </c>
    </row>
    <row r="670" spans="1:7" x14ac:dyDescent="0.25">
      <c r="A670">
        <f>[3]Stock!A669</f>
        <v>0</v>
      </c>
      <c r="B670">
        <f>[3]Stock!B669</f>
        <v>0</v>
      </c>
      <c r="C670">
        <f>[3]Stock!C669</f>
        <v>0</v>
      </c>
      <c r="D670">
        <f>[3]Stock!D669</f>
        <v>0</v>
      </c>
      <c r="E670">
        <f>[3]Stock!E669</f>
        <v>0</v>
      </c>
      <c r="F670">
        <f>[3]Stock!F669</f>
        <v>0</v>
      </c>
      <c r="G670">
        <f>[3]Stock!G669</f>
        <v>0</v>
      </c>
    </row>
    <row r="671" spans="1:7" x14ac:dyDescent="0.25">
      <c r="A671">
        <f>[3]Stock!A670</f>
        <v>0</v>
      </c>
      <c r="B671">
        <f>[3]Stock!B670</f>
        <v>0</v>
      </c>
      <c r="C671">
        <f>[3]Stock!C670</f>
        <v>0</v>
      </c>
      <c r="D671">
        <f>[3]Stock!D670</f>
        <v>0</v>
      </c>
      <c r="E671">
        <f>[3]Stock!E670</f>
        <v>0</v>
      </c>
      <c r="F671">
        <f>[3]Stock!F670</f>
        <v>0</v>
      </c>
      <c r="G671">
        <f>[3]Stock!G670</f>
        <v>0</v>
      </c>
    </row>
    <row r="672" spans="1:7" x14ac:dyDescent="0.25">
      <c r="A672">
        <f>[3]Stock!A671</f>
        <v>0</v>
      </c>
      <c r="B672">
        <f>[3]Stock!B671</f>
        <v>0</v>
      </c>
      <c r="C672">
        <f>[3]Stock!C671</f>
        <v>0</v>
      </c>
      <c r="D672">
        <f>[3]Stock!D671</f>
        <v>0</v>
      </c>
      <c r="E672">
        <f>[3]Stock!E671</f>
        <v>0</v>
      </c>
      <c r="F672">
        <f>[3]Stock!F671</f>
        <v>0</v>
      </c>
      <c r="G672">
        <f>[3]Stock!G671</f>
        <v>0</v>
      </c>
    </row>
    <row r="673" spans="1:7" x14ac:dyDescent="0.25">
      <c r="A673">
        <f>[3]Stock!A672</f>
        <v>0</v>
      </c>
      <c r="B673">
        <f>[3]Stock!B672</f>
        <v>0</v>
      </c>
      <c r="C673">
        <f>[3]Stock!C672</f>
        <v>0</v>
      </c>
      <c r="D673">
        <f>[3]Stock!D672</f>
        <v>0</v>
      </c>
      <c r="E673">
        <f>[3]Stock!E672</f>
        <v>0</v>
      </c>
      <c r="F673">
        <f>[3]Stock!F672</f>
        <v>0</v>
      </c>
      <c r="G673">
        <f>[3]Stock!G672</f>
        <v>0</v>
      </c>
    </row>
    <row r="674" spans="1:7" x14ac:dyDescent="0.25">
      <c r="A674">
        <f>[3]Stock!A673</f>
        <v>0</v>
      </c>
      <c r="B674">
        <f>[3]Stock!B673</f>
        <v>0</v>
      </c>
      <c r="C674">
        <f>[3]Stock!C673</f>
        <v>0</v>
      </c>
      <c r="D674">
        <f>[3]Stock!D673</f>
        <v>0</v>
      </c>
      <c r="E674">
        <f>[3]Stock!E673</f>
        <v>0</v>
      </c>
      <c r="F674">
        <f>[3]Stock!F673</f>
        <v>0</v>
      </c>
      <c r="G674">
        <f>[3]Stock!G673</f>
        <v>0</v>
      </c>
    </row>
    <row r="675" spans="1:7" x14ac:dyDescent="0.25">
      <c r="A675">
        <f>[3]Stock!A674</f>
        <v>0</v>
      </c>
      <c r="B675">
        <f>[3]Stock!B674</f>
        <v>0</v>
      </c>
      <c r="C675">
        <f>[3]Stock!C674</f>
        <v>0</v>
      </c>
      <c r="D675">
        <f>[3]Stock!D674</f>
        <v>0</v>
      </c>
      <c r="E675">
        <f>[3]Stock!E674</f>
        <v>0</v>
      </c>
      <c r="F675">
        <f>[3]Stock!F674</f>
        <v>0</v>
      </c>
      <c r="G675">
        <f>[3]Stock!G674</f>
        <v>0</v>
      </c>
    </row>
    <row r="676" spans="1:7" x14ac:dyDescent="0.25">
      <c r="A676">
        <f>[3]Stock!A675</f>
        <v>0</v>
      </c>
      <c r="B676">
        <f>[3]Stock!B675</f>
        <v>0</v>
      </c>
      <c r="C676">
        <f>[3]Stock!C675</f>
        <v>0</v>
      </c>
      <c r="D676">
        <f>[3]Stock!D675</f>
        <v>0</v>
      </c>
      <c r="E676">
        <f>[3]Stock!E675</f>
        <v>0</v>
      </c>
      <c r="F676">
        <f>[3]Stock!F675</f>
        <v>0</v>
      </c>
      <c r="G676">
        <f>[3]Stock!G675</f>
        <v>0</v>
      </c>
    </row>
    <row r="677" spans="1:7" x14ac:dyDescent="0.25">
      <c r="A677">
        <f>[3]Stock!A676</f>
        <v>0</v>
      </c>
      <c r="B677">
        <f>[3]Stock!B676</f>
        <v>0</v>
      </c>
      <c r="C677">
        <f>[3]Stock!C676</f>
        <v>0</v>
      </c>
      <c r="D677">
        <f>[3]Stock!D676</f>
        <v>0</v>
      </c>
      <c r="E677">
        <f>[3]Stock!E676</f>
        <v>0</v>
      </c>
      <c r="F677">
        <f>[3]Stock!F676</f>
        <v>0</v>
      </c>
      <c r="G677">
        <f>[3]Stock!G676</f>
        <v>0</v>
      </c>
    </row>
    <row r="678" spans="1:7" x14ac:dyDescent="0.25">
      <c r="A678">
        <f>[3]Stock!A677</f>
        <v>0</v>
      </c>
      <c r="B678">
        <f>[3]Stock!B677</f>
        <v>0</v>
      </c>
      <c r="C678">
        <f>[3]Stock!C677</f>
        <v>0</v>
      </c>
      <c r="D678">
        <f>[3]Stock!D677</f>
        <v>0</v>
      </c>
      <c r="E678">
        <f>[3]Stock!E677</f>
        <v>0</v>
      </c>
      <c r="F678">
        <f>[3]Stock!F677</f>
        <v>0</v>
      </c>
      <c r="G678">
        <f>[3]Stock!G677</f>
        <v>0</v>
      </c>
    </row>
    <row r="679" spans="1:7" x14ac:dyDescent="0.25">
      <c r="A679">
        <f>[3]Stock!A678</f>
        <v>0</v>
      </c>
      <c r="B679">
        <f>[3]Stock!B678</f>
        <v>0</v>
      </c>
      <c r="C679">
        <f>[3]Stock!C678</f>
        <v>0</v>
      </c>
      <c r="D679">
        <f>[3]Stock!D678</f>
        <v>0</v>
      </c>
      <c r="E679">
        <f>[3]Stock!E678</f>
        <v>0</v>
      </c>
      <c r="F679">
        <f>[3]Stock!F678</f>
        <v>0</v>
      </c>
      <c r="G679">
        <f>[3]Stock!G678</f>
        <v>0</v>
      </c>
    </row>
    <row r="680" spans="1:7" x14ac:dyDescent="0.25">
      <c r="A680">
        <f>[3]Stock!A679</f>
        <v>0</v>
      </c>
      <c r="B680">
        <f>[3]Stock!B679</f>
        <v>0</v>
      </c>
      <c r="C680">
        <f>[3]Stock!C679</f>
        <v>0</v>
      </c>
      <c r="D680">
        <f>[3]Stock!D679</f>
        <v>0</v>
      </c>
      <c r="E680">
        <f>[3]Stock!E679</f>
        <v>0</v>
      </c>
      <c r="F680">
        <f>[3]Stock!F679</f>
        <v>0</v>
      </c>
      <c r="G680">
        <f>[3]Stock!G679</f>
        <v>0</v>
      </c>
    </row>
    <row r="681" spans="1:7" x14ac:dyDescent="0.25">
      <c r="A681">
        <f>[3]Stock!A680</f>
        <v>0</v>
      </c>
      <c r="B681">
        <f>[3]Stock!B680</f>
        <v>0</v>
      </c>
      <c r="C681">
        <f>[3]Stock!C680</f>
        <v>0</v>
      </c>
      <c r="D681">
        <f>[3]Stock!D680</f>
        <v>0</v>
      </c>
      <c r="E681">
        <f>[3]Stock!E680</f>
        <v>0</v>
      </c>
      <c r="F681">
        <f>[3]Stock!F680</f>
        <v>0</v>
      </c>
      <c r="G681">
        <f>[3]Stock!G680</f>
        <v>0</v>
      </c>
    </row>
    <row r="682" spans="1:7" x14ac:dyDescent="0.25">
      <c r="A682">
        <f>[3]Stock!A681</f>
        <v>0</v>
      </c>
      <c r="B682">
        <f>[3]Stock!B681</f>
        <v>0</v>
      </c>
      <c r="C682">
        <f>[3]Stock!C681</f>
        <v>0</v>
      </c>
      <c r="D682">
        <f>[3]Stock!D681</f>
        <v>0</v>
      </c>
      <c r="E682">
        <f>[3]Stock!E681</f>
        <v>0</v>
      </c>
      <c r="F682">
        <f>[3]Stock!F681</f>
        <v>0</v>
      </c>
      <c r="G682">
        <f>[3]Stock!G681</f>
        <v>0</v>
      </c>
    </row>
    <row r="683" spans="1:7" x14ac:dyDescent="0.25">
      <c r="A683">
        <f>[3]Stock!A682</f>
        <v>0</v>
      </c>
      <c r="B683">
        <f>[3]Stock!B682</f>
        <v>0</v>
      </c>
      <c r="C683">
        <f>[3]Stock!C682</f>
        <v>0</v>
      </c>
      <c r="D683">
        <f>[3]Stock!D682</f>
        <v>0</v>
      </c>
      <c r="E683">
        <f>[3]Stock!E682</f>
        <v>0</v>
      </c>
      <c r="F683">
        <f>[3]Stock!F682</f>
        <v>0</v>
      </c>
      <c r="G683">
        <f>[3]Stock!G682</f>
        <v>0</v>
      </c>
    </row>
    <row r="684" spans="1:7" x14ac:dyDescent="0.25">
      <c r="A684">
        <f>[3]Stock!A683</f>
        <v>0</v>
      </c>
      <c r="B684">
        <f>[3]Stock!B683</f>
        <v>0</v>
      </c>
      <c r="C684">
        <f>[3]Stock!C683</f>
        <v>0</v>
      </c>
      <c r="D684">
        <f>[3]Stock!D683</f>
        <v>0</v>
      </c>
      <c r="E684">
        <f>[3]Stock!E683</f>
        <v>0</v>
      </c>
      <c r="F684">
        <f>[3]Stock!F683</f>
        <v>0</v>
      </c>
      <c r="G684">
        <f>[3]Stock!G683</f>
        <v>0</v>
      </c>
    </row>
    <row r="685" spans="1:7" x14ac:dyDescent="0.25">
      <c r="A685">
        <f>[3]Stock!A684</f>
        <v>0</v>
      </c>
      <c r="B685">
        <f>[3]Stock!B684</f>
        <v>0</v>
      </c>
      <c r="C685">
        <f>[3]Stock!C684</f>
        <v>0</v>
      </c>
      <c r="D685">
        <f>[3]Stock!D684</f>
        <v>0</v>
      </c>
      <c r="E685">
        <f>[3]Stock!E684</f>
        <v>0</v>
      </c>
      <c r="F685">
        <f>[3]Stock!F684</f>
        <v>0</v>
      </c>
      <c r="G685">
        <f>[3]Stock!G684</f>
        <v>0</v>
      </c>
    </row>
    <row r="686" spans="1:7" x14ac:dyDescent="0.25">
      <c r="A686">
        <f>[3]Stock!A685</f>
        <v>0</v>
      </c>
      <c r="B686">
        <f>[3]Stock!B685</f>
        <v>0</v>
      </c>
      <c r="C686">
        <f>[3]Stock!C685</f>
        <v>0</v>
      </c>
      <c r="D686">
        <f>[3]Stock!D685</f>
        <v>0</v>
      </c>
      <c r="E686">
        <f>[3]Stock!E685</f>
        <v>0</v>
      </c>
      <c r="F686">
        <f>[3]Stock!F685</f>
        <v>0</v>
      </c>
      <c r="G686">
        <f>[3]Stock!G685</f>
        <v>0</v>
      </c>
    </row>
    <row r="687" spans="1:7" x14ac:dyDescent="0.25">
      <c r="A687">
        <f>[3]Stock!A686</f>
        <v>0</v>
      </c>
      <c r="B687">
        <f>[3]Stock!B686</f>
        <v>0</v>
      </c>
      <c r="C687">
        <f>[3]Stock!C686</f>
        <v>0</v>
      </c>
      <c r="D687">
        <f>[3]Stock!D686</f>
        <v>0</v>
      </c>
      <c r="E687">
        <f>[3]Stock!E686</f>
        <v>0</v>
      </c>
      <c r="F687">
        <f>[3]Stock!F686</f>
        <v>0</v>
      </c>
      <c r="G687">
        <f>[3]Stock!G686</f>
        <v>0</v>
      </c>
    </row>
    <row r="688" spans="1:7" x14ac:dyDescent="0.25">
      <c r="A688">
        <f>[3]Stock!A687</f>
        <v>0</v>
      </c>
      <c r="B688">
        <f>[3]Stock!B687</f>
        <v>0</v>
      </c>
      <c r="C688">
        <f>[3]Stock!C687</f>
        <v>0</v>
      </c>
      <c r="D688">
        <f>[3]Stock!D687</f>
        <v>0</v>
      </c>
      <c r="E688">
        <f>[3]Stock!E687</f>
        <v>0</v>
      </c>
      <c r="F688">
        <f>[3]Stock!F687</f>
        <v>0</v>
      </c>
      <c r="G688">
        <f>[3]Stock!G687</f>
        <v>0</v>
      </c>
    </row>
    <row r="689" spans="1:7" x14ac:dyDescent="0.25">
      <c r="A689">
        <f>[3]Stock!A688</f>
        <v>0</v>
      </c>
      <c r="B689">
        <f>[3]Stock!B688</f>
        <v>0</v>
      </c>
      <c r="C689">
        <f>[3]Stock!C688</f>
        <v>0</v>
      </c>
      <c r="D689">
        <f>[3]Stock!D688</f>
        <v>0</v>
      </c>
      <c r="E689">
        <f>[3]Stock!E688</f>
        <v>0</v>
      </c>
      <c r="F689">
        <f>[3]Stock!F688</f>
        <v>0</v>
      </c>
      <c r="G689">
        <f>[3]Stock!G688</f>
        <v>0</v>
      </c>
    </row>
    <row r="690" spans="1:7" x14ac:dyDescent="0.25">
      <c r="A690">
        <f>[3]Stock!A689</f>
        <v>0</v>
      </c>
      <c r="B690">
        <f>[3]Stock!B689</f>
        <v>0</v>
      </c>
      <c r="C690">
        <f>[3]Stock!C689</f>
        <v>0</v>
      </c>
      <c r="D690">
        <f>[3]Stock!D689</f>
        <v>0</v>
      </c>
      <c r="E690">
        <f>[3]Stock!E689</f>
        <v>0</v>
      </c>
      <c r="F690">
        <f>[3]Stock!F689</f>
        <v>0</v>
      </c>
      <c r="G690">
        <f>[3]Stock!G689</f>
        <v>0</v>
      </c>
    </row>
    <row r="691" spans="1:7" x14ac:dyDescent="0.25">
      <c r="A691">
        <f>[3]Stock!A690</f>
        <v>0</v>
      </c>
      <c r="B691">
        <f>[3]Stock!B690</f>
        <v>0</v>
      </c>
      <c r="C691">
        <f>[3]Stock!C690</f>
        <v>0</v>
      </c>
      <c r="D691">
        <f>[3]Stock!D690</f>
        <v>0</v>
      </c>
      <c r="E691">
        <f>[3]Stock!E690</f>
        <v>0</v>
      </c>
      <c r="F691">
        <f>[3]Stock!F690</f>
        <v>0</v>
      </c>
      <c r="G691">
        <f>[3]Stock!G690</f>
        <v>0</v>
      </c>
    </row>
    <row r="692" spans="1:7" x14ac:dyDescent="0.25">
      <c r="A692">
        <f>[3]Stock!A691</f>
        <v>0</v>
      </c>
      <c r="B692">
        <f>[3]Stock!B691</f>
        <v>0</v>
      </c>
      <c r="C692">
        <f>[3]Stock!C691</f>
        <v>0</v>
      </c>
      <c r="D692">
        <f>[3]Stock!D691</f>
        <v>0</v>
      </c>
      <c r="E692">
        <f>[3]Stock!E691</f>
        <v>0</v>
      </c>
      <c r="F692">
        <f>[3]Stock!F691</f>
        <v>0</v>
      </c>
      <c r="G692">
        <f>[3]Stock!G691</f>
        <v>0</v>
      </c>
    </row>
    <row r="693" spans="1:7" x14ac:dyDescent="0.25">
      <c r="A693">
        <f>[3]Stock!A692</f>
        <v>0</v>
      </c>
      <c r="B693">
        <f>[3]Stock!B692</f>
        <v>0</v>
      </c>
      <c r="C693">
        <f>[3]Stock!C692</f>
        <v>0</v>
      </c>
      <c r="D693">
        <f>[3]Stock!D692</f>
        <v>0</v>
      </c>
      <c r="E693">
        <f>[3]Stock!E692</f>
        <v>0</v>
      </c>
      <c r="F693">
        <f>[3]Stock!F692</f>
        <v>0</v>
      </c>
      <c r="G693">
        <f>[3]Stock!G692</f>
        <v>0</v>
      </c>
    </row>
    <row r="694" spans="1:7" x14ac:dyDescent="0.25">
      <c r="A694">
        <f>[3]Stock!A693</f>
        <v>0</v>
      </c>
      <c r="B694">
        <f>[3]Stock!B693</f>
        <v>0</v>
      </c>
      <c r="C694">
        <f>[3]Stock!C693</f>
        <v>0</v>
      </c>
      <c r="D694">
        <f>[3]Stock!D693</f>
        <v>0</v>
      </c>
      <c r="E694">
        <f>[3]Stock!E693</f>
        <v>0</v>
      </c>
      <c r="F694">
        <f>[3]Stock!F693</f>
        <v>0</v>
      </c>
      <c r="G694">
        <f>[3]Stock!G693</f>
        <v>0</v>
      </c>
    </row>
    <row r="695" spans="1:7" x14ac:dyDescent="0.25">
      <c r="A695">
        <f>[3]Stock!A694</f>
        <v>0</v>
      </c>
      <c r="B695">
        <f>[3]Stock!B694</f>
        <v>0</v>
      </c>
      <c r="C695">
        <f>[3]Stock!C694</f>
        <v>0</v>
      </c>
      <c r="D695">
        <f>[3]Stock!D694</f>
        <v>0</v>
      </c>
      <c r="E695">
        <f>[3]Stock!E694</f>
        <v>0</v>
      </c>
      <c r="F695">
        <f>[3]Stock!F694</f>
        <v>0</v>
      </c>
      <c r="G695">
        <f>[3]Stock!G694</f>
        <v>0</v>
      </c>
    </row>
    <row r="696" spans="1:7" x14ac:dyDescent="0.25">
      <c r="A696">
        <f>[3]Stock!A695</f>
        <v>0</v>
      </c>
      <c r="B696">
        <f>[3]Stock!B695</f>
        <v>0</v>
      </c>
      <c r="C696">
        <f>[3]Stock!C695</f>
        <v>0</v>
      </c>
      <c r="D696">
        <f>[3]Stock!D695</f>
        <v>0</v>
      </c>
      <c r="E696">
        <f>[3]Stock!E695</f>
        <v>0</v>
      </c>
      <c r="F696">
        <f>[3]Stock!F695</f>
        <v>0</v>
      </c>
      <c r="G696">
        <f>[3]Stock!G695</f>
        <v>0</v>
      </c>
    </row>
    <row r="697" spans="1:7" x14ac:dyDescent="0.25">
      <c r="A697">
        <f>[3]Stock!A696</f>
        <v>0</v>
      </c>
      <c r="B697">
        <f>[3]Stock!B696</f>
        <v>0</v>
      </c>
      <c r="C697">
        <f>[3]Stock!C696</f>
        <v>0</v>
      </c>
      <c r="D697">
        <f>[3]Stock!D696</f>
        <v>0</v>
      </c>
      <c r="E697">
        <f>[3]Stock!E696</f>
        <v>0</v>
      </c>
      <c r="F697">
        <f>[3]Stock!F696</f>
        <v>0</v>
      </c>
      <c r="G697">
        <f>[3]Stock!G696</f>
        <v>0</v>
      </c>
    </row>
    <row r="698" spans="1:7" x14ac:dyDescent="0.25">
      <c r="A698">
        <f>[3]Stock!A697</f>
        <v>0</v>
      </c>
      <c r="B698">
        <f>[3]Stock!B697</f>
        <v>0</v>
      </c>
      <c r="C698">
        <f>[3]Stock!C697</f>
        <v>0</v>
      </c>
      <c r="D698">
        <f>[3]Stock!D697</f>
        <v>0</v>
      </c>
      <c r="E698">
        <f>[3]Stock!E697</f>
        <v>0</v>
      </c>
      <c r="F698">
        <f>[3]Stock!F697</f>
        <v>0</v>
      </c>
      <c r="G698">
        <f>[3]Stock!G697</f>
        <v>0</v>
      </c>
    </row>
    <row r="699" spans="1:7" x14ac:dyDescent="0.25">
      <c r="A699">
        <f>[3]Stock!A698</f>
        <v>0</v>
      </c>
      <c r="B699">
        <f>[3]Stock!B698</f>
        <v>0</v>
      </c>
      <c r="C699">
        <f>[3]Stock!C698</f>
        <v>0</v>
      </c>
      <c r="D699">
        <f>[3]Stock!D698</f>
        <v>0</v>
      </c>
      <c r="E699">
        <f>[3]Stock!E698</f>
        <v>0</v>
      </c>
      <c r="F699">
        <f>[3]Stock!F698</f>
        <v>0</v>
      </c>
      <c r="G699">
        <f>[3]Stock!G698</f>
        <v>0</v>
      </c>
    </row>
    <row r="700" spans="1:7" x14ac:dyDescent="0.25">
      <c r="A700">
        <f>[3]Stock!A699</f>
        <v>0</v>
      </c>
      <c r="B700">
        <f>[3]Stock!B699</f>
        <v>0</v>
      </c>
      <c r="C700">
        <f>[3]Stock!C699</f>
        <v>0</v>
      </c>
      <c r="D700">
        <f>[3]Stock!D699</f>
        <v>0</v>
      </c>
      <c r="E700">
        <f>[3]Stock!E699</f>
        <v>0</v>
      </c>
      <c r="F700">
        <f>[3]Stock!F699</f>
        <v>0</v>
      </c>
      <c r="G700">
        <f>[3]Stock!G699</f>
        <v>0</v>
      </c>
    </row>
    <row r="701" spans="1:7" x14ac:dyDescent="0.25">
      <c r="A701">
        <f>[3]Stock!A700</f>
        <v>0</v>
      </c>
      <c r="B701">
        <f>[3]Stock!B700</f>
        <v>0</v>
      </c>
      <c r="C701">
        <f>[3]Stock!C700</f>
        <v>0</v>
      </c>
      <c r="D701">
        <f>[3]Stock!D700</f>
        <v>0</v>
      </c>
      <c r="E701">
        <f>[3]Stock!E700</f>
        <v>0</v>
      </c>
      <c r="F701">
        <f>[3]Stock!F700</f>
        <v>0</v>
      </c>
      <c r="G701">
        <f>[3]Stock!G700</f>
        <v>0</v>
      </c>
    </row>
    <row r="702" spans="1:7" x14ac:dyDescent="0.25">
      <c r="A702">
        <f>[3]Stock!A701</f>
        <v>0</v>
      </c>
      <c r="B702">
        <f>[3]Stock!B701</f>
        <v>0</v>
      </c>
      <c r="C702">
        <f>[3]Stock!C701</f>
        <v>0</v>
      </c>
      <c r="D702">
        <f>[3]Stock!D701</f>
        <v>0</v>
      </c>
      <c r="E702">
        <f>[3]Stock!E701</f>
        <v>0</v>
      </c>
      <c r="F702">
        <f>[3]Stock!F701</f>
        <v>0</v>
      </c>
      <c r="G702">
        <f>[3]Stock!G701</f>
        <v>0</v>
      </c>
    </row>
    <row r="703" spans="1:7" x14ac:dyDescent="0.25">
      <c r="A703">
        <f>[3]Stock!A702</f>
        <v>0</v>
      </c>
      <c r="B703">
        <f>[3]Stock!B702</f>
        <v>0</v>
      </c>
      <c r="C703">
        <f>[3]Stock!C702</f>
        <v>0</v>
      </c>
      <c r="D703">
        <f>[3]Stock!D702</f>
        <v>0</v>
      </c>
      <c r="E703">
        <f>[3]Stock!E702</f>
        <v>0</v>
      </c>
      <c r="F703">
        <f>[3]Stock!F702</f>
        <v>0</v>
      </c>
      <c r="G703">
        <f>[3]Stock!G702</f>
        <v>0</v>
      </c>
    </row>
    <row r="704" spans="1:7" x14ac:dyDescent="0.25">
      <c r="A704">
        <f>[3]Stock!A703</f>
        <v>0</v>
      </c>
      <c r="B704">
        <f>[3]Stock!B703</f>
        <v>0</v>
      </c>
      <c r="C704">
        <f>[3]Stock!C703</f>
        <v>0</v>
      </c>
      <c r="D704">
        <f>[3]Stock!D703</f>
        <v>0</v>
      </c>
      <c r="E704">
        <f>[3]Stock!E703</f>
        <v>0</v>
      </c>
      <c r="F704">
        <f>[3]Stock!F703</f>
        <v>0</v>
      </c>
      <c r="G704">
        <f>[3]Stock!G703</f>
        <v>0</v>
      </c>
    </row>
    <row r="705" spans="1:7" x14ac:dyDescent="0.25">
      <c r="A705">
        <f>[3]Stock!A704</f>
        <v>0</v>
      </c>
      <c r="B705">
        <f>[3]Stock!B704</f>
        <v>0</v>
      </c>
      <c r="C705">
        <f>[3]Stock!C704</f>
        <v>0</v>
      </c>
      <c r="D705">
        <f>[3]Stock!D704</f>
        <v>0</v>
      </c>
      <c r="E705">
        <f>[3]Stock!E704</f>
        <v>0</v>
      </c>
      <c r="F705">
        <f>[3]Stock!F704</f>
        <v>0</v>
      </c>
      <c r="G705">
        <f>[3]Stock!G704</f>
        <v>0</v>
      </c>
    </row>
    <row r="706" spans="1:7" x14ac:dyDescent="0.25">
      <c r="A706">
        <f>[3]Stock!A705</f>
        <v>0</v>
      </c>
      <c r="B706">
        <f>[3]Stock!B705</f>
        <v>0</v>
      </c>
      <c r="C706">
        <f>[3]Stock!C705</f>
        <v>0</v>
      </c>
      <c r="D706">
        <f>[3]Stock!D705</f>
        <v>0</v>
      </c>
      <c r="E706">
        <f>[3]Stock!E705</f>
        <v>0</v>
      </c>
      <c r="F706">
        <f>[3]Stock!F705</f>
        <v>0</v>
      </c>
      <c r="G706">
        <f>[3]Stock!G705</f>
        <v>0</v>
      </c>
    </row>
    <row r="707" spans="1:7" x14ac:dyDescent="0.25">
      <c r="A707">
        <f>[3]Stock!A706</f>
        <v>0</v>
      </c>
      <c r="B707">
        <f>[3]Stock!B706</f>
        <v>0</v>
      </c>
      <c r="C707">
        <f>[3]Stock!C706</f>
        <v>0</v>
      </c>
      <c r="D707">
        <f>[3]Stock!D706</f>
        <v>0</v>
      </c>
      <c r="E707">
        <f>[3]Stock!E706</f>
        <v>0</v>
      </c>
      <c r="F707">
        <f>[3]Stock!F706</f>
        <v>0</v>
      </c>
      <c r="G707">
        <f>[3]Stock!G706</f>
        <v>0</v>
      </c>
    </row>
    <row r="708" spans="1:7" x14ac:dyDescent="0.25">
      <c r="A708">
        <f>[3]Stock!A707</f>
        <v>0</v>
      </c>
      <c r="B708">
        <f>[3]Stock!B707</f>
        <v>0</v>
      </c>
      <c r="C708">
        <f>[3]Stock!C707</f>
        <v>0</v>
      </c>
      <c r="D708">
        <f>[3]Stock!D707</f>
        <v>0</v>
      </c>
      <c r="E708">
        <f>[3]Stock!E707</f>
        <v>0</v>
      </c>
      <c r="F708">
        <f>[3]Stock!F707</f>
        <v>0</v>
      </c>
      <c r="G708">
        <f>[3]Stock!G707</f>
        <v>0</v>
      </c>
    </row>
    <row r="709" spans="1:7" x14ac:dyDescent="0.25">
      <c r="A709">
        <f>[3]Stock!A708</f>
        <v>0</v>
      </c>
      <c r="B709">
        <f>[3]Stock!B708</f>
        <v>0</v>
      </c>
      <c r="C709">
        <f>[3]Stock!C708</f>
        <v>0</v>
      </c>
      <c r="D709">
        <f>[3]Stock!D708</f>
        <v>0</v>
      </c>
      <c r="E709">
        <f>[3]Stock!E708</f>
        <v>0</v>
      </c>
      <c r="F709">
        <f>[3]Stock!F708</f>
        <v>0</v>
      </c>
      <c r="G709">
        <f>[3]Stock!G708</f>
        <v>0</v>
      </c>
    </row>
    <row r="710" spans="1:7" x14ac:dyDescent="0.25">
      <c r="A710">
        <f>[3]Stock!A709</f>
        <v>0</v>
      </c>
      <c r="B710">
        <f>[3]Stock!B709</f>
        <v>0</v>
      </c>
      <c r="C710">
        <f>[3]Stock!C709</f>
        <v>0</v>
      </c>
      <c r="D710">
        <f>[3]Stock!D709</f>
        <v>0</v>
      </c>
      <c r="E710">
        <f>[3]Stock!E709</f>
        <v>0</v>
      </c>
      <c r="F710">
        <f>[3]Stock!F709</f>
        <v>0</v>
      </c>
      <c r="G710">
        <f>[3]Stock!G709</f>
        <v>0</v>
      </c>
    </row>
    <row r="711" spans="1:7" x14ac:dyDescent="0.25">
      <c r="A711">
        <f>[3]Stock!A710</f>
        <v>0</v>
      </c>
      <c r="B711">
        <f>[3]Stock!B710</f>
        <v>0</v>
      </c>
      <c r="C711">
        <f>[3]Stock!C710</f>
        <v>0</v>
      </c>
      <c r="D711">
        <f>[3]Stock!D710</f>
        <v>0</v>
      </c>
      <c r="E711">
        <f>[3]Stock!E710</f>
        <v>0</v>
      </c>
      <c r="F711">
        <f>[3]Stock!F710</f>
        <v>0</v>
      </c>
      <c r="G711">
        <f>[3]Stock!G710</f>
        <v>0</v>
      </c>
    </row>
    <row r="712" spans="1:7" x14ac:dyDescent="0.25">
      <c r="A712">
        <f>[3]Stock!A711</f>
        <v>0</v>
      </c>
      <c r="B712">
        <f>[3]Stock!B711</f>
        <v>0</v>
      </c>
      <c r="C712">
        <f>[3]Stock!C711</f>
        <v>0</v>
      </c>
      <c r="D712">
        <f>[3]Stock!D711</f>
        <v>0</v>
      </c>
      <c r="E712">
        <f>[3]Stock!E711</f>
        <v>0</v>
      </c>
      <c r="F712">
        <f>[3]Stock!F711</f>
        <v>0</v>
      </c>
      <c r="G712">
        <f>[3]Stock!G711</f>
        <v>0</v>
      </c>
    </row>
    <row r="713" spans="1:7" x14ac:dyDescent="0.25">
      <c r="A713">
        <f>[3]Stock!A712</f>
        <v>0</v>
      </c>
      <c r="B713">
        <f>[3]Stock!B712</f>
        <v>0</v>
      </c>
      <c r="C713">
        <f>[3]Stock!C712</f>
        <v>0</v>
      </c>
      <c r="D713">
        <f>[3]Stock!D712</f>
        <v>0</v>
      </c>
      <c r="E713">
        <f>[3]Stock!E712</f>
        <v>0</v>
      </c>
      <c r="F713">
        <f>[3]Stock!F712</f>
        <v>0</v>
      </c>
      <c r="G713">
        <f>[3]Stock!G712</f>
        <v>0</v>
      </c>
    </row>
    <row r="714" spans="1:7" x14ac:dyDescent="0.25">
      <c r="A714">
        <f>[3]Stock!A713</f>
        <v>0</v>
      </c>
      <c r="B714">
        <f>[3]Stock!B713</f>
        <v>0</v>
      </c>
      <c r="C714">
        <f>[3]Stock!C713</f>
        <v>0</v>
      </c>
      <c r="D714">
        <f>[3]Stock!D713</f>
        <v>0</v>
      </c>
      <c r="E714">
        <f>[3]Stock!E713</f>
        <v>0</v>
      </c>
      <c r="F714">
        <f>[3]Stock!F713</f>
        <v>0</v>
      </c>
      <c r="G714">
        <f>[3]Stock!G713</f>
        <v>0</v>
      </c>
    </row>
    <row r="715" spans="1:7" x14ac:dyDescent="0.25">
      <c r="A715">
        <f>[3]Stock!A714</f>
        <v>0</v>
      </c>
      <c r="B715">
        <f>[3]Stock!B714</f>
        <v>0</v>
      </c>
      <c r="C715">
        <f>[3]Stock!C714</f>
        <v>0</v>
      </c>
      <c r="D715">
        <f>[3]Stock!D714</f>
        <v>0</v>
      </c>
      <c r="E715">
        <f>[3]Stock!E714</f>
        <v>0</v>
      </c>
      <c r="F715">
        <f>[3]Stock!F714</f>
        <v>0</v>
      </c>
      <c r="G715">
        <f>[3]Stock!G714</f>
        <v>0</v>
      </c>
    </row>
    <row r="716" spans="1:7" x14ac:dyDescent="0.25">
      <c r="A716">
        <f>[3]Stock!A715</f>
        <v>0</v>
      </c>
      <c r="B716">
        <f>[3]Stock!B715</f>
        <v>0</v>
      </c>
      <c r="C716">
        <f>[3]Stock!C715</f>
        <v>0</v>
      </c>
      <c r="D716">
        <f>[3]Stock!D715</f>
        <v>0</v>
      </c>
      <c r="E716">
        <f>[3]Stock!E715</f>
        <v>0</v>
      </c>
      <c r="F716">
        <f>[3]Stock!F715</f>
        <v>0</v>
      </c>
      <c r="G716">
        <f>[3]Stock!G715</f>
        <v>0</v>
      </c>
    </row>
    <row r="717" spans="1:7" x14ac:dyDescent="0.25">
      <c r="A717">
        <f>[3]Stock!A716</f>
        <v>0</v>
      </c>
      <c r="B717">
        <f>[3]Stock!B716</f>
        <v>0</v>
      </c>
      <c r="C717">
        <f>[3]Stock!C716</f>
        <v>0</v>
      </c>
      <c r="D717">
        <f>[3]Stock!D716</f>
        <v>0</v>
      </c>
      <c r="E717">
        <f>[3]Stock!E716</f>
        <v>0</v>
      </c>
      <c r="F717">
        <f>[3]Stock!F716</f>
        <v>0</v>
      </c>
      <c r="G717">
        <f>[3]Stock!G716</f>
        <v>0</v>
      </c>
    </row>
    <row r="718" spans="1:7" x14ac:dyDescent="0.25">
      <c r="A718">
        <f>[3]Stock!A717</f>
        <v>0</v>
      </c>
      <c r="B718">
        <f>[3]Stock!B717</f>
        <v>0</v>
      </c>
      <c r="C718">
        <f>[3]Stock!C717</f>
        <v>0</v>
      </c>
      <c r="D718">
        <f>[3]Stock!D717</f>
        <v>0</v>
      </c>
      <c r="E718">
        <f>[3]Stock!E717</f>
        <v>0</v>
      </c>
      <c r="F718">
        <f>[3]Stock!F717</f>
        <v>0</v>
      </c>
      <c r="G718">
        <f>[3]Stock!G717</f>
        <v>0</v>
      </c>
    </row>
    <row r="719" spans="1:7" x14ac:dyDescent="0.25">
      <c r="A719">
        <f>[3]Stock!A718</f>
        <v>0</v>
      </c>
      <c r="B719">
        <f>[3]Stock!B718</f>
        <v>0</v>
      </c>
      <c r="C719">
        <f>[3]Stock!C718</f>
        <v>0</v>
      </c>
      <c r="D719">
        <f>[3]Stock!D718</f>
        <v>0</v>
      </c>
      <c r="E719">
        <f>[3]Stock!E718</f>
        <v>0</v>
      </c>
      <c r="F719">
        <f>[3]Stock!F718</f>
        <v>0</v>
      </c>
      <c r="G719">
        <f>[3]Stock!G718</f>
        <v>0</v>
      </c>
    </row>
    <row r="720" spans="1:7" x14ac:dyDescent="0.25">
      <c r="A720">
        <f>[3]Stock!A719</f>
        <v>0</v>
      </c>
      <c r="B720">
        <f>[3]Stock!B719</f>
        <v>0</v>
      </c>
      <c r="C720">
        <f>[3]Stock!C719</f>
        <v>0</v>
      </c>
      <c r="D720">
        <f>[3]Stock!D719</f>
        <v>0</v>
      </c>
      <c r="E720">
        <f>[3]Stock!E719</f>
        <v>0</v>
      </c>
      <c r="F720">
        <f>[3]Stock!F719</f>
        <v>0</v>
      </c>
      <c r="G720">
        <f>[3]Stock!G719</f>
        <v>0</v>
      </c>
    </row>
    <row r="721" spans="1:7" x14ac:dyDescent="0.25">
      <c r="A721">
        <f>[3]Stock!A720</f>
        <v>0</v>
      </c>
      <c r="B721">
        <f>[3]Stock!B720</f>
        <v>0</v>
      </c>
      <c r="C721">
        <f>[3]Stock!C720</f>
        <v>0</v>
      </c>
      <c r="D721">
        <f>[3]Stock!D720</f>
        <v>0</v>
      </c>
      <c r="E721">
        <f>[3]Stock!E720</f>
        <v>0</v>
      </c>
      <c r="F721">
        <f>[3]Stock!F720</f>
        <v>0</v>
      </c>
      <c r="G721">
        <f>[3]Stock!G720</f>
        <v>0</v>
      </c>
    </row>
    <row r="722" spans="1:7" x14ac:dyDescent="0.25">
      <c r="A722">
        <f>[3]Stock!A721</f>
        <v>0</v>
      </c>
      <c r="B722">
        <f>[3]Stock!B721</f>
        <v>0</v>
      </c>
      <c r="C722">
        <f>[3]Stock!C721</f>
        <v>0</v>
      </c>
      <c r="D722">
        <f>[3]Stock!D721</f>
        <v>0</v>
      </c>
      <c r="E722">
        <f>[3]Stock!E721</f>
        <v>0</v>
      </c>
      <c r="F722">
        <f>[3]Stock!F721</f>
        <v>0</v>
      </c>
      <c r="G722">
        <f>[3]Stock!G721</f>
        <v>0</v>
      </c>
    </row>
    <row r="723" spans="1:7" x14ac:dyDescent="0.25">
      <c r="A723">
        <f>[3]Stock!A722</f>
        <v>0</v>
      </c>
      <c r="B723">
        <f>[3]Stock!B722</f>
        <v>0</v>
      </c>
      <c r="C723">
        <f>[3]Stock!C722</f>
        <v>0</v>
      </c>
      <c r="D723">
        <f>[3]Stock!D722</f>
        <v>0</v>
      </c>
      <c r="E723">
        <f>[3]Stock!E722</f>
        <v>0</v>
      </c>
      <c r="F723">
        <f>[3]Stock!F722</f>
        <v>0</v>
      </c>
      <c r="G723">
        <f>[3]Stock!G722</f>
        <v>0</v>
      </c>
    </row>
    <row r="724" spans="1:7" x14ac:dyDescent="0.25">
      <c r="A724">
        <f>[3]Stock!A723</f>
        <v>0</v>
      </c>
      <c r="B724">
        <f>[3]Stock!B723</f>
        <v>0</v>
      </c>
      <c r="C724">
        <f>[3]Stock!C723</f>
        <v>0</v>
      </c>
      <c r="D724">
        <f>[3]Stock!D723</f>
        <v>0</v>
      </c>
      <c r="E724">
        <f>[3]Stock!E723</f>
        <v>0</v>
      </c>
      <c r="F724">
        <f>[3]Stock!F723</f>
        <v>0</v>
      </c>
      <c r="G724">
        <f>[3]Stock!G723</f>
        <v>0</v>
      </c>
    </row>
    <row r="725" spans="1:7" x14ac:dyDescent="0.25">
      <c r="A725">
        <f>[3]Stock!A724</f>
        <v>0</v>
      </c>
      <c r="B725">
        <f>[3]Stock!B724</f>
        <v>0</v>
      </c>
      <c r="C725">
        <f>[3]Stock!C724</f>
        <v>0</v>
      </c>
      <c r="D725">
        <f>[3]Stock!D724</f>
        <v>0</v>
      </c>
      <c r="E725">
        <f>[3]Stock!E724</f>
        <v>0</v>
      </c>
      <c r="F725">
        <f>[3]Stock!F724</f>
        <v>0</v>
      </c>
      <c r="G725">
        <f>[3]Stock!G724</f>
        <v>0</v>
      </c>
    </row>
    <row r="726" spans="1:7" x14ac:dyDescent="0.25">
      <c r="A726">
        <f>[3]Stock!A725</f>
        <v>0</v>
      </c>
      <c r="B726">
        <f>[3]Stock!B725</f>
        <v>0</v>
      </c>
      <c r="C726">
        <f>[3]Stock!C725</f>
        <v>0</v>
      </c>
      <c r="D726">
        <f>[3]Stock!D725</f>
        <v>0</v>
      </c>
      <c r="E726">
        <f>[3]Stock!E725</f>
        <v>0</v>
      </c>
      <c r="F726">
        <f>[3]Stock!F725</f>
        <v>0</v>
      </c>
      <c r="G726">
        <f>[3]Stock!G725</f>
        <v>0</v>
      </c>
    </row>
    <row r="727" spans="1:7" x14ac:dyDescent="0.25">
      <c r="A727">
        <f>[3]Stock!A726</f>
        <v>0</v>
      </c>
      <c r="B727">
        <f>[3]Stock!B726</f>
        <v>0</v>
      </c>
      <c r="C727">
        <f>[3]Stock!C726</f>
        <v>0</v>
      </c>
      <c r="D727">
        <f>[3]Stock!D726</f>
        <v>0</v>
      </c>
      <c r="E727">
        <f>[3]Stock!E726</f>
        <v>0</v>
      </c>
      <c r="F727">
        <f>[3]Stock!F726</f>
        <v>0</v>
      </c>
      <c r="G727">
        <f>[3]Stock!G726</f>
        <v>0</v>
      </c>
    </row>
    <row r="728" spans="1:7" x14ac:dyDescent="0.25">
      <c r="A728">
        <f>[3]Stock!A727</f>
        <v>0</v>
      </c>
      <c r="B728">
        <f>[3]Stock!B727</f>
        <v>0</v>
      </c>
      <c r="C728">
        <f>[3]Stock!C727</f>
        <v>0</v>
      </c>
      <c r="D728">
        <f>[3]Stock!D727</f>
        <v>0</v>
      </c>
      <c r="E728">
        <f>[3]Stock!E727</f>
        <v>0</v>
      </c>
      <c r="F728">
        <f>[3]Stock!F727</f>
        <v>0</v>
      </c>
      <c r="G728">
        <f>[3]Stock!G727</f>
        <v>0</v>
      </c>
    </row>
    <row r="729" spans="1:7" x14ac:dyDescent="0.25">
      <c r="A729">
        <f>[3]Stock!A728</f>
        <v>0</v>
      </c>
      <c r="B729">
        <f>[3]Stock!B728</f>
        <v>0</v>
      </c>
      <c r="C729">
        <f>[3]Stock!C728</f>
        <v>0</v>
      </c>
      <c r="D729">
        <f>[3]Stock!D728</f>
        <v>0</v>
      </c>
      <c r="E729">
        <f>[3]Stock!E728</f>
        <v>0</v>
      </c>
      <c r="F729">
        <f>[3]Stock!F728</f>
        <v>0</v>
      </c>
      <c r="G729">
        <f>[3]Stock!G728</f>
        <v>0</v>
      </c>
    </row>
    <row r="730" spans="1:7" x14ac:dyDescent="0.25">
      <c r="A730">
        <f>[3]Stock!A729</f>
        <v>0</v>
      </c>
      <c r="B730">
        <f>[3]Stock!B729</f>
        <v>0</v>
      </c>
      <c r="C730">
        <f>[3]Stock!C729</f>
        <v>0</v>
      </c>
      <c r="D730">
        <f>[3]Stock!D729</f>
        <v>0</v>
      </c>
      <c r="E730">
        <f>[3]Stock!E729</f>
        <v>0</v>
      </c>
      <c r="F730">
        <f>[3]Stock!F729</f>
        <v>0</v>
      </c>
      <c r="G730">
        <f>[3]Stock!G729</f>
        <v>0</v>
      </c>
    </row>
    <row r="731" spans="1:7" x14ac:dyDescent="0.25">
      <c r="A731">
        <f>[3]Stock!A730</f>
        <v>0</v>
      </c>
      <c r="B731">
        <f>[3]Stock!B730</f>
        <v>0</v>
      </c>
      <c r="C731">
        <f>[3]Stock!C730</f>
        <v>0</v>
      </c>
      <c r="D731">
        <f>[3]Stock!D730</f>
        <v>0</v>
      </c>
      <c r="E731">
        <f>[3]Stock!E730</f>
        <v>0</v>
      </c>
      <c r="F731">
        <f>[3]Stock!F730</f>
        <v>0</v>
      </c>
      <c r="G731">
        <f>[3]Stock!G730</f>
        <v>0</v>
      </c>
    </row>
    <row r="732" spans="1:7" x14ac:dyDescent="0.25">
      <c r="A732">
        <f>[3]Stock!A731</f>
        <v>0</v>
      </c>
      <c r="B732">
        <f>[3]Stock!B731</f>
        <v>0</v>
      </c>
      <c r="C732">
        <f>[3]Stock!C731</f>
        <v>0</v>
      </c>
      <c r="D732">
        <f>[3]Stock!D731</f>
        <v>0</v>
      </c>
      <c r="E732">
        <f>[3]Stock!E731</f>
        <v>0</v>
      </c>
      <c r="F732">
        <f>[3]Stock!F731</f>
        <v>0</v>
      </c>
      <c r="G732">
        <f>[3]Stock!G731</f>
        <v>0</v>
      </c>
    </row>
    <row r="733" spans="1:7" x14ac:dyDescent="0.25">
      <c r="A733">
        <f>[3]Stock!A732</f>
        <v>0</v>
      </c>
      <c r="B733">
        <f>[3]Stock!B732</f>
        <v>0</v>
      </c>
      <c r="C733">
        <f>[3]Stock!C732</f>
        <v>0</v>
      </c>
      <c r="D733">
        <f>[3]Stock!D732</f>
        <v>0</v>
      </c>
      <c r="E733">
        <f>[3]Stock!E732</f>
        <v>0</v>
      </c>
      <c r="F733">
        <f>[3]Stock!F732</f>
        <v>0</v>
      </c>
      <c r="G733">
        <f>[3]Stock!G732</f>
        <v>0</v>
      </c>
    </row>
    <row r="734" spans="1:7" x14ac:dyDescent="0.25">
      <c r="A734">
        <f>[3]Stock!A733</f>
        <v>0</v>
      </c>
      <c r="B734">
        <f>[3]Stock!B733</f>
        <v>0</v>
      </c>
      <c r="C734">
        <f>[3]Stock!C733</f>
        <v>0</v>
      </c>
      <c r="D734">
        <f>[3]Stock!D733</f>
        <v>0</v>
      </c>
      <c r="E734">
        <f>[3]Stock!E733</f>
        <v>0</v>
      </c>
      <c r="F734">
        <f>[3]Stock!F733</f>
        <v>0</v>
      </c>
      <c r="G734">
        <f>[3]Stock!G733</f>
        <v>0</v>
      </c>
    </row>
    <row r="735" spans="1:7" x14ac:dyDescent="0.25">
      <c r="A735">
        <f>[3]Stock!A734</f>
        <v>0</v>
      </c>
      <c r="B735">
        <f>[3]Stock!B734</f>
        <v>0</v>
      </c>
      <c r="C735">
        <f>[3]Stock!C734</f>
        <v>0</v>
      </c>
      <c r="D735">
        <f>[3]Stock!D734</f>
        <v>0</v>
      </c>
      <c r="E735">
        <f>[3]Stock!E734</f>
        <v>0</v>
      </c>
      <c r="F735">
        <f>[3]Stock!F734</f>
        <v>0</v>
      </c>
      <c r="G735">
        <f>[3]Stock!G734</f>
        <v>0</v>
      </c>
    </row>
    <row r="736" spans="1:7" x14ac:dyDescent="0.25">
      <c r="A736">
        <f>[3]Stock!A735</f>
        <v>0</v>
      </c>
      <c r="B736">
        <f>[3]Stock!B735</f>
        <v>0</v>
      </c>
      <c r="C736">
        <f>[3]Stock!C735</f>
        <v>0</v>
      </c>
      <c r="D736">
        <f>[3]Stock!D735</f>
        <v>0</v>
      </c>
      <c r="E736">
        <f>[3]Stock!E735</f>
        <v>0</v>
      </c>
      <c r="F736">
        <f>[3]Stock!F735</f>
        <v>0</v>
      </c>
      <c r="G736">
        <f>[3]Stock!G735</f>
        <v>0</v>
      </c>
    </row>
    <row r="737" spans="1:7" x14ac:dyDescent="0.25">
      <c r="A737">
        <f>[3]Stock!A736</f>
        <v>0</v>
      </c>
      <c r="B737">
        <f>[3]Stock!B736</f>
        <v>0</v>
      </c>
      <c r="C737">
        <f>[3]Stock!C736</f>
        <v>0</v>
      </c>
      <c r="D737">
        <f>[3]Stock!D736</f>
        <v>0</v>
      </c>
      <c r="E737">
        <f>[3]Stock!E736</f>
        <v>0</v>
      </c>
      <c r="F737">
        <f>[3]Stock!F736</f>
        <v>0</v>
      </c>
      <c r="G737">
        <f>[3]Stock!G736</f>
        <v>0</v>
      </c>
    </row>
    <row r="738" spans="1:7" x14ac:dyDescent="0.25">
      <c r="A738">
        <f>[3]Stock!A737</f>
        <v>0</v>
      </c>
      <c r="B738">
        <f>[3]Stock!B737</f>
        <v>0</v>
      </c>
      <c r="C738">
        <f>[3]Stock!C737</f>
        <v>0</v>
      </c>
      <c r="D738">
        <f>[3]Stock!D737</f>
        <v>0</v>
      </c>
      <c r="E738">
        <f>[3]Stock!E737</f>
        <v>0</v>
      </c>
      <c r="F738">
        <f>[3]Stock!F737</f>
        <v>0</v>
      </c>
      <c r="G738">
        <f>[3]Stock!G737</f>
        <v>0</v>
      </c>
    </row>
    <row r="739" spans="1:7" x14ac:dyDescent="0.25">
      <c r="A739">
        <f>[3]Stock!A738</f>
        <v>0</v>
      </c>
      <c r="B739">
        <f>[3]Stock!B738</f>
        <v>0</v>
      </c>
      <c r="C739">
        <f>[3]Stock!C738</f>
        <v>0</v>
      </c>
      <c r="D739">
        <f>[3]Stock!D738</f>
        <v>0</v>
      </c>
      <c r="E739">
        <f>[3]Stock!E738</f>
        <v>0</v>
      </c>
      <c r="F739">
        <f>[3]Stock!F738</f>
        <v>0</v>
      </c>
      <c r="G739">
        <f>[3]Stock!G738</f>
        <v>0</v>
      </c>
    </row>
    <row r="740" spans="1:7" x14ac:dyDescent="0.25">
      <c r="A740">
        <f>[3]Stock!A739</f>
        <v>0</v>
      </c>
      <c r="B740">
        <f>[3]Stock!B739</f>
        <v>0</v>
      </c>
      <c r="C740">
        <f>[3]Stock!C739</f>
        <v>0</v>
      </c>
      <c r="D740">
        <f>[3]Stock!D739</f>
        <v>0</v>
      </c>
      <c r="E740">
        <f>[3]Stock!E739</f>
        <v>0</v>
      </c>
      <c r="F740">
        <f>[3]Stock!F739</f>
        <v>0</v>
      </c>
      <c r="G740">
        <f>[3]Stock!G739</f>
        <v>0</v>
      </c>
    </row>
    <row r="741" spans="1:7" x14ac:dyDescent="0.25">
      <c r="A741">
        <f>[3]Stock!A740</f>
        <v>0</v>
      </c>
      <c r="B741">
        <f>[3]Stock!B740</f>
        <v>0</v>
      </c>
      <c r="C741">
        <f>[3]Stock!C740</f>
        <v>0</v>
      </c>
      <c r="D741">
        <f>[3]Stock!D740</f>
        <v>0</v>
      </c>
      <c r="E741">
        <f>[3]Stock!E740</f>
        <v>0</v>
      </c>
      <c r="F741">
        <f>[3]Stock!F740</f>
        <v>0</v>
      </c>
      <c r="G741">
        <f>[3]Stock!G740</f>
        <v>0</v>
      </c>
    </row>
    <row r="742" spans="1:7" x14ac:dyDescent="0.25">
      <c r="A742">
        <f>[3]Stock!A741</f>
        <v>0</v>
      </c>
      <c r="B742">
        <f>[3]Stock!B741</f>
        <v>0</v>
      </c>
      <c r="C742">
        <f>[3]Stock!C741</f>
        <v>0</v>
      </c>
      <c r="D742">
        <f>[3]Stock!D741</f>
        <v>0</v>
      </c>
      <c r="E742">
        <f>[3]Stock!E741</f>
        <v>0</v>
      </c>
      <c r="F742">
        <f>[3]Stock!F741</f>
        <v>0</v>
      </c>
      <c r="G742">
        <f>[3]Stock!G741</f>
        <v>0</v>
      </c>
    </row>
    <row r="743" spans="1:7" x14ac:dyDescent="0.25">
      <c r="A743">
        <f>[3]Stock!A742</f>
        <v>0</v>
      </c>
      <c r="B743">
        <f>[3]Stock!B742</f>
        <v>0</v>
      </c>
      <c r="C743">
        <f>[3]Stock!C742</f>
        <v>0</v>
      </c>
      <c r="D743">
        <f>[3]Stock!D742</f>
        <v>0</v>
      </c>
      <c r="E743">
        <f>[3]Stock!E742</f>
        <v>0</v>
      </c>
      <c r="F743">
        <f>[3]Stock!F742</f>
        <v>0</v>
      </c>
      <c r="G743">
        <f>[3]Stock!G742</f>
        <v>0</v>
      </c>
    </row>
    <row r="744" spans="1:7" x14ac:dyDescent="0.25">
      <c r="A744">
        <f>[3]Stock!A743</f>
        <v>0</v>
      </c>
      <c r="B744">
        <f>[3]Stock!B743</f>
        <v>0</v>
      </c>
      <c r="C744">
        <f>[3]Stock!C743</f>
        <v>0</v>
      </c>
      <c r="D744">
        <f>[3]Stock!D743</f>
        <v>0</v>
      </c>
      <c r="E744">
        <f>[3]Stock!E743</f>
        <v>0</v>
      </c>
      <c r="F744">
        <f>[3]Stock!F743</f>
        <v>0</v>
      </c>
      <c r="G744">
        <f>[3]Stock!G743</f>
        <v>0</v>
      </c>
    </row>
    <row r="745" spans="1:7" x14ac:dyDescent="0.25">
      <c r="A745">
        <f>[3]Stock!A744</f>
        <v>0</v>
      </c>
      <c r="B745">
        <f>[3]Stock!B744</f>
        <v>0</v>
      </c>
      <c r="C745">
        <f>[3]Stock!C744</f>
        <v>0</v>
      </c>
      <c r="D745">
        <f>[3]Stock!D744</f>
        <v>0</v>
      </c>
      <c r="E745">
        <f>[3]Stock!E744</f>
        <v>0</v>
      </c>
      <c r="F745">
        <f>[3]Stock!F744</f>
        <v>0</v>
      </c>
      <c r="G745">
        <f>[3]Stock!G744</f>
        <v>0</v>
      </c>
    </row>
    <row r="746" spans="1:7" x14ac:dyDescent="0.25">
      <c r="A746">
        <f>[3]Stock!A745</f>
        <v>0</v>
      </c>
      <c r="B746">
        <f>[3]Stock!B745</f>
        <v>0</v>
      </c>
      <c r="C746">
        <f>[3]Stock!C745</f>
        <v>0</v>
      </c>
      <c r="D746">
        <f>[3]Stock!D745</f>
        <v>0</v>
      </c>
      <c r="E746">
        <f>[3]Stock!E745</f>
        <v>0</v>
      </c>
      <c r="F746">
        <f>[3]Stock!F745</f>
        <v>0</v>
      </c>
      <c r="G746">
        <f>[3]Stock!G745</f>
        <v>0</v>
      </c>
    </row>
    <row r="747" spans="1:7" x14ac:dyDescent="0.25">
      <c r="A747">
        <f>[3]Stock!A746</f>
        <v>0</v>
      </c>
      <c r="B747">
        <f>[3]Stock!B746</f>
        <v>0</v>
      </c>
      <c r="C747">
        <f>[3]Stock!C746</f>
        <v>0</v>
      </c>
      <c r="D747">
        <f>[3]Stock!D746</f>
        <v>0</v>
      </c>
      <c r="E747">
        <f>[3]Stock!E746</f>
        <v>0</v>
      </c>
      <c r="F747">
        <f>[3]Stock!F746</f>
        <v>0</v>
      </c>
      <c r="G747">
        <f>[3]Stock!G746</f>
        <v>0</v>
      </c>
    </row>
    <row r="748" spans="1:7" x14ac:dyDescent="0.25">
      <c r="A748">
        <f>[3]Stock!A747</f>
        <v>0</v>
      </c>
      <c r="B748">
        <f>[3]Stock!B747</f>
        <v>0</v>
      </c>
      <c r="C748">
        <f>[3]Stock!C747</f>
        <v>0</v>
      </c>
      <c r="D748">
        <f>[3]Stock!D747</f>
        <v>0</v>
      </c>
      <c r="E748">
        <f>[3]Stock!E747</f>
        <v>0</v>
      </c>
      <c r="F748">
        <f>[3]Stock!F747</f>
        <v>0</v>
      </c>
      <c r="G748">
        <f>[3]Stock!G747</f>
        <v>0</v>
      </c>
    </row>
    <row r="749" spans="1:7" x14ac:dyDescent="0.25">
      <c r="A749">
        <f>[3]Stock!A748</f>
        <v>0</v>
      </c>
      <c r="B749">
        <f>[3]Stock!B748</f>
        <v>0</v>
      </c>
      <c r="C749">
        <f>[3]Stock!C748</f>
        <v>0</v>
      </c>
      <c r="D749">
        <f>[3]Stock!D748</f>
        <v>0</v>
      </c>
      <c r="E749">
        <f>[3]Stock!E748</f>
        <v>0</v>
      </c>
      <c r="F749">
        <f>[3]Stock!F748</f>
        <v>0</v>
      </c>
      <c r="G749">
        <f>[3]Stock!G748</f>
        <v>0</v>
      </c>
    </row>
    <row r="750" spans="1:7" x14ac:dyDescent="0.25">
      <c r="A750">
        <f>[3]Stock!A749</f>
        <v>0</v>
      </c>
      <c r="B750">
        <f>[3]Stock!B749</f>
        <v>0</v>
      </c>
      <c r="C750">
        <f>[3]Stock!C749</f>
        <v>0</v>
      </c>
      <c r="D750">
        <f>[3]Stock!D749</f>
        <v>0</v>
      </c>
      <c r="E750">
        <f>[3]Stock!E749</f>
        <v>0</v>
      </c>
      <c r="F750">
        <f>[3]Stock!F749</f>
        <v>0</v>
      </c>
      <c r="G750">
        <f>[3]Stock!G749</f>
        <v>0</v>
      </c>
    </row>
    <row r="751" spans="1:7" x14ac:dyDescent="0.25">
      <c r="A751">
        <f>[3]Stock!A750</f>
        <v>0</v>
      </c>
      <c r="B751">
        <f>[3]Stock!B750</f>
        <v>0</v>
      </c>
      <c r="C751">
        <f>[3]Stock!C750</f>
        <v>0</v>
      </c>
      <c r="D751">
        <f>[3]Stock!D750</f>
        <v>0</v>
      </c>
      <c r="E751">
        <f>[3]Stock!E750</f>
        <v>0</v>
      </c>
      <c r="F751">
        <f>[3]Stock!F750</f>
        <v>0</v>
      </c>
      <c r="G751">
        <f>[3]Stock!G750</f>
        <v>0</v>
      </c>
    </row>
    <row r="752" spans="1:7" x14ac:dyDescent="0.25">
      <c r="A752">
        <f>[3]Stock!A751</f>
        <v>0</v>
      </c>
      <c r="B752">
        <f>[3]Stock!B751</f>
        <v>0</v>
      </c>
      <c r="C752">
        <f>[3]Stock!C751</f>
        <v>0</v>
      </c>
      <c r="D752">
        <f>[3]Stock!D751</f>
        <v>0</v>
      </c>
      <c r="E752">
        <f>[3]Stock!E751</f>
        <v>0</v>
      </c>
      <c r="F752">
        <f>[3]Stock!F751</f>
        <v>0</v>
      </c>
      <c r="G752">
        <f>[3]Stock!G751</f>
        <v>0</v>
      </c>
    </row>
    <row r="753" spans="1:7" x14ac:dyDescent="0.25">
      <c r="A753">
        <f>[3]Stock!A752</f>
        <v>0</v>
      </c>
      <c r="B753">
        <f>[3]Stock!B752</f>
        <v>0</v>
      </c>
      <c r="C753">
        <f>[3]Stock!C752</f>
        <v>0</v>
      </c>
      <c r="D753">
        <f>[3]Stock!D752</f>
        <v>0</v>
      </c>
      <c r="E753">
        <f>[3]Stock!E752</f>
        <v>0</v>
      </c>
      <c r="F753">
        <f>[3]Stock!F752</f>
        <v>0</v>
      </c>
      <c r="G753">
        <f>[3]Stock!G752</f>
        <v>0</v>
      </c>
    </row>
    <row r="754" spans="1:7" x14ac:dyDescent="0.25">
      <c r="A754">
        <f>[3]Stock!A753</f>
        <v>0</v>
      </c>
      <c r="B754">
        <f>[3]Stock!B753</f>
        <v>0</v>
      </c>
      <c r="C754">
        <f>[3]Stock!C753</f>
        <v>0</v>
      </c>
      <c r="D754">
        <f>[3]Stock!D753</f>
        <v>0</v>
      </c>
      <c r="E754">
        <f>[3]Stock!E753</f>
        <v>0</v>
      </c>
      <c r="F754">
        <f>[3]Stock!F753</f>
        <v>0</v>
      </c>
      <c r="G754">
        <f>[3]Stock!G753</f>
        <v>0</v>
      </c>
    </row>
    <row r="755" spans="1:7" x14ac:dyDescent="0.25">
      <c r="A755">
        <f>[3]Stock!A754</f>
        <v>0</v>
      </c>
      <c r="B755">
        <f>[3]Stock!B754</f>
        <v>0</v>
      </c>
      <c r="C755">
        <f>[3]Stock!C754</f>
        <v>0</v>
      </c>
      <c r="D755">
        <f>[3]Stock!D754</f>
        <v>0</v>
      </c>
      <c r="E755">
        <f>[3]Stock!E754</f>
        <v>0</v>
      </c>
      <c r="F755">
        <f>[3]Stock!F754</f>
        <v>0</v>
      </c>
      <c r="G755">
        <f>[3]Stock!G754</f>
        <v>0</v>
      </c>
    </row>
    <row r="756" spans="1:7" x14ac:dyDescent="0.25">
      <c r="A756">
        <f>[3]Stock!A755</f>
        <v>0</v>
      </c>
      <c r="B756">
        <f>[3]Stock!B755</f>
        <v>0</v>
      </c>
      <c r="C756">
        <f>[3]Stock!C755</f>
        <v>0</v>
      </c>
      <c r="D756">
        <f>[3]Stock!D755</f>
        <v>0</v>
      </c>
      <c r="E756">
        <f>[3]Stock!E755</f>
        <v>0</v>
      </c>
      <c r="F756">
        <f>[3]Stock!F755</f>
        <v>0</v>
      </c>
      <c r="G756">
        <f>[3]Stock!G755</f>
        <v>0</v>
      </c>
    </row>
    <row r="757" spans="1:7" x14ac:dyDescent="0.25">
      <c r="A757">
        <f>[3]Stock!A756</f>
        <v>0</v>
      </c>
      <c r="B757">
        <f>[3]Stock!B756</f>
        <v>0</v>
      </c>
      <c r="C757">
        <f>[3]Stock!C756</f>
        <v>0</v>
      </c>
      <c r="D757">
        <f>[3]Stock!D756</f>
        <v>0</v>
      </c>
      <c r="E757">
        <f>[3]Stock!E756</f>
        <v>0</v>
      </c>
      <c r="F757">
        <f>[3]Stock!F756</f>
        <v>0</v>
      </c>
      <c r="G757">
        <f>[3]Stock!G756</f>
        <v>0</v>
      </c>
    </row>
    <row r="758" spans="1:7" x14ac:dyDescent="0.25">
      <c r="A758">
        <f>[3]Stock!A757</f>
        <v>0</v>
      </c>
      <c r="B758">
        <f>[3]Stock!B757</f>
        <v>0</v>
      </c>
      <c r="C758">
        <f>[3]Stock!C757</f>
        <v>0</v>
      </c>
      <c r="D758">
        <f>[3]Stock!D757</f>
        <v>0</v>
      </c>
      <c r="E758">
        <f>[3]Stock!E757</f>
        <v>0</v>
      </c>
      <c r="F758">
        <f>[3]Stock!F757</f>
        <v>0</v>
      </c>
      <c r="G758">
        <f>[3]Stock!G757</f>
        <v>0</v>
      </c>
    </row>
    <row r="759" spans="1:7" x14ac:dyDescent="0.25">
      <c r="A759">
        <f>[3]Stock!A758</f>
        <v>0</v>
      </c>
      <c r="B759">
        <f>[3]Stock!B758</f>
        <v>0</v>
      </c>
      <c r="C759">
        <f>[3]Stock!C758</f>
        <v>0</v>
      </c>
      <c r="D759">
        <f>[3]Stock!D758</f>
        <v>0</v>
      </c>
      <c r="E759">
        <f>[3]Stock!E758</f>
        <v>0</v>
      </c>
      <c r="F759">
        <f>[3]Stock!F758</f>
        <v>0</v>
      </c>
      <c r="G759">
        <f>[3]Stock!G758</f>
        <v>0</v>
      </c>
    </row>
    <row r="760" spans="1:7" x14ac:dyDescent="0.25">
      <c r="A760">
        <f>[3]Stock!A759</f>
        <v>0</v>
      </c>
      <c r="B760">
        <f>[3]Stock!B759</f>
        <v>0</v>
      </c>
      <c r="C760">
        <f>[3]Stock!C759</f>
        <v>0</v>
      </c>
      <c r="D760">
        <f>[3]Stock!D759</f>
        <v>0</v>
      </c>
      <c r="E760">
        <f>[3]Stock!E759</f>
        <v>0</v>
      </c>
      <c r="F760">
        <f>[3]Stock!F759</f>
        <v>0</v>
      </c>
      <c r="G760">
        <f>[3]Stock!G759</f>
        <v>0</v>
      </c>
    </row>
    <row r="761" spans="1:7" x14ac:dyDescent="0.25">
      <c r="A761">
        <f>[3]Stock!A760</f>
        <v>0</v>
      </c>
      <c r="B761">
        <f>[3]Stock!B760</f>
        <v>0</v>
      </c>
      <c r="C761">
        <f>[3]Stock!C760</f>
        <v>0</v>
      </c>
      <c r="D761">
        <f>[3]Stock!D760</f>
        <v>0</v>
      </c>
      <c r="E761">
        <f>[3]Stock!E760</f>
        <v>0</v>
      </c>
      <c r="F761">
        <f>[3]Stock!F760</f>
        <v>0</v>
      </c>
      <c r="G761">
        <f>[3]Stock!G760</f>
        <v>0</v>
      </c>
    </row>
    <row r="762" spans="1:7" x14ac:dyDescent="0.25">
      <c r="A762">
        <f>[3]Stock!A761</f>
        <v>0</v>
      </c>
      <c r="B762">
        <f>[3]Stock!B761</f>
        <v>0</v>
      </c>
      <c r="C762">
        <f>[3]Stock!C761</f>
        <v>0</v>
      </c>
      <c r="D762">
        <f>[3]Stock!D761</f>
        <v>0</v>
      </c>
      <c r="E762">
        <f>[3]Stock!E761</f>
        <v>0</v>
      </c>
      <c r="F762">
        <f>[3]Stock!F761</f>
        <v>0</v>
      </c>
      <c r="G762">
        <f>[3]Stock!G761</f>
        <v>0</v>
      </c>
    </row>
    <row r="763" spans="1:7" x14ac:dyDescent="0.25">
      <c r="A763">
        <f>[3]Stock!A762</f>
        <v>0</v>
      </c>
      <c r="B763">
        <f>[3]Stock!B762</f>
        <v>0</v>
      </c>
      <c r="C763">
        <f>[3]Stock!C762</f>
        <v>0</v>
      </c>
      <c r="D763">
        <f>[3]Stock!D762</f>
        <v>0</v>
      </c>
      <c r="E763">
        <f>[3]Stock!E762</f>
        <v>0</v>
      </c>
      <c r="F763">
        <f>[3]Stock!F762</f>
        <v>0</v>
      </c>
      <c r="G763">
        <f>[3]Stock!G762</f>
        <v>0</v>
      </c>
    </row>
    <row r="764" spans="1:7" x14ac:dyDescent="0.25">
      <c r="A764">
        <f>[3]Stock!A763</f>
        <v>0</v>
      </c>
      <c r="B764">
        <f>[3]Stock!B763</f>
        <v>0</v>
      </c>
      <c r="C764">
        <f>[3]Stock!C763</f>
        <v>0</v>
      </c>
      <c r="D764">
        <f>[3]Stock!D763</f>
        <v>0</v>
      </c>
      <c r="E764">
        <f>[3]Stock!E763</f>
        <v>0</v>
      </c>
      <c r="F764">
        <f>[3]Stock!F763</f>
        <v>0</v>
      </c>
      <c r="G764">
        <f>[3]Stock!G763</f>
        <v>0</v>
      </c>
    </row>
    <row r="765" spans="1:7" x14ac:dyDescent="0.25">
      <c r="A765">
        <f>[3]Stock!A764</f>
        <v>0</v>
      </c>
      <c r="B765">
        <f>[3]Stock!B764</f>
        <v>0</v>
      </c>
      <c r="C765">
        <f>[3]Stock!C764</f>
        <v>0</v>
      </c>
      <c r="D765">
        <f>[3]Stock!D764</f>
        <v>0</v>
      </c>
      <c r="E765">
        <f>[3]Stock!E764</f>
        <v>0</v>
      </c>
      <c r="F765">
        <f>[3]Stock!F764</f>
        <v>0</v>
      </c>
      <c r="G765">
        <f>[3]Stock!G764</f>
        <v>0</v>
      </c>
    </row>
    <row r="766" spans="1:7" x14ac:dyDescent="0.25">
      <c r="A766">
        <f>[3]Stock!A765</f>
        <v>0</v>
      </c>
      <c r="B766">
        <f>[3]Stock!B765</f>
        <v>0</v>
      </c>
      <c r="C766">
        <f>[3]Stock!C765</f>
        <v>0</v>
      </c>
      <c r="D766">
        <f>[3]Stock!D765</f>
        <v>0</v>
      </c>
      <c r="E766">
        <f>[3]Stock!E765</f>
        <v>0</v>
      </c>
      <c r="F766">
        <f>[3]Stock!F765</f>
        <v>0</v>
      </c>
      <c r="G766">
        <f>[3]Stock!G765</f>
        <v>0</v>
      </c>
    </row>
    <row r="767" spans="1:7" x14ac:dyDescent="0.25">
      <c r="A767">
        <f>[3]Stock!A766</f>
        <v>0</v>
      </c>
      <c r="B767">
        <f>[3]Stock!B766</f>
        <v>0</v>
      </c>
      <c r="C767">
        <f>[3]Stock!C766</f>
        <v>0</v>
      </c>
      <c r="D767">
        <f>[3]Stock!D766</f>
        <v>0</v>
      </c>
      <c r="E767">
        <f>[3]Stock!E766</f>
        <v>0</v>
      </c>
      <c r="F767">
        <f>[3]Stock!F766</f>
        <v>0</v>
      </c>
      <c r="G767">
        <f>[3]Stock!G766</f>
        <v>0</v>
      </c>
    </row>
    <row r="768" spans="1:7" x14ac:dyDescent="0.25">
      <c r="A768">
        <f>[3]Stock!A767</f>
        <v>0</v>
      </c>
      <c r="B768">
        <f>[3]Stock!B767</f>
        <v>0</v>
      </c>
      <c r="C768">
        <f>[3]Stock!C767</f>
        <v>0</v>
      </c>
      <c r="D768">
        <f>[3]Stock!D767</f>
        <v>0</v>
      </c>
      <c r="E768">
        <f>[3]Stock!E767</f>
        <v>0</v>
      </c>
      <c r="F768">
        <f>[3]Stock!F767</f>
        <v>0</v>
      </c>
      <c r="G768">
        <f>[3]Stock!G767</f>
        <v>0</v>
      </c>
    </row>
    <row r="769" spans="1:7" x14ac:dyDescent="0.25">
      <c r="A769">
        <f>[3]Stock!A768</f>
        <v>0</v>
      </c>
      <c r="B769">
        <f>[3]Stock!B768</f>
        <v>0</v>
      </c>
      <c r="C769">
        <f>[3]Stock!C768</f>
        <v>0</v>
      </c>
      <c r="D769">
        <f>[3]Stock!D768</f>
        <v>0</v>
      </c>
      <c r="E769">
        <f>[3]Stock!E768</f>
        <v>0</v>
      </c>
      <c r="F769">
        <f>[3]Stock!F768</f>
        <v>0</v>
      </c>
      <c r="G769">
        <f>[3]Stock!G768</f>
        <v>0</v>
      </c>
    </row>
    <row r="770" spans="1:7" x14ac:dyDescent="0.25">
      <c r="A770">
        <f>[3]Stock!A769</f>
        <v>0</v>
      </c>
      <c r="B770">
        <f>[3]Stock!B769</f>
        <v>0</v>
      </c>
      <c r="C770">
        <f>[3]Stock!C769</f>
        <v>0</v>
      </c>
      <c r="D770">
        <f>[3]Stock!D769</f>
        <v>0</v>
      </c>
      <c r="E770">
        <f>[3]Stock!E769</f>
        <v>0</v>
      </c>
      <c r="F770">
        <f>[3]Stock!F769</f>
        <v>0</v>
      </c>
      <c r="G770">
        <f>[3]Stock!G769</f>
        <v>0</v>
      </c>
    </row>
    <row r="771" spans="1:7" x14ac:dyDescent="0.25">
      <c r="A771">
        <f>[3]Stock!A770</f>
        <v>0</v>
      </c>
      <c r="B771">
        <f>[3]Stock!B770</f>
        <v>0</v>
      </c>
      <c r="C771">
        <f>[3]Stock!C770</f>
        <v>0</v>
      </c>
      <c r="D771">
        <f>[3]Stock!D770</f>
        <v>0</v>
      </c>
      <c r="E771">
        <f>[3]Stock!E770</f>
        <v>0</v>
      </c>
      <c r="F771">
        <f>[3]Stock!F770</f>
        <v>0</v>
      </c>
      <c r="G771">
        <f>[3]Stock!G770</f>
        <v>0</v>
      </c>
    </row>
    <row r="772" spans="1:7" x14ac:dyDescent="0.25">
      <c r="A772">
        <f>[3]Stock!A771</f>
        <v>0</v>
      </c>
      <c r="B772">
        <f>[3]Stock!B771</f>
        <v>0</v>
      </c>
      <c r="C772">
        <f>[3]Stock!C771</f>
        <v>0</v>
      </c>
      <c r="D772">
        <f>[3]Stock!D771</f>
        <v>0</v>
      </c>
      <c r="E772">
        <f>[3]Stock!E771</f>
        <v>0</v>
      </c>
      <c r="F772">
        <f>[3]Stock!F771</f>
        <v>0</v>
      </c>
      <c r="G772">
        <f>[3]Stock!G771</f>
        <v>0</v>
      </c>
    </row>
    <row r="773" spans="1:7" x14ac:dyDescent="0.25">
      <c r="A773">
        <f>[3]Stock!A772</f>
        <v>0</v>
      </c>
      <c r="B773">
        <f>[3]Stock!B772</f>
        <v>0</v>
      </c>
      <c r="C773">
        <f>[3]Stock!C772</f>
        <v>0</v>
      </c>
      <c r="D773">
        <f>[3]Stock!D772</f>
        <v>0</v>
      </c>
      <c r="E773">
        <f>[3]Stock!E772</f>
        <v>0</v>
      </c>
      <c r="F773">
        <f>[3]Stock!F772</f>
        <v>0</v>
      </c>
      <c r="G773">
        <f>[3]Stock!G772</f>
        <v>0</v>
      </c>
    </row>
    <row r="774" spans="1:7" x14ac:dyDescent="0.25">
      <c r="A774">
        <f>[3]Stock!A773</f>
        <v>0</v>
      </c>
      <c r="B774">
        <f>[3]Stock!B773</f>
        <v>0</v>
      </c>
      <c r="C774">
        <f>[3]Stock!C773</f>
        <v>0</v>
      </c>
      <c r="D774">
        <f>[3]Stock!D773</f>
        <v>0</v>
      </c>
      <c r="E774">
        <f>[3]Stock!E773</f>
        <v>0</v>
      </c>
      <c r="F774">
        <f>[3]Stock!F773</f>
        <v>0</v>
      </c>
      <c r="G774">
        <f>[3]Stock!G773</f>
        <v>0</v>
      </c>
    </row>
    <row r="775" spans="1:7" x14ac:dyDescent="0.25">
      <c r="A775">
        <f>[3]Stock!A774</f>
        <v>0</v>
      </c>
      <c r="B775">
        <f>[3]Stock!B774</f>
        <v>0</v>
      </c>
      <c r="C775">
        <f>[3]Stock!C774</f>
        <v>0</v>
      </c>
      <c r="D775">
        <f>[3]Stock!D774</f>
        <v>0</v>
      </c>
      <c r="E775">
        <f>[3]Stock!E774</f>
        <v>0</v>
      </c>
      <c r="F775">
        <f>[3]Stock!F774</f>
        <v>0</v>
      </c>
      <c r="G775">
        <f>[3]Stock!G774</f>
        <v>0</v>
      </c>
    </row>
    <row r="776" spans="1:7" x14ac:dyDescent="0.25">
      <c r="A776">
        <f>[3]Stock!A775</f>
        <v>0</v>
      </c>
      <c r="B776">
        <f>[3]Stock!B775</f>
        <v>0</v>
      </c>
      <c r="C776">
        <f>[3]Stock!C775</f>
        <v>0</v>
      </c>
      <c r="D776">
        <f>[3]Stock!D775</f>
        <v>0</v>
      </c>
      <c r="E776">
        <f>[3]Stock!E775</f>
        <v>0</v>
      </c>
      <c r="F776">
        <f>[3]Stock!F775</f>
        <v>0</v>
      </c>
      <c r="G776">
        <f>[3]Stock!G775</f>
        <v>0</v>
      </c>
    </row>
    <row r="777" spans="1:7" x14ac:dyDescent="0.25">
      <c r="A777">
        <f>[3]Stock!A776</f>
        <v>0</v>
      </c>
      <c r="B777">
        <f>[3]Stock!B776</f>
        <v>0</v>
      </c>
      <c r="C777">
        <f>[3]Stock!C776</f>
        <v>0</v>
      </c>
      <c r="D777">
        <f>[3]Stock!D776</f>
        <v>0</v>
      </c>
      <c r="E777">
        <f>[3]Stock!E776</f>
        <v>0</v>
      </c>
      <c r="F777">
        <f>[3]Stock!F776</f>
        <v>0</v>
      </c>
      <c r="G777">
        <f>[3]Stock!G776</f>
        <v>0</v>
      </c>
    </row>
    <row r="778" spans="1:7" x14ac:dyDescent="0.25">
      <c r="A778">
        <f>[3]Stock!A777</f>
        <v>0</v>
      </c>
      <c r="B778">
        <f>[3]Stock!B777</f>
        <v>0</v>
      </c>
      <c r="C778">
        <f>[3]Stock!C777</f>
        <v>0</v>
      </c>
      <c r="D778">
        <f>[3]Stock!D777</f>
        <v>0</v>
      </c>
      <c r="E778">
        <f>[3]Stock!E777</f>
        <v>0</v>
      </c>
      <c r="F778">
        <f>[3]Stock!F777</f>
        <v>0</v>
      </c>
      <c r="G778">
        <f>[3]Stock!G777</f>
        <v>0</v>
      </c>
    </row>
    <row r="779" spans="1:7" x14ac:dyDescent="0.25">
      <c r="A779">
        <f>[3]Stock!A778</f>
        <v>0</v>
      </c>
      <c r="B779">
        <f>[3]Stock!B778</f>
        <v>0</v>
      </c>
      <c r="C779">
        <f>[3]Stock!C778</f>
        <v>0</v>
      </c>
      <c r="D779">
        <f>[3]Stock!D778</f>
        <v>0</v>
      </c>
      <c r="E779">
        <f>[3]Stock!E778</f>
        <v>0</v>
      </c>
      <c r="F779">
        <f>[3]Stock!F778</f>
        <v>0</v>
      </c>
      <c r="G779">
        <f>[3]Stock!G778</f>
        <v>0</v>
      </c>
    </row>
    <row r="780" spans="1:7" x14ac:dyDescent="0.25">
      <c r="A780">
        <f>[3]Stock!A779</f>
        <v>0</v>
      </c>
      <c r="B780">
        <f>[3]Stock!B779</f>
        <v>0</v>
      </c>
      <c r="C780">
        <f>[3]Stock!C779</f>
        <v>0</v>
      </c>
      <c r="D780">
        <f>[3]Stock!D779</f>
        <v>0</v>
      </c>
      <c r="E780">
        <f>[3]Stock!E779</f>
        <v>0</v>
      </c>
      <c r="F780">
        <f>[3]Stock!F779</f>
        <v>0</v>
      </c>
      <c r="G780">
        <f>[3]Stock!G779</f>
        <v>0</v>
      </c>
    </row>
    <row r="781" spans="1:7" x14ac:dyDescent="0.25">
      <c r="A781">
        <f>[3]Stock!A780</f>
        <v>0</v>
      </c>
      <c r="B781">
        <f>[3]Stock!B780</f>
        <v>0</v>
      </c>
      <c r="C781">
        <f>[3]Stock!C780</f>
        <v>0</v>
      </c>
      <c r="D781">
        <f>[3]Stock!D780</f>
        <v>0</v>
      </c>
      <c r="E781">
        <f>[3]Stock!E780</f>
        <v>0</v>
      </c>
      <c r="F781">
        <f>[3]Stock!F780</f>
        <v>0</v>
      </c>
      <c r="G781">
        <f>[3]Stock!G780</f>
        <v>0</v>
      </c>
    </row>
    <row r="782" spans="1:7" x14ac:dyDescent="0.25">
      <c r="A782">
        <f>[3]Stock!A781</f>
        <v>0</v>
      </c>
      <c r="B782">
        <f>[3]Stock!B781</f>
        <v>0</v>
      </c>
      <c r="C782">
        <f>[3]Stock!C781</f>
        <v>0</v>
      </c>
      <c r="D782">
        <f>[3]Stock!D781</f>
        <v>0</v>
      </c>
      <c r="E782">
        <f>[3]Stock!E781</f>
        <v>0</v>
      </c>
      <c r="F782">
        <f>[3]Stock!F781</f>
        <v>0</v>
      </c>
      <c r="G782">
        <f>[3]Stock!G781</f>
        <v>0</v>
      </c>
    </row>
    <row r="783" spans="1:7" x14ac:dyDescent="0.25">
      <c r="A783">
        <f>[3]Stock!A782</f>
        <v>0</v>
      </c>
      <c r="B783">
        <f>[3]Stock!B782</f>
        <v>0</v>
      </c>
      <c r="C783">
        <f>[3]Stock!C782</f>
        <v>0</v>
      </c>
      <c r="D783">
        <f>[3]Stock!D782</f>
        <v>0</v>
      </c>
      <c r="E783">
        <f>[3]Stock!E782</f>
        <v>0</v>
      </c>
      <c r="F783">
        <f>[3]Stock!F782</f>
        <v>0</v>
      </c>
      <c r="G783">
        <f>[3]Stock!G782</f>
        <v>0</v>
      </c>
    </row>
    <row r="784" spans="1:7" x14ac:dyDescent="0.25">
      <c r="A784">
        <f>[3]Stock!A783</f>
        <v>0</v>
      </c>
      <c r="B784">
        <f>[3]Stock!B783</f>
        <v>0</v>
      </c>
      <c r="C784">
        <f>[3]Stock!C783</f>
        <v>0</v>
      </c>
      <c r="D784">
        <f>[3]Stock!D783</f>
        <v>0</v>
      </c>
      <c r="E784">
        <f>[3]Stock!E783</f>
        <v>0</v>
      </c>
      <c r="F784">
        <f>[3]Stock!F783</f>
        <v>0</v>
      </c>
      <c r="G784">
        <f>[3]Stock!G783</f>
        <v>0</v>
      </c>
    </row>
    <row r="785" spans="1:7" x14ac:dyDescent="0.25">
      <c r="A785">
        <f>[3]Stock!A784</f>
        <v>0</v>
      </c>
      <c r="B785">
        <f>[3]Stock!B784</f>
        <v>0</v>
      </c>
      <c r="C785">
        <f>[3]Stock!C784</f>
        <v>0</v>
      </c>
      <c r="D785">
        <f>[3]Stock!D784</f>
        <v>0</v>
      </c>
      <c r="E785">
        <f>[3]Stock!E784</f>
        <v>0</v>
      </c>
      <c r="F785">
        <f>[3]Stock!F784</f>
        <v>0</v>
      </c>
      <c r="G785">
        <f>[3]Stock!G784</f>
        <v>0</v>
      </c>
    </row>
    <row r="786" spans="1:7" x14ac:dyDescent="0.25">
      <c r="A786">
        <f>[3]Stock!A785</f>
        <v>0</v>
      </c>
      <c r="B786">
        <f>[3]Stock!B785</f>
        <v>0</v>
      </c>
      <c r="C786">
        <f>[3]Stock!C785</f>
        <v>0</v>
      </c>
      <c r="D786">
        <f>[3]Stock!D785</f>
        <v>0</v>
      </c>
      <c r="E786">
        <f>[3]Stock!E785</f>
        <v>0</v>
      </c>
      <c r="F786">
        <f>[3]Stock!F785</f>
        <v>0</v>
      </c>
      <c r="G786">
        <f>[3]Stock!G785</f>
        <v>0</v>
      </c>
    </row>
    <row r="787" spans="1:7" x14ac:dyDescent="0.25">
      <c r="A787">
        <f>[3]Stock!A786</f>
        <v>0</v>
      </c>
      <c r="B787">
        <f>[3]Stock!B786</f>
        <v>0</v>
      </c>
      <c r="C787">
        <f>[3]Stock!C786</f>
        <v>0</v>
      </c>
      <c r="D787">
        <f>[3]Stock!D786</f>
        <v>0</v>
      </c>
      <c r="E787">
        <f>[3]Stock!E786</f>
        <v>0</v>
      </c>
      <c r="F787">
        <f>[3]Stock!F786</f>
        <v>0</v>
      </c>
      <c r="G787">
        <f>[3]Stock!G786</f>
        <v>0</v>
      </c>
    </row>
    <row r="788" spans="1:7" x14ac:dyDescent="0.25">
      <c r="A788">
        <f>[3]Stock!A787</f>
        <v>0</v>
      </c>
      <c r="B788">
        <f>[3]Stock!B787</f>
        <v>0</v>
      </c>
      <c r="C788">
        <f>[3]Stock!C787</f>
        <v>0</v>
      </c>
      <c r="D788">
        <f>[3]Stock!D787</f>
        <v>0</v>
      </c>
      <c r="E788">
        <f>[3]Stock!E787</f>
        <v>0</v>
      </c>
      <c r="F788">
        <f>[3]Stock!F787</f>
        <v>0</v>
      </c>
      <c r="G788">
        <f>[3]Stock!G787</f>
        <v>0</v>
      </c>
    </row>
    <row r="789" spans="1:7" x14ac:dyDescent="0.25">
      <c r="A789">
        <f>[3]Stock!A788</f>
        <v>0</v>
      </c>
      <c r="B789">
        <f>[3]Stock!B788</f>
        <v>0</v>
      </c>
      <c r="C789">
        <f>[3]Stock!C788</f>
        <v>0</v>
      </c>
      <c r="D789">
        <f>[3]Stock!D788</f>
        <v>0</v>
      </c>
      <c r="E789">
        <f>[3]Stock!E788</f>
        <v>0</v>
      </c>
      <c r="F789">
        <f>[3]Stock!F788</f>
        <v>0</v>
      </c>
      <c r="G789">
        <f>[3]Stock!G788</f>
        <v>0</v>
      </c>
    </row>
    <row r="790" spans="1:7" x14ac:dyDescent="0.25">
      <c r="A790">
        <f>[3]Stock!A789</f>
        <v>0</v>
      </c>
      <c r="B790">
        <f>[3]Stock!B789</f>
        <v>0</v>
      </c>
      <c r="C790">
        <f>[3]Stock!C789</f>
        <v>0</v>
      </c>
      <c r="D790">
        <f>[3]Stock!D789</f>
        <v>0</v>
      </c>
      <c r="E790">
        <f>[3]Stock!E789</f>
        <v>0</v>
      </c>
      <c r="F790">
        <f>[3]Stock!F789</f>
        <v>0</v>
      </c>
      <c r="G790">
        <f>[3]Stock!G789</f>
        <v>0</v>
      </c>
    </row>
    <row r="791" spans="1:7" x14ac:dyDescent="0.25">
      <c r="A791">
        <f>[3]Stock!A790</f>
        <v>0</v>
      </c>
      <c r="B791">
        <f>[3]Stock!B790</f>
        <v>0</v>
      </c>
      <c r="C791">
        <f>[3]Stock!C790</f>
        <v>0</v>
      </c>
      <c r="D791">
        <f>[3]Stock!D790</f>
        <v>0</v>
      </c>
      <c r="E791">
        <f>[3]Stock!E790</f>
        <v>0</v>
      </c>
      <c r="F791">
        <f>[3]Stock!F790</f>
        <v>0</v>
      </c>
      <c r="G791">
        <f>[3]Stock!G790</f>
        <v>0</v>
      </c>
    </row>
    <row r="792" spans="1:7" x14ac:dyDescent="0.25">
      <c r="A792">
        <f>[3]Stock!A791</f>
        <v>0</v>
      </c>
      <c r="B792">
        <f>[3]Stock!B791</f>
        <v>0</v>
      </c>
      <c r="C792">
        <f>[3]Stock!C791</f>
        <v>0</v>
      </c>
      <c r="D792">
        <f>[3]Stock!D791</f>
        <v>0</v>
      </c>
      <c r="E792">
        <f>[3]Stock!E791</f>
        <v>0</v>
      </c>
      <c r="F792">
        <f>[3]Stock!F791</f>
        <v>0</v>
      </c>
      <c r="G792">
        <f>[3]Stock!G791</f>
        <v>0</v>
      </c>
    </row>
    <row r="793" spans="1:7" x14ac:dyDescent="0.25">
      <c r="A793">
        <f>[3]Stock!A792</f>
        <v>0</v>
      </c>
      <c r="B793">
        <f>[3]Stock!B792</f>
        <v>0</v>
      </c>
      <c r="C793">
        <f>[3]Stock!C792</f>
        <v>0</v>
      </c>
      <c r="D793">
        <f>[3]Stock!D792</f>
        <v>0</v>
      </c>
      <c r="E793">
        <f>[3]Stock!E792</f>
        <v>0</v>
      </c>
      <c r="F793">
        <f>[3]Stock!F792</f>
        <v>0</v>
      </c>
      <c r="G793">
        <f>[3]Stock!G792</f>
        <v>0</v>
      </c>
    </row>
    <row r="794" spans="1:7" x14ac:dyDescent="0.25">
      <c r="A794">
        <f>[3]Stock!A793</f>
        <v>0</v>
      </c>
      <c r="B794">
        <f>[3]Stock!B793</f>
        <v>0</v>
      </c>
      <c r="C794">
        <f>[3]Stock!C793</f>
        <v>0</v>
      </c>
      <c r="D794">
        <f>[3]Stock!D793</f>
        <v>0</v>
      </c>
      <c r="E794">
        <f>[3]Stock!E793</f>
        <v>0</v>
      </c>
      <c r="F794">
        <f>[3]Stock!F793</f>
        <v>0</v>
      </c>
      <c r="G794">
        <f>[3]Stock!G793</f>
        <v>0</v>
      </c>
    </row>
    <row r="795" spans="1:7" x14ac:dyDescent="0.25">
      <c r="A795">
        <f>[3]Stock!A794</f>
        <v>0</v>
      </c>
      <c r="B795">
        <f>[3]Stock!B794</f>
        <v>0</v>
      </c>
      <c r="C795">
        <f>[3]Stock!C794</f>
        <v>0</v>
      </c>
      <c r="D795">
        <f>[3]Stock!D794</f>
        <v>0</v>
      </c>
      <c r="E795">
        <f>[3]Stock!E794</f>
        <v>0</v>
      </c>
      <c r="F795">
        <f>[3]Stock!F794</f>
        <v>0</v>
      </c>
      <c r="G795">
        <f>[3]Stock!G794</f>
        <v>0</v>
      </c>
    </row>
    <row r="796" spans="1:7" x14ac:dyDescent="0.25">
      <c r="A796">
        <f>[3]Stock!A795</f>
        <v>0</v>
      </c>
      <c r="B796">
        <f>[3]Stock!B795</f>
        <v>0</v>
      </c>
      <c r="C796">
        <f>[3]Stock!C795</f>
        <v>0</v>
      </c>
      <c r="D796">
        <f>[3]Stock!D795</f>
        <v>0</v>
      </c>
      <c r="E796">
        <f>[3]Stock!E795</f>
        <v>0</v>
      </c>
      <c r="F796">
        <f>[3]Stock!F795</f>
        <v>0</v>
      </c>
      <c r="G796">
        <f>[3]Stock!G795</f>
        <v>0</v>
      </c>
    </row>
    <row r="797" spans="1:7" x14ac:dyDescent="0.25">
      <c r="A797">
        <f>[3]Stock!A796</f>
        <v>0</v>
      </c>
      <c r="B797">
        <f>[3]Stock!B796</f>
        <v>0</v>
      </c>
      <c r="C797">
        <f>[3]Stock!C796</f>
        <v>0</v>
      </c>
      <c r="D797">
        <f>[3]Stock!D796</f>
        <v>0</v>
      </c>
      <c r="E797">
        <f>[3]Stock!E796</f>
        <v>0</v>
      </c>
      <c r="F797">
        <f>[3]Stock!F796</f>
        <v>0</v>
      </c>
      <c r="G797">
        <f>[3]Stock!G796</f>
        <v>0</v>
      </c>
    </row>
    <row r="798" spans="1:7" x14ac:dyDescent="0.25">
      <c r="A798">
        <f>[3]Stock!A797</f>
        <v>0</v>
      </c>
      <c r="B798">
        <f>[3]Stock!B797</f>
        <v>0</v>
      </c>
      <c r="C798">
        <f>[3]Stock!C797</f>
        <v>0</v>
      </c>
      <c r="D798">
        <f>[3]Stock!D797</f>
        <v>0</v>
      </c>
      <c r="E798">
        <f>[3]Stock!E797</f>
        <v>0</v>
      </c>
      <c r="F798">
        <f>[3]Stock!F797</f>
        <v>0</v>
      </c>
      <c r="G798">
        <f>[3]Stock!G797</f>
        <v>0</v>
      </c>
    </row>
    <row r="799" spans="1:7" x14ac:dyDescent="0.25">
      <c r="A799">
        <f>[3]Stock!A798</f>
        <v>0</v>
      </c>
      <c r="B799">
        <f>[3]Stock!B798</f>
        <v>0</v>
      </c>
      <c r="C799">
        <f>[3]Stock!C798</f>
        <v>0</v>
      </c>
      <c r="D799">
        <f>[3]Stock!D798</f>
        <v>0</v>
      </c>
      <c r="E799">
        <f>[3]Stock!E798</f>
        <v>0</v>
      </c>
      <c r="F799">
        <f>[3]Stock!F798</f>
        <v>0</v>
      </c>
      <c r="G799">
        <f>[3]Stock!G798</f>
        <v>0</v>
      </c>
    </row>
    <row r="800" spans="1:7" x14ac:dyDescent="0.25">
      <c r="A800">
        <f>[3]Stock!A799</f>
        <v>0</v>
      </c>
      <c r="B800">
        <f>[3]Stock!B799</f>
        <v>0</v>
      </c>
      <c r="C800">
        <f>[3]Stock!C799</f>
        <v>0</v>
      </c>
      <c r="D800">
        <f>[3]Stock!D799</f>
        <v>0</v>
      </c>
      <c r="E800">
        <f>[3]Stock!E799</f>
        <v>0</v>
      </c>
      <c r="F800">
        <f>[3]Stock!F799</f>
        <v>0</v>
      </c>
      <c r="G800">
        <f>[3]Stock!G799</f>
        <v>0</v>
      </c>
    </row>
    <row r="801" spans="1:7" x14ac:dyDescent="0.25">
      <c r="A801">
        <f>[3]Stock!A800</f>
        <v>0</v>
      </c>
      <c r="B801">
        <f>[3]Stock!B800</f>
        <v>0</v>
      </c>
      <c r="C801">
        <f>[3]Stock!C800</f>
        <v>0</v>
      </c>
      <c r="D801">
        <f>[3]Stock!D800</f>
        <v>0</v>
      </c>
      <c r="E801">
        <f>[3]Stock!E800</f>
        <v>0</v>
      </c>
      <c r="F801">
        <f>[3]Stock!F800</f>
        <v>0</v>
      </c>
      <c r="G801">
        <f>[3]Stock!G800</f>
        <v>0</v>
      </c>
    </row>
    <row r="802" spans="1:7" x14ac:dyDescent="0.25">
      <c r="A802">
        <f>[3]Stock!A801</f>
        <v>0</v>
      </c>
      <c r="B802">
        <f>[3]Stock!B801</f>
        <v>0</v>
      </c>
      <c r="C802">
        <f>[3]Stock!C801</f>
        <v>0</v>
      </c>
      <c r="D802">
        <f>[3]Stock!D801</f>
        <v>0</v>
      </c>
      <c r="E802">
        <f>[3]Stock!E801</f>
        <v>0</v>
      </c>
      <c r="F802">
        <f>[3]Stock!F801</f>
        <v>0</v>
      </c>
      <c r="G802">
        <f>[3]Stock!G801</f>
        <v>0</v>
      </c>
    </row>
    <row r="803" spans="1:7" x14ac:dyDescent="0.25">
      <c r="A803">
        <f>[3]Stock!A802</f>
        <v>0</v>
      </c>
      <c r="B803">
        <f>[3]Stock!B802</f>
        <v>0</v>
      </c>
      <c r="C803">
        <f>[3]Stock!C802</f>
        <v>0</v>
      </c>
      <c r="D803">
        <f>[3]Stock!D802</f>
        <v>0</v>
      </c>
      <c r="E803">
        <f>[3]Stock!E802</f>
        <v>0</v>
      </c>
      <c r="F803">
        <f>[3]Stock!F802</f>
        <v>0</v>
      </c>
      <c r="G803">
        <f>[3]Stock!G802</f>
        <v>0</v>
      </c>
    </row>
    <row r="804" spans="1:7" x14ac:dyDescent="0.25">
      <c r="A804">
        <f>[3]Stock!A803</f>
        <v>0</v>
      </c>
      <c r="B804">
        <f>[3]Stock!B803</f>
        <v>0</v>
      </c>
      <c r="C804">
        <f>[3]Stock!C803</f>
        <v>0</v>
      </c>
      <c r="D804">
        <f>[3]Stock!D803</f>
        <v>0</v>
      </c>
      <c r="E804">
        <f>[3]Stock!E803</f>
        <v>0</v>
      </c>
      <c r="F804">
        <f>[3]Stock!F803</f>
        <v>0</v>
      </c>
      <c r="G804">
        <f>[3]Stock!G803</f>
        <v>0</v>
      </c>
    </row>
    <row r="805" spans="1:7" x14ac:dyDescent="0.25">
      <c r="A805">
        <f>[3]Stock!A804</f>
        <v>0</v>
      </c>
      <c r="B805">
        <f>[3]Stock!B804</f>
        <v>0</v>
      </c>
      <c r="C805">
        <f>[3]Stock!C804</f>
        <v>0</v>
      </c>
      <c r="D805">
        <f>[3]Stock!D804</f>
        <v>0</v>
      </c>
      <c r="E805">
        <f>[3]Stock!E804</f>
        <v>0</v>
      </c>
      <c r="F805">
        <f>[3]Stock!F804</f>
        <v>0</v>
      </c>
      <c r="G805">
        <f>[3]Stock!G804</f>
        <v>0</v>
      </c>
    </row>
    <row r="806" spans="1:7" x14ac:dyDescent="0.25">
      <c r="A806">
        <f>[3]Stock!A805</f>
        <v>0</v>
      </c>
      <c r="B806">
        <f>[3]Stock!B805</f>
        <v>0</v>
      </c>
      <c r="C806">
        <f>[3]Stock!C805</f>
        <v>0</v>
      </c>
      <c r="D806">
        <f>[3]Stock!D805</f>
        <v>0</v>
      </c>
      <c r="E806">
        <f>[3]Stock!E805</f>
        <v>0</v>
      </c>
      <c r="F806">
        <f>[3]Stock!F805</f>
        <v>0</v>
      </c>
      <c r="G806">
        <f>[3]Stock!G805</f>
        <v>0</v>
      </c>
    </row>
    <row r="807" spans="1:7" x14ac:dyDescent="0.25">
      <c r="A807">
        <f>[3]Stock!A806</f>
        <v>0</v>
      </c>
      <c r="B807">
        <f>[3]Stock!B806</f>
        <v>0</v>
      </c>
      <c r="C807">
        <f>[3]Stock!C806</f>
        <v>0</v>
      </c>
      <c r="D807">
        <f>[3]Stock!D806</f>
        <v>0</v>
      </c>
      <c r="E807">
        <f>[3]Stock!E806</f>
        <v>0</v>
      </c>
      <c r="F807">
        <f>[3]Stock!F806</f>
        <v>0</v>
      </c>
      <c r="G807">
        <f>[3]Stock!G806</f>
        <v>0</v>
      </c>
    </row>
    <row r="808" spans="1:7" x14ac:dyDescent="0.25">
      <c r="A808">
        <f>[3]Stock!A807</f>
        <v>0</v>
      </c>
      <c r="B808">
        <f>[3]Stock!B807</f>
        <v>0</v>
      </c>
      <c r="C808">
        <f>[3]Stock!C807</f>
        <v>0</v>
      </c>
      <c r="D808">
        <f>[3]Stock!D807</f>
        <v>0</v>
      </c>
      <c r="E808">
        <f>[3]Stock!E807</f>
        <v>0</v>
      </c>
      <c r="F808">
        <f>[3]Stock!F807</f>
        <v>0</v>
      </c>
      <c r="G808">
        <f>[3]Stock!G807</f>
        <v>0</v>
      </c>
    </row>
    <row r="809" spans="1:7" x14ac:dyDescent="0.25">
      <c r="A809">
        <f>[3]Stock!A808</f>
        <v>0</v>
      </c>
      <c r="B809">
        <f>[3]Stock!B808</f>
        <v>0</v>
      </c>
      <c r="C809">
        <f>[3]Stock!C808</f>
        <v>0</v>
      </c>
      <c r="D809">
        <f>[3]Stock!D808</f>
        <v>0</v>
      </c>
      <c r="E809">
        <f>[3]Stock!E808</f>
        <v>0</v>
      </c>
      <c r="F809">
        <f>[3]Stock!F808</f>
        <v>0</v>
      </c>
      <c r="G809">
        <f>[3]Stock!G808</f>
        <v>0</v>
      </c>
    </row>
    <row r="810" spans="1:7" x14ac:dyDescent="0.25">
      <c r="A810">
        <f>[3]Stock!A809</f>
        <v>0</v>
      </c>
      <c r="B810">
        <f>[3]Stock!B809</f>
        <v>0</v>
      </c>
      <c r="C810">
        <f>[3]Stock!C809</f>
        <v>0</v>
      </c>
      <c r="D810">
        <f>[3]Stock!D809</f>
        <v>0</v>
      </c>
      <c r="E810">
        <f>[3]Stock!E809</f>
        <v>0</v>
      </c>
      <c r="F810">
        <f>[3]Stock!F809</f>
        <v>0</v>
      </c>
      <c r="G810">
        <f>[3]Stock!G809</f>
        <v>0</v>
      </c>
    </row>
    <row r="811" spans="1:7" x14ac:dyDescent="0.25">
      <c r="A811">
        <f>[3]Stock!A810</f>
        <v>0</v>
      </c>
      <c r="B811">
        <f>[3]Stock!B810</f>
        <v>0</v>
      </c>
      <c r="C811">
        <f>[3]Stock!C810</f>
        <v>0</v>
      </c>
      <c r="D811">
        <f>[3]Stock!D810</f>
        <v>0</v>
      </c>
      <c r="E811">
        <f>[3]Stock!E810</f>
        <v>0</v>
      </c>
      <c r="F811">
        <f>[3]Stock!F810</f>
        <v>0</v>
      </c>
      <c r="G811">
        <f>[3]Stock!G810</f>
        <v>0</v>
      </c>
    </row>
    <row r="812" spans="1:7" x14ac:dyDescent="0.25">
      <c r="A812">
        <f>[3]Stock!A811</f>
        <v>0</v>
      </c>
      <c r="B812">
        <f>[3]Stock!B811</f>
        <v>0</v>
      </c>
      <c r="C812">
        <f>[3]Stock!C811</f>
        <v>0</v>
      </c>
      <c r="D812">
        <f>[3]Stock!D811</f>
        <v>0</v>
      </c>
      <c r="E812">
        <f>[3]Stock!E811</f>
        <v>0</v>
      </c>
      <c r="F812">
        <f>[3]Stock!F811</f>
        <v>0</v>
      </c>
      <c r="G812">
        <f>[3]Stock!G811</f>
        <v>0</v>
      </c>
    </row>
    <row r="813" spans="1:7" x14ac:dyDescent="0.25">
      <c r="A813">
        <f>[3]Stock!A812</f>
        <v>0</v>
      </c>
      <c r="B813">
        <f>[3]Stock!B812</f>
        <v>0</v>
      </c>
      <c r="C813">
        <f>[3]Stock!C812</f>
        <v>0</v>
      </c>
      <c r="D813">
        <f>[3]Stock!D812</f>
        <v>0</v>
      </c>
      <c r="E813">
        <f>[3]Stock!E812</f>
        <v>0</v>
      </c>
      <c r="F813">
        <f>[3]Stock!F812</f>
        <v>0</v>
      </c>
      <c r="G813">
        <f>[3]Stock!G812</f>
        <v>0</v>
      </c>
    </row>
    <row r="814" spans="1:7" x14ac:dyDescent="0.25">
      <c r="A814">
        <f>[3]Stock!A813</f>
        <v>0</v>
      </c>
      <c r="B814">
        <f>[3]Stock!B813</f>
        <v>0</v>
      </c>
      <c r="C814">
        <f>[3]Stock!C813</f>
        <v>0</v>
      </c>
      <c r="D814">
        <f>[3]Stock!D813</f>
        <v>0</v>
      </c>
      <c r="E814">
        <f>[3]Stock!E813</f>
        <v>0</v>
      </c>
      <c r="F814">
        <f>[3]Stock!F813</f>
        <v>0</v>
      </c>
      <c r="G814">
        <f>[3]Stock!G813</f>
        <v>0</v>
      </c>
    </row>
    <row r="815" spans="1:7" x14ac:dyDescent="0.25">
      <c r="A815">
        <f>[3]Stock!A814</f>
        <v>0</v>
      </c>
      <c r="B815">
        <f>[3]Stock!B814</f>
        <v>0</v>
      </c>
      <c r="C815">
        <f>[3]Stock!C814</f>
        <v>0</v>
      </c>
      <c r="D815">
        <f>[3]Stock!D814</f>
        <v>0</v>
      </c>
      <c r="E815">
        <f>[3]Stock!E814</f>
        <v>0</v>
      </c>
      <c r="F815">
        <f>[3]Stock!F814</f>
        <v>0</v>
      </c>
      <c r="G815">
        <f>[3]Stock!G814</f>
        <v>0</v>
      </c>
    </row>
    <row r="816" spans="1:7" x14ac:dyDescent="0.25">
      <c r="A816">
        <f>[3]Stock!A815</f>
        <v>0</v>
      </c>
      <c r="B816">
        <f>[3]Stock!B815</f>
        <v>0</v>
      </c>
      <c r="C816">
        <f>[3]Stock!C815</f>
        <v>0</v>
      </c>
      <c r="D816">
        <f>[3]Stock!D815</f>
        <v>0</v>
      </c>
      <c r="E816">
        <f>[3]Stock!E815</f>
        <v>0</v>
      </c>
      <c r="F816">
        <f>[3]Stock!F815</f>
        <v>0</v>
      </c>
      <c r="G816">
        <f>[3]Stock!G815</f>
        <v>0</v>
      </c>
    </row>
    <row r="817" spans="1:7" x14ac:dyDescent="0.25">
      <c r="A817">
        <f>[3]Stock!A816</f>
        <v>0</v>
      </c>
      <c r="B817">
        <f>[3]Stock!B816</f>
        <v>0</v>
      </c>
      <c r="C817">
        <f>[3]Stock!C816</f>
        <v>0</v>
      </c>
      <c r="D817">
        <f>[3]Stock!D816</f>
        <v>0</v>
      </c>
      <c r="E817">
        <f>[3]Stock!E816</f>
        <v>0</v>
      </c>
      <c r="F817">
        <f>[3]Stock!F816</f>
        <v>0</v>
      </c>
      <c r="G817">
        <f>[3]Stock!G816</f>
        <v>0</v>
      </c>
    </row>
    <row r="818" spans="1:7" x14ac:dyDescent="0.25">
      <c r="A818">
        <f>[3]Stock!A817</f>
        <v>0</v>
      </c>
      <c r="B818">
        <f>[3]Stock!B817</f>
        <v>0</v>
      </c>
      <c r="C818">
        <f>[3]Stock!C817</f>
        <v>0</v>
      </c>
      <c r="D818">
        <f>[3]Stock!D817</f>
        <v>0</v>
      </c>
      <c r="E818">
        <f>[3]Stock!E817</f>
        <v>0</v>
      </c>
      <c r="F818">
        <f>[3]Stock!F817</f>
        <v>0</v>
      </c>
      <c r="G818">
        <f>[3]Stock!G817</f>
        <v>0</v>
      </c>
    </row>
    <row r="819" spans="1:7" x14ac:dyDescent="0.25">
      <c r="A819">
        <f>[3]Stock!A818</f>
        <v>0</v>
      </c>
      <c r="B819">
        <f>[3]Stock!B818</f>
        <v>0</v>
      </c>
      <c r="C819">
        <f>[3]Stock!C818</f>
        <v>0</v>
      </c>
      <c r="D819">
        <f>[3]Stock!D818</f>
        <v>0</v>
      </c>
      <c r="E819">
        <f>[3]Stock!E818</f>
        <v>0</v>
      </c>
      <c r="F819">
        <f>[3]Stock!F818</f>
        <v>0</v>
      </c>
      <c r="G819">
        <f>[3]Stock!G818</f>
        <v>0</v>
      </c>
    </row>
    <row r="820" spans="1:7" x14ac:dyDescent="0.25">
      <c r="A820">
        <f>[3]Stock!A819</f>
        <v>0</v>
      </c>
      <c r="B820">
        <f>[3]Stock!B819</f>
        <v>0</v>
      </c>
      <c r="C820">
        <f>[3]Stock!C819</f>
        <v>0</v>
      </c>
      <c r="D820">
        <f>[3]Stock!D819</f>
        <v>0</v>
      </c>
      <c r="E820">
        <f>[3]Stock!E819</f>
        <v>0</v>
      </c>
      <c r="F820">
        <f>[3]Stock!F819</f>
        <v>0</v>
      </c>
      <c r="G820">
        <f>[3]Stock!G819</f>
        <v>0</v>
      </c>
    </row>
    <row r="821" spans="1:7" x14ac:dyDescent="0.25">
      <c r="A821">
        <f>[3]Stock!A820</f>
        <v>0</v>
      </c>
      <c r="B821">
        <f>[3]Stock!B820</f>
        <v>0</v>
      </c>
      <c r="C821">
        <f>[3]Stock!C820</f>
        <v>0</v>
      </c>
      <c r="D821">
        <f>[3]Stock!D820</f>
        <v>0</v>
      </c>
      <c r="E821">
        <f>[3]Stock!E820</f>
        <v>0</v>
      </c>
      <c r="F821">
        <f>[3]Stock!F820</f>
        <v>0</v>
      </c>
      <c r="G821">
        <f>[3]Stock!G820</f>
        <v>0</v>
      </c>
    </row>
    <row r="822" spans="1:7" x14ac:dyDescent="0.25">
      <c r="A822">
        <f>[3]Stock!A821</f>
        <v>0</v>
      </c>
      <c r="B822">
        <f>[3]Stock!B821</f>
        <v>0</v>
      </c>
      <c r="C822">
        <f>[3]Stock!C821</f>
        <v>0</v>
      </c>
      <c r="D822">
        <f>[3]Stock!D821</f>
        <v>0</v>
      </c>
      <c r="E822">
        <f>[3]Stock!E821</f>
        <v>0</v>
      </c>
      <c r="F822">
        <f>[3]Stock!F821</f>
        <v>0</v>
      </c>
      <c r="G822">
        <f>[3]Stock!G821</f>
        <v>0</v>
      </c>
    </row>
    <row r="823" spans="1:7" x14ac:dyDescent="0.25">
      <c r="A823">
        <f>[3]Stock!A822</f>
        <v>0</v>
      </c>
      <c r="B823">
        <f>[3]Stock!B822</f>
        <v>0</v>
      </c>
      <c r="C823">
        <f>[3]Stock!C822</f>
        <v>0</v>
      </c>
      <c r="D823">
        <f>[3]Stock!D822</f>
        <v>0</v>
      </c>
      <c r="E823">
        <f>[3]Stock!E822</f>
        <v>0</v>
      </c>
      <c r="F823">
        <f>[3]Stock!F822</f>
        <v>0</v>
      </c>
      <c r="G823">
        <f>[3]Stock!G822</f>
        <v>0</v>
      </c>
    </row>
    <row r="824" spans="1:7" x14ac:dyDescent="0.25">
      <c r="A824">
        <f>[3]Stock!A823</f>
        <v>0</v>
      </c>
      <c r="B824">
        <f>[3]Stock!B823</f>
        <v>0</v>
      </c>
      <c r="C824">
        <f>[3]Stock!C823</f>
        <v>0</v>
      </c>
      <c r="D824">
        <f>[3]Stock!D823</f>
        <v>0</v>
      </c>
      <c r="E824">
        <f>[3]Stock!E823</f>
        <v>0</v>
      </c>
      <c r="F824">
        <f>[3]Stock!F823</f>
        <v>0</v>
      </c>
      <c r="G824">
        <f>[3]Stock!G823</f>
        <v>0</v>
      </c>
    </row>
    <row r="825" spans="1:7" x14ac:dyDescent="0.25">
      <c r="A825">
        <f>[3]Stock!A824</f>
        <v>0</v>
      </c>
      <c r="B825">
        <f>[3]Stock!B824</f>
        <v>0</v>
      </c>
      <c r="C825">
        <f>[3]Stock!C824</f>
        <v>0</v>
      </c>
      <c r="D825">
        <f>[3]Stock!D824</f>
        <v>0</v>
      </c>
      <c r="E825">
        <f>[3]Stock!E824</f>
        <v>0</v>
      </c>
      <c r="F825">
        <f>[3]Stock!F824</f>
        <v>0</v>
      </c>
      <c r="G825">
        <f>[3]Stock!G824</f>
        <v>0</v>
      </c>
    </row>
    <row r="826" spans="1:7" x14ac:dyDescent="0.25">
      <c r="A826">
        <f>[3]Stock!A825</f>
        <v>0</v>
      </c>
      <c r="B826">
        <f>[3]Stock!B825</f>
        <v>0</v>
      </c>
      <c r="C826">
        <f>[3]Stock!C825</f>
        <v>0</v>
      </c>
      <c r="D826">
        <f>[3]Stock!D825</f>
        <v>0</v>
      </c>
      <c r="E826">
        <f>[3]Stock!E825</f>
        <v>0</v>
      </c>
      <c r="F826">
        <f>[3]Stock!F825</f>
        <v>0</v>
      </c>
      <c r="G826">
        <f>[3]Stock!G825</f>
        <v>0</v>
      </c>
    </row>
    <row r="827" spans="1:7" x14ac:dyDescent="0.25">
      <c r="A827">
        <f>[3]Stock!A826</f>
        <v>0</v>
      </c>
      <c r="B827">
        <f>[3]Stock!B826</f>
        <v>0</v>
      </c>
      <c r="C827">
        <f>[3]Stock!C826</f>
        <v>0</v>
      </c>
      <c r="D827">
        <f>[3]Stock!D826</f>
        <v>0</v>
      </c>
      <c r="E827">
        <f>[3]Stock!E826</f>
        <v>0</v>
      </c>
      <c r="F827">
        <f>[3]Stock!F826</f>
        <v>0</v>
      </c>
      <c r="G827">
        <f>[3]Stock!G826</f>
        <v>0</v>
      </c>
    </row>
    <row r="828" spans="1:7" x14ac:dyDescent="0.25">
      <c r="A828">
        <f>[3]Stock!A827</f>
        <v>0</v>
      </c>
      <c r="B828">
        <f>[3]Stock!B827</f>
        <v>0</v>
      </c>
      <c r="C828">
        <f>[3]Stock!C827</f>
        <v>0</v>
      </c>
      <c r="D828">
        <f>[3]Stock!D827</f>
        <v>0</v>
      </c>
      <c r="E828">
        <f>[3]Stock!E827</f>
        <v>0</v>
      </c>
      <c r="F828">
        <f>[3]Stock!F827</f>
        <v>0</v>
      </c>
      <c r="G828">
        <f>[3]Stock!G827</f>
        <v>0</v>
      </c>
    </row>
    <row r="829" spans="1:7" x14ac:dyDescent="0.25">
      <c r="A829">
        <f>[3]Stock!A828</f>
        <v>0</v>
      </c>
      <c r="B829">
        <f>[3]Stock!B828</f>
        <v>0</v>
      </c>
      <c r="C829">
        <f>[3]Stock!C828</f>
        <v>0</v>
      </c>
      <c r="D829">
        <f>[3]Stock!D828</f>
        <v>0</v>
      </c>
      <c r="E829">
        <f>[3]Stock!E828</f>
        <v>0</v>
      </c>
      <c r="F829">
        <f>[3]Stock!F828</f>
        <v>0</v>
      </c>
      <c r="G829">
        <f>[3]Stock!G828</f>
        <v>0</v>
      </c>
    </row>
    <row r="830" spans="1:7" x14ac:dyDescent="0.25">
      <c r="A830">
        <f>[3]Stock!A829</f>
        <v>0</v>
      </c>
      <c r="B830">
        <f>[3]Stock!B829</f>
        <v>0</v>
      </c>
      <c r="C830">
        <f>[3]Stock!C829</f>
        <v>0</v>
      </c>
      <c r="D830">
        <f>[3]Stock!D829</f>
        <v>0</v>
      </c>
      <c r="E830">
        <f>[3]Stock!E829</f>
        <v>0</v>
      </c>
      <c r="F830">
        <f>[3]Stock!F829</f>
        <v>0</v>
      </c>
      <c r="G830">
        <f>[3]Stock!G829</f>
        <v>0</v>
      </c>
    </row>
    <row r="831" spans="1:7" x14ac:dyDescent="0.25">
      <c r="A831">
        <f>[3]Stock!A830</f>
        <v>0</v>
      </c>
      <c r="B831">
        <f>[3]Stock!B830</f>
        <v>0</v>
      </c>
      <c r="C831">
        <f>[3]Stock!C830</f>
        <v>0</v>
      </c>
      <c r="D831">
        <f>[3]Stock!D830</f>
        <v>0</v>
      </c>
      <c r="E831">
        <f>[3]Stock!E830</f>
        <v>0</v>
      </c>
      <c r="F831">
        <f>[3]Stock!F830</f>
        <v>0</v>
      </c>
      <c r="G831">
        <f>[3]Stock!G830</f>
        <v>0</v>
      </c>
    </row>
    <row r="832" spans="1:7" x14ac:dyDescent="0.25">
      <c r="A832">
        <f>[3]Stock!A831</f>
        <v>0</v>
      </c>
      <c r="B832">
        <f>[3]Stock!B831</f>
        <v>0</v>
      </c>
      <c r="C832">
        <f>[3]Stock!C831</f>
        <v>0</v>
      </c>
      <c r="D832">
        <f>[3]Stock!D831</f>
        <v>0</v>
      </c>
      <c r="E832">
        <f>[3]Stock!E831</f>
        <v>0</v>
      </c>
      <c r="F832">
        <f>[3]Stock!F831</f>
        <v>0</v>
      </c>
      <c r="G832">
        <f>[3]Stock!G831</f>
        <v>0</v>
      </c>
    </row>
    <row r="833" spans="1:7" x14ac:dyDescent="0.25">
      <c r="A833">
        <f>[3]Stock!A832</f>
        <v>0</v>
      </c>
      <c r="B833">
        <f>[3]Stock!B832</f>
        <v>0</v>
      </c>
      <c r="C833">
        <f>[3]Stock!C832</f>
        <v>0</v>
      </c>
      <c r="D833">
        <f>[3]Stock!D832</f>
        <v>0</v>
      </c>
      <c r="E833">
        <f>[3]Stock!E832</f>
        <v>0</v>
      </c>
      <c r="F833">
        <f>[3]Stock!F832</f>
        <v>0</v>
      </c>
      <c r="G833">
        <f>[3]Stock!G832</f>
        <v>0</v>
      </c>
    </row>
    <row r="834" spans="1:7" x14ac:dyDescent="0.25">
      <c r="A834">
        <f>[3]Stock!A833</f>
        <v>0</v>
      </c>
      <c r="B834">
        <f>[3]Stock!B833</f>
        <v>0</v>
      </c>
      <c r="C834">
        <f>[3]Stock!C833</f>
        <v>0</v>
      </c>
      <c r="D834">
        <f>[3]Stock!D833</f>
        <v>0</v>
      </c>
      <c r="E834">
        <f>[3]Stock!E833</f>
        <v>0</v>
      </c>
      <c r="F834">
        <f>[3]Stock!F833</f>
        <v>0</v>
      </c>
      <c r="G834">
        <f>[3]Stock!G833</f>
        <v>0</v>
      </c>
    </row>
    <row r="835" spans="1:7" x14ac:dyDescent="0.25">
      <c r="A835">
        <f>[3]Stock!A834</f>
        <v>0</v>
      </c>
      <c r="B835">
        <f>[3]Stock!B834</f>
        <v>0</v>
      </c>
      <c r="C835">
        <f>[3]Stock!C834</f>
        <v>0</v>
      </c>
      <c r="D835">
        <f>[3]Stock!D834</f>
        <v>0</v>
      </c>
      <c r="E835">
        <f>[3]Stock!E834</f>
        <v>0</v>
      </c>
      <c r="F835">
        <f>[3]Stock!F834</f>
        <v>0</v>
      </c>
      <c r="G835">
        <f>[3]Stock!G834</f>
        <v>0</v>
      </c>
    </row>
    <row r="836" spans="1:7" x14ac:dyDescent="0.25">
      <c r="A836">
        <f>[3]Stock!A835</f>
        <v>0</v>
      </c>
      <c r="B836">
        <f>[3]Stock!B835</f>
        <v>0</v>
      </c>
      <c r="C836">
        <f>[3]Stock!C835</f>
        <v>0</v>
      </c>
      <c r="D836">
        <f>[3]Stock!D835</f>
        <v>0</v>
      </c>
      <c r="E836">
        <f>[3]Stock!E835</f>
        <v>0</v>
      </c>
      <c r="F836">
        <f>[3]Stock!F835</f>
        <v>0</v>
      </c>
      <c r="G836">
        <f>[3]Stock!G835</f>
        <v>0</v>
      </c>
    </row>
    <row r="837" spans="1:7" x14ac:dyDescent="0.25">
      <c r="A837">
        <f>[3]Stock!A836</f>
        <v>0</v>
      </c>
      <c r="B837">
        <f>[3]Stock!B836</f>
        <v>0</v>
      </c>
      <c r="C837">
        <f>[3]Stock!C836</f>
        <v>0</v>
      </c>
      <c r="D837">
        <f>[3]Stock!D836</f>
        <v>0</v>
      </c>
      <c r="E837">
        <f>[3]Stock!E836</f>
        <v>0</v>
      </c>
      <c r="F837">
        <f>[3]Stock!F836</f>
        <v>0</v>
      </c>
      <c r="G837">
        <f>[3]Stock!G836</f>
        <v>0</v>
      </c>
    </row>
    <row r="838" spans="1:7" x14ac:dyDescent="0.25">
      <c r="A838">
        <f>[3]Stock!A837</f>
        <v>0</v>
      </c>
      <c r="B838">
        <f>[3]Stock!B837</f>
        <v>0</v>
      </c>
      <c r="C838">
        <f>[3]Stock!C837</f>
        <v>0</v>
      </c>
      <c r="D838">
        <f>[3]Stock!D837</f>
        <v>0</v>
      </c>
      <c r="E838">
        <f>[3]Stock!E837</f>
        <v>0</v>
      </c>
      <c r="F838">
        <f>[3]Stock!F837</f>
        <v>0</v>
      </c>
      <c r="G838">
        <f>[3]Stock!G837</f>
        <v>0</v>
      </c>
    </row>
    <row r="839" spans="1:7" x14ac:dyDescent="0.25">
      <c r="A839">
        <f>[3]Stock!A838</f>
        <v>0</v>
      </c>
      <c r="B839">
        <f>[3]Stock!B838</f>
        <v>0</v>
      </c>
      <c r="C839">
        <f>[3]Stock!C838</f>
        <v>0</v>
      </c>
      <c r="D839">
        <f>[3]Stock!D838</f>
        <v>0</v>
      </c>
      <c r="E839">
        <f>[3]Stock!E838</f>
        <v>0</v>
      </c>
      <c r="F839">
        <f>[3]Stock!F838</f>
        <v>0</v>
      </c>
      <c r="G839">
        <f>[3]Stock!G838</f>
        <v>0</v>
      </c>
    </row>
    <row r="840" spans="1:7" x14ac:dyDescent="0.25">
      <c r="A840">
        <f>[3]Stock!A839</f>
        <v>0</v>
      </c>
      <c r="B840">
        <f>[3]Stock!B839</f>
        <v>0</v>
      </c>
      <c r="C840">
        <f>[3]Stock!C839</f>
        <v>0</v>
      </c>
      <c r="D840">
        <f>[3]Stock!D839</f>
        <v>0</v>
      </c>
      <c r="E840">
        <f>[3]Stock!E839</f>
        <v>0</v>
      </c>
      <c r="F840">
        <f>[3]Stock!F839</f>
        <v>0</v>
      </c>
      <c r="G840">
        <f>[3]Stock!G839</f>
        <v>0</v>
      </c>
    </row>
    <row r="841" spans="1:7" x14ac:dyDescent="0.25">
      <c r="A841">
        <f>[3]Stock!A840</f>
        <v>0</v>
      </c>
      <c r="B841">
        <f>[3]Stock!B840</f>
        <v>0</v>
      </c>
      <c r="C841">
        <f>[3]Stock!C840</f>
        <v>0</v>
      </c>
      <c r="D841">
        <f>[3]Stock!D840</f>
        <v>0</v>
      </c>
      <c r="E841">
        <f>[3]Stock!E840</f>
        <v>0</v>
      </c>
      <c r="F841">
        <f>[3]Stock!F840</f>
        <v>0</v>
      </c>
      <c r="G841">
        <f>[3]Stock!G840</f>
        <v>0</v>
      </c>
    </row>
    <row r="842" spans="1:7" x14ac:dyDescent="0.25">
      <c r="A842">
        <f>[3]Stock!A841</f>
        <v>0</v>
      </c>
      <c r="B842">
        <f>[3]Stock!B841</f>
        <v>0</v>
      </c>
      <c r="C842">
        <f>[3]Stock!C841</f>
        <v>0</v>
      </c>
      <c r="D842">
        <f>[3]Stock!D841</f>
        <v>0</v>
      </c>
      <c r="E842">
        <f>[3]Stock!E841</f>
        <v>0</v>
      </c>
      <c r="F842">
        <f>[3]Stock!F841</f>
        <v>0</v>
      </c>
      <c r="G842">
        <f>[3]Stock!G841</f>
        <v>0</v>
      </c>
    </row>
    <row r="843" spans="1:7" x14ac:dyDescent="0.25">
      <c r="A843">
        <f>[3]Stock!A842</f>
        <v>0</v>
      </c>
      <c r="B843">
        <f>[3]Stock!B842</f>
        <v>0</v>
      </c>
      <c r="C843">
        <f>[3]Stock!C842</f>
        <v>0</v>
      </c>
      <c r="D843">
        <f>[3]Stock!D842</f>
        <v>0</v>
      </c>
      <c r="E843">
        <f>[3]Stock!E842</f>
        <v>0</v>
      </c>
      <c r="F843">
        <f>[3]Stock!F842</f>
        <v>0</v>
      </c>
      <c r="G843">
        <f>[3]Stock!G842</f>
        <v>0</v>
      </c>
    </row>
    <row r="844" spans="1:7" x14ac:dyDescent="0.25">
      <c r="A844">
        <f>[3]Stock!A843</f>
        <v>0</v>
      </c>
      <c r="B844">
        <f>[3]Stock!B843</f>
        <v>0</v>
      </c>
      <c r="C844">
        <f>[3]Stock!C843</f>
        <v>0</v>
      </c>
      <c r="D844">
        <f>[3]Stock!D843</f>
        <v>0</v>
      </c>
      <c r="E844">
        <f>[3]Stock!E843</f>
        <v>0</v>
      </c>
      <c r="F844">
        <f>[3]Stock!F843</f>
        <v>0</v>
      </c>
      <c r="G844">
        <f>[3]Stock!G843</f>
        <v>0</v>
      </c>
    </row>
    <row r="845" spans="1:7" x14ac:dyDescent="0.25">
      <c r="A845">
        <f>[3]Stock!A844</f>
        <v>0</v>
      </c>
      <c r="B845">
        <f>[3]Stock!B844</f>
        <v>0</v>
      </c>
      <c r="C845">
        <f>[3]Stock!C844</f>
        <v>0</v>
      </c>
      <c r="D845">
        <f>[3]Stock!D844</f>
        <v>0</v>
      </c>
      <c r="E845">
        <f>[3]Stock!E844</f>
        <v>0</v>
      </c>
      <c r="F845">
        <f>[3]Stock!F844</f>
        <v>0</v>
      </c>
      <c r="G845">
        <f>[3]Stock!G844</f>
        <v>0</v>
      </c>
    </row>
    <row r="846" spans="1:7" x14ac:dyDescent="0.25">
      <c r="A846">
        <f>[3]Stock!A845</f>
        <v>0</v>
      </c>
      <c r="B846">
        <f>[3]Stock!B845</f>
        <v>0</v>
      </c>
      <c r="C846">
        <f>[3]Stock!C845</f>
        <v>0</v>
      </c>
      <c r="D846">
        <f>[3]Stock!D845</f>
        <v>0</v>
      </c>
      <c r="E846">
        <f>[3]Stock!E845</f>
        <v>0</v>
      </c>
      <c r="F846">
        <f>[3]Stock!F845</f>
        <v>0</v>
      </c>
      <c r="G846">
        <f>[3]Stock!G845</f>
        <v>0</v>
      </c>
    </row>
    <row r="847" spans="1:7" x14ac:dyDescent="0.25">
      <c r="A847">
        <f>[3]Stock!A846</f>
        <v>0</v>
      </c>
      <c r="B847">
        <f>[3]Stock!B846</f>
        <v>0</v>
      </c>
      <c r="C847">
        <f>[3]Stock!C846</f>
        <v>0</v>
      </c>
      <c r="D847">
        <f>[3]Stock!D846</f>
        <v>0</v>
      </c>
      <c r="E847">
        <f>[3]Stock!E846</f>
        <v>0</v>
      </c>
      <c r="F847">
        <f>[3]Stock!F846</f>
        <v>0</v>
      </c>
      <c r="G847">
        <f>[3]Stock!G846</f>
        <v>0</v>
      </c>
    </row>
    <row r="848" spans="1:7" x14ac:dyDescent="0.25">
      <c r="A848">
        <f>[3]Stock!A847</f>
        <v>0</v>
      </c>
      <c r="B848">
        <f>[3]Stock!B847</f>
        <v>0</v>
      </c>
      <c r="C848">
        <f>[3]Stock!C847</f>
        <v>0</v>
      </c>
      <c r="D848">
        <f>[3]Stock!D847</f>
        <v>0</v>
      </c>
      <c r="E848">
        <f>[3]Stock!E847</f>
        <v>0</v>
      </c>
      <c r="F848">
        <f>[3]Stock!F847</f>
        <v>0</v>
      </c>
      <c r="G848">
        <f>[3]Stock!G847</f>
        <v>0</v>
      </c>
    </row>
    <row r="849" spans="1:7" x14ac:dyDescent="0.25">
      <c r="A849">
        <f>[3]Stock!A848</f>
        <v>0</v>
      </c>
      <c r="B849">
        <f>[3]Stock!B848</f>
        <v>0</v>
      </c>
      <c r="C849">
        <f>[3]Stock!C848</f>
        <v>0</v>
      </c>
      <c r="D849">
        <f>[3]Stock!D848</f>
        <v>0</v>
      </c>
      <c r="E849">
        <f>[3]Stock!E848</f>
        <v>0</v>
      </c>
      <c r="F849">
        <f>[3]Stock!F848</f>
        <v>0</v>
      </c>
      <c r="G849">
        <f>[3]Stock!G848</f>
        <v>0</v>
      </c>
    </row>
    <row r="850" spans="1:7" x14ac:dyDescent="0.25">
      <c r="A850">
        <f>[3]Stock!A849</f>
        <v>0</v>
      </c>
      <c r="B850">
        <f>[3]Stock!B849</f>
        <v>0</v>
      </c>
      <c r="C850">
        <f>[3]Stock!C849</f>
        <v>0</v>
      </c>
      <c r="D850">
        <f>[3]Stock!D849</f>
        <v>0</v>
      </c>
      <c r="E850">
        <f>[3]Stock!E849</f>
        <v>0</v>
      </c>
      <c r="F850">
        <f>[3]Stock!F849</f>
        <v>0</v>
      </c>
      <c r="G850">
        <f>[3]Stock!G849</f>
        <v>0</v>
      </c>
    </row>
    <row r="851" spans="1:7" x14ac:dyDescent="0.25">
      <c r="A851">
        <f>[3]Stock!A850</f>
        <v>0</v>
      </c>
      <c r="B851">
        <f>[3]Stock!B850</f>
        <v>0</v>
      </c>
      <c r="C851">
        <f>[3]Stock!C850</f>
        <v>0</v>
      </c>
      <c r="D851">
        <f>[3]Stock!D850</f>
        <v>0</v>
      </c>
      <c r="E851">
        <f>[3]Stock!E850</f>
        <v>0</v>
      </c>
      <c r="F851">
        <f>[3]Stock!F850</f>
        <v>0</v>
      </c>
      <c r="G851">
        <f>[3]Stock!G850</f>
        <v>0</v>
      </c>
    </row>
    <row r="852" spans="1:7" x14ac:dyDescent="0.25">
      <c r="A852">
        <f>[3]Stock!A851</f>
        <v>0</v>
      </c>
      <c r="B852">
        <f>[3]Stock!B851</f>
        <v>0</v>
      </c>
      <c r="C852">
        <f>[3]Stock!C851</f>
        <v>0</v>
      </c>
      <c r="D852">
        <f>[3]Stock!D851</f>
        <v>0</v>
      </c>
      <c r="E852">
        <f>[3]Stock!E851</f>
        <v>0</v>
      </c>
      <c r="F852">
        <f>[3]Stock!F851</f>
        <v>0</v>
      </c>
      <c r="G852">
        <f>[3]Stock!G851</f>
        <v>0</v>
      </c>
    </row>
    <row r="853" spans="1:7" x14ac:dyDescent="0.25">
      <c r="A853">
        <f>[3]Stock!A852</f>
        <v>0</v>
      </c>
      <c r="B853">
        <f>[3]Stock!B852</f>
        <v>0</v>
      </c>
      <c r="C853">
        <f>[3]Stock!C852</f>
        <v>0</v>
      </c>
      <c r="D853">
        <f>[3]Stock!D852</f>
        <v>0</v>
      </c>
      <c r="E853">
        <f>[3]Stock!E852</f>
        <v>0</v>
      </c>
      <c r="F853">
        <f>[3]Stock!F852</f>
        <v>0</v>
      </c>
      <c r="G853">
        <f>[3]Stock!G852</f>
        <v>0</v>
      </c>
    </row>
    <row r="854" spans="1:7" x14ac:dyDescent="0.25">
      <c r="A854">
        <f>[3]Stock!A853</f>
        <v>0</v>
      </c>
      <c r="B854">
        <f>[3]Stock!B853</f>
        <v>0</v>
      </c>
      <c r="C854">
        <f>[3]Stock!C853</f>
        <v>0</v>
      </c>
      <c r="D854">
        <f>[3]Stock!D853</f>
        <v>0</v>
      </c>
      <c r="E854">
        <f>[3]Stock!E853</f>
        <v>0</v>
      </c>
      <c r="F854">
        <f>[3]Stock!F853</f>
        <v>0</v>
      </c>
      <c r="G854">
        <f>[3]Stock!G853</f>
        <v>0</v>
      </c>
    </row>
    <row r="855" spans="1:7" x14ac:dyDescent="0.25">
      <c r="A855">
        <f>[3]Stock!A854</f>
        <v>0</v>
      </c>
      <c r="B855">
        <f>[3]Stock!B854</f>
        <v>0</v>
      </c>
      <c r="C855">
        <f>[3]Stock!C854</f>
        <v>0</v>
      </c>
      <c r="D855">
        <f>[3]Stock!D854</f>
        <v>0</v>
      </c>
      <c r="E855">
        <f>[3]Stock!E854</f>
        <v>0</v>
      </c>
      <c r="F855">
        <f>[3]Stock!F854</f>
        <v>0</v>
      </c>
      <c r="G855">
        <f>[3]Stock!G854</f>
        <v>0</v>
      </c>
    </row>
    <row r="856" spans="1:7" x14ac:dyDescent="0.25">
      <c r="A856">
        <f>[3]Stock!A855</f>
        <v>0</v>
      </c>
      <c r="B856">
        <f>[3]Stock!B855</f>
        <v>0</v>
      </c>
      <c r="C856">
        <f>[3]Stock!C855</f>
        <v>0</v>
      </c>
      <c r="D856">
        <f>[3]Stock!D855</f>
        <v>0</v>
      </c>
      <c r="E856">
        <f>[3]Stock!E855</f>
        <v>0</v>
      </c>
      <c r="F856">
        <f>[3]Stock!F855</f>
        <v>0</v>
      </c>
      <c r="G856">
        <f>[3]Stock!G855</f>
        <v>0</v>
      </c>
    </row>
    <row r="857" spans="1:7" x14ac:dyDescent="0.25">
      <c r="A857">
        <f>[3]Stock!A856</f>
        <v>0</v>
      </c>
      <c r="B857">
        <f>[3]Stock!B856</f>
        <v>0</v>
      </c>
      <c r="C857">
        <f>[3]Stock!C856</f>
        <v>0</v>
      </c>
      <c r="D857">
        <f>[3]Stock!D856</f>
        <v>0</v>
      </c>
      <c r="E857">
        <f>[3]Stock!E856</f>
        <v>0</v>
      </c>
      <c r="F857">
        <f>[3]Stock!F856</f>
        <v>0</v>
      </c>
      <c r="G857">
        <f>[3]Stock!G856</f>
        <v>0</v>
      </c>
    </row>
    <row r="858" spans="1:7" x14ac:dyDescent="0.25">
      <c r="A858">
        <f>[3]Stock!A857</f>
        <v>0</v>
      </c>
      <c r="B858">
        <f>[3]Stock!B857</f>
        <v>0</v>
      </c>
      <c r="C858">
        <f>[3]Stock!C857</f>
        <v>0</v>
      </c>
      <c r="D858">
        <f>[3]Stock!D857</f>
        <v>0</v>
      </c>
      <c r="E858">
        <f>[3]Stock!E857</f>
        <v>0</v>
      </c>
      <c r="F858">
        <f>[3]Stock!F857</f>
        <v>0</v>
      </c>
      <c r="G858">
        <f>[3]Stock!G857</f>
        <v>0</v>
      </c>
    </row>
    <row r="859" spans="1:7" x14ac:dyDescent="0.25">
      <c r="A859">
        <f>[3]Stock!A858</f>
        <v>0</v>
      </c>
      <c r="B859">
        <f>[3]Stock!B858</f>
        <v>0</v>
      </c>
      <c r="C859">
        <f>[3]Stock!C858</f>
        <v>0</v>
      </c>
      <c r="D859">
        <f>[3]Stock!D858</f>
        <v>0</v>
      </c>
      <c r="E859">
        <f>[3]Stock!E858</f>
        <v>0</v>
      </c>
      <c r="F859">
        <f>[3]Stock!F858</f>
        <v>0</v>
      </c>
      <c r="G859">
        <f>[3]Stock!G858</f>
        <v>0</v>
      </c>
    </row>
    <row r="860" spans="1:7" x14ac:dyDescent="0.25">
      <c r="A860">
        <f>[3]Stock!A859</f>
        <v>0</v>
      </c>
      <c r="B860">
        <f>[3]Stock!B859</f>
        <v>0</v>
      </c>
      <c r="C860">
        <f>[3]Stock!C859</f>
        <v>0</v>
      </c>
      <c r="D860">
        <f>[3]Stock!D859</f>
        <v>0</v>
      </c>
      <c r="E860">
        <f>[3]Stock!E859</f>
        <v>0</v>
      </c>
      <c r="F860">
        <f>[3]Stock!F859</f>
        <v>0</v>
      </c>
      <c r="G860">
        <f>[3]Stock!G859</f>
        <v>0</v>
      </c>
    </row>
    <row r="861" spans="1:7" x14ac:dyDescent="0.25">
      <c r="A861">
        <f>[3]Stock!A860</f>
        <v>0</v>
      </c>
      <c r="B861">
        <f>[3]Stock!B860</f>
        <v>0</v>
      </c>
      <c r="C861">
        <f>[3]Stock!C860</f>
        <v>0</v>
      </c>
      <c r="D861">
        <f>[3]Stock!D860</f>
        <v>0</v>
      </c>
      <c r="E861">
        <f>[3]Stock!E860</f>
        <v>0</v>
      </c>
      <c r="F861">
        <f>[3]Stock!F860</f>
        <v>0</v>
      </c>
      <c r="G861">
        <f>[3]Stock!G860</f>
        <v>0</v>
      </c>
    </row>
    <row r="862" spans="1:7" x14ac:dyDescent="0.25">
      <c r="A862">
        <f>[3]Stock!A861</f>
        <v>0</v>
      </c>
      <c r="B862">
        <f>[3]Stock!B861</f>
        <v>0</v>
      </c>
      <c r="C862">
        <f>[3]Stock!C861</f>
        <v>0</v>
      </c>
      <c r="D862">
        <f>[3]Stock!D861</f>
        <v>0</v>
      </c>
      <c r="E862">
        <f>[3]Stock!E861</f>
        <v>0</v>
      </c>
      <c r="F862">
        <f>[3]Stock!F861</f>
        <v>0</v>
      </c>
      <c r="G862">
        <f>[3]Stock!G861</f>
        <v>0</v>
      </c>
    </row>
    <row r="863" spans="1:7" x14ac:dyDescent="0.25">
      <c r="A863">
        <f>[3]Stock!A862</f>
        <v>0</v>
      </c>
      <c r="B863">
        <f>[3]Stock!B862</f>
        <v>0</v>
      </c>
      <c r="C863">
        <f>[3]Stock!C862</f>
        <v>0</v>
      </c>
      <c r="D863">
        <f>[3]Stock!D862</f>
        <v>0</v>
      </c>
      <c r="E863">
        <f>[3]Stock!E862</f>
        <v>0</v>
      </c>
      <c r="F863">
        <f>[3]Stock!F862</f>
        <v>0</v>
      </c>
      <c r="G863">
        <f>[3]Stock!G862</f>
        <v>0</v>
      </c>
    </row>
    <row r="864" spans="1:7" x14ac:dyDescent="0.25">
      <c r="A864">
        <f>[3]Stock!A863</f>
        <v>0</v>
      </c>
      <c r="B864">
        <f>[3]Stock!B863</f>
        <v>0</v>
      </c>
      <c r="C864">
        <f>[3]Stock!C863</f>
        <v>0</v>
      </c>
      <c r="D864">
        <f>[3]Stock!D863</f>
        <v>0</v>
      </c>
      <c r="E864">
        <f>[3]Stock!E863</f>
        <v>0</v>
      </c>
      <c r="F864">
        <f>[3]Stock!F863</f>
        <v>0</v>
      </c>
      <c r="G864">
        <f>[3]Stock!G863</f>
        <v>0</v>
      </c>
    </row>
    <row r="865" spans="1:7" x14ac:dyDescent="0.25">
      <c r="A865">
        <f>[3]Stock!A864</f>
        <v>0</v>
      </c>
      <c r="B865">
        <f>[3]Stock!B864</f>
        <v>0</v>
      </c>
      <c r="C865">
        <f>[3]Stock!C864</f>
        <v>0</v>
      </c>
      <c r="D865">
        <f>[3]Stock!D864</f>
        <v>0</v>
      </c>
      <c r="E865">
        <f>[3]Stock!E864</f>
        <v>0</v>
      </c>
      <c r="F865">
        <f>[3]Stock!F864</f>
        <v>0</v>
      </c>
      <c r="G865">
        <f>[3]Stock!G864</f>
        <v>0</v>
      </c>
    </row>
    <row r="866" spans="1:7" x14ac:dyDescent="0.25">
      <c r="A866">
        <f>[3]Stock!A865</f>
        <v>0</v>
      </c>
      <c r="B866">
        <f>[3]Stock!B865</f>
        <v>0</v>
      </c>
      <c r="C866">
        <f>[3]Stock!C865</f>
        <v>0</v>
      </c>
      <c r="D866">
        <f>[3]Stock!D865</f>
        <v>0</v>
      </c>
      <c r="E866">
        <f>[3]Stock!E865</f>
        <v>0</v>
      </c>
      <c r="F866">
        <f>[3]Stock!F865</f>
        <v>0</v>
      </c>
      <c r="G866">
        <f>[3]Stock!G865</f>
        <v>0</v>
      </c>
    </row>
    <row r="867" spans="1:7" x14ac:dyDescent="0.25">
      <c r="A867">
        <f>[3]Stock!A866</f>
        <v>0</v>
      </c>
      <c r="B867">
        <f>[3]Stock!B866</f>
        <v>0</v>
      </c>
      <c r="C867">
        <f>[3]Stock!C866</f>
        <v>0</v>
      </c>
      <c r="D867">
        <f>[3]Stock!D866</f>
        <v>0</v>
      </c>
      <c r="E867">
        <f>[3]Stock!E866</f>
        <v>0</v>
      </c>
      <c r="F867">
        <f>[3]Stock!F866</f>
        <v>0</v>
      </c>
      <c r="G867">
        <f>[3]Stock!G866</f>
        <v>0</v>
      </c>
    </row>
    <row r="868" spans="1:7" x14ac:dyDescent="0.25">
      <c r="A868">
        <f>[3]Stock!A867</f>
        <v>0</v>
      </c>
      <c r="B868">
        <f>[3]Stock!B867</f>
        <v>0</v>
      </c>
      <c r="C868">
        <f>[3]Stock!C867</f>
        <v>0</v>
      </c>
      <c r="D868">
        <f>[3]Stock!D867</f>
        <v>0</v>
      </c>
      <c r="E868">
        <f>[3]Stock!E867</f>
        <v>0</v>
      </c>
      <c r="F868">
        <f>[3]Stock!F867</f>
        <v>0</v>
      </c>
      <c r="G868">
        <f>[3]Stock!G867</f>
        <v>0</v>
      </c>
    </row>
    <row r="869" spans="1:7" x14ac:dyDescent="0.25">
      <c r="A869">
        <f>[3]Stock!A868</f>
        <v>0</v>
      </c>
      <c r="B869">
        <f>[3]Stock!B868</f>
        <v>0</v>
      </c>
      <c r="C869">
        <f>[3]Stock!C868</f>
        <v>0</v>
      </c>
      <c r="D869">
        <f>[3]Stock!D868</f>
        <v>0</v>
      </c>
      <c r="E869">
        <f>[3]Stock!E868</f>
        <v>0</v>
      </c>
      <c r="F869">
        <f>[3]Stock!F868</f>
        <v>0</v>
      </c>
      <c r="G869">
        <f>[3]Stock!G868</f>
        <v>0</v>
      </c>
    </row>
    <row r="870" spans="1:7" x14ac:dyDescent="0.25">
      <c r="A870">
        <f>[3]Stock!A869</f>
        <v>0</v>
      </c>
      <c r="B870">
        <f>[3]Stock!B869</f>
        <v>0</v>
      </c>
      <c r="C870">
        <f>[3]Stock!C869</f>
        <v>0</v>
      </c>
      <c r="D870">
        <f>[3]Stock!D869</f>
        <v>0</v>
      </c>
      <c r="E870">
        <f>[3]Stock!E869</f>
        <v>0</v>
      </c>
      <c r="F870">
        <f>[3]Stock!F869</f>
        <v>0</v>
      </c>
      <c r="G870">
        <f>[3]Stock!G869</f>
        <v>0</v>
      </c>
    </row>
    <row r="871" spans="1:7" x14ac:dyDescent="0.25">
      <c r="A871">
        <f>[3]Stock!A870</f>
        <v>0</v>
      </c>
      <c r="B871">
        <f>[3]Stock!B870</f>
        <v>0</v>
      </c>
      <c r="C871">
        <f>[3]Stock!C870</f>
        <v>0</v>
      </c>
      <c r="D871">
        <f>[3]Stock!D870</f>
        <v>0</v>
      </c>
      <c r="E871">
        <f>[3]Stock!E870</f>
        <v>0</v>
      </c>
      <c r="F871">
        <f>[3]Stock!F870</f>
        <v>0</v>
      </c>
      <c r="G871">
        <f>[3]Stock!G870</f>
        <v>0</v>
      </c>
    </row>
    <row r="872" spans="1:7" x14ac:dyDescent="0.25">
      <c r="A872">
        <f>[3]Stock!A871</f>
        <v>0</v>
      </c>
      <c r="B872">
        <f>[3]Stock!B871</f>
        <v>0</v>
      </c>
      <c r="C872">
        <f>[3]Stock!C871</f>
        <v>0</v>
      </c>
      <c r="D872">
        <f>[3]Stock!D871</f>
        <v>0</v>
      </c>
      <c r="E872">
        <f>[3]Stock!E871</f>
        <v>0</v>
      </c>
      <c r="F872">
        <f>[3]Stock!F871</f>
        <v>0</v>
      </c>
      <c r="G872">
        <f>[3]Stock!G871</f>
        <v>0</v>
      </c>
    </row>
    <row r="873" spans="1:7" x14ac:dyDescent="0.25">
      <c r="A873">
        <f>[3]Stock!A872</f>
        <v>0</v>
      </c>
      <c r="B873">
        <f>[3]Stock!B872</f>
        <v>0</v>
      </c>
      <c r="C873">
        <f>[3]Stock!C872</f>
        <v>0</v>
      </c>
      <c r="D873">
        <f>[3]Stock!D872</f>
        <v>0</v>
      </c>
      <c r="E873">
        <f>[3]Stock!E872</f>
        <v>0</v>
      </c>
      <c r="F873">
        <f>[3]Stock!F872</f>
        <v>0</v>
      </c>
      <c r="G873">
        <f>[3]Stock!G872</f>
        <v>0</v>
      </c>
    </row>
    <row r="874" spans="1:7" x14ac:dyDescent="0.25">
      <c r="A874">
        <f>[3]Stock!A873</f>
        <v>0</v>
      </c>
      <c r="B874">
        <f>[3]Stock!B873</f>
        <v>0</v>
      </c>
      <c r="C874">
        <f>[3]Stock!C873</f>
        <v>0</v>
      </c>
      <c r="D874">
        <f>[3]Stock!D873</f>
        <v>0</v>
      </c>
      <c r="E874">
        <f>[3]Stock!E873</f>
        <v>0</v>
      </c>
      <c r="F874">
        <f>[3]Stock!F873</f>
        <v>0</v>
      </c>
      <c r="G874">
        <f>[3]Stock!G873</f>
        <v>0</v>
      </c>
    </row>
    <row r="875" spans="1:7" x14ac:dyDescent="0.25">
      <c r="A875">
        <f>[3]Stock!A874</f>
        <v>0</v>
      </c>
      <c r="B875">
        <f>[3]Stock!B874</f>
        <v>0</v>
      </c>
      <c r="C875">
        <f>[3]Stock!C874</f>
        <v>0</v>
      </c>
      <c r="D875">
        <f>[3]Stock!D874</f>
        <v>0</v>
      </c>
      <c r="E875">
        <f>[3]Stock!E874</f>
        <v>0</v>
      </c>
      <c r="F875">
        <f>[3]Stock!F874</f>
        <v>0</v>
      </c>
      <c r="G875">
        <f>[3]Stock!G874</f>
        <v>0</v>
      </c>
    </row>
    <row r="876" spans="1:7" x14ac:dyDescent="0.25">
      <c r="A876">
        <f>[3]Stock!A875</f>
        <v>0</v>
      </c>
      <c r="B876">
        <f>[3]Stock!B875</f>
        <v>0</v>
      </c>
      <c r="C876">
        <f>[3]Stock!C875</f>
        <v>0</v>
      </c>
      <c r="D876">
        <f>[3]Stock!D875</f>
        <v>0</v>
      </c>
      <c r="E876">
        <f>[3]Stock!E875</f>
        <v>0</v>
      </c>
      <c r="F876">
        <f>[3]Stock!F875</f>
        <v>0</v>
      </c>
      <c r="G876">
        <f>[3]Stock!G875</f>
        <v>0</v>
      </c>
    </row>
    <row r="877" spans="1:7" x14ac:dyDescent="0.25">
      <c r="A877">
        <f>[3]Stock!A876</f>
        <v>0</v>
      </c>
      <c r="B877">
        <f>[3]Stock!B876</f>
        <v>0</v>
      </c>
      <c r="C877">
        <f>[3]Stock!C876</f>
        <v>0</v>
      </c>
      <c r="D877">
        <f>[3]Stock!D876</f>
        <v>0</v>
      </c>
      <c r="E877">
        <f>[3]Stock!E876</f>
        <v>0</v>
      </c>
      <c r="F877">
        <f>[3]Stock!F876</f>
        <v>0</v>
      </c>
      <c r="G877">
        <f>[3]Stock!G876</f>
        <v>0</v>
      </c>
    </row>
    <row r="878" spans="1:7" x14ac:dyDescent="0.25">
      <c r="A878">
        <f>[3]Stock!A877</f>
        <v>0</v>
      </c>
      <c r="B878">
        <f>[3]Stock!B877</f>
        <v>0</v>
      </c>
      <c r="C878">
        <f>[3]Stock!C877</f>
        <v>0</v>
      </c>
      <c r="D878">
        <f>[3]Stock!D877</f>
        <v>0</v>
      </c>
      <c r="E878">
        <f>[3]Stock!E877</f>
        <v>0</v>
      </c>
      <c r="F878">
        <f>[3]Stock!F877</f>
        <v>0</v>
      </c>
      <c r="G878">
        <f>[3]Stock!G877</f>
        <v>0</v>
      </c>
    </row>
    <row r="879" spans="1:7" x14ac:dyDescent="0.25">
      <c r="A879">
        <f>[3]Stock!A878</f>
        <v>0</v>
      </c>
      <c r="B879">
        <f>[3]Stock!B878</f>
        <v>0</v>
      </c>
      <c r="C879">
        <f>[3]Stock!C878</f>
        <v>0</v>
      </c>
      <c r="D879">
        <f>[3]Stock!D878</f>
        <v>0</v>
      </c>
      <c r="E879">
        <f>[3]Stock!E878</f>
        <v>0</v>
      </c>
      <c r="F879">
        <f>[3]Stock!F878</f>
        <v>0</v>
      </c>
      <c r="G879">
        <f>[3]Stock!G878</f>
        <v>0</v>
      </c>
    </row>
    <row r="880" spans="1:7" x14ac:dyDescent="0.25">
      <c r="A880">
        <f>[3]Stock!A879</f>
        <v>0</v>
      </c>
      <c r="B880">
        <f>[3]Stock!B879</f>
        <v>0</v>
      </c>
      <c r="C880">
        <f>[3]Stock!C879</f>
        <v>0</v>
      </c>
      <c r="D880">
        <f>[3]Stock!D879</f>
        <v>0</v>
      </c>
      <c r="E880">
        <f>[3]Stock!E879</f>
        <v>0</v>
      </c>
      <c r="F880">
        <f>[3]Stock!F879</f>
        <v>0</v>
      </c>
      <c r="G880">
        <f>[3]Stock!G879</f>
        <v>0</v>
      </c>
    </row>
    <row r="881" spans="1:7" x14ac:dyDescent="0.25">
      <c r="A881">
        <f>[3]Stock!A880</f>
        <v>0</v>
      </c>
      <c r="B881">
        <f>[3]Stock!B880</f>
        <v>0</v>
      </c>
      <c r="C881">
        <f>[3]Stock!C880</f>
        <v>0</v>
      </c>
      <c r="D881">
        <f>[3]Stock!D880</f>
        <v>0</v>
      </c>
      <c r="E881">
        <f>[3]Stock!E880</f>
        <v>0</v>
      </c>
      <c r="F881">
        <f>[3]Stock!F880</f>
        <v>0</v>
      </c>
      <c r="G881">
        <f>[3]Stock!G880</f>
        <v>0</v>
      </c>
    </row>
    <row r="882" spans="1:7" x14ac:dyDescent="0.25">
      <c r="A882">
        <f>[3]Stock!A881</f>
        <v>0</v>
      </c>
      <c r="B882">
        <f>[3]Stock!B881</f>
        <v>0</v>
      </c>
      <c r="C882">
        <f>[3]Stock!C881</f>
        <v>0</v>
      </c>
      <c r="D882">
        <f>[3]Stock!D881</f>
        <v>0</v>
      </c>
      <c r="E882">
        <f>[3]Stock!E881</f>
        <v>0</v>
      </c>
      <c r="F882">
        <f>[3]Stock!F881</f>
        <v>0</v>
      </c>
      <c r="G882">
        <f>[3]Stock!G881</f>
        <v>0</v>
      </c>
    </row>
    <row r="883" spans="1:7" x14ac:dyDescent="0.25">
      <c r="A883">
        <f>[3]Stock!A882</f>
        <v>0</v>
      </c>
      <c r="B883">
        <f>[3]Stock!B882</f>
        <v>0</v>
      </c>
      <c r="C883">
        <f>[3]Stock!C882</f>
        <v>0</v>
      </c>
      <c r="D883">
        <f>[3]Stock!D882</f>
        <v>0</v>
      </c>
      <c r="E883">
        <f>[3]Stock!E882</f>
        <v>0</v>
      </c>
      <c r="F883">
        <f>[3]Stock!F882</f>
        <v>0</v>
      </c>
      <c r="G883">
        <f>[3]Stock!G882</f>
        <v>0</v>
      </c>
    </row>
    <row r="884" spans="1:7" x14ac:dyDescent="0.25">
      <c r="A884">
        <f>[3]Stock!A883</f>
        <v>0</v>
      </c>
      <c r="B884">
        <f>[3]Stock!B883</f>
        <v>0</v>
      </c>
      <c r="C884">
        <f>[3]Stock!C883</f>
        <v>0</v>
      </c>
      <c r="D884">
        <f>[3]Stock!D883</f>
        <v>0</v>
      </c>
      <c r="E884">
        <f>[3]Stock!E883</f>
        <v>0</v>
      </c>
      <c r="F884">
        <f>[3]Stock!F883</f>
        <v>0</v>
      </c>
      <c r="G884">
        <f>[3]Stock!G883</f>
        <v>0</v>
      </c>
    </row>
    <row r="885" spans="1:7" x14ac:dyDescent="0.25">
      <c r="A885">
        <f>[3]Stock!A884</f>
        <v>0</v>
      </c>
      <c r="B885">
        <f>[3]Stock!B884</f>
        <v>0</v>
      </c>
      <c r="C885">
        <f>[3]Stock!C884</f>
        <v>0</v>
      </c>
      <c r="D885">
        <f>[3]Stock!D884</f>
        <v>0</v>
      </c>
      <c r="E885">
        <f>[3]Stock!E884</f>
        <v>0</v>
      </c>
      <c r="F885">
        <f>[3]Stock!F884</f>
        <v>0</v>
      </c>
      <c r="G885">
        <f>[3]Stock!G884</f>
        <v>0</v>
      </c>
    </row>
    <row r="886" spans="1:7" x14ac:dyDescent="0.25">
      <c r="A886">
        <f>[3]Stock!A885</f>
        <v>0</v>
      </c>
      <c r="B886">
        <f>[3]Stock!B885</f>
        <v>0</v>
      </c>
      <c r="C886">
        <f>[3]Stock!C885</f>
        <v>0</v>
      </c>
      <c r="D886">
        <f>[3]Stock!D885</f>
        <v>0</v>
      </c>
      <c r="E886">
        <f>[3]Stock!E885</f>
        <v>0</v>
      </c>
      <c r="F886">
        <f>[3]Stock!F885</f>
        <v>0</v>
      </c>
      <c r="G886">
        <f>[3]Stock!G885</f>
        <v>0</v>
      </c>
    </row>
    <row r="887" spans="1:7" x14ac:dyDescent="0.25">
      <c r="A887">
        <f>[3]Stock!A886</f>
        <v>0</v>
      </c>
      <c r="B887">
        <f>[3]Stock!B886</f>
        <v>0</v>
      </c>
      <c r="C887">
        <f>[3]Stock!C886</f>
        <v>0</v>
      </c>
      <c r="D887">
        <f>[3]Stock!D886</f>
        <v>0</v>
      </c>
      <c r="E887">
        <f>[3]Stock!E886</f>
        <v>0</v>
      </c>
      <c r="F887">
        <f>[3]Stock!F886</f>
        <v>0</v>
      </c>
      <c r="G887">
        <f>[3]Stock!G886</f>
        <v>0</v>
      </c>
    </row>
    <row r="888" spans="1:7" x14ac:dyDescent="0.25">
      <c r="A888">
        <f>[3]Stock!A887</f>
        <v>0</v>
      </c>
      <c r="B888">
        <f>[3]Stock!B887</f>
        <v>0</v>
      </c>
      <c r="C888">
        <f>[3]Stock!C887</f>
        <v>0</v>
      </c>
      <c r="D888">
        <f>[3]Stock!D887</f>
        <v>0</v>
      </c>
      <c r="E888">
        <f>[3]Stock!E887</f>
        <v>0</v>
      </c>
      <c r="F888">
        <f>[3]Stock!F887</f>
        <v>0</v>
      </c>
      <c r="G888">
        <f>[3]Stock!G887</f>
        <v>0</v>
      </c>
    </row>
    <row r="889" spans="1:7" x14ac:dyDescent="0.25">
      <c r="A889">
        <f>[3]Stock!A888</f>
        <v>0</v>
      </c>
      <c r="B889">
        <f>[3]Stock!B888</f>
        <v>0</v>
      </c>
      <c r="C889">
        <f>[3]Stock!C888</f>
        <v>0</v>
      </c>
      <c r="D889">
        <f>[3]Stock!D888</f>
        <v>0</v>
      </c>
      <c r="E889">
        <f>[3]Stock!E888</f>
        <v>0</v>
      </c>
      <c r="F889">
        <f>[3]Stock!F888</f>
        <v>0</v>
      </c>
      <c r="G889">
        <f>[3]Stock!G888</f>
        <v>0</v>
      </c>
    </row>
    <row r="890" spans="1:7" x14ac:dyDescent="0.25">
      <c r="A890">
        <f>[3]Stock!A889</f>
        <v>0</v>
      </c>
      <c r="B890">
        <f>[3]Stock!B889</f>
        <v>0</v>
      </c>
      <c r="C890">
        <f>[3]Stock!C889</f>
        <v>0</v>
      </c>
      <c r="D890">
        <f>[3]Stock!D889</f>
        <v>0</v>
      </c>
      <c r="E890">
        <f>[3]Stock!E889</f>
        <v>0</v>
      </c>
      <c r="F890">
        <f>[3]Stock!F889</f>
        <v>0</v>
      </c>
      <c r="G890">
        <f>[3]Stock!G889</f>
        <v>0</v>
      </c>
    </row>
    <row r="891" spans="1:7" x14ac:dyDescent="0.25">
      <c r="A891">
        <f>[3]Stock!A890</f>
        <v>0</v>
      </c>
      <c r="B891">
        <f>[3]Stock!B890</f>
        <v>0</v>
      </c>
      <c r="C891">
        <f>[3]Stock!C890</f>
        <v>0</v>
      </c>
      <c r="D891">
        <f>[3]Stock!D890</f>
        <v>0</v>
      </c>
      <c r="E891">
        <f>[3]Stock!E890</f>
        <v>0</v>
      </c>
      <c r="F891">
        <f>[3]Stock!F890</f>
        <v>0</v>
      </c>
      <c r="G891">
        <f>[3]Stock!G890</f>
        <v>0</v>
      </c>
    </row>
    <row r="892" spans="1:7" x14ac:dyDescent="0.25">
      <c r="A892">
        <f>[3]Stock!A891</f>
        <v>0</v>
      </c>
      <c r="B892">
        <f>[3]Stock!B891</f>
        <v>0</v>
      </c>
      <c r="C892">
        <f>[3]Stock!C891</f>
        <v>0</v>
      </c>
      <c r="D892">
        <f>[3]Stock!D891</f>
        <v>0</v>
      </c>
      <c r="E892">
        <f>[3]Stock!E891</f>
        <v>0</v>
      </c>
      <c r="F892">
        <f>[3]Stock!F891</f>
        <v>0</v>
      </c>
      <c r="G892">
        <f>[3]Stock!G891</f>
        <v>0</v>
      </c>
    </row>
    <row r="893" spans="1:7" x14ac:dyDescent="0.25">
      <c r="A893">
        <f>[3]Stock!A892</f>
        <v>0</v>
      </c>
      <c r="B893">
        <f>[3]Stock!B892</f>
        <v>0</v>
      </c>
      <c r="C893">
        <f>[3]Stock!C892</f>
        <v>0</v>
      </c>
      <c r="D893">
        <f>[3]Stock!D892</f>
        <v>0</v>
      </c>
      <c r="E893">
        <f>[3]Stock!E892</f>
        <v>0</v>
      </c>
      <c r="F893">
        <f>[3]Stock!F892</f>
        <v>0</v>
      </c>
      <c r="G893">
        <f>[3]Stock!G892</f>
        <v>0</v>
      </c>
    </row>
    <row r="894" spans="1:7" x14ac:dyDescent="0.25">
      <c r="A894">
        <f>[3]Stock!A893</f>
        <v>0</v>
      </c>
      <c r="B894">
        <f>[3]Stock!B893</f>
        <v>0</v>
      </c>
      <c r="C894">
        <f>[3]Stock!C893</f>
        <v>0</v>
      </c>
      <c r="D894">
        <f>[3]Stock!D893</f>
        <v>0</v>
      </c>
      <c r="E894">
        <f>[3]Stock!E893</f>
        <v>0</v>
      </c>
      <c r="F894">
        <f>[3]Stock!F893</f>
        <v>0</v>
      </c>
      <c r="G894">
        <f>[3]Stock!G893</f>
        <v>0</v>
      </c>
    </row>
    <row r="895" spans="1:7" x14ac:dyDescent="0.25">
      <c r="A895">
        <f>[3]Stock!A894</f>
        <v>0</v>
      </c>
      <c r="B895">
        <f>[3]Stock!B894</f>
        <v>0</v>
      </c>
      <c r="C895">
        <f>[3]Stock!C894</f>
        <v>0</v>
      </c>
      <c r="D895">
        <f>[3]Stock!D894</f>
        <v>0</v>
      </c>
      <c r="E895">
        <f>[3]Stock!E894</f>
        <v>0</v>
      </c>
      <c r="F895">
        <f>[3]Stock!F894</f>
        <v>0</v>
      </c>
      <c r="G895">
        <f>[3]Stock!G894</f>
        <v>0</v>
      </c>
    </row>
    <row r="896" spans="1:7" x14ac:dyDescent="0.25">
      <c r="A896">
        <f>[3]Stock!A895</f>
        <v>0</v>
      </c>
      <c r="B896">
        <f>[3]Stock!B895</f>
        <v>0</v>
      </c>
      <c r="C896">
        <f>[3]Stock!C895</f>
        <v>0</v>
      </c>
      <c r="D896">
        <f>[3]Stock!D895</f>
        <v>0</v>
      </c>
      <c r="E896">
        <f>[3]Stock!E895</f>
        <v>0</v>
      </c>
      <c r="F896">
        <f>[3]Stock!F895</f>
        <v>0</v>
      </c>
      <c r="G896">
        <f>[3]Stock!G895</f>
        <v>0</v>
      </c>
    </row>
    <row r="897" spans="1:7" x14ac:dyDescent="0.25">
      <c r="A897">
        <f>[3]Stock!A896</f>
        <v>0</v>
      </c>
      <c r="B897">
        <f>[3]Stock!B896</f>
        <v>0</v>
      </c>
      <c r="C897">
        <f>[3]Stock!C896</f>
        <v>0</v>
      </c>
      <c r="D897">
        <f>[3]Stock!D896</f>
        <v>0</v>
      </c>
      <c r="E897">
        <f>[3]Stock!E896</f>
        <v>0</v>
      </c>
      <c r="F897">
        <f>[3]Stock!F896</f>
        <v>0</v>
      </c>
      <c r="G897">
        <f>[3]Stock!G896</f>
        <v>0</v>
      </c>
    </row>
    <row r="898" spans="1:7" x14ac:dyDescent="0.25">
      <c r="A898">
        <f>[3]Stock!A897</f>
        <v>0</v>
      </c>
      <c r="B898">
        <f>[3]Stock!B897</f>
        <v>0</v>
      </c>
      <c r="C898">
        <f>[3]Stock!C897</f>
        <v>0</v>
      </c>
      <c r="D898">
        <f>[3]Stock!D897</f>
        <v>0</v>
      </c>
      <c r="E898">
        <f>[3]Stock!E897</f>
        <v>0</v>
      </c>
      <c r="F898">
        <f>[3]Stock!F897</f>
        <v>0</v>
      </c>
      <c r="G898">
        <f>[3]Stock!G897</f>
        <v>0</v>
      </c>
    </row>
    <row r="899" spans="1:7" x14ac:dyDescent="0.25">
      <c r="A899">
        <f>[3]Stock!A898</f>
        <v>0</v>
      </c>
      <c r="B899">
        <f>[3]Stock!B898</f>
        <v>0</v>
      </c>
      <c r="C899">
        <f>[3]Stock!C898</f>
        <v>0</v>
      </c>
      <c r="D899">
        <f>[3]Stock!D898</f>
        <v>0</v>
      </c>
      <c r="E899">
        <f>[3]Stock!E898</f>
        <v>0</v>
      </c>
      <c r="F899">
        <f>[3]Stock!F898</f>
        <v>0</v>
      </c>
      <c r="G899">
        <f>[3]Stock!G898</f>
        <v>0</v>
      </c>
    </row>
    <row r="900" spans="1:7" x14ac:dyDescent="0.25">
      <c r="A900">
        <f>[3]Stock!A899</f>
        <v>0</v>
      </c>
      <c r="B900">
        <f>[3]Stock!B899</f>
        <v>0</v>
      </c>
      <c r="C900">
        <f>[3]Stock!C899</f>
        <v>0</v>
      </c>
      <c r="D900">
        <f>[3]Stock!D899</f>
        <v>0</v>
      </c>
      <c r="E900">
        <f>[3]Stock!E899</f>
        <v>0</v>
      </c>
      <c r="F900">
        <f>[3]Stock!F899</f>
        <v>0</v>
      </c>
      <c r="G900">
        <f>[3]Stock!G899</f>
        <v>0</v>
      </c>
    </row>
    <row r="901" spans="1:7" x14ac:dyDescent="0.25">
      <c r="A901">
        <f>[3]Stock!A900</f>
        <v>0</v>
      </c>
      <c r="B901">
        <f>[3]Stock!B900</f>
        <v>0</v>
      </c>
      <c r="C901">
        <f>[3]Stock!C900</f>
        <v>0</v>
      </c>
      <c r="D901">
        <f>[3]Stock!D900</f>
        <v>0</v>
      </c>
      <c r="E901">
        <f>[3]Stock!E900</f>
        <v>0</v>
      </c>
      <c r="F901">
        <f>[3]Stock!F900</f>
        <v>0</v>
      </c>
      <c r="G901">
        <f>[3]Stock!G900</f>
        <v>0</v>
      </c>
    </row>
    <row r="902" spans="1:7" x14ac:dyDescent="0.25">
      <c r="A902">
        <f>[3]Stock!A901</f>
        <v>0</v>
      </c>
      <c r="B902">
        <f>[3]Stock!B901</f>
        <v>0</v>
      </c>
      <c r="C902">
        <f>[3]Stock!C901</f>
        <v>0</v>
      </c>
      <c r="D902">
        <f>[3]Stock!D901</f>
        <v>0</v>
      </c>
      <c r="E902">
        <f>[3]Stock!E901</f>
        <v>0</v>
      </c>
      <c r="F902">
        <f>[3]Stock!F901</f>
        <v>0</v>
      </c>
      <c r="G902">
        <f>[3]Stock!G901</f>
        <v>0</v>
      </c>
    </row>
    <row r="903" spans="1:7" x14ac:dyDescent="0.25">
      <c r="A903">
        <f>[3]Stock!A902</f>
        <v>0</v>
      </c>
      <c r="B903">
        <f>[3]Stock!B902</f>
        <v>0</v>
      </c>
      <c r="C903">
        <f>[3]Stock!C902</f>
        <v>0</v>
      </c>
      <c r="D903">
        <f>[3]Stock!D902</f>
        <v>0</v>
      </c>
      <c r="E903">
        <f>[3]Stock!E902</f>
        <v>0</v>
      </c>
      <c r="F903">
        <f>[3]Stock!F902</f>
        <v>0</v>
      </c>
      <c r="G903">
        <f>[3]Stock!G902</f>
        <v>0</v>
      </c>
    </row>
    <row r="904" spans="1:7" x14ac:dyDescent="0.25">
      <c r="A904">
        <f>[3]Stock!A903</f>
        <v>0</v>
      </c>
      <c r="B904">
        <f>[3]Stock!B903</f>
        <v>0</v>
      </c>
      <c r="C904">
        <f>[3]Stock!C903</f>
        <v>0</v>
      </c>
      <c r="D904">
        <f>[3]Stock!D903</f>
        <v>0</v>
      </c>
      <c r="E904">
        <f>[3]Stock!E903</f>
        <v>0</v>
      </c>
      <c r="F904">
        <f>[3]Stock!F903</f>
        <v>0</v>
      </c>
      <c r="G904">
        <f>[3]Stock!G903</f>
        <v>0</v>
      </c>
    </row>
    <row r="905" spans="1:7" x14ac:dyDescent="0.25">
      <c r="A905">
        <f>[3]Stock!A904</f>
        <v>0</v>
      </c>
      <c r="B905">
        <f>[3]Stock!B904</f>
        <v>0</v>
      </c>
      <c r="C905">
        <f>[3]Stock!C904</f>
        <v>0</v>
      </c>
      <c r="D905">
        <f>[3]Stock!D904</f>
        <v>0</v>
      </c>
      <c r="E905">
        <f>[3]Stock!E904</f>
        <v>0</v>
      </c>
      <c r="F905">
        <f>[3]Stock!F904</f>
        <v>0</v>
      </c>
      <c r="G905">
        <f>[3]Stock!G904</f>
        <v>0</v>
      </c>
    </row>
    <row r="906" spans="1:7" x14ac:dyDescent="0.25">
      <c r="A906">
        <f>[3]Stock!A905</f>
        <v>0</v>
      </c>
      <c r="B906">
        <f>[3]Stock!B905</f>
        <v>0</v>
      </c>
      <c r="C906">
        <f>[3]Stock!C905</f>
        <v>0</v>
      </c>
      <c r="D906">
        <f>[3]Stock!D905</f>
        <v>0</v>
      </c>
      <c r="E906">
        <f>[3]Stock!E905</f>
        <v>0</v>
      </c>
      <c r="F906">
        <f>[3]Stock!F905</f>
        <v>0</v>
      </c>
      <c r="G906">
        <f>[3]Stock!G905</f>
        <v>0</v>
      </c>
    </row>
    <row r="907" spans="1:7" x14ac:dyDescent="0.25">
      <c r="A907">
        <f>[3]Stock!A906</f>
        <v>0</v>
      </c>
      <c r="B907">
        <f>[3]Stock!B906</f>
        <v>0</v>
      </c>
      <c r="C907">
        <f>[3]Stock!C906</f>
        <v>0</v>
      </c>
      <c r="D907">
        <f>[3]Stock!D906</f>
        <v>0</v>
      </c>
      <c r="E907">
        <f>[3]Stock!E906</f>
        <v>0</v>
      </c>
      <c r="F907">
        <f>[3]Stock!F906</f>
        <v>0</v>
      </c>
      <c r="G907">
        <f>[3]Stock!G906</f>
        <v>0</v>
      </c>
    </row>
    <row r="908" spans="1:7" x14ac:dyDescent="0.25">
      <c r="A908">
        <f>[3]Stock!A907</f>
        <v>0</v>
      </c>
      <c r="B908">
        <f>[3]Stock!B907</f>
        <v>0</v>
      </c>
      <c r="C908">
        <f>[3]Stock!C907</f>
        <v>0</v>
      </c>
      <c r="D908">
        <f>[3]Stock!D907</f>
        <v>0</v>
      </c>
      <c r="E908">
        <f>[3]Stock!E907</f>
        <v>0</v>
      </c>
      <c r="F908">
        <f>[3]Stock!F907</f>
        <v>0</v>
      </c>
      <c r="G908">
        <f>[3]Stock!G907</f>
        <v>0</v>
      </c>
    </row>
    <row r="909" spans="1:7" x14ac:dyDescent="0.25">
      <c r="A909">
        <f>[3]Stock!A908</f>
        <v>0</v>
      </c>
      <c r="B909">
        <f>[3]Stock!B908</f>
        <v>0</v>
      </c>
      <c r="C909">
        <f>[3]Stock!C908</f>
        <v>0</v>
      </c>
      <c r="D909">
        <f>[3]Stock!D908</f>
        <v>0</v>
      </c>
      <c r="E909">
        <f>[3]Stock!E908</f>
        <v>0</v>
      </c>
      <c r="F909">
        <f>[3]Stock!F908</f>
        <v>0</v>
      </c>
      <c r="G909">
        <f>[3]Stock!G908</f>
        <v>0</v>
      </c>
    </row>
    <row r="910" spans="1:7" x14ac:dyDescent="0.25">
      <c r="A910">
        <f>[3]Stock!A909</f>
        <v>0</v>
      </c>
      <c r="B910">
        <f>[3]Stock!B909</f>
        <v>0</v>
      </c>
      <c r="C910">
        <f>[3]Stock!C909</f>
        <v>0</v>
      </c>
      <c r="D910">
        <f>[3]Stock!D909</f>
        <v>0</v>
      </c>
      <c r="E910">
        <f>[3]Stock!E909</f>
        <v>0</v>
      </c>
      <c r="F910">
        <f>[3]Stock!F909</f>
        <v>0</v>
      </c>
      <c r="G910">
        <f>[3]Stock!G909</f>
        <v>0</v>
      </c>
    </row>
    <row r="911" spans="1:7" x14ac:dyDescent="0.25">
      <c r="A911">
        <f>[3]Stock!A910</f>
        <v>0</v>
      </c>
      <c r="B911">
        <f>[3]Stock!B910</f>
        <v>0</v>
      </c>
      <c r="C911">
        <f>[3]Stock!C910</f>
        <v>0</v>
      </c>
      <c r="D911">
        <f>[3]Stock!D910</f>
        <v>0</v>
      </c>
      <c r="E911">
        <f>[3]Stock!E910</f>
        <v>0</v>
      </c>
      <c r="F911">
        <f>[3]Stock!F910</f>
        <v>0</v>
      </c>
      <c r="G911">
        <f>[3]Stock!G910</f>
        <v>0</v>
      </c>
    </row>
    <row r="912" spans="1:7" x14ac:dyDescent="0.25">
      <c r="A912">
        <f>[3]Stock!A911</f>
        <v>0</v>
      </c>
      <c r="B912">
        <f>[3]Stock!B911</f>
        <v>0</v>
      </c>
      <c r="C912">
        <f>[3]Stock!C911</f>
        <v>0</v>
      </c>
      <c r="D912">
        <f>[3]Stock!D911</f>
        <v>0</v>
      </c>
      <c r="E912">
        <f>[3]Stock!E911</f>
        <v>0</v>
      </c>
      <c r="F912">
        <f>[3]Stock!F911</f>
        <v>0</v>
      </c>
      <c r="G912">
        <f>[3]Stock!G911</f>
        <v>0</v>
      </c>
    </row>
    <row r="913" spans="1:7" x14ac:dyDescent="0.25">
      <c r="A913">
        <f>[3]Stock!A912</f>
        <v>0</v>
      </c>
      <c r="B913">
        <f>[3]Stock!B912</f>
        <v>0</v>
      </c>
      <c r="C913">
        <f>[3]Stock!C912</f>
        <v>0</v>
      </c>
      <c r="D913">
        <f>[3]Stock!D912</f>
        <v>0</v>
      </c>
      <c r="E913">
        <f>[3]Stock!E912</f>
        <v>0</v>
      </c>
      <c r="F913">
        <f>[3]Stock!F912</f>
        <v>0</v>
      </c>
      <c r="G913">
        <f>[3]Stock!G912</f>
        <v>0</v>
      </c>
    </row>
    <row r="914" spans="1:7" x14ac:dyDescent="0.25">
      <c r="A914">
        <f>[3]Stock!A913</f>
        <v>0</v>
      </c>
      <c r="B914">
        <f>[3]Stock!B913</f>
        <v>0</v>
      </c>
      <c r="C914">
        <f>[3]Stock!C913</f>
        <v>0</v>
      </c>
      <c r="D914">
        <f>[3]Stock!D913</f>
        <v>0</v>
      </c>
      <c r="E914">
        <f>[3]Stock!E913</f>
        <v>0</v>
      </c>
      <c r="F914">
        <f>[3]Stock!F913</f>
        <v>0</v>
      </c>
      <c r="G914">
        <f>[3]Stock!G913</f>
        <v>0</v>
      </c>
    </row>
    <row r="915" spans="1:7" x14ac:dyDescent="0.25">
      <c r="A915">
        <f>[3]Stock!A914</f>
        <v>0</v>
      </c>
      <c r="B915">
        <f>[3]Stock!B914</f>
        <v>0</v>
      </c>
      <c r="C915">
        <f>[3]Stock!C914</f>
        <v>0</v>
      </c>
      <c r="D915">
        <f>[3]Stock!D914</f>
        <v>0</v>
      </c>
      <c r="E915">
        <f>[3]Stock!E914</f>
        <v>0</v>
      </c>
      <c r="F915">
        <f>[3]Stock!F914</f>
        <v>0</v>
      </c>
      <c r="G915">
        <f>[3]Stock!G914</f>
        <v>0</v>
      </c>
    </row>
    <row r="916" spans="1:7" x14ac:dyDescent="0.25">
      <c r="A916">
        <f>[3]Stock!A915</f>
        <v>0</v>
      </c>
      <c r="B916">
        <f>[3]Stock!B915</f>
        <v>0</v>
      </c>
      <c r="C916">
        <f>[3]Stock!C915</f>
        <v>0</v>
      </c>
      <c r="D916">
        <f>[3]Stock!D915</f>
        <v>0</v>
      </c>
      <c r="E916">
        <f>[3]Stock!E915</f>
        <v>0</v>
      </c>
      <c r="F916">
        <f>[3]Stock!F915</f>
        <v>0</v>
      </c>
      <c r="G916">
        <f>[3]Stock!G915</f>
        <v>0</v>
      </c>
    </row>
    <row r="917" spans="1:7" x14ac:dyDescent="0.25">
      <c r="A917">
        <f>[3]Stock!A916</f>
        <v>0</v>
      </c>
      <c r="B917">
        <f>[3]Stock!B916</f>
        <v>0</v>
      </c>
      <c r="C917">
        <f>[3]Stock!C916</f>
        <v>0</v>
      </c>
      <c r="D917">
        <f>[3]Stock!D916</f>
        <v>0</v>
      </c>
      <c r="E917">
        <f>[3]Stock!E916</f>
        <v>0</v>
      </c>
      <c r="F917">
        <f>[3]Stock!F916</f>
        <v>0</v>
      </c>
      <c r="G917">
        <f>[3]Stock!G916</f>
        <v>0</v>
      </c>
    </row>
    <row r="918" spans="1:7" x14ac:dyDescent="0.25">
      <c r="A918">
        <f>[3]Stock!A917</f>
        <v>0</v>
      </c>
      <c r="B918">
        <f>[3]Stock!B917</f>
        <v>0</v>
      </c>
      <c r="C918">
        <f>[3]Stock!C917</f>
        <v>0</v>
      </c>
      <c r="D918">
        <f>[3]Stock!D917</f>
        <v>0</v>
      </c>
      <c r="E918">
        <f>[3]Stock!E917</f>
        <v>0</v>
      </c>
      <c r="F918">
        <f>[3]Stock!F917</f>
        <v>0</v>
      </c>
      <c r="G918">
        <f>[3]Stock!G917</f>
        <v>0</v>
      </c>
    </row>
    <row r="919" spans="1:7" x14ac:dyDescent="0.25">
      <c r="A919">
        <f>[3]Stock!A918</f>
        <v>0</v>
      </c>
      <c r="B919">
        <f>[3]Stock!B918</f>
        <v>0</v>
      </c>
      <c r="C919">
        <f>[3]Stock!C918</f>
        <v>0</v>
      </c>
      <c r="D919">
        <f>[3]Stock!D918</f>
        <v>0</v>
      </c>
      <c r="E919">
        <f>[3]Stock!E918</f>
        <v>0</v>
      </c>
      <c r="F919">
        <f>[3]Stock!F918</f>
        <v>0</v>
      </c>
      <c r="G919">
        <f>[3]Stock!G918</f>
        <v>0</v>
      </c>
    </row>
    <row r="920" spans="1:7" x14ac:dyDescent="0.25">
      <c r="A920">
        <f>[3]Stock!A919</f>
        <v>0</v>
      </c>
      <c r="B920">
        <f>[3]Stock!B919</f>
        <v>0</v>
      </c>
      <c r="C920">
        <f>[3]Stock!C919</f>
        <v>0</v>
      </c>
      <c r="D920">
        <f>[3]Stock!D919</f>
        <v>0</v>
      </c>
      <c r="E920">
        <f>[3]Stock!E919</f>
        <v>0</v>
      </c>
      <c r="F920">
        <f>[3]Stock!F919</f>
        <v>0</v>
      </c>
      <c r="G920">
        <f>[3]Stock!G919</f>
        <v>0</v>
      </c>
    </row>
    <row r="921" spans="1:7" x14ac:dyDescent="0.25">
      <c r="A921">
        <f>[3]Stock!A920</f>
        <v>0</v>
      </c>
      <c r="B921">
        <f>[3]Stock!B920</f>
        <v>0</v>
      </c>
      <c r="C921">
        <f>[3]Stock!C920</f>
        <v>0</v>
      </c>
      <c r="D921">
        <f>[3]Stock!D920</f>
        <v>0</v>
      </c>
      <c r="E921">
        <f>[3]Stock!E920</f>
        <v>0</v>
      </c>
      <c r="F921">
        <f>[3]Stock!F920</f>
        <v>0</v>
      </c>
      <c r="G921">
        <f>[3]Stock!G920</f>
        <v>0</v>
      </c>
    </row>
    <row r="922" spans="1:7" x14ac:dyDescent="0.25">
      <c r="A922">
        <f>[3]Stock!A921</f>
        <v>0</v>
      </c>
      <c r="B922">
        <f>[3]Stock!B921</f>
        <v>0</v>
      </c>
      <c r="C922">
        <f>[3]Stock!C921</f>
        <v>0</v>
      </c>
      <c r="D922">
        <f>[3]Stock!D921</f>
        <v>0</v>
      </c>
      <c r="E922">
        <f>[3]Stock!E921</f>
        <v>0</v>
      </c>
      <c r="F922">
        <f>[3]Stock!F921</f>
        <v>0</v>
      </c>
      <c r="G922">
        <f>[3]Stock!G921</f>
        <v>0</v>
      </c>
    </row>
    <row r="923" spans="1:7" x14ac:dyDescent="0.25">
      <c r="A923">
        <f>[3]Stock!A922</f>
        <v>0</v>
      </c>
      <c r="B923">
        <f>[3]Stock!B922</f>
        <v>0</v>
      </c>
      <c r="C923">
        <f>[3]Stock!C922</f>
        <v>0</v>
      </c>
      <c r="D923">
        <f>[3]Stock!D922</f>
        <v>0</v>
      </c>
      <c r="E923">
        <f>[3]Stock!E922</f>
        <v>0</v>
      </c>
      <c r="F923">
        <f>[3]Stock!F922</f>
        <v>0</v>
      </c>
      <c r="G923">
        <f>[3]Stock!G922</f>
        <v>0</v>
      </c>
    </row>
    <row r="924" spans="1:7" x14ac:dyDescent="0.25">
      <c r="A924">
        <f>[3]Stock!A923</f>
        <v>0</v>
      </c>
      <c r="B924">
        <f>[3]Stock!B923</f>
        <v>0</v>
      </c>
      <c r="C924">
        <f>[3]Stock!C923</f>
        <v>0</v>
      </c>
      <c r="D924">
        <f>[3]Stock!D923</f>
        <v>0</v>
      </c>
      <c r="E924">
        <f>[3]Stock!E923</f>
        <v>0</v>
      </c>
      <c r="F924">
        <f>[3]Stock!F923</f>
        <v>0</v>
      </c>
      <c r="G924">
        <f>[3]Stock!G923</f>
        <v>0</v>
      </c>
    </row>
    <row r="925" spans="1:7" x14ac:dyDescent="0.25">
      <c r="A925">
        <f>[3]Stock!A924</f>
        <v>0</v>
      </c>
      <c r="B925">
        <f>[3]Stock!B924</f>
        <v>0</v>
      </c>
      <c r="C925">
        <f>[3]Stock!C924</f>
        <v>0</v>
      </c>
      <c r="D925">
        <f>[3]Stock!D924</f>
        <v>0</v>
      </c>
      <c r="E925">
        <f>[3]Stock!E924</f>
        <v>0</v>
      </c>
      <c r="F925">
        <f>[3]Stock!F924</f>
        <v>0</v>
      </c>
      <c r="G925">
        <f>[3]Stock!G924</f>
        <v>0</v>
      </c>
    </row>
    <row r="926" spans="1:7" x14ac:dyDescent="0.25">
      <c r="A926">
        <f>[3]Stock!A925</f>
        <v>0</v>
      </c>
      <c r="B926">
        <f>[3]Stock!B925</f>
        <v>0</v>
      </c>
      <c r="C926">
        <f>[3]Stock!C925</f>
        <v>0</v>
      </c>
      <c r="D926">
        <f>[3]Stock!D925</f>
        <v>0</v>
      </c>
      <c r="E926">
        <f>[3]Stock!E925</f>
        <v>0</v>
      </c>
      <c r="F926">
        <f>[3]Stock!F925</f>
        <v>0</v>
      </c>
      <c r="G926">
        <f>[3]Stock!G925</f>
        <v>0</v>
      </c>
    </row>
    <row r="927" spans="1:7" x14ac:dyDescent="0.25">
      <c r="A927">
        <f>[3]Stock!A926</f>
        <v>0</v>
      </c>
      <c r="B927">
        <f>[3]Stock!B926</f>
        <v>0</v>
      </c>
      <c r="C927">
        <f>[3]Stock!C926</f>
        <v>0</v>
      </c>
      <c r="D927">
        <f>[3]Stock!D926</f>
        <v>0</v>
      </c>
      <c r="E927">
        <f>[3]Stock!E926</f>
        <v>0</v>
      </c>
      <c r="F927">
        <f>[3]Stock!F926</f>
        <v>0</v>
      </c>
      <c r="G927">
        <f>[3]Stock!G926</f>
        <v>0</v>
      </c>
    </row>
    <row r="928" spans="1:7" x14ac:dyDescent="0.25">
      <c r="A928">
        <f>[3]Stock!A927</f>
        <v>0</v>
      </c>
      <c r="B928">
        <f>[3]Stock!B927</f>
        <v>0</v>
      </c>
      <c r="C928">
        <f>[3]Stock!C927</f>
        <v>0</v>
      </c>
      <c r="D928">
        <f>[3]Stock!D927</f>
        <v>0</v>
      </c>
      <c r="E928">
        <f>[3]Stock!E927</f>
        <v>0</v>
      </c>
      <c r="F928">
        <f>[3]Stock!F927</f>
        <v>0</v>
      </c>
      <c r="G928">
        <f>[3]Stock!G927</f>
        <v>0</v>
      </c>
    </row>
    <row r="929" spans="1:7" x14ac:dyDescent="0.25">
      <c r="A929">
        <f>[3]Stock!A928</f>
        <v>0</v>
      </c>
      <c r="B929">
        <f>[3]Stock!B928</f>
        <v>0</v>
      </c>
      <c r="C929">
        <f>[3]Stock!C928</f>
        <v>0</v>
      </c>
      <c r="D929">
        <f>[3]Stock!D928</f>
        <v>0</v>
      </c>
      <c r="E929">
        <f>[3]Stock!E928</f>
        <v>0</v>
      </c>
      <c r="F929">
        <f>[3]Stock!F928</f>
        <v>0</v>
      </c>
      <c r="G929">
        <f>[3]Stock!G928</f>
        <v>0</v>
      </c>
    </row>
    <row r="930" spans="1:7" x14ac:dyDescent="0.25">
      <c r="A930">
        <f>[3]Stock!A929</f>
        <v>0</v>
      </c>
      <c r="B930">
        <f>[3]Stock!B929</f>
        <v>0</v>
      </c>
      <c r="C930">
        <f>[3]Stock!C929</f>
        <v>0</v>
      </c>
      <c r="D930">
        <f>[3]Stock!D929</f>
        <v>0</v>
      </c>
      <c r="E930">
        <f>[3]Stock!E929</f>
        <v>0</v>
      </c>
      <c r="F930">
        <f>[3]Stock!F929</f>
        <v>0</v>
      </c>
      <c r="G930">
        <f>[3]Stock!G929</f>
        <v>0</v>
      </c>
    </row>
    <row r="931" spans="1:7" x14ac:dyDescent="0.25">
      <c r="A931">
        <f>[3]Stock!A930</f>
        <v>0</v>
      </c>
      <c r="B931">
        <f>[3]Stock!B930</f>
        <v>0</v>
      </c>
      <c r="C931">
        <f>[3]Stock!C930</f>
        <v>0</v>
      </c>
      <c r="D931">
        <f>[3]Stock!D930</f>
        <v>0</v>
      </c>
      <c r="E931">
        <f>[3]Stock!E930</f>
        <v>0</v>
      </c>
      <c r="F931">
        <f>[3]Stock!F930</f>
        <v>0</v>
      </c>
      <c r="G931">
        <f>[3]Stock!G930</f>
        <v>0</v>
      </c>
    </row>
    <row r="932" spans="1:7" x14ac:dyDescent="0.25">
      <c r="A932">
        <f>[3]Stock!A931</f>
        <v>0</v>
      </c>
      <c r="B932">
        <f>[3]Stock!B931</f>
        <v>0</v>
      </c>
      <c r="C932">
        <f>[3]Stock!C931</f>
        <v>0</v>
      </c>
      <c r="D932">
        <f>[3]Stock!D931</f>
        <v>0</v>
      </c>
      <c r="E932">
        <f>[3]Stock!E931</f>
        <v>0</v>
      </c>
      <c r="F932">
        <f>[3]Stock!F931</f>
        <v>0</v>
      </c>
      <c r="G932">
        <f>[3]Stock!G931</f>
        <v>0</v>
      </c>
    </row>
    <row r="933" spans="1:7" x14ac:dyDescent="0.25">
      <c r="A933">
        <f>[3]Stock!A932</f>
        <v>0</v>
      </c>
      <c r="B933">
        <f>[3]Stock!B932</f>
        <v>0</v>
      </c>
      <c r="C933">
        <f>[3]Stock!C932</f>
        <v>0</v>
      </c>
      <c r="D933">
        <f>[3]Stock!D932</f>
        <v>0</v>
      </c>
      <c r="E933">
        <f>[3]Stock!E932</f>
        <v>0</v>
      </c>
      <c r="F933">
        <f>[3]Stock!F932</f>
        <v>0</v>
      </c>
      <c r="G933">
        <f>[3]Stock!G932</f>
        <v>0</v>
      </c>
    </row>
    <row r="934" spans="1:7" x14ac:dyDescent="0.25">
      <c r="A934">
        <f>[3]Stock!A933</f>
        <v>0</v>
      </c>
      <c r="B934">
        <f>[3]Stock!B933</f>
        <v>0</v>
      </c>
      <c r="C934">
        <f>[3]Stock!C933</f>
        <v>0</v>
      </c>
      <c r="D934">
        <f>[3]Stock!D933</f>
        <v>0</v>
      </c>
      <c r="E934">
        <f>[3]Stock!E933</f>
        <v>0</v>
      </c>
      <c r="F934">
        <f>[3]Stock!F933</f>
        <v>0</v>
      </c>
      <c r="G934">
        <f>[3]Stock!G933</f>
        <v>0</v>
      </c>
    </row>
    <row r="935" spans="1:7" x14ac:dyDescent="0.25">
      <c r="A935">
        <f>[3]Stock!A934</f>
        <v>0</v>
      </c>
      <c r="B935">
        <f>[3]Stock!B934</f>
        <v>0</v>
      </c>
      <c r="C935">
        <f>[3]Stock!C934</f>
        <v>0</v>
      </c>
      <c r="D935">
        <f>[3]Stock!D934</f>
        <v>0</v>
      </c>
      <c r="E935">
        <f>[3]Stock!E934</f>
        <v>0</v>
      </c>
      <c r="F935">
        <f>[3]Stock!F934</f>
        <v>0</v>
      </c>
      <c r="G935">
        <f>[3]Stock!G934</f>
        <v>0</v>
      </c>
    </row>
    <row r="936" spans="1:7" x14ac:dyDescent="0.25">
      <c r="A936">
        <f>[3]Stock!A935</f>
        <v>0</v>
      </c>
      <c r="B936">
        <f>[3]Stock!B935</f>
        <v>0</v>
      </c>
      <c r="C936">
        <f>[3]Stock!C935</f>
        <v>0</v>
      </c>
      <c r="D936">
        <f>[3]Stock!D935</f>
        <v>0</v>
      </c>
      <c r="E936">
        <f>[3]Stock!E935</f>
        <v>0</v>
      </c>
      <c r="F936">
        <f>[3]Stock!F935</f>
        <v>0</v>
      </c>
      <c r="G936">
        <f>[3]Stock!G935</f>
        <v>0</v>
      </c>
    </row>
    <row r="937" spans="1:7" x14ac:dyDescent="0.25">
      <c r="A937">
        <f>[3]Stock!A936</f>
        <v>0</v>
      </c>
      <c r="B937">
        <f>[3]Stock!B936</f>
        <v>0</v>
      </c>
      <c r="C937">
        <f>[3]Stock!C936</f>
        <v>0</v>
      </c>
      <c r="D937">
        <f>[3]Stock!D936</f>
        <v>0</v>
      </c>
      <c r="E937">
        <f>[3]Stock!E936</f>
        <v>0</v>
      </c>
      <c r="F937">
        <f>[3]Stock!F936</f>
        <v>0</v>
      </c>
      <c r="G937">
        <f>[3]Stock!G936</f>
        <v>0</v>
      </c>
    </row>
    <row r="938" spans="1:7" x14ac:dyDescent="0.25">
      <c r="A938">
        <f>[3]Stock!A937</f>
        <v>0</v>
      </c>
      <c r="B938">
        <f>[3]Stock!B937</f>
        <v>0</v>
      </c>
      <c r="C938">
        <f>[3]Stock!C937</f>
        <v>0</v>
      </c>
      <c r="D938">
        <f>[3]Stock!D937</f>
        <v>0</v>
      </c>
      <c r="E938">
        <f>[3]Stock!E937</f>
        <v>0</v>
      </c>
      <c r="F938">
        <f>[3]Stock!F937</f>
        <v>0</v>
      </c>
      <c r="G938">
        <f>[3]Stock!G937</f>
        <v>0</v>
      </c>
    </row>
    <row r="939" spans="1:7" x14ac:dyDescent="0.25">
      <c r="A939">
        <f>[3]Stock!A938</f>
        <v>0</v>
      </c>
      <c r="B939">
        <f>[3]Stock!B938</f>
        <v>0</v>
      </c>
      <c r="C939">
        <f>[3]Stock!C938</f>
        <v>0</v>
      </c>
      <c r="D939">
        <f>[3]Stock!D938</f>
        <v>0</v>
      </c>
      <c r="E939">
        <f>[3]Stock!E938</f>
        <v>0</v>
      </c>
      <c r="F939">
        <f>[3]Stock!F938</f>
        <v>0</v>
      </c>
      <c r="G939">
        <f>[3]Stock!G938</f>
        <v>0</v>
      </c>
    </row>
    <row r="940" spans="1:7" x14ac:dyDescent="0.25">
      <c r="A940">
        <f>[3]Stock!A939</f>
        <v>0</v>
      </c>
      <c r="B940">
        <f>[3]Stock!B939</f>
        <v>0</v>
      </c>
      <c r="C940">
        <f>[3]Stock!C939</f>
        <v>0</v>
      </c>
      <c r="D940">
        <f>[3]Stock!D939</f>
        <v>0</v>
      </c>
      <c r="E940">
        <f>[3]Stock!E939</f>
        <v>0</v>
      </c>
      <c r="F940">
        <f>[3]Stock!F939</f>
        <v>0</v>
      </c>
      <c r="G940">
        <f>[3]Stock!G939</f>
        <v>0</v>
      </c>
    </row>
    <row r="941" spans="1:7" x14ac:dyDescent="0.25">
      <c r="A941">
        <f>[3]Stock!A940</f>
        <v>0</v>
      </c>
      <c r="B941">
        <f>[3]Stock!B940</f>
        <v>0</v>
      </c>
      <c r="C941">
        <f>[3]Stock!C940</f>
        <v>0</v>
      </c>
      <c r="D941">
        <f>[3]Stock!D940</f>
        <v>0</v>
      </c>
      <c r="E941">
        <f>[3]Stock!E940</f>
        <v>0</v>
      </c>
      <c r="F941">
        <f>[3]Stock!F940</f>
        <v>0</v>
      </c>
      <c r="G941">
        <f>[3]Stock!G940</f>
        <v>0</v>
      </c>
    </row>
    <row r="942" spans="1:7" x14ac:dyDescent="0.25">
      <c r="A942">
        <f>[3]Stock!A941</f>
        <v>0</v>
      </c>
      <c r="B942">
        <f>[3]Stock!B941</f>
        <v>0</v>
      </c>
      <c r="C942">
        <f>[3]Stock!C941</f>
        <v>0</v>
      </c>
      <c r="D942">
        <f>[3]Stock!D941</f>
        <v>0</v>
      </c>
      <c r="E942">
        <f>[3]Stock!E941</f>
        <v>0</v>
      </c>
      <c r="F942">
        <f>[3]Stock!F941</f>
        <v>0</v>
      </c>
      <c r="G942">
        <f>[3]Stock!G941</f>
        <v>0</v>
      </c>
    </row>
    <row r="943" spans="1:7" x14ac:dyDescent="0.25">
      <c r="A943">
        <f>[3]Stock!A942</f>
        <v>0</v>
      </c>
      <c r="B943">
        <f>[3]Stock!B942</f>
        <v>0</v>
      </c>
      <c r="C943">
        <f>[3]Stock!C942</f>
        <v>0</v>
      </c>
      <c r="D943">
        <f>[3]Stock!D942</f>
        <v>0</v>
      </c>
      <c r="E943">
        <f>[3]Stock!E942</f>
        <v>0</v>
      </c>
      <c r="F943">
        <f>[3]Stock!F942</f>
        <v>0</v>
      </c>
      <c r="G943">
        <f>[3]Stock!G942</f>
        <v>0</v>
      </c>
    </row>
    <row r="944" spans="1:7" x14ac:dyDescent="0.25">
      <c r="A944">
        <f>[3]Stock!A943</f>
        <v>0</v>
      </c>
      <c r="B944">
        <f>[3]Stock!B943</f>
        <v>0</v>
      </c>
      <c r="C944">
        <f>[3]Stock!C943</f>
        <v>0</v>
      </c>
      <c r="D944">
        <f>[3]Stock!D943</f>
        <v>0</v>
      </c>
      <c r="E944">
        <f>[3]Stock!E943</f>
        <v>0</v>
      </c>
      <c r="F944">
        <f>[3]Stock!F943</f>
        <v>0</v>
      </c>
      <c r="G944">
        <f>[3]Stock!G943</f>
        <v>0</v>
      </c>
    </row>
    <row r="945" spans="1:7" x14ac:dyDescent="0.25">
      <c r="A945">
        <f>[3]Stock!A944</f>
        <v>0</v>
      </c>
      <c r="B945">
        <f>[3]Stock!B944</f>
        <v>0</v>
      </c>
      <c r="C945">
        <f>[3]Stock!C944</f>
        <v>0</v>
      </c>
      <c r="D945">
        <f>[3]Stock!D944</f>
        <v>0</v>
      </c>
      <c r="E945">
        <f>[3]Stock!E944</f>
        <v>0</v>
      </c>
      <c r="F945">
        <f>[3]Stock!F944</f>
        <v>0</v>
      </c>
      <c r="G945">
        <f>[3]Stock!G944</f>
        <v>0</v>
      </c>
    </row>
    <row r="946" spans="1:7" x14ac:dyDescent="0.25">
      <c r="A946">
        <f>[3]Stock!A945</f>
        <v>0</v>
      </c>
      <c r="B946">
        <f>[3]Stock!B945</f>
        <v>0</v>
      </c>
      <c r="C946">
        <f>[3]Stock!C945</f>
        <v>0</v>
      </c>
      <c r="D946">
        <f>[3]Stock!D945</f>
        <v>0</v>
      </c>
      <c r="E946">
        <f>[3]Stock!E945</f>
        <v>0</v>
      </c>
      <c r="F946">
        <f>[3]Stock!F945</f>
        <v>0</v>
      </c>
      <c r="G946">
        <f>[3]Stock!G945</f>
        <v>0</v>
      </c>
    </row>
    <row r="947" spans="1:7" x14ac:dyDescent="0.25">
      <c r="A947">
        <f>[3]Stock!A946</f>
        <v>0</v>
      </c>
      <c r="B947">
        <f>[3]Stock!B946</f>
        <v>0</v>
      </c>
      <c r="C947">
        <f>[3]Stock!C946</f>
        <v>0</v>
      </c>
      <c r="D947">
        <f>[3]Stock!D946</f>
        <v>0</v>
      </c>
      <c r="E947">
        <f>[3]Stock!E946</f>
        <v>0</v>
      </c>
      <c r="F947">
        <f>[3]Stock!F946</f>
        <v>0</v>
      </c>
      <c r="G947">
        <f>[3]Stock!G946</f>
        <v>0</v>
      </c>
    </row>
    <row r="948" spans="1:7" x14ac:dyDescent="0.25">
      <c r="A948">
        <f>[3]Stock!A947</f>
        <v>0</v>
      </c>
      <c r="B948">
        <f>[3]Stock!B947</f>
        <v>0</v>
      </c>
      <c r="C948">
        <f>[3]Stock!C947</f>
        <v>0</v>
      </c>
      <c r="D948">
        <f>[3]Stock!D947</f>
        <v>0</v>
      </c>
      <c r="E948">
        <f>[3]Stock!E947</f>
        <v>0</v>
      </c>
      <c r="F948">
        <f>[3]Stock!F947</f>
        <v>0</v>
      </c>
      <c r="G948">
        <f>[3]Stock!G947</f>
        <v>0</v>
      </c>
    </row>
    <row r="949" spans="1:7" x14ac:dyDescent="0.25">
      <c r="A949">
        <f>[3]Stock!A948</f>
        <v>0</v>
      </c>
      <c r="B949">
        <f>[3]Stock!B948</f>
        <v>0</v>
      </c>
      <c r="C949">
        <f>[3]Stock!C948</f>
        <v>0</v>
      </c>
      <c r="D949">
        <f>[3]Stock!D948</f>
        <v>0</v>
      </c>
      <c r="E949">
        <f>[3]Stock!E948</f>
        <v>0</v>
      </c>
      <c r="F949">
        <f>[3]Stock!F948</f>
        <v>0</v>
      </c>
      <c r="G949">
        <f>[3]Stock!G948</f>
        <v>0</v>
      </c>
    </row>
    <row r="950" spans="1:7" x14ac:dyDescent="0.25">
      <c r="A950">
        <f>[3]Stock!A949</f>
        <v>0</v>
      </c>
      <c r="B950">
        <f>[3]Stock!B949</f>
        <v>0</v>
      </c>
      <c r="C950">
        <f>[3]Stock!C949</f>
        <v>0</v>
      </c>
      <c r="D950">
        <f>[3]Stock!D949</f>
        <v>0</v>
      </c>
      <c r="E950">
        <f>[3]Stock!E949</f>
        <v>0</v>
      </c>
      <c r="F950">
        <f>[3]Stock!F949</f>
        <v>0</v>
      </c>
      <c r="G950">
        <f>[3]Stock!G949</f>
        <v>0</v>
      </c>
    </row>
    <row r="951" spans="1:7" x14ac:dyDescent="0.25">
      <c r="A951">
        <f>[3]Stock!A950</f>
        <v>0</v>
      </c>
      <c r="B951">
        <f>[3]Stock!B950</f>
        <v>0</v>
      </c>
      <c r="C951">
        <f>[3]Stock!C950</f>
        <v>0</v>
      </c>
      <c r="D951">
        <f>[3]Stock!D950</f>
        <v>0</v>
      </c>
      <c r="E951">
        <f>[3]Stock!E950</f>
        <v>0</v>
      </c>
      <c r="F951">
        <f>[3]Stock!F950</f>
        <v>0</v>
      </c>
      <c r="G951">
        <f>[3]Stock!G950</f>
        <v>0</v>
      </c>
    </row>
    <row r="952" spans="1:7" x14ac:dyDescent="0.25">
      <c r="A952">
        <f>[3]Stock!A951</f>
        <v>0</v>
      </c>
      <c r="B952">
        <f>[3]Stock!B951</f>
        <v>0</v>
      </c>
      <c r="C952">
        <f>[3]Stock!C951</f>
        <v>0</v>
      </c>
      <c r="D952">
        <f>[3]Stock!D951</f>
        <v>0</v>
      </c>
      <c r="E952">
        <f>[3]Stock!E951</f>
        <v>0</v>
      </c>
      <c r="F952">
        <f>[3]Stock!F951</f>
        <v>0</v>
      </c>
      <c r="G952">
        <f>[3]Stock!G951</f>
        <v>0</v>
      </c>
    </row>
    <row r="953" spans="1:7" x14ac:dyDescent="0.25">
      <c r="A953">
        <f>[3]Stock!A952</f>
        <v>0</v>
      </c>
      <c r="B953">
        <f>[3]Stock!B952</f>
        <v>0</v>
      </c>
      <c r="C953">
        <f>[3]Stock!C952</f>
        <v>0</v>
      </c>
      <c r="D953">
        <f>[3]Stock!D952</f>
        <v>0</v>
      </c>
      <c r="E953">
        <f>[3]Stock!E952</f>
        <v>0</v>
      </c>
      <c r="F953">
        <f>[3]Stock!F952</f>
        <v>0</v>
      </c>
      <c r="G953">
        <f>[3]Stock!G952</f>
        <v>0</v>
      </c>
    </row>
    <row r="954" spans="1:7" x14ac:dyDescent="0.25">
      <c r="A954">
        <f>[3]Stock!A953</f>
        <v>0</v>
      </c>
      <c r="B954">
        <f>[3]Stock!B953</f>
        <v>0</v>
      </c>
      <c r="C954">
        <f>[3]Stock!C953</f>
        <v>0</v>
      </c>
      <c r="D954">
        <f>[3]Stock!D953</f>
        <v>0</v>
      </c>
      <c r="E954">
        <f>[3]Stock!E953</f>
        <v>0</v>
      </c>
      <c r="F954">
        <f>[3]Stock!F953</f>
        <v>0</v>
      </c>
      <c r="G954">
        <f>[3]Stock!G953</f>
        <v>0</v>
      </c>
    </row>
    <row r="955" spans="1:7" x14ac:dyDescent="0.25">
      <c r="A955">
        <f>[3]Stock!A954</f>
        <v>0</v>
      </c>
      <c r="B955">
        <f>[3]Stock!B954</f>
        <v>0</v>
      </c>
      <c r="C955">
        <f>[3]Stock!C954</f>
        <v>0</v>
      </c>
      <c r="D955">
        <f>[3]Stock!D954</f>
        <v>0</v>
      </c>
      <c r="E955">
        <f>[3]Stock!E954</f>
        <v>0</v>
      </c>
      <c r="F955">
        <f>[3]Stock!F954</f>
        <v>0</v>
      </c>
      <c r="G955">
        <f>[3]Stock!G954</f>
        <v>0</v>
      </c>
    </row>
    <row r="956" spans="1:7" x14ac:dyDescent="0.25">
      <c r="A956">
        <f>[3]Stock!A955</f>
        <v>0</v>
      </c>
      <c r="B956">
        <f>[3]Stock!B955</f>
        <v>0</v>
      </c>
      <c r="C956">
        <f>[3]Stock!C955</f>
        <v>0</v>
      </c>
      <c r="D956">
        <f>[3]Stock!D955</f>
        <v>0</v>
      </c>
      <c r="E956">
        <f>[3]Stock!E955</f>
        <v>0</v>
      </c>
      <c r="F956">
        <f>[3]Stock!F955</f>
        <v>0</v>
      </c>
      <c r="G956">
        <f>[3]Stock!G955</f>
        <v>0</v>
      </c>
    </row>
    <row r="957" spans="1:7" x14ac:dyDescent="0.25">
      <c r="A957">
        <f>[3]Stock!A956</f>
        <v>0</v>
      </c>
      <c r="B957">
        <f>[3]Stock!B956</f>
        <v>0</v>
      </c>
      <c r="C957">
        <f>[3]Stock!C956</f>
        <v>0</v>
      </c>
      <c r="D957">
        <f>[3]Stock!D956</f>
        <v>0</v>
      </c>
      <c r="E957">
        <f>[3]Stock!E956</f>
        <v>0</v>
      </c>
      <c r="F957">
        <f>[3]Stock!F956</f>
        <v>0</v>
      </c>
      <c r="G957">
        <f>[3]Stock!G956</f>
        <v>0</v>
      </c>
    </row>
    <row r="958" spans="1:7" x14ac:dyDescent="0.25">
      <c r="A958">
        <f>[3]Stock!A957</f>
        <v>0</v>
      </c>
      <c r="B958">
        <f>[3]Stock!B957</f>
        <v>0</v>
      </c>
      <c r="C958">
        <f>[3]Stock!C957</f>
        <v>0</v>
      </c>
      <c r="D958">
        <f>[3]Stock!D957</f>
        <v>0</v>
      </c>
      <c r="E958">
        <f>[3]Stock!E957</f>
        <v>0</v>
      </c>
      <c r="F958">
        <f>[3]Stock!F957</f>
        <v>0</v>
      </c>
      <c r="G958">
        <f>[3]Stock!G957</f>
        <v>0</v>
      </c>
    </row>
    <row r="959" spans="1:7" x14ac:dyDescent="0.25">
      <c r="A959">
        <f>[3]Stock!A958</f>
        <v>0</v>
      </c>
      <c r="B959">
        <f>[3]Stock!B958</f>
        <v>0</v>
      </c>
      <c r="C959">
        <f>[3]Stock!C958</f>
        <v>0</v>
      </c>
      <c r="D959">
        <f>[3]Stock!D958</f>
        <v>0</v>
      </c>
      <c r="E959">
        <f>[3]Stock!E958</f>
        <v>0</v>
      </c>
      <c r="F959">
        <f>[3]Stock!F958</f>
        <v>0</v>
      </c>
      <c r="G959">
        <f>[3]Stock!G958</f>
        <v>0</v>
      </c>
    </row>
    <row r="960" spans="1:7" x14ac:dyDescent="0.25">
      <c r="A960">
        <f>[3]Stock!A959</f>
        <v>0</v>
      </c>
      <c r="B960">
        <f>[3]Stock!B959</f>
        <v>0</v>
      </c>
      <c r="C960">
        <f>[3]Stock!C959</f>
        <v>0</v>
      </c>
      <c r="D960">
        <f>[3]Stock!D959</f>
        <v>0</v>
      </c>
      <c r="E960">
        <f>[3]Stock!E959</f>
        <v>0</v>
      </c>
      <c r="F960">
        <f>[3]Stock!F959</f>
        <v>0</v>
      </c>
      <c r="G960">
        <f>[3]Stock!G959</f>
        <v>0</v>
      </c>
    </row>
    <row r="961" spans="1:7" x14ac:dyDescent="0.25">
      <c r="A961">
        <f>[3]Stock!A960</f>
        <v>0</v>
      </c>
      <c r="B961">
        <f>[3]Stock!B960</f>
        <v>0</v>
      </c>
      <c r="C961">
        <f>[3]Stock!C960</f>
        <v>0</v>
      </c>
      <c r="D961">
        <f>[3]Stock!D960</f>
        <v>0</v>
      </c>
      <c r="E961">
        <f>[3]Stock!E960</f>
        <v>0</v>
      </c>
      <c r="F961">
        <f>[3]Stock!F960</f>
        <v>0</v>
      </c>
      <c r="G961">
        <f>[3]Stock!G960</f>
        <v>0</v>
      </c>
    </row>
    <row r="962" spans="1:7" x14ac:dyDescent="0.25">
      <c r="A962">
        <f>[3]Stock!A961</f>
        <v>0</v>
      </c>
      <c r="B962">
        <f>[3]Stock!B961</f>
        <v>0</v>
      </c>
      <c r="C962">
        <f>[3]Stock!C961</f>
        <v>0</v>
      </c>
      <c r="D962">
        <f>[3]Stock!D961</f>
        <v>0</v>
      </c>
      <c r="E962">
        <f>[3]Stock!E961</f>
        <v>0</v>
      </c>
      <c r="F962">
        <f>[3]Stock!F961</f>
        <v>0</v>
      </c>
      <c r="G962">
        <f>[3]Stock!G961</f>
        <v>0</v>
      </c>
    </row>
    <row r="963" spans="1:7" x14ac:dyDescent="0.25">
      <c r="A963">
        <f>[3]Stock!A962</f>
        <v>0</v>
      </c>
      <c r="B963">
        <f>[3]Stock!B962</f>
        <v>0</v>
      </c>
      <c r="C963">
        <f>[3]Stock!C962</f>
        <v>0</v>
      </c>
      <c r="D963">
        <f>[3]Stock!D962</f>
        <v>0</v>
      </c>
      <c r="E963">
        <f>[3]Stock!E962</f>
        <v>0</v>
      </c>
      <c r="F963">
        <f>[3]Stock!F962</f>
        <v>0</v>
      </c>
      <c r="G963">
        <f>[3]Stock!G962</f>
        <v>0</v>
      </c>
    </row>
    <row r="964" spans="1:7" x14ac:dyDescent="0.25">
      <c r="A964">
        <f>[3]Stock!A963</f>
        <v>0</v>
      </c>
      <c r="B964">
        <f>[3]Stock!B963</f>
        <v>0</v>
      </c>
      <c r="C964">
        <f>[3]Stock!C963</f>
        <v>0</v>
      </c>
      <c r="D964">
        <f>[3]Stock!D963</f>
        <v>0</v>
      </c>
      <c r="E964">
        <f>[3]Stock!E963</f>
        <v>0</v>
      </c>
      <c r="F964">
        <f>[3]Stock!F963</f>
        <v>0</v>
      </c>
      <c r="G964">
        <f>[3]Stock!G963</f>
        <v>0</v>
      </c>
    </row>
    <row r="965" spans="1:7" x14ac:dyDescent="0.25">
      <c r="A965">
        <f>[3]Stock!A964</f>
        <v>0</v>
      </c>
      <c r="B965">
        <f>[3]Stock!B964</f>
        <v>0</v>
      </c>
      <c r="C965">
        <f>[3]Stock!C964</f>
        <v>0</v>
      </c>
      <c r="D965">
        <f>[3]Stock!D964</f>
        <v>0</v>
      </c>
      <c r="E965">
        <f>[3]Stock!E964</f>
        <v>0</v>
      </c>
      <c r="F965">
        <f>[3]Stock!F964</f>
        <v>0</v>
      </c>
      <c r="G965">
        <f>[3]Stock!G964</f>
        <v>0</v>
      </c>
    </row>
    <row r="966" spans="1:7" x14ac:dyDescent="0.25">
      <c r="A966">
        <f>[3]Stock!A965</f>
        <v>0</v>
      </c>
      <c r="B966">
        <f>[3]Stock!B965</f>
        <v>0</v>
      </c>
      <c r="C966">
        <f>[3]Stock!C965</f>
        <v>0</v>
      </c>
      <c r="D966">
        <f>[3]Stock!D965</f>
        <v>0</v>
      </c>
      <c r="E966">
        <f>[3]Stock!E965</f>
        <v>0</v>
      </c>
      <c r="F966">
        <f>[3]Stock!F965</f>
        <v>0</v>
      </c>
      <c r="G966">
        <f>[3]Stock!G965</f>
        <v>0</v>
      </c>
    </row>
    <row r="967" spans="1:7" x14ac:dyDescent="0.25">
      <c r="A967">
        <f>[3]Stock!A966</f>
        <v>0</v>
      </c>
      <c r="B967">
        <f>[3]Stock!B966</f>
        <v>0</v>
      </c>
      <c r="C967">
        <f>[3]Stock!C966</f>
        <v>0</v>
      </c>
      <c r="D967">
        <f>[3]Stock!D966</f>
        <v>0</v>
      </c>
      <c r="E967">
        <f>[3]Stock!E966</f>
        <v>0</v>
      </c>
      <c r="F967">
        <f>[3]Stock!F966</f>
        <v>0</v>
      </c>
      <c r="G967">
        <f>[3]Stock!G966</f>
        <v>0</v>
      </c>
    </row>
    <row r="968" spans="1:7" x14ac:dyDescent="0.25">
      <c r="A968">
        <f>[3]Stock!A967</f>
        <v>0</v>
      </c>
      <c r="B968">
        <f>[3]Stock!B967</f>
        <v>0</v>
      </c>
      <c r="C968">
        <f>[3]Stock!C967</f>
        <v>0</v>
      </c>
      <c r="D968">
        <f>[3]Stock!D967</f>
        <v>0</v>
      </c>
      <c r="E968">
        <f>[3]Stock!E967</f>
        <v>0</v>
      </c>
      <c r="F968">
        <f>[3]Stock!F967</f>
        <v>0</v>
      </c>
      <c r="G968">
        <f>[3]Stock!G967</f>
        <v>0</v>
      </c>
    </row>
    <row r="969" spans="1:7" x14ac:dyDescent="0.25">
      <c r="A969">
        <f>[3]Stock!A968</f>
        <v>0</v>
      </c>
      <c r="B969">
        <f>[3]Stock!B968</f>
        <v>0</v>
      </c>
      <c r="C969">
        <f>[3]Stock!C968</f>
        <v>0</v>
      </c>
      <c r="D969">
        <f>[3]Stock!D968</f>
        <v>0</v>
      </c>
      <c r="E969">
        <f>[3]Stock!E968</f>
        <v>0</v>
      </c>
      <c r="F969">
        <f>[3]Stock!F968</f>
        <v>0</v>
      </c>
      <c r="G969">
        <f>[3]Stock!G968</f>
        <v>0</v>
      </c>
    </row>
    <row r="970" spans="1:7" x14ac:dyDescent="0.25">
      <c r="A970">
        <f>[3]Stock!A969</f>
        <v>0</v>
      </c>
      <c r="B970">
        <f>[3]Stock!B969</f>
        <v>0</v>
      </c>
      <c r="C970">
        <f>[3]Stock!C969</f>
        <v>0</v>
      </c>
      <c r="D970">
        <f>[3]Stock!D969</f>
        <v>0</v>
      </c>
      <c r="E970">
        <f>[3]Stock!E969</f>
        <v>0</v>
      </c>
      <c r="F970">
        <f>[3]Stock!F969</f>
        <v>0</v>
      </c>
      <c r="G970">
        <f>[3]Stock!G969</f>
        <v>0</v>
      </c>
    </row>
    <row r="971" spans="1:7" x14ac:dyDescent="0.25">
      <c r="A971">
        <f>[3]Stock!A970</f>
        <v>0</v>
      </c>
      <c r="B971">
        <f>[3]Stock!B970</f>
        <v>0</v>
      </c>
      <c r="C971">
        <f>[3]Stock!C970</f>
        <v>0</v>
      </c>
      <c r="D971">
        <f>[3]Stock!D970</f>
        <v>0</v>
      </c>
      <c r="E971">
        <f>[3]Stock!E970</f>
        <v>0</v>
      </c>
      <c r="F971">
        <f>[3]Stock!F970</f>
        <v>0</v>
      </c>
      <c r="G971">
        <f>[3]Stock!G970</f>
        <v>0</v>
      </c>
    </row>
    <row r="972" spans="1:7" x14ac:dyDescent="0.25">
      <c r="A972">
        <f>[3]Stock!A971</f>
        <v>0</v>
      </c>
      <c r="B972">
        <f>[3]Stock!B971</f>
        <v>0</v>
      </c>
      <c r="C972">
        <f>[3]Stock!C971</f>
        <v>0</v>
      </c>
      <c r="D972">
        <f>[3]Stock!D971</f>
        <v>0</v>
      </c>
      <c r="E972">
        <f>[3]Stock!E971</f>
        <v>0</v>
      </c>
      <c r="F972">
        <f>[3]Stock!F971</f>
        <v>0</v>
      </c>
      <c r="G972">
        <f>[3]Stock!G971</f>
        <v>0</v>
      </c>
    </row>
    <row r="973" spans="1:7" x14ac:dyDescent="0.25">
      <c r="A973">
        <f>[3]Stock!A972</f>
        <v>0</v>
      </c>
      <c r="B973">
        <f>[3]Stock!B972</f>
        <v>0</v>
      </c>
      <c r="C973">
        <f>[3]Stock!C972</f>
        <v>0</v>
      </c>
      <c r="D973">
        <f>[3]Stock!D972</f>
        <v>0</v>
      </c>
      <c r="E973">
        <f>[3]Stock!E972</f>
        <v>0</v>
      </c>
      <c r="F973">
        <f>[3]Stock!F972</f>
        <v>0</v>
      </c>
      <c r="G973">
        <f>[3]Stock!G972</f>
        <v>0</v>
      </c>
    </row>
    <row r="974" spans="1:7" x14ac:dyDescent="0.25">
      <c r="A974">
        <f>[3]Stock!A973</f>
        <v>0</v>
      </c>
      <c r="B974">
        <f>[3]Stock!B973</f>
        <v>0</v>
      </c>
      <c r="C974">
        <f>[3]Stock!C973</f>
        <v>0</v>
      </c>
      <c r="D974">
        <f>[3]Stock!D973</f>
        <v>0</v>
      </c>
      <c r="E974">
        <f>[3]Stock!E973</f>
        <v>0</v>
      </c>
      <c r="F974">
        <f>[3]Stock!F973</f>
        <v>0</v>
      </c>
      <c r="G974">
        <f>[3]Stock!G973</f>
        <v>0</v>
      </c>
    </row>
    <row r="975" spans="1:7" x14ac:dyDescent="0.25">
      <c r="A975">
        <f>[3]Stock!A974</f>
        <v>0</v>
      </c>
      <c r="B975">
        <f>[3]Stock!B974</f>
        <v>0</v>
      </c>
      <c r="C975">
        <f>[3]Stock!C974</f>
        <v>0</v>
      </c>
      <c r="D975">
        <f>[3]Stock!D974</f>
        <v>0</v>
      </c>
      <c r="E975">
        <f>[3]Stock!E974</f>
        <v>0</v>
      </c>
      <c r="F975">
        <f>[3]Stock!F974</f>
        <v>0</v>
      </c>
      <c r="G975">
        <f>[3]Stock!G974</f>
        <v>0</v>
      </c>
    </row>
    <row r="976" spans="1:7" x14ac:dyDescent="0.25">
      <c r="A976">
        <f>[3]Stock!A975</f>
        <v>0</v>
      </c>
      <c r="B976">
        <f>[3]Stock!B975</f>
        <v>0</v>
      </c>
      <c r="C976">
        <f>[3]Stock!C975</f>
        <v>0</v>
      </c>
      <c r="D976">
        <f>[3]Stock!D975</f>
        <v>0</v>
      </c>
      <c r="E976">
        <f>[3]Stock!E975</f>
        <v>0</v>
      </c>
      <c r="F976">
        <f>[3]Stock!F975</f>
        <v>0</v>
      </c>
      <c r="G976">
        <f>[3]Stock!G975</f>
        <v>0</v>
      </c>
    </row>
    <row r="977" spans="1:7" x14ac:dyDescent="0.25">
      <c r="A977">
        <f>[3]Stock!A976</f>
        <v>0</v>
      </c>
      <c r="B977">
        <f>[3]Stock!B976</f>
        <v>0</v>
      </c>
      <c r="C977">
        <f>[3]Stock!C976</f>
        <v>0</v>
      </c>
      <c r="D977">
        <f>[3]Stock!D976</f>
        <v>0</v>
      </c>
      <c r="E977">
        <f>[3]Stock!E976</f>
        <v>0</v>
      </c>
      <c r="F977">
        <f>[3]Stock!F976</f>
        <v>0</v>
      </c>
      <c r="G977">
        <f>[3]Stock!G976</f>
        <v>0</v>
      </c>
    </row>
    <row r="978" spans="1:7" x14ac:dyDescent="0.25">
      <c r="A978">
        <f>[3]Stock!A977</f>
        <v>0</v>
      </c>
      <c r="B978">
        <f>[3]Stock!B977</f>
        <v>0</v>
      </c>
      <c r="C978">
        <f>[3]Stock!C977</f>
        <v>0</v>
      </c>
      <c r="D978">
        <f>[3]Stock!D977</f>
        <v>0</v>
      </c>
      <c r="E978">
        <f>[3]Stock!E977</f>
        <v>0</v>
      </c>
      <c r="F978">
        <f>[3]Stock!F977</f>
        <v>0</v>
      </c>
      <c r="G978">
        <f>[3]Stock!G977</f>
        <v>0</v>
      </c>
    </row>
    <row r="979" spans="1:7" x14ac:dyDescent="0.25">
      <c r="A979">
        <f>[3]Stock!A978</f>
        <v>0</v>
      </c>
      <c r="B979">
        <f>[3]Stock!B978</f>
        <v>0</v>
      </c>
      <c r="C979">
        <f>[3]Stock!C978</f>
        <v>0</v>
      </c>
      <c r="D979">
        <f>[3]Stock!D978</f>
        <v>0</v>
      </c>
      <c r="E979">
        <f>[3]Stock!E978</f>
        <v>0</v>
      </c>
      <c r="F979">
        <f>[3]Stock!F978</f>
        <v>0</v>
      </c>
      <c r="G979">
        <f>[3]Stock!G978</f>
        <v>0</v>
      </c>
    </row>
    <row r="980" spans="1:7" x14ac:dyDescent="0.25">
      <c r="A980">
        <f>[3]Stock!A979</f>
        <v>0</v>
      </c>
      <c r="B980">
        <f>[3]Stock!B979</f>
        <v>0</v>
      </c>
      <c r="C980">
        <f>[3]Stock!C979</f>
        <v>0</v>
      </c>
      <c r="D980">
        <f>[3]Stock!D979</f>
        <v>0</v>
      </c>
      <c r="E980">
        <f>[3]Stock!E979</f>
        <v>0</v>
      </c>
      <c r="F980">
        <f>[3]Stock!F979</f>
        <v>0</v>
      </c>
      <c r="G980">
        <f>[3]Stock!G979</f>
        <v>0</v>
      </c>
    </row>
    <row r="981" spans="1:7" x14ac:dyDescent="0.25">
      <c r="A981">
        <f>[3]Stock!A980</f>
        <v>0</v>
      </c>
      <c r="B981">
        <f>[3]Stock!B980</f>
        <v>0</v>
      </c>
      <c r="C981">
        <f>[3]Stock!C980</f>
        <v>0</v>
      </c>
      <c r="D981">
        <f>[3]Stock!D980</f>
        <v>0</v>
      </c>
      <c r="E981">
        <f>[3]Stock!E980</f>
        <v>0</v>
      </c>
      <c r="F981">
        <f>[3]Stock!F980</f>
        <v>0</v>
      </c>
      <c r="G981">
        <f>[3]Stock!G980</f>
        <v>0</v>
      </c>
    </row>
    <row r="982" spans="1:7" x14ac:dyDescent="0.25">
      <c r="A982">
        <f>[3]Stock!A981</f>
        <v>0</v>
      </c>
      <c r="B982">
        <f>[3]Stock!B981</f>
        <v>0</v>
      </c>
      <c r="C982">
        <f>[3]Stock!C981</f>
        <v>0</v>
      </c>
      <c r="D982">
        <f>[3]Stock!D981</f>
        <v>0</v>
      </c>
      <c r="E982">
        <f>[3]Stock!E981</f>
        <v>0</v>
      </c>
      <c r="F982">
        <f>[3]Stock!F981</f>
        <v>0</v>
      </c>
      <c r="G982">
        <f>[3]Stock!G981</f>
        <v>0</v>
      </c>
    </row>
    <row r="983" spans="1:7" x14ac:dyDescent="0.25">
      <c r="A983">
        <f>[3]Stock!A982</f>
        <v>0</v>
      </c>
      <c r="B983">
        <f>[3]Stock!B982</f>
        <v>0</v>
      </c>
      <c r="C983">
        <f>[3]Stock!C982</f>
        <v>0</v>
      </c>
      <c r="D983">
        <f>[3]Stock!D982</f>
        <v>0</v>
      </c>
      <c r="E983">
        <f>[3]Stock!E982</f>
        <v>0</v>
      </c>
      <c r="F983">
        <f>[3]Stock!F982</f>
        <v>0</v>
      </c>
      <c r="G983">
        <f>[3]Stock!G982</f>
        <v>0</v>
      </c>
    </row>
    <row r="984" spans="1:7" x14ac:dyDescent="0.25">
      <c r="A984">
        <f>[3]Stock!A983</f>
        <v>0</v>
      </c>
      <c r="B984">
        <f>[3]Stock!B983</f>
        <v>0</v>
      </c>
      <c r="C984">
        <f>[3]Stock!C983</f>
        <v>0</v>
      </c>
      <c r="D984">
        <f>[3]Stock!D983</f>
        <v>0</v>
      </c>
      <c r="E984">
        <f>[3]Stock!E983</f>
        <v>0</v>
      </c>
      <c r="F984">
        <f>[3]Stock!F983</f>
        <v>0</v>
      </c>
      <c r="G984">
        <f>[3]Stock!G983</f>
        <v>0</v>
      </c>
    </row>
    <row r="985" spans="1:7" x14ac:dyDescent="0.25">
      <c r="A985">
        <f>[3]Stock!A984</f>
        <v>0</v>
      </c>
      <c r="B985">
        <f>[3]Stock!B984</f>
        <v>0</v>
      </c>
      <c r="C985">
        <f>[3]Stock!C984</f>
        <v>0</v>
      </c>
      <c r="D985">
        <f>[3]Stock!D984</f>
        <v>0</v>
      </c>
      <c r="E985">
        <f>[3]Stock!E984</f>
        <v>0</v>
      </c>
      <c r="F985">
        <f>[3]Stock!F984</f>
        <v>0</v>
      </c>
      <c r="G985">
        <f>[3]Stock!G984</f>
        <v>0</v>
      </c>
    </row>
    <row r="986" spans="1:7" x14ac:dyDescent="0.25">
      <c r="A986">
        <f>[3]Stock!A985</f>
        <v>0</v>
      </c>
      <c r="B986">
        <f>[3]Stock!B985</f>
        <v>0</v>
      </c>
      <c r="C986">
        <f>[3]Stock!C985</f>
        <v>0</v>
      </c>
      <c r="D986">
        <f>[3]Stock!D985</f>
        <v>0</v>
      </c>
      <c r="E986">
        <f>[3]Stock!E985</f>
        <v>0</v>
      </c>
      <c r="F986">
        <f>[3]Stock!F985</f>
        <v>0</v>
      </c>
      <c r="G986">
        <f>[3]Stock!G985</f>
        <v>0</v>
      </c>
    </row>
    <row r="987" spans="1:7" x14ac:dyDescent="0.25">
      <c r="A987">
        <f>[3]Stock!A986</f>
        <v>0</v>
      </c>
      <c r="B987">
        <f>[3]Stock!B986</f>
        <v>0</v>
      </c>
      <c r="C987">
        <f>[3]Stock!C986</f>
        <v>0</v>
      </c>
      <c r="D987">
        <f>[3]Stock!D986</f>
        <v>0</v>
      </c>
      <c r="E987">
        <f>[3]Stock!E986</f>
        <v>0</v>
      </c>
      <c r="F987">
        <f>[3]Stock!F986</f>
        <v>0</v>
      </c>
      <c r="G987">
        <f>[3]Stock!G986</f>
        <v>0</v>
      </c>
    </row>
    <row r="988" spans="1:7" x14ac:dyDescent="0.25">
      <c r="A988">
        <f>[3]Stock!A987</f>
        <v>0</v>
      </c>
      <c r="B988">
        <f>[3]Stock!B987</f>
        <v>0</v>
      </c>
      <c r="C988">
        <f>[3]Stock!C987</f>
        <v>0</v>
      </c>
      <c r="D988">
        <f>[3]Stock!D987</f>
        <v>0</v>
      </c>
      <c r="E988">
        <f>[3]Stock!E987</f>
        <v>0</v>
      </c>
      <c r="F988">
        <f>[3]Stock!F987</f>
        <v>0</v>
      </c>
      <c r="G988">
        <f>[3]Stock!G987</f>
        <v>0</v>
      </c>
    </row>
    <row r="989" spans="1:7" x14ac:dyDescent="0.25">
      <c r="A989">
        <f>[3]Stock!A988</f>
        <v>0</v>
      </c>
      <c r="B989">
        <f>[3]Stock!B988</f>
        <v>0</v>
      </c>
      <c r="C989">
        <f>[3]Stock!C988</f>
        <v>0</v>
      </c>
      <c r="D989">
        <f>[3]Stock!D988</f>
        <v>0</v>
      </c>
      <c r="E989">
        <f>[3]Stock!E988</f>
        <v>0</v>
      </c>
      <c r="F989">
        <f>[3]Stock!F988</f>
        <v>0</v>
      </c>
      <c r="G989">
        <f>[3]Stock!G988</f>
        <v>0</v>
      </c>
    </row>
    <row r="990" spans="1:7" x14ac:dyDescent="0.25">
      <c r="A990">
        <f>[3]Stock!A989</f>
        <v>0</v>
      </c>
      <c r="B990">
        <f>[3]Stock!B989</f>
        <v>0</v>
      </c>
      <c r="C990">
        <f>[3]Stock!C989</f>
        <v>0</v>
      </c>
      <c r="D990">
        <f>[3]Stock!D989</f>
        <v>0</v>
      </c>
      <c r="E990">
        <f>[3]Stock!E989</f>
        <v>0</v>
      </c>
      <c r="F990">
        <f>[3]Stock!F989</f>
        <v>0</v>
      </c>
      <c r="G990">
        <f>[3]Stock!G989</f>
        <v>0</v>
      </c>
    </row>
    <row r="991" spans="1:7" x14ac:dyDescent="0.25">
      <c r="A991">
        <f>[3]Stock!A990</f>
        <v>0</v>
      </c>
      <c r="B991">
        <f>[3]Stock!B990</f>
        <v>0</v>
      </c>
      <c r="C991">
        <f>[3]Stock!C990</f>
        <v>0</v>
      </c>
      <c r="D991">
        <f>[3]Stock!D990</f>
        <v>0</v>
      </c>
      <c r="E991">
        <f>[3]Stock!E990</f>
        <v>0</v>
      </c>
      <c r="F991">
        <f>[3]Stock!F990</f>
        <v>0</v>
      </c>
      <c r="G991">
        <f>[3]Stock!G990</f>
        <v>0</v>
      </c>
    </row>
    <row r="992" spans="1:7" x14ac:dyDescent="0.25">
      <c r="A992">
        <f>[3]Stock!A991</f>
        <v>0</v>
      </c>
      <c r="B992">
        <f>[3]Stock!B991</f>
        <v>0</v>
      </c>
      <c r="C992">
        <f>[3]Stock!C991</f>
        <v>0</v>
      </c>
      <c r="D992">
        <f>[3]Stock!D991</f>
        <v>0</v>
      </c>
      <c r="E992">
        <f>[3]Stock!E991</f>
        <v>0</v>
      </c>
      <c r="F992">
        <f>[3]Stock!F991</f>
        <v>0</v>
      </c>
      <c r="G992">
        <f>[3]Stock!G991</f>
        <v>0</v>
      </c>
    </row>
    <row r="993" spans="1:7" x14ac:dyDescent="0.25">
      <c r="A993">
        <f>[3]Stock!A992</f>
        <v>0</v>
      </c>
      <c r="B993">
        <f>[3]Stock!B992</f>
        <v>0</v>
      </c>
      <c r="C993">
        <f>[3]Stock!C992</f>
        <v>0</v>
      </c>
      <c r="D993">
        <f>[3]Stock!D992</f>
        <v>0</v>
      </c>
      <c r="E993">
        <f>[3]Stock!E992</f>
        <v>0</v>
      </c>
      <c r="F993">
        <f>[3]Stock!F992</f>
        <v>0</v>
      </c>
      <c r="G993">
        <f>[3]Stock!G992</f>
        <v>0</v>
      </c>
    </row>
    <row r="994" spans="1:7" x14ac:dyDescent="0.25">
      <c r="A994">
        <f>[3]Stock!A993</f>
        <v>0</v>
      </c>
      <c r="B994">
        <f>[3]Stock!B993</f>
        <v>0</v>
      </c>
      <c r="C994">
        <f>[3]Stock!C993</f>
        <v>0</v>
      </c>
      <c r="D994">
        <f>[3]Stock!D993</f>
        <v>0</v>
      </c>
      <c r="E994">
        <f>[3]Stock!E993</f>
        <v>0</v>
      </c>
      <c r="F994">
        <f>[3]Stock!F993</f>
        <v>0</v>
      </c>
      <c r="G994">
        <f>[3]Stock!G993</f>
        <v>0</v>
      </c>
    </row>
    <row r="995" spans="1:7" x14ac:dyDescent="0.25">
      <c r="A995">
        <f>[3]Stock!A994</f>
        <v>0</v>
      </c>
      <c r="B995">
        <f>[3]Stock!B994</f>
        <v>0</v>
      </c>
      <c r="C995">
        <f>[3]Stock!C994</f>
        <v>0</v>
      </c>
      <c r="D995">
        <f>[3]Stock!D994</f>
        <v>0</v>
      </c>
      <c r="E995">
        <f>[3]Stock!E994</f>
        <v>0</v>
      </c>
      <c r="F995">
        <f>[3]Stock!F994</f>
        <v>0</v>
      </c>
      <c r="G995">
        <f>[3]Stock!G994</f>
        <v>0</v>
      </c>
    </row>
    <row r="996" spans="1:7" x14ac:dyDescent="0.25">
      <c r="A996">
        <f>[3]Stock!A995</f>
        <v>0</v>
      </c>
      <c r="B996">
        <f>[3]Stock!B995</f>
        <v>0</v>
      </c>
      <c r="C996">
        <f>[3]Stock!C995</f>
        <v>0</v>
      </c>
      <c r="D996">
        <f>[3]Stock!D995</f>
        <v>0</v>
      </c>
      <c r="E996">
        <f>[3]Stock!E995</f>
        <v>0</v>
      </c>
      <c r="F996">
        <f>[3]Stock!F995</f>
        <v>0</v>
      </c>
      <c r="G996">
        <f>[3]Stock!G995</f>
        <v>0</v>
      </c>
    </row>
    <row r="997" spans="1:7" x14ac:dyDescent="0.25">
      <c r="A997">
        <f>[3]Stock!A996</f>
        <v>0</v>
      </c>
      <c r="B997">
        <f>[3]Stock!B996</f>
        <v>0</v>
      </c>
      <c r="C997">
        <f>[3]Stock!C996</f>
        <v>0</v>
      </c>
      <c r="D997">
        <f>[3]Stock!D996</f>
        <v>0</v>
      </c>
      <c r="E997">
        <f>[3]Stock!E996</f>
        <v>0</v>
      </c>
      <c r="F997">
        <f>[3]Stock!F996</f>
        <v>0</v>
      </c>
      <c r="G997">
        <f>[3]Stock!G996</f>
        <v>0</v>
      </c>
    </row>
    <row r="998" spans="1:7" x14ac:dyDescent="0.25">
      <c r="A998">
        <f>[3]Stock!A997</f>
        <v>0</v>
      </c>
      <c r="B998">
        <f>[3]Stock!B997</f>
        <v>0</v>
      </c>
      <c r="C998">
        <f>[3]Stock!C997</f>
        <v>0</v>
      </c>
      <c r="D998">
        <f>[3]Stock!D997</f>
        <v>0</v>
      </c>
      <c r="E998">
        <f>[3]Stock!E997</f>
        <v>0</v>
      </c>
      <c r="F998">
        <f>[3]Stock!F997</f>
        <v>0</v>
      </c>
      <c r="G998">
        <f>[3]Stock!G997</f>
        <v>0</v>
      </c>
    </row>
    <row r="999" spans="1:7" x14ac:dyDescent="0.25">
      <c r="A999">
        <f>[3]Stock!A998</f>
        <v>0</v>
      </c>
      <c r="B999">
        <f>[3]Stock!B998</f>
        <v>0</v>
      </c>
      <c r="C999">
        <f>[3]Stock!C998</f>
        <v>0</v>
      </c>
      <c r="D999">
        <f>[3]Stock!D998</f>
        <v>0</v>
      </c>
      <c r="E999">
        <f>[3]Stock!E998</f>
        <v>0</v>
      </c>
      <c r="F999">
        <f>[3]Stock!F998</f>
        <v>0</v>
      </c>
      <c r="G999">
        <f>[3]Stock!G998</f>
        <v>0</v>
      </c>
    </row>
    <row r="1000" spans="1:7" x14ac:dyDescent="0.25">
      <c r="A1000">
        <f>[3]Stock!A999</f>
        <v>0</v>
      </c>
      <c r="B1000">
        <f>[3]Stock!B999</f>
        <v>0</v>
      </c>
      <c r="C1000">
        <f>[3]Stock!C999</f>
        <v>0</v>
      </c>
      <c r="D1000">
        <f>[3]Stock!D999</f>
        <v>0</v>
      </c>
      <c r="E1000">
        <f>[3]Stock!E999</f>
        <v>0</v>
      </c>
      <c r="F1000">
        <f>[3]Stock!F999</f>
        <v>0</v>
      </c>
      <c r="G1000">
        <f>[3]Stock!G999</f>
        <v>0</v>
      </c>
    </row>
    <row r="1001" spans="1:7" x14ac:dyDescent="0.25">
      <c r="A1001">
        <f>[3]Stock!A1000</f>
        <v>0</v>
      </c>
      <c r="B1001">
        <f>[3]Stock!B1000</f>
        <v>0</v>
      </c>
      <c r="C1001">
        <f>[3]Stock!C1000</f>
        <v>0</v>
      </c>
      <c r="D1001">
        <f>[3]Stock!D1000</f>
        <v>0</v>
      </c>
      <c r="E1001">
        <f>[3]Stock!E1000</f>
        <v>0</v>
      </c>
      <c r="F1001">
        <f>[3]Stock!F1000</f>
        <v>0</v>
      </c>
      <c r="G1001">
        <f>[3]Stock!G1000</f>
        <v>0</v>
      </c>
    </row>
    <row r="1002" spans="1:7" x14ac:dyDescent="0.25">
      <c r="A1002">
        <f>[3]Stock!A1001</f>
        <v>0</v>
      </c>
      <c r="B1002">
        <f>[3]Stock!B1001</f>
        <v>0</v>
      </c>
      <c r="C1002">
        <f>[3]Stock!C1001</f>
        <v>0</v>
      </c>
      <c r="D1002">
        <f>[3]Stock!D1001</f>
        <v>0</v>
      </c>
      <c r="E1002">
        <f>[3]Stock!E1001</f>
        <v>0</v>
      </c>
      <c r="F1002">
        <f>[3]Stock!F1001</f>
        <v>0</v>
      </c>
      <c r="G1002">
        <f>[3]Stock!G1001</f>
        <v>0</v>
      </c>
    </row>
    <row r="1003" spans="1:7" x14ac:dyDescent="0.25">
      <c r="A1003">
        <f>[3]Stock!A1002</f>
        <v>0</v>
      </c>
      <c r="B1003">
        <f>[3]Stock!B1002</f>
        <v>0</v>
      </c>
      <c r="C1003">
        <f>[3]Stock!C1002</f>
        <v>0</v>
      </c>
      <c r="D1003">
        <f>[3]Stock!D1002</f>
        <v>0</v>
      </c>
      <c r="E1003">
        <f>[3]Stock!E1002</f>
        <v>0</v>
      </c>
      <c r="F1003">
        <f>[3]Stock!F1002</f>
        <v>0</v>
      </c>
      <c r="G1003">
        <f>[3]Stock!G1002</f>
        <v>0</v>
      </c>
    </row>
    <row r="1004" spans="1:7" x14ac:dyDescent="0.25">
      <c r="A1004">
        <f>[3]Stock!A1003</f>
        <v>0</v>
      </c>
      <c r="B1004">
        <f>[3]Stock!B1003</f>
        <v>0</v>
      </c>
      <c r="C1004">
        <f>[3]Stock!C1003</f>
        <v>0</v>
      </c>
      <c r="D1004">
        <f>[3]Stock!D1003</f>
        <v>0</v>
      </c>
      <c r="E1004">
        <f>[3]Stock!E1003</f>
        <v>0</v>
      </c>
      <c r="F1004">
        <f>[3]Stock!F1003</f>
        <v>0</v>
      </c>
      <c r="G1004">
        <f>[3]Stock!G1003</f>
        <v>0</v>
      </c>
    </row>
    <row r="1005" spans="1:7" x14ac:dyDescent="0.25">
      <c r="A1005">
        <f>[3]Stock!A1004</f>
        <v>0</v>
      </c>
      <c r="B1005">
        <f>[3]Stock!B1004</f>
        <v>0</v>
      </c>
      <c r="C1005">
        <f>[3]Stock!C1004</f>
        <v>0</v>
      </c>
      <c r="D1005">
        <f>[3]Stock!D1004</f>
        <v>0</v>
      </c>
      <c r="E1005">
        <f>[3]Stock!E1004</f>
        <v>0</v>
      </c>
      <c r="F1005">
        <f>[3]Stock!F1004</f>
        <v>0</v>
      </c>
      <c r="G1005">
        <f>[3]Stock!G1004</f>
        <v>0</v>
      </c>
    </row>
    <row r="1006" spans="1:7" x14ac:dyDescent="0.25">
      <c r="A1006">
        <f>[3]Stock!A1005</f>
        <v>0</v>
      </c>
      <c r="B1006">
        <f>[3]Stock!B1005</f>
        <v>0</v>
      </c>
      <c r="C1006">
        <f>[3]Stock!C1005</f>
        <v>0</v>
      </c>
      <c r="D1006">
        <f>[3]Stock!D1005</f>
        <v>0</v>
      </c>
      <c r="E1006">
        <f>[3]Stock!E1005</f>
        <v>0</v>
      </c>
      <c r="F1006">
        <f>[3]Stock!F1005</f>
        <v>0</v>
      </c>
      <c r="G1006">
        <f>[3]Stock!G1005</f>
        <v>0</v>
      </c>
    </row>
    <row r="1007" spans="1:7" x14ac:dyDescent="0.25">
      <c r="A1007">
        <f>[3]Stock!A1006</f>
        <v>0</v>
      </c>
      <c r="B1007">
        <f>[3]Stock!B1006</f>
        <v>0</v>
      </c>
      <c r="C1007">
        <f>[3]Stock!C1006</f>
        <v>0</v>
      </c>
      <c r="D1007">
        <f>[3]Stock!D1006</f>
        <v>0</v>
      </c>
      <c r="E1007">
        <f>[3]Stock!E1006</f>
        <v>0</v>
      </c>
      <c r="F1007">
        <f>[3]Stock!F1006</f>
        <v>0</v>
      </c>
      <c r="G1007">
        <f>[3]Stock!G1006</f>
        <v>0</v>
      </c>
    </row>
    <row r="1008" spans="1:7" x14ac:dyDescent="0.25">
      <c r="A1008">
        <f>[3]Stock!A1007</f>
        <v>0</v>
      </c>
      <c r="B1008">
        <f>[3]Stock!B1007</f>
        <v>0</v>
      </c>
      <c r="C1008">
        <f>[3]Stock!C1007</f>
        <v>0</v>
      </c>
      <c r="D1008">
        <f>[3]Stock!D1007</f>
        <v>0</v>
      </c>
      <c r="E1008">
        <f>[3]Stock!E1007</f>
        <v>0</v>
      </c>
      <c r="F1008">
        <f>[3]Stock!F1007</f>
        <v>0</v>
      </c>
      <c r="G1008">
        <f>[3]Stock!G1007</f>
        <v>0</v>
      </c>
    </row>
    <row r="1009" spans="1:7" x14ac:dyDescent="0.25">
      <c r="A1009">
        <f>[3]Stock!A1008</f>
        <v>0</v>
      </c>
      <c r="B1009">
        <f>[3]Stock!B1008</f>
        <v>0</v>
      </c>
      <c r="C1009">
        <f>[3]Stock!C1008</f>
        <v>0</v>
      </c>
      <c r="D1009">
        <f>[3]Stock!D1008</f>
        <v>0</v>
      </c>
      <c r="E1009">
        <f>[3]Stock!E1008</f>
        <v>0</v>
      </c>
      <c r="F1009">
        <f>[3]Stock!F1008</f>
        <v>0</v>
      </c>
      <c r="G1009">
        <f>[3]Stock!G1008</f>
        <v>0</v>
      </c>
    </row>
    <row r="1010" spans="1:7" x14ac:dyDescent="0.25">
      <c r="A1010">
        <f>[3]Stock!A1009</f>
        <v>0</v>
      </c>
      <c r="B1010">
        <f>[3]Stock!B1009</f>
        <v>0</v>
      </c>
      <c r="C1010">
        <f>[3]Stock!C1009</f>
        <v>0</v>
      </c>
      <c r="D1010">
        <f>[3]Stock!D1009</f>
        <v>0</v>
      </c>
      <c r="E1010">
        <f>[3]Stock!E1009</f>
        <v>0</v>
      </c>
      <c r="F1010">
        <f>[3]Stock!F1009</f>
        <v>0</v>
      </c>
      <c r="G1010">
        <f>[3]Stock!G1009</f>
        <v>0</v>
      </c>
    </row>
    <row r="1011" spans="1:7" x14ac:dyDescent="0.25">
      <c r="A1011">
        <f>[3]Stock!A1010</f>
        <v>0</v>
      </c>
      <c r="B1011">
        <f>[3]Stock!B1010</f>
        <v>0</v>
      </c>
      <c r="C1011">
        <f>[3]Stock!C1010</f>
        <v>0</v>
      </c>
      <c r="D1011">
        <f>[3]Stock!D1010</f>
        <v>0</v>
      </c>
      <c r="E1011">
        <f>[3]Stock!E1010</f>
        <v>0</v>
      </c>
      <c r="F1011">
        <f>[3]Stock!F1010</f>
        <v>0</v>
      </c>
      <c r="G1011">
        <f>[3]Stock!G1010</f>
        <v>0</v>
      </c>
    </row>
    <row r="1012" spans="1:7" x14ac:dyDescent="0.25">
      <c r="A1012">
        <f>[3]Stock!A1011</f>
        <v>0</v>
      </c>
      <c r="B1012">
        <f>[3]Stock!B1011</f>
        <v>0</v>
      </c>
      <c r="C1012">
        <f>[3]Stock!C1011</f>
        <v>0</v>
      </c>
      <c r="D1012">
        <f>[3]Stock!D1011</f>
        <v>0</v>
      </c>
      <c r="E1012">
        <f>[3]Stock!E1011</f>
        <v>0</v>
      </c>
      <c r="F1012">
        <f>[3]Stock!F1011</f>
        <v>0</v>
      </c>
      <c r="G1012">
        <f>[3]Stock!G1011</f>
        <v>0</v>
      </c>
    </row>
    <row r="1013" spans="1:7" x14ac:dyDescent="0.25">
      <c r="A1013">
        <f>[3]Stock!A1012</f>
        <v>0</v>
      </c>
      <c r="B1013">
        <f>[3]Stock!B1012</f>
        <v>0</v>
      </c>
      <c r="C1013">
        <f>[3]Stock!C1012</f>
        <v>0</v>
      </c>
      <c r="D1013">
        <f>[3]Stock!D1012</f>
        <v>0</v>
      </c>
      <c r="E1013">
        <f>[3]Stock!E1012</f>
        <v>0</v>
      </c>
      <c r="F1013">
        <f>[3]Stock!F1012</f>
        <v>0</v>
      </c>
      <c r="G1013">
        <f>[3]Stock!G1012</f>
        <v>0</v>
      </c>
    </row>
    <row r="1014" spans="1:7" x14ac:dyDescent="0.25">
      <c r="A1014">
        <f>[3]Stock!A1013</f>
        <v>0</v>
      </c>
      <c r="B1014">
        <f>[3]Stock!B1013</f>
        <v>0</v>
      </c>
      <c r="C1014">
        <f>[3]Stock!C1013</f>
        <v>0</v>
      </c>
      <c r="D1014">
        <f>[3]Stock!D1013</f>
        <v>0</v>
      </c>
      <c r="E1014">
        <f>[3]Stock!E1013</f>
        <v>0</v>
      </c>
      <c r="F1014">
        <f>[3]Stock!F1013</f>
        <v>0</v>
      </c>
      <c r="G1014">
        <f>[3]Stock!G1013</f>
        <v>0</v>
      </c>
    </row>
    <row r="1015" spans="1:7" x14ac:dyDescent="0.25">
      <c r="A1015">
        <f>[3]Stock!A1014</f>
        <v>0</v>
      </c>
      <c r="B1015">
        <f>[3]Stock!B1014</f>
        <v>0</v>
      </c>
      <c r="C1015">
        <f>[3]Stock!C1014</f>
        <v>0</v>
      </c>
      <c r="D1015">
        <f>[3]Stock!D1014</f>
        <v>0</v>
      </c>
      <c r="E1015">
        <f>[3]Stock!E1014</f>
        <v>0</v>
      </c>
      <c r="F1015">
        <f>[3]Stock!F1014</f>
        <v>0</v>
      </c>
      <c r="G1015">
        <f>[3]Stock!G1014</f>
        <v>0</v>
      </c>
    </row>
    <row r="1016" spans="1:7" x14ac:dyDescent="0.25">
      <c r="A1016">
        <f>[3]Stock!A1015</f>
        <v>0</v>
      </c>
      <c r="B1016">
        <f>[3]Stock!B1015</f>
        <v>0</v>
      </c>
      <c r="C1016">
        <f>[3]Stock!C1015</f>
        <v>0</v>
      </c>
      <c r="D1016">
        <f>[3]Stock!D1015</f>
        <v>0</v>
      </c>
      <c r="E1016">
        <f>[3]Stock!E1015</f>
        <v>0</v>
      </c>
      <c r="F1016">
        <f>[3]Stock!F1015</f>
        <v>0</v>
      </c>
      <c r="G1016">
        <f>[3]Stock!G1015</f>
        <v>0</v>
      </c>
    </row>
    <row r="1017" spans="1:7" x14ac:dyDescent="0.25">
      <c r="A1017">
        <f>[3]Stock!A1016</f>
        <v>0</v>
      </c>
      <c r="B1017">
        <f>[3]Stock!B1016</f>
        <v>0</v>
      </c>
      <c r="C1017">
        <f>[3]Stock!C1016</f>
        <v>0</v>
      </c>
      <c r="D1017">
        <f>[3]Stock!D1016</f>
        <v>0</v>
      </c>
      <c r="E1017">
        <f>[3]Stock!E1016</f>
        <v>0</v>
      </c>
      <c r="F1017">
        <f>[3]Stock!F1016</f>
        <v>0</v>
      </c>
      <c r="G1017">
        <f>[3]Stock!G1016</f>
        <v>0</v>
      </c>
    </row>
    <row r="1018" spans="1:7" x14ac:dyDescent="0.25">
      <c r="A1018">
        <f>[3]Stock!A1017</f>
        <v>0</v>
      </c>
      <c r="B1018">
        <f>[3]Stock!B1017</f>
        <v>0</v>
      </c>
      <c r="C1018">
        <f>[3]Stock!C1017</f>
        <v>0</v>
      </c>
      <c r="D1018">
        <f>[3]Stock!D1017</f>
        <v>0</v>
      </c>
      <c r="E1018">
        <f>[3]Stock!E1017</f>
        <v>0</v>
      </c>
      <c r="F1018">
        <f>[3]Stock!F1017</f>
        <v>0</v>
      </c>
      <c r="G1018">
        <f>[3]Stock!G1017</f>
        <v>0</v>
      </c>
    </row>
    <row r="1019" spans="1:7" x14ac:dyDescent="0.25">
      <c r="A1019">
        <f>[3]Stock!A1018</f>
        <v>0</v>
      </c>
      <c r="B1019">
        <f>[3]Stock!B1018</f>
        <v>0</v>
      </c>
      <c r="C1019">
        <f>[3]Stock!C1018</f>
        <v>0</v>
      </c>
      <c r="D1019">
        <f>[3]Stock!D1018</f>
        <v>0</v>
      </c>
      <c r="E1019">
        <f>[3]Stock!E1018</f>
        <v>0</v>
      </c>
      <c r="F1019">
        <f>[3]Stock!F1018</f>
        <v>0</v>
      </c>
      <c r="G1019">
        <f>[3]Stock!G1018</f>
        <v>0</v>
      </c>
    </row>
    <row r="1020" spans="1:7" x14ac:dyDescent="0.25">
      <c r="A1020">
        <f>[3]Stock!A1019</f>
        <v>0</v>
      </c>
      <c r="B1020">
        <f>[3]Stock!B1019</f>
        <v>0</v>
      </c>
      <c r="C1020">
        <f>[3]Stock!C1019</f>
        <v>0</v>
      </c>
      <c r="D1020">
        <f>[3]Stock!D1019</f>
        <v>0</v>
      </c>
      <c r="E1020">
        <f>[3]Stock!E1019</f>
        <v>0</v>
      </c>
      <c r="F1020">
        <f>[3]Stock!F1019</f>
        <v>0</v>
      </c>
      <c r="G1020">
        <f>[3]Stock!G1019</f>
        <v>0</v>
      </c>
    </row>
    <row r="1021" spans="1:7" x14ac:dyDescent="0.25">
      <c r="A1021">
        <f>[3]Stock!A1020</f>
        <v>0</v>
      </c>
      <c r="B1021">
        <f>[3]Stock!B1020</f>
        <v>0</v>
      </c>
      <c r="C1021">
        <f>[3]Stock!C1020</f>
        <v>0</v>
      </c>
      <c r="D1021">
        <f>[3]Stock!D1020</f>
        <v>0</v>
      </c>
      <c r="E1021">
        <f>[3]Stock!E1020</f>
        <v>0</v>
      </c>
      <c r="F1021">
        <f>[3]Stock!F1020</f>
        <v>0</v>
      </c>
      <c r="G1021">
        <f>[3]Stock!G1020</f>
        <v>0</v>
      </c>
    </row>
    <row r="1022" spans="1:7" x14ac:dyDescent="0.25">
      <c r="A1022">
        <f>[3]Stock!A1021</f>
        <v>0</v>
      </c>
      <c r="B1022">
        <f>[3]Stock!B1021</f>
        <v>0</v>
      </c>
      <c r="C1022">
        <f>[3]Stock!C1021</f>
        <v>0</v>
      </c>
      <c r="D1022">
        <f>[3]Stock!D1021</f>
        <v>0</v>
      </c>
      <c r="E1022">
        <f>[3]Stock!E1021</f>
        <v>0</v>
      </c>
      <c r="F1022">
        <f>[3]Stock!F1021</f>
        <v>0</v>
      </c>
      <c r="G1022">
        <f>[3]Stock!G1021</f>
        <v>0</v>
      </c>
    </row>
    <row r="1023" spans="1:7" x14ac:dyDescent="0.25">
      <c r="A1023">
        <f>[3]Stock!A1022</f>
        <v>0</v>
      </c>
      <c r="B1023">
        <f>[3]Stock!B1022</f>
        <v>0</v>
      </c>
      <c r="C1023">
        <f>[3]Stock!C1022</f>
        <v>0</v>
      </c>
      <c r="D1023">
        <f>[3]Stock!D1022</f>
        <v>0</v>
      </c>
      <c r="E1023">
        <f>[3]Stock!E1022</f>
        <v>0</v>
      </c>
      <c r="F1023">
        <f>[3]Stock!F1022</f>
        <v>0</v>
      </c>
      <c r="G1023">
        <f>[3]Stock!G1022</f>
        <v>0</v>
      </c>
    </row>
    <row r="1024" spans="1:7" x14ac:dyDescent="0.25">
      <c r="A1024">
        <f>[3]Stock!A1023</f>
        <v>0</v>
      </c>
      <c r="B1024">
        <f>[3]Stock!B1023</f>
        <v>0</v>
      </c>
      <c r="C1024">
        <f>[3]Stock!C1023</f>
        <v>0</v>
      </c>
      <c r="D1024">
        <f>[3]Stock!D1023</f>
        <v>0</v>
      </c>
      <c r="E1024">
        <f>[3]Stock!E1023</f>
        <v>0</v>
      </c>
      <c r="F1024">
        <f>[3]Stock!F1023</f>
        <v>0</v>
      </c>
      <c r="G1024">
        <f>[3]Stock!G1023</f>
        <v>0</v>
      </c>
    </row>
    <row r="1025" spans="1:7" x14ac:dyDescent="0.25">
      <c r="A1025">
        <f>[3]Stock!A1024</f>
        <v>0</v>
      </c>
      <c r="B1025">
        <f>[3]Stock!B1024</f>
        <v>0</v>
      </c>
      <c r="C1025">
        <f>[3]Stock!C1024</f>
        <v>0</v>
      </c>
      <c r="D1025">
        <f>[3]Stock!D1024</f>
        <v>0</v>
      </c>
      <c r="E1025">
        <f>[3]Stock!E1024</f>
        <v>0</v>
      </c>
      <c r="F1025">
        <f>[3]Stock!F1024</f>
        <v>0</v>
      </c>
      <c r="G1025">
        <f>[3]Stock!G1024</f>
        <v>0</v>
      </c>
    </row>
    <row r="1026" spans="1:7" x14ac:dyDescent="0.25">
      <c r="A1026">
        <f>[3]Stock!A1025</f>
        <v>0</v>
      </c>
      <c r="B1026">
        <f>[3]Stock!B1025</f>
        <v>0</v>
      </c>
      <c r="C1026">
        <f>[3]Stock!C1025</f>
        <v>0</v>
      </c>
      <c r="D1026">
        <f>[3]Stock!D1025</f>
        <v>0</v>
      </c>
      <c r="E1026">
        <f>[3]Stock!E1025</f>
        <v>0</v>
      </c>
      <c r="F1026">
        <f>[3]Stock!F1025</f>
        <v>0</v>
      </c>
      <c r="G1026">
        <f>[3]Stock!G1025</f>
        <v>0</v>
      </c>
    </row>
    <row r="1027" spans="1:7" x14ac:dyDescent="0.25">
      <c r="A1027">
        <f>[3]Stock!A1026</f>
        <v>0</v>
      </c>
      <c r="B1027">
        <f>[3]Stock!B1026</f>
        <v>0</v>
      </c>
      <c r="C1027">
        <f>[3]Stock!C1026</f>
        <v>0</v>
      </c>
      <c r="D1027">
        <f>[3]Stock!D1026</f>
        <v>0</v>
      </c>
      <c r="E1027">
        <f>[3]Stock!E1026</f>
        <v>0</v>
      </c>
      <c r="F1027">
        <f>[3]Stock!F1026</f>
        <v>0</v>
      </c>
      <c r="G1027">
        <f>[3]Stock!G1026</f>
        <v>0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0077B-42D7-4859-A6F9-27B1E18C4F6D}">
  <dimension ref="A1:F105"/>
  <sheetViews>
    <sheetView tabSelected="1" workbookViewId="0">
      <selection activeCell="F14" sqref="F14"/>
    </sheetView>
  </sheetViews>
  <sheetFormatPr defaultRowHeight="15" x14ac:dyDescent="0.25"/>
  <cols>
    <col min="1" max="1" width="51.85546875" customWidth="1"/>
    <col min="2" max="2" width="20.85546875" style="3" customWidth="1"/>
    <col min="3" max="5" width="9.140625" style="3"/>
    <col min="6" max="6" width="51.140625" style="3" bestFit="1" customWidth="1"/>
  </cols>
  <sheetData>
    <row r="1" spans="1:6" ht="61.5" customHeight="1" x14ac:dyDescent="0.25">
      <c r="A1" s="5" t="s">
        <v>59</v>
      </c>
      <c r="B1" s="6" t="s">
        <v>57</v>
      </c>
      <c r="C1" s="6" t="s">
        <v>48</v>
      </c>
      <c r="D1" s="6" t="s">
        <v>60</v>
      </c>
      <c r="E1" s="6" t="s">
        <v>58</v>
      </c>
      <c r="F1" s="6" t="s">
        <v>61</v>
      </c>
    </row>
    <row r="2" spans="1:6" x14ac:dyDescent="0.25">
      <c r="A2" t="str" cm="1">
        <f t="array" ref="A2:A105">_xlfn.UNIQUE(склад!A3:A999)</f>
        <v>29НК</v>
      </c>
      <c r="B2" s="3">
        <f>SUMIFS('из дз'!D:D,'из дз'!C:C,'подсчет всего'!A2)</f>
        <v>42</v>
      </c>
      <c r="C2" s="3">
        <f>SUMIFS('из плана'!D:D,'из плана'!C:C,'подсчет всего'!A2)</f>
        <v>26</v>
      </c>
      <c r="D2" s="3">
        <f>B2+C2</f>
        <v>68</v>
      </c>
      <c r="E2" s="3">
        <f>SUMIFS(склад!C:C,склад!A:A,'подсчет всего'!A2)</f>
        <v>275</v>
      </c>
      <c r="F2" s="3" t="str">
        <f>IF((E2-D2)&gt;=0,"",(E2-D2)*-1)</f>
        <v/>
      </c>
    </row>
    <row r="3" spans="1:6" x14ac:dyDescent="0.25">
      <c r="A3" t="str">
        <v>50Н</v>
      </c>
      <c r="B3" s="3">
        <f>SUMIFS('из дз'!D:D,'из дз'!C:C,'подсчет всего'!A3)</f>
        <v>50</v>
      </c>
      <c r="C3" s="3">
        <f>SUMIFS('из плана'!D:D,'из плана'!C:C,'подсчет всего'!A3)</f>
        <v>0</v>
      </c>
      <c r="D3" s="3">
        <f t="shared" ref="D3:D66" si="0">B3+C3</f>
        <v>50</v>
      </c>
      <c r="E3" s="3">
        <f>SUMIFS(склад!C:C,склад!A:A,'подсчет всего'!A3)</f>
        <v>65</v>
      </c>
      <c r="F3" s="3" t="str">
        <f t="shared" ref="F3:F66" si="1">IF((E3-D3)&gt;=0,"",(E3-D3)*-1)</f>
        <v/>
      </c>
    </row>
    <row r="4" spans="1:6" x14ac:dyDescent="0.25">
      <c r="A4" t="str">
        <v>Д16Т</v>
      </c>
      <c r="B4" s="3">
        <f>SUMIFS('из дз'!D:D,'из дз'!C:C,'подсчет всего'!A4)</f>
        <v>198</v>
      </c>
      <c r="C4" s="3">
        <f>SUMIFS('из плана'!D:D,'из плана'!C:C,'подсчет всего'!A4)</f>
        <v>342.8</v>
      </c>
      <c r="D4" s="3">
        <f t="shared" si="0"/>
        <v>540.79999999999995</v>
      </c>
      <c r="E4" s="3">
        <f>SUMIFS(склад!C:C,склад!A:A,'подсчет всего'!A4)</f>
        <v>1460</v>
      </c>
      <c r="F4" s="3" t="str">
        <f t="shared" si="1"/>
        <v/>
      </c>
    </row>
    <row r="5" spans="1:6" x14ac:dyDescent="0.25">
      <c r="A5" t="str">
        <v>МЧ</v>
      </c>
      <c r="B5" s="3">
        <f>SUMIFS('из дз'!D:D,'из дз'!C:C,'подсчет всего'!A5)</f>
        <v>0</v>
      </c>
      <c r="C5" s="3">
        <f>SUMIFS('из плана'!D:D,'из плана'!C:C,'подсчет всего'!A5)</f>
        <v>0</v>
      </c>
      <c r="D5" s="3">
        <f t="shared" si="0"/>
        <v>0</v>
      </c>
      <c r="E5" s="3">
        <f>SUMIFS(склад!C:C,склад!A:A,'подсчет всего'!A5)</f>
        <v>32</v>
      </c>
      <c r="F5" s="3" t="str">
        <f t="shared" si="1"/>
        <v/>
      </c>
    </row>
    <row r="6" spans="1:6" x14ac:dyDescent="0.25">
      <c r="A6" t="str">
        <v>36Н</v>
      </c>
      <c r="B6" s="3">
        <f>SUMIFS('из дз'!D:D,'из дз'!C:C,'подсчет всего'!A6)</f>
        <v>0</v>
      </c>
      <c r="C6" s="3">
        <f>SUMIFS('из плана'!D:D,'из плана'!C:C,'подсчет всего'!A6)</f>
        <v>0</v>
      </c>
      <c r="D6" s="3">
        <f t="shared" si="0"/>
        <v>0</v>
      </c>
      <c r="E6" s="3">
        <f>SUMIFS(склад!C:C,склад!A:A,'подсчет всего'!A6)</f>
        <v>55</v>
      </c>
      <c r="F6" s="3" t="str">
        <f t="shared" si="1"/>
        <v/>
      </c>
    </row>
    <row r="7" spans="1:6" x14ac:dyDescent="0.25">
      <c r="A7" t="str">
        <v>Текстолит</v>
      </c>
      <c r="B7" s="3">
        <f>SUMIFS('из дз'!D:D,'из дз'!C:C,'подсчет всего'!A7)</f>
        <v>0</v>
      </c>
      <c r="C7" s="3">
        <f>SUMIFS('из плана'!D:D,'из плана'!C:C,'подсчет всего'!A7)</f>
        <v>0</v>
      </c>
      <c r="D7" s="3">
        <f t="shared" si="0"/>
        <v>0</v>
      </c>
      <c r="E7" s="3">
        <f>SUMIFS(склад!C:C,склад!A:A,'подсчет всего'!A7)</f>
        <v>55</v>
      </c>
      <c r="F7" s="3" t="str">
        <f t="shared" si="1"/>
        <v/>
      </c>
    </row>
    <row r="8" spans="1:6" x14ac:dyDescent="0.25">
      <c r="A8" t="str">
        <v>20ХН3А</v>
      </c>
      <c r="B8" s="3">
        <f>SUMIFS('из дз'!D:D,'из дз'!C:C,'подсчет всего'!A8)</f>
        <v>0</v>
      </c>
      <c r="C8" s="3">
        <f>SUMIFS('из плана'!D:D,'из плана'!C:C,'подсчет всего'!A8)</f>
        <v>0</v>
      </c>
      <c r="D8" s="3">
        <f t="shared" si="0"/>
        <v>0</v>
      </c>
      <c r="E8" s="3">
        <f>SUMIFS(склад!C:C,склад!A:A,'подсчет всего'!A8)</f>
        <v>80</v>
      </c>
      <c r="F8" s="3" t="str">
        <f t="shared" si="1"/>
        <v/>
      </c>
    </row>
    <row r="9" spans="1:6" x14ac:dyDescent="0.25">
      <c r="A9" t="str">
        <v>79НМ</v>
      </c>
      <c r="B9" s="3">
        <f>SUMIFS('из дз'!D:D,'из дз'!C:C,'подсчет всего'!A9)</f>
        <v>0</v>
      </c>
      <c r="C9" s="3">
        <f>SUMIFS('из плана'!D:D,'из плана'!C:C,'подсчет всего'!A9)</f>
        <v>0</v>
      </c>
      <c r="D9" s="3">
        <f t="shared" si="0"/>
        <v>0</v>
      </c>
      <c r="E9" s="3">
        <f>SUMIFS(склад!C:C,склад!A:A,'подсчет всего'!A9)</f>
        <v>35</v>
      </c>
      <c r="F9" s="3" t="str">
        <f t="shared" si="1"/>
        <v/>
      </c>
    </row>
    <row r="10" spans="1:6" x14ac:dyDescent="0.25">
      <c r="A10" t="str">
        <v>03Х11Н11М2Т2</v>
      </c>
      <c r="B10" s="3">
        <f>SUMIFS('из дз'!D:D,'из дз'!C:C,'подсчет всего'!A10)</f>
        <v>0</v>
      </c>
      <c r="C10" s="3">
        <f>SUMIFS('из плана'!D:D,'из плана'!C:C,'подсчет всего'!A10)</f>
        <v>0</v>
      </c>
      <c r="D10" s="3">
        <f t="shared" si="0"/>
        <v>0</v>
      </c>
      <c r="E10" s="3">
        <f>SUMIFS(склад!C:C,склад!A:A,'подсчет всего'!A10)</f>
        <v>28</v>
      </c>
      <c r="F10" s="3" t="str">
        <f t="shared" si="1"/>
        <v/>
      </c>
    </row>
    <row r="11" spans="1:6" x14ac:dyDescent="0.25">
      <c r="A11" t="str">
        <v>07Х16Н6-Ш</v>
      </c>
      <c r="B11" s="3">
        <f>SUMIFS('из дз'!D:D,'из дз'!C:C,'подсчет всего'!A11)</f>
        <v>0</v>
      </c>
      <c r="C11" s="3">
        <f>SUMIFS('из плана'!D:D,'из плана'!C:C,'подсчет всего'!A11)</f>
        <v>92</v>
      </c>
      <c r="D11" s="3">
        <f t="shared" si="0"/>
        <v>92</v>
      </c>
      <c r="E11" s="3">
        <f>SUMIFS(склад!C:C,склад!A:A,'подсчет всего'!A11)</f>
        <v>88</v>
      </c>
      <c r="F11" s="3">
        <f t="shared" si="1"/>
        <v>4</v>
      </c>
    </row>
    <row r="12" spans="1:6" x14ac:dyDescent="0.25">
      <c r="A12" t="str">
        <v>08Х18Н10</v>
      </c>
      <c r="B12" s="3">
        <f>SUMIFS('из дз'!D:D,'из дз'!C:C,'подсчет всего'!A12)</f>
        <v>0</v>
      </c>
      <c r="C12" s="3">
        <f>SUMIFS('из плана'!D:D,'из плана'!C:C,'подсчет всего'!A12)</f>
        <v>17</v>
      </c>
      <c r="D12" s="3">
        <f t="shared" si="0"/>
        <v>17</v>
      </c>
      <c r="E12" s="3">
        <f>SUMIFS(склад!C:C,склад!A:A,'подсчет всего'!A12)</f>
        <v>280</v>
      </c>
      <c r="F12" s="3" t="str">
        <f t="shared" si="1"/>
        <v/>
      </c>
    </row>
    <row r="13" spans="1:6" x14ac:dyDescent="0.25">
      <c r="A13" t="str">
        <v>10864-ВИ</v>
      </c>
      <c r="B13" s="3">
        <f>SUMIFS('из дз'!D:D,'из дз'!C:C,'подсчет всего'!A13)</f>
        <v>96</v>
      </c>
      <c r="C13" s="3">
        <f>SUMIFS('из плана'!D:D,'из плана'!C:C,'подсчет всего'!A13)</f>
        <v>0</v>
      </c>
      <c r="D13" s="3">
        <f t="shared" si="0"/>
        <v>96</v>
      </c>
      <c r="E13" s="3">
        <f>SUMIFS(склад!C:C,склад!A:A,'подсчет всего'!A13)</f>
        <v>162</v>
      </c>
      <c r="F13" s="3" t="str">
        <f t="shared" si="1"/>
        <v/>
      </c>
    </row>
    <row r="14" spans="1:6" x14ac:dyDescent="0.25">
      <c r="A14" t="str">
        <v>10Х18Н10</v>
      </c>
      <c r="B14" s="3">
        <f>SUMIFS('из дз'!D:D,'из дз'!C:C,'подсчет всего'!A14)</f>
        <v>0</v>
      </c>
      <c r="C14" s="3">
        <f>SUMIFS('из плана'!D:D,'из плана'!C:C,'подсчет всего'!A14)</f>
        <v>167</v>
      </c>
      <c r="D14" s="3">
        <f t="shared" si="0"/>
        <v>167</v>
      </c>
      <c r="E14" s="3">
        <f>SUMIFS(склад!C:C,склад!A:A,'подсчет всего'!A14)</f>
        <v>88</v>
      </c>
      <c r="F14" s="3">
        <f t="shared" si="1"/>
        <v>79</v>
      </c>
    </row>
    <row r="15" spans="1:6" x14ac:dyDescent="0.25">
      <c r="A15" t="str">
        <v>12Х18Н10Т</v>
      </c>
      <c r="B15" s="3">
        <f>SUMIFS('из дз'!D:D,'из дз'!C:C,'подсчет всего'!A15)</f>
        <v>146</v>
      </c>
      <c r="C15" s="3">
        <f>SUMIFS('из плана'!D:D,'из плана'!C:C,'подсчет всего'!A15)</f>
        <v>100</v>
      </c>
      <c r="D15" s="3">
        <f t="shared" si="0"/>
        <v>246</v>
      </c>
      <c r="E15" s="3">
        <f>SUMIFS(склад!C:C,склад!A:A,'подсчет всего'!A15)</f>
        <v>569</v>
      </c>
      <c r="F15" s="3" t="str">
        <f t="shared" si="1"/>
        <v/>
      </c>
    </row>
    <row r="16" spans="1:6" x14ac:dyDescent="0.25">
      <c r="A16" t="str">
        <v>14Х17Н2</v>
      </c>
      <c r="B16" s="3">
        <f>SUMIFS('из дз'!D:D,'из дз'!C:C,'подсчет всего'!A16)</f>
        <v>592</v>
      </c>
      <c r="C16" s="3">
        <f>SUMIFS('из плана'!D:D,'из плана'!C:C,'подсчет всего'!A16)</f>
        <v>175</v>
      </c>
      <c r="D16" s="3">
        <f t="shared" si="0"/>
        <v>767</v>
      </c>
      <c r="E16" s="3">
        <f>SUMIFS(склад!C:C,склад!A:A,'подсчет всего'!A16)</f>
        <v>1342</v>
      </c>
      <c r="F16" s="3" t="str">
        <f t="shared" si="1"/>
        <v/>
      </c>
    </row>
    <row r="17" spans="1:6" x14ac:dyDescent="0.25">
      <c r="A17" t="str">
        <v>40Х13</v>
      </c>
      <c r="B17" s="3">
        <f>SUMIFS('из дз'!D:D,'из дз'!C:C,'подсчет всего'!A17)</f>
        <v>70</v>
      </c>
      <c r="C17" s="3">
        <f>SUMIFS('из плана'!D:D,'из плана'!C:C,'подсчет всего'!A17)</f>
        <v>70</v>
      </c>
      <c r="D17" s="3">
        <f t="shared" si="0"/>
        <v>140</v>
      </c>
      <c r="E17" s="3">
        <f>SUMIFS(склад!C:C,склад!A:A,'подсчет всего'!A17)</f>
        <v>339</v>
      </c>
      <c r="F17" s="3" t="str">
        <f t="shared" si="1"/>
        <v/>
      </c>
    </row>
    <row r="18" spans="1:6" x14ac:dyDescent="0.25">
      <c r="A18" t="str">
        <v>95Х18</v>
      </c>
      <c r="B18" s="3">
        <f>SUMIFS('из дз'!D:D,'из дз'!C:C,'подсчет всего'!A18)</f>
        <v>0</v>
      </c>
      <c r="C18" s="3">
        <f>SUMIFS('из плана'!D:D,'из плана'!C:C,'подсчет всего'!A18)</f>
        <v>6</v>
      </c>
      <c r="D18" s="3">
        <f t="shared" si="0"/>
        <v>6</v>
      </c>
      <c r="E18" s="3">
        <f>SUMIFS(склад!C:C,склад!A:A,'подсчет всего'!A18)</f>
        <v>120</v>
      </c>
      <c r="F18" s="3" t="str">
        <f t="shared" si="1"/>
        <v/>
      </c>
    </row>
    <row r="19" spans="1:6" x14ac:dyDescent="0.25">
      <c r="A19" t="str">
        <v>БрАЖ9-4</v>
      </c>
      <c r="B19" s="3">
        <f>SUMIFS('из дз'!D:D,'из дз'!C:C,'подсчет всего'!A19)</f>
        <v>16</v>
      </c>
      <c r="C19" s="3">
        <f>SUMIFS('из плана'!D:D,'из плана'!C:C,'подсчет всего'!A19)</f>
        <v>0</v>
      </c>
      <c r="D19" s="3">
        <f t="shared" si="0"/>
        <v>16</v>
      </c>
      <c r="E19" s="3">
        <f>SUMIFS(склад!C:C,склад!A:A,'подсчет всего'!A19)</f>
        <v>181</v>
      </c>
      <c r="F19" s="3" t="str">
        <f t="shared" si="1"/>
        <v/>
      </c>
    </row>
    <row r="20" spans="1:6" x14ac:dyDescent="0.25">
      <c r="A20" t="str">
        <v>БрБ2</v>
      </c>
      <c r="B20" s="3">
        <f>SUMIFS('из дз'!D:D,'из дз'!C:C,'подсчет всего'!A20)</f>
        <v>0</v>
      </c>
      <c r="C20" s="3">
        <f>SUMIFS('из плана'!D:D,'из плана'!C:C,'подсчет всего'!A20)</f>
        <v>18</v>
      </c>
      <c r="D20" s="3">
        <f t="shared" si="0"/>
        <v>18</v>
      </c>
      <c r="E20" s="3">
        <f>SUMIFS(склад!C:C,склад!A:A,'подсчет всего'!A20)</f>
        <v>114</v>
      </c>
      <c r="F20" s="3" t="str">
        <f t="shared" si="1"/>
        <v/>
      </c>
    </row>
    <row r="21" spans="1:6" x14ac:dyDescent="0.25">
      <c r="A21" t="str">
        <v>БрКМц3-1</v>
      </c>
      <c r="B21" s="3">
        <f>SUMIFS('из дз'!D:D,'из дз'!C:C,'подсчет всего'!A21)</f>
        <v>64</v>
      </c>
      <c r="C21" s="3">
        <f>SUMIFS('из плана'!D:D,'из плана'!C:C,'подсчет всего'!A21)</f>
        <v>14</v>
      </c>
      <c r="D21" s="3">
        <f t="shared" si="0"/>
        <v>78</v>
      </c>
      <c r="E21" s="3">
        <f>SUMIFS(склад!C:C,склад!A:A,'подсчет всего'!A21)</f>
        <v>259</v>
      </c>
      <c r="F21" s="3" t="str">
        <f t="shared" si="1"/>
        <v/>
      </c>
    </row>
    <row r="22" spans="1:6" x14ac:dyDescent="0.25">
      <c r="A22" t="str">
        <v>В95Т1</v>
      </c>
      <c r="B22" s="3">
        <f>SUMIFS('из дз'!D:D,'из дз'!C:C,'подсчет всего'!A22)</f>
        <v>0</v>
      </c>
      <c r="C22" s="3">
        <f>SUMIFS('из плана'!D:D,'из плана'!C:C,'подсчет всего'!A22)</f>
        <v>0</v>
      </c>
      <c r="D22" s="3">
        <f t="shared" si="0"/>
        <v>0</v>
      </c>
      <c r="E22" s="3">
        <f>SUMIFS(склад!C:C,склад!A:A,'подсчет всего'!A22)</f>
        <v>390</v>
      </c>
      <c r="F22" s="3" t="str">
        <f t="shared" si="1"/>
        <v/>
      </c>
    </row>
    <row r="23" spans="1:6" x14ac:dyDescent="0.25">
      <c r="A23" t="str">
        <v>ВТ1-0</v>
      </c>
      <c r="B23" s="3">
        <f>SUMIFS('из дз'!D:D,'из дз'!C:C,'подсчет всего'!A23)</f>
        <v>0</v>
      </c>
      <c r="C23" s="3">
        <f>SUMIFS('из плана'!D:D,'из плана'!C:C,'подсчет всего'!A23)</f>
        <v>0</v>
      </c>
      <c r="D23" s="3">
        <f t="shared" si="0"/>
        <v>0</v>
      </c>
      <c r="E23" s="3">
        <f>SUMIFS(склад!C:C,склад!A:A,'подсчет всего'!A23)</f>
        <v>107</v>
      </c>
      <c r="F23" s="3" t="str">
        <f t="shared" si="1"/>
        <v/>
      </c>
    </row>
    <row r="24" spans="1:6" x14ac:dyDescent="0.25">
      <c r="A24" t="str">
        <v>ВТ8</v>
      </c>
      <c r="B24" s="3">
        <f>SUMIFS('из дз'!D:D,'из дз'!C:C,'подсчет всего'!A24)</f>
        <v>0</v>
      </c>
      <c r="C24" s="3">
        <f>SUMIFS('из плана'!D:D,'из плана'!C:C,'подсчет всего'!A24)</f>
        <v>0</v>
      </c>
      <c r="D24" s="3">
        <f t="shared" si="0"/>
        <v>0</v>
      </c>
      <c r="E24" s="3">
        <f>SUMIFS(склад!C:C,склад!A:A,'подсчет всего'!A24)</f>
        <v>129</v>
      </c>
      <c r="F24" s="3" t="str">
        <f t="shared" si="1"/>
        <v/>
      </c>
    </row>
    <row r="25" spans="1:6" x14ac:dyDescent="0.25">
      <c r="A25" t="str">
        <v>М2</v>
      </c>
      <c r="B25" s="3">
        <f>SUMIFS('из дз'!D:D,'из дз'!C:C,'подсчет всего'!A25)</f>
        <v>30</v>
      </c>
      <c r="C25" s="3">
        <f>SUMIFS('из плана'!D:D,'из плана'!C:C,'подсчет всего'!A25)</f>
        <v>0</v>
      </c>
      <c r="D25" s="3">
        <f t="shared" si="0"/>
        <v>30</v>
      </c>
      <c r="E25" s="3">
        <f>SUMIFS(склад!C:C,склад!A:A,'подсчет всего'!A25)</f>
        <v>104</v>
      </c>
      <c r="F25" s="3" t="str">
        <f t="shared" si="1"/>
        <v/>
      </c>
    </row>
    <row r="26" spans="1:6" x14ac:dyDescent="0.25">
      <c r="A26" t="str">
        <v>МОБ</v>
      </c>
      <c r="B26" s="3">
        <f>SUMIFS('из дз'!D:D,'из дз'!C:C,'подсчет всего'!A26)</f>
        <v>20</v>
      </c>
      <c r="C26" s="3">
        <f>SUMIFS('из плана'!D:D,'из плана'!C:C,'подсчет всего'!A26)</f>
        <v>10</v>
      </c>
      <c r="D26" s="3">
        <f t="shared" si="0"/>
        <v>30</v>
      </c>
      <c r="E26" s="3">
        <f>SUMIFS(склад!C:C,склад!A:A,'подсчет всего'!A26)</f>
        <v>258</v>
      </c>
      <c r="F26" s="3" t="str">
        <f t="shared" si="1"/>
        <v/>
      </c>
    </row>
    <row r="27" spans="1:6" x14ac:dyDescent="0.25">
      <c r="A27" t="str">
        <v>ПА6</v>
      </c>
      <c r="B27" s="3">
        <f>SUMIFS('из дз'!D:D,'из дз'!C:C,'подсчет всего'!A27)</f>
        <v>0</v>
      </c>
      <c r="C27" s="3">
        <f>SUMIFS('из плана'!D:D,'из плана'!C:C,'подсчет всего'!A27)</f>
        <v>0</v>
      </c>
      <c r="D27" s="3">
        <f t="shared" si="0"/>
        <v>0</v>
      </c>
      <c r="E27" s="3">
        <f>SUMIFS(склад!C:C,склад!A:A,'подсчет всего'!A27)</f>
        <v>40</v>
      </c>
      <c r="F27" s="3" t="str">
        <f t="shared" si="1"/>
        <v/>
      </c>
    </row>
    <row r="28" spans="1:6" x14ac:dyDescent="0.25">
      <c r="A28" t="str">
        <v>40Х18Н2М</v>
      </c>
      <c r="B28" s="3">
        <f>SUMIFS('из дз'!D:D,'из дз'!C:C,'подсчет всего'!A28)</f>
        <v>0</v>
      </c>
      <c r="C28" s="3">
        <f>SUMIFS('из плана'!D:D,'из плана'!C:C,'подсчет всего'!A28)</f>
        <v>0</v>
      </c>
      <c r="D28" s="3">
        <f t="shared" si="0"/>
        <v>0</v>
      </c>
      <c r="E28" s="3">
        <f>SUMIFS(склад!C:C,склад!A:A,'подсчет всего'!A28)</f>
        <v>44</v>
      </c>
      <c r="F28" s="3" t="str">
        <f t="shared" si="1"/>
        <v/>
      </c>
    </row>
    <row r="29" spans="1:6" x14ac:dyDescent="0.25">
      <c r="A29" t="str">
        <v>БрОФ7-0,2</v>
      </c>
      <c r="B29" s="3">
        <f>SUMIFS('из дз'!D:D,'из дз'!C:C,'подсчет всего'!A29)</f>
        <v>0</v>
      </c>
      <c r="C29" s="3">
        <f>SUMIFS('из плана'!D:D,'из плана'!C:C,'подсчет всего'!A29)</f>
        <v>0</v>
      </c>
      <c r="D29" s="3">
        <f t="shared" si="0"/>
        <v>0</v>
      </c>
      <c r="E29" s="3">
        <f>SUMIFS(склад!C:C,склад!A:A,'подсчет всего'!A29)</f>
        <v>16</v>
      </c>
      <c r="F29" s="3" t="str">
        <f t="shared" si="1"/>
        <v/>
      </c>
    </row>
    <row r="30" spans="1:6" x14ac:dyDescent="0.25">
      <c r="A30" t="str">
        <v>ВТ9</v>
      </c>
      <c r="B30" s="3">
        <f>SUMIFS('из дз'!D:D,'из дз'!C:C,'подсчет всего'!A30)</f>
        <v>0</v>
      </c>
      <c r="C30" s="3">
        <f>SUMIFS('из плана'!D:D,'из плана'!C:C,'подсчет всего'!A30)</f>
        <v>0</v>
      </c>
      <c r="D30" s="3">
        <f t="shared" si="0"/>
        <v>0</v>
      </c>
      <c r="E30" s="3">
        <f>SUMIFS(склад!C:C,склад!A:A,'подсчет всего'!A30)</f>
        <v>85</v>
      </c>
      <c r="F30" s="3" t="str">
        <f t="shared" si="1"/>
        <v/>
      </c>
    </row>
    <row r="31" spans="1:6" x14ac:dyDescent="0.25">
      <c r="A31" t="str">
        <v>03Х18Н11</v>
      </c>
      <c r="B31" s="3">
        <f>SUMIFS('из дз'!D:D,'из дз'!C:C,'подсчет всего'!A31)</f>
        <v>0</v>
      </c>
      <c r="C31" s="3">
        <f>SUMIFS('из плана'!D:D,'из плана'!C:C,'подсчет всего'!A31)</f>
        <v>0</v>
      </c>
      <c r="D31" s="3">
        <f t="shared" si="0"/>
        <v>0</v>
      </c>
      <c r="E31" s="3">
        <f>SUMIFS(склад!C:C,склад!A:A,'подсчет всего'!A31)</f>
        <v>76</v>
      </c>
      <c r="F31" s="3" t="str">
        <f t="shared" si="1"/>
        <v/>
      </c>
    </row>
    <row r="32" spans="1:6" x14ac:dyDescent="0.25">
      <c r="A32" t="str">
        <v>ZEDEX-100K</v>
      </c>
      <c r="B32" s="3">
        <f>SUMIFS('из дз'!D:D,'из дз'!C:C,'подсчет всего'!A32)</f>
        <v>0</v>
      </c>
      <c r="C32" s="3">
        <f>SUMIFS('из плана'!D:D,'из плана'!C:C,'подсчет всего'!A32)</f>
        <v>0</v>
      </c>
      <c r="D32" s="3">
        <f t="shared" si="0"/>
        <v>0</v>
      </c>
      <c r="E32" s="3">
        <f>SUMIFS(склад!C:C,склад!A:A,'подсчет всего'!A32)</f>
        <v>12</v>
      </c>
      <c r="F32" s="3" t="str">
        <f t="shared" si="1"/>
        <v/>
      </c>
    </row>
    <row r="33" spans="1:6" x14ac:dyDescent="0.25">
      <c r="A33" t="str">
        <v>ЛС59-1</v>
      </c>
      <c r="B33" s="3">
        <f>SUMIFS('из дз'!D:D,'из дз'!C:C,'подсчет всего'!A33)</f>
        <v>10</v>
      </c>
      <c r="C33" s="3">
        <f>SUMIFS('из плана'!D:D,'из плана'!C:C,'подсчет всего'!A33)</f>
        <v>40</v>
      </c>
      <c r="D33" s="3">
        <f t="shared" si="0"/>
        <v>50</v>
      </c>
      <c r="E33" s="3">
        <f>SUMIFS(склад!C:C,склад!A:A,'подсчет всего'!A33)</f>
        <v>362</v>
      </c>
      <c r="F33" s="3" t="str">
        <f t="shared" si="1"/>
        <v/>
      </c>
    </row>
    <row r="34" spans="1:6" x14ac:dyDescent="0.25">
      <c r="A34" t="str">
        <v>36НХТЮ</v>
      </c>
      <c r="B34" s="3">
        <f>SUMIFS('из дз'!D:D,'из дз'!C:C,'подсчет всего'!A34)</f>
        <v>0</v>
      </c>
      <c r="C34" s="3">
        <f>SUMIFS('из плана'!D:D,'из плана'!C:C,'подсчет всего'!A34)</f>
        <v>0</v>
      </c>
      <c r="D34" s="3">
        <f t="shared" si="0"/>
        <v>0</v>
      </c>
      <c r="E34" s="3">
        <f>SUMIFS(склад!C:C,склад!A:A,'подсчет всего'!A34)</f>
        <v>20</v>
      </c>
      <c r="F34" s="3" t="str">
        <f t="shared" si="1"/>
        <v/>
      </c>
    </row>
    <row r="35" spans="1:6" x14ac:dyDescent="0.25">
      <c r="A35" t="str">
        <v>М1</v>
      </c>
      <c r="B35" s="3">
        <f>SUMIFS('из дз'!D:D,'из дз'!C:C,'подсчет всего'!A35)</f>
        <v>0</v>
      </c>
      <c r="C35" s="3">
        <f>SUMIFS('из плана'!D:D,'из плана'!C:C,'подсчет всего'!A35)</f>
        <v>20</v>
      </c>
      <c r="D35" s="3">
        <f t="shared" si="0"/>
        <v>20</v>
      </c>
      <c r="E35" s="3">
        <f>SUMIFS(склад!C:C,склад!A:A,'подсчет всего'!A35)</f>
        <v>52</v>
      </c>
      <c r="F35" s="3" t="str">
        <f t="shared" si="1"/>
        <v/>
      </c>
    </row>
    <row r="36" spans="1:6" x14ac:dyDescent="0.25">
      <c r="A36" t="str">
        <v>08ПС</v>
      </c>
      <c r="B36" s="3">
        <f>SUMIFS('из дз'!D:D,'из дз'!C:C,'подсчет всего'!A36)</f>
        <v>0</v>
      </c>
      <c r="C36" s="3">
        <f>SUMIFS('из плана'!D:D,'из плана'!C:C,'подсчет всего'!A36)</f>
        <v>0</v>
      </c>
      <c r="D36" s="3">
        <f t="shared" si="0"/>
        <v>0</v>
      </c>
      <c r="E36" s="3">
        <f>SUMIFS(склад!C:C,склад!A:A,'подсчет всего'!A36)</f>
        <v>4</v>
      </c>
      <c r="F36" s="3" t="str">
        <f t="shared" si="1"/>
        <v/>
      </c>
    </row>
    <row r="37" spans="1:6" x14ac:dyDescent="0.25">
      <c r="A37" t="str">
        <v>12Х15Г9НД</v>
      </c>
      <c r="B37" s="3">
        <f>SUMIFS('из дз'!D:D,'из дз'!C:C,'подсчет всего'!A37)</f>
        <v>0</v>
      </c>
      <c r="C37" s="3">
        <f>SUMIFS('из плана'!D:D,'из плана'!C:C,'подсчет всего'!A37)</f>
        <v>0</v>
      </c>
      <c r="D37" s="3">
        <f t="shared" si="0"/>
        <v>0</v>
      </c>
      <c r="E37" s="3">
        <f>SUMIFS(склад!C:C,склад!A:A,'подсчет всего'!A37)</f>
        <v>75</v>
      </c>
      <c r="F37" s="3" t="str">
        <f t="shared" si="1"/>
        <v/>
      </c>
    </row>
    <row r="38" spans="1:6" x14ac:dyDescent="0.25">
      <c r="A38">
        <v>20880</v>
      </c>
      <c r="B38" s="3">
        <f>SUMIFS('из дз'!D:D,'из дз'!C:C,'подсчет всего'!A38)</f>
        <v>0</v>
      </c>
      <c r="C38" s="3">
        <f>SUMIFS('из плана'!D:D,'из плана'!C:C,'подсчет всего'!A38)</f>
        <v>0</v>
      </c>
      <c r="D38" s="3">
        <f t="shared" si="0"/>
        <v>0</v>
      </c>
      <c r="E38" s="3">
        <f>SUMIFS(склад!C:C,склад!A:A,'подсчет всего'!A38)</f>
        <v>0</v>
      </c>
      <c r="F38" s="3" t="str">
        <f t="shared" si="1"/>
        <v/>
      </c>
    </row>
    <row r="39" spans="1:6" x14ac:dyDescent="0.25">
      <c r="A39" t="str">
        <v>20Х13</v>
      </c>
      <c r="B39" s="3">
        <f>SUMIFS('из дз'!D:D,'из дз'!C:C,'подсчет всего'!A39)</f>
        <v>33</v>
      </c>
      <c r="C39" s="3">
        <f>SUMIFS('из плана'!D:D,'из плана'!C:C,'подсчет всего'!A39)</f>
        <v>54</v>
      </c>
      <c r="D39" s="3">
        <f t="shared" si="0"/>
        <v>87</v>
      </c>
      <c r="E39" s="3">
        <f>SUMIFS(склад!C:C,склад!A:A,'подсчет всего'!A39)</f>
        <v>462</v>
      </c>
      <c r="F39" s="3" t="str">
        <f t="shared" si="1"/>
        <v/>
      </c>
    </row>
    <row r="40" spans="1:6" x14ac:dyDescent="0.25">
      <c r="A40" t="str">
        <v>30ХГСА</v>
      </c>
      <c r="B40" s="3">
        <f>SUMIFS('из дз'!D:D,'из дз'!C:C,'подсчет всего'!A40)</f>
        <v>74</v>
      </c>
      <c r="C40" s="3">
        <f>SUMIFS('из плана'!D:D,'из плана'!C:C,'подсчет всего'!A40)</f>
        <v>250</v>
      </c>
      <c r="D40" s="3">
        <f t="shared" si="0"/>
        <v>324</v>
      </c>
      <c r="E40" s="3">
        <f>SUMIFS(склад!C:C,склад!A:A,'подсчет всего'!A40)</f>
        <v>470</v>
      </c>
      <c r="F40" s="3" t="str">
        <f t="shared" si="1"/>
        <v/>
      </c>
    </row>
    <row r="41" spans="1:6" x14ac:dyDescent="0.25">
      <c r="A41" t="str">
        <v>40Х</v>
      </c>
      <c r="B41" s="3">
        <f>SUMIFS('из дз'!D:D,'из дз'!C:C,'подсчет всего'!A41)</f>
        <v>8</v>
      </c>
      <c r="C41" s="3">
        <f>SUMIFS('из плана'!D:D,'из плана'!C:C,'подсчет всего'!A41)</f>
        <v>88</v>
      </c>
      <c r="D41" s="3">
        <f t="shared" si="0"/>
        <v>96</v>
      </c>
      <c r="E41" s="3">
        <f>SUMIFS(склад!C:C,склад!A:A,'подсчет всего'!A41)</f>
        <v>501</v>
      </c>
      <c r="F41" s="3" t="str">
        <f t="shared" si="1"/>
        <v/>
      </c>
    </row>
    <row r="42" spans="1:6" x14ac:dyDescent="0.25">
      <c r="A42" t="str">
        <v>47НД</v>
      </c>
      <c r="B42" s="3">
        <f>SUMIFS('из дз'!D:D,'из дз'!C:C,'подсчет всего'!A42)</f>
        <v>23</v>
      </c>
      <c r="C42" s="3">
        <f>SUMIFS('из плана'!D:D,'из плана'!C:C,'подсчет всего'!A42)</f>
        <v>0</v>
      </c>
      <c r="D42" s="3">
        <f t="shared" si="0"/>
        <v>23</v>
      </c>
      <c r="E42" s="3">
        <f>SUMIFS(склад!C:C,склад!A:A,'подсчет всего'!A42)</f>
        <v>33</v>
      </c>
      <c r="F42" s="3" t="str">
        <f t="shared" si="1"/>
        <v/>
      </c>
    </row>
    <row r="43" spans="1:6" x14ac:dyDescent="0.25">
      <c r="A43" t="str">
        <v>ZX-410</v>
      </c>
      <c r="B43" s="3">
        <f>SUMIFS('из дз'!D:D,'из дз'!C:C,'подсчет всего'!A43)</f>
        <v>0</v>
      </c>
      <c r="C43" s="3">
        <f>SUMIFS('из плана'!D:D,'из плана'!C:C,'подсчет всего'!A43)</f>
        <v>0</v>
      </c>
      <c r="D43" s="3">
        <f t="shared" si="0"/>
        <v>0</v>
      </c>
      <c r="E43" s="3">
        <f>SUMIFS(склад!C:C,склад!A:A,'подсчет всего'!A43)</f>
        <v>25</v>
      </c>
      <c r="F43" s="3" t="str">
        <f t="shared" si="1"/>
        <v/>
      </c>
    </row>
    <row r="44" spans="1:6" x14ac:dyDescent="0.25">
      <c r="A44" t="str">
        <v>АМг2</v>
      </c>
      <c r="B44" s="3">
        <f>SUMIFS('из дз'!D:D,'из дз'!C:C,'подсчет всего'!A44)</f>
        <v>0</v>
      </c>
      <c r="C44" s="3">
        <f>SUMIFS('из плана'!D:D,'из плана'!C:C,'подсчет всего'!A44)</f>
        <v>0</v>
      </c>
      <c r="D44" s="3">
        <f t="shared" si="0"/>
        <v>0</v>
      </c>
      <c r="E44" s="3">
        <f>SUMIFS(склад!C:C,склад!A:A,'подсчет всего'!A44)</f>
        <v>43</v>
      </c>
      <c r="F44" s="3" t="str">
        <f t="shared" si="1"/>
        <v/>
      </c>
    </row>
    <row r="45" spans="1:6" x14ac:dyDescent="0.25">
      <c r="A45" t="str">
        <v>АМцМ</v>
      </c>
      <c r="B45" s="3">
        <f>SUMIFS('из дз'!D:D,'из дз'!C:C,'подсчет всего'!A45)</f>
        <v>0</v>
      </c>
      <c r="C45" s="3">
        <f>SUMIFS('из плана'!D:D,'из плана'!C:C,'подсчет всего'!A45)</f>
        <v>0</v>
      </c>
      <c r="D45" s="3">
        <f t="shared" si="0"/>
        <v>0</v>
      </c>
      <c r="E45" s="3">
        <f>SUMIFS(склад!C:C,склад!A:A,'подсчет всего'!A45)</f>
        <v>1</v>
      </c>
      <c r="F45" s="3" t="str">
        <f t="shared" si="1"/>
        <v/>
      </c>
    </row>
    <row r="46" spans="1:6" x14ac:dyDescent="0.25">
      <c r="A46" t="str">
        <v>Д16АМ</v>
      </c>
      <c r="B46" s="3">
        <f>SUMIFS('из дз'!D:D,'из дз'!C:C,'подсчет всего'!A46)</f>
        <v>0</v>
      </c>
      <c r="C46" s="3">
        <f>SUMIFS('из плана'!D:D,'из плана'!C:C,'подсчет всего'!A46)</f>
        <v>0</v>
      </c>
      <c r="D46" s="3">
        <f t="shared" si="0"/>
        <v>0</v>
      </c>
      <c r="E46" s="3">
        <f>SUMIFS(склад!C:C,склад!A:A,'подсчет всего'!A46)</f>
        <v>6</v>
      </c>
      <c r="F46" s="3" t="str">
        <f t="shared" si="1"/>
        <v/>
      </c>
    </row>
    <row r="47" spans="1:6" x14ac:dyDescent="0.25">
      <c r="A47" t="str">
        <v>Д16Б</v>
      </c>
      <c r="B47" s="3">
        <f>SUMIFS('из дз'!D:D,'из дз'!C:C,'подсчет всего'!A47)</f>
        <v>0</v>
      </c>
      <c r="C47" s="3">
        <f>SUMIFS('из плана'!D:D,'из плана'!C:C,'подсчет всего'!A47)</f>
        <v>0</v>
      </c>
      <c r="D47" s="3">
        <f t="shared" si="0"/>
        <v>0</v>
      </c>
      <c r="E47" s="3">
        <f>SUMIFS(склад!C:C,склад!A:A,'подсчет всего'!A47)</f>
        <v>30</v>
      </c>
      <c r="F47" s="3" t="str">
        <f t="shared" si="1"/>
        <v/>
      </c>
    </row>
    <row r="48" spans="1:6" x14ac:dyDescent="0.25">
      <c r="A48" t="str">
        <v>МД40</v>
      </c>
      <c r="B48" s="3">
        <f>SUMIFS('из дз'!D:D,'из дз'!C:C,'подсчет всего'!A48)</f>
        <v>0</v>
      </c>
      <c r="C48" s="3">
        <f>SUMIFS('из плана'!D:D,'из плана'!C:C,'подсчет всего'!A48)</f>
        <v>0</v>
      </c>
      <c r="D48" s="3">
        <f t="shared" si="0"/>
        <v>0</v>
      </c>
      <c r="E48" s="3">
        <f>SUMIFS(склад!C:C,склад!A:A,'подсчет всего'!A48)</f>
        <v>12</v>
      </c>
      <c r="F48" s="3" t="str">
        <f t="shared" si="1"/>
        <v/>
      </c>
    </row>
    <row r="49" spans="1:6" x14ac:dyDescent="0.25">
      <c r="A49" t="str">
        <v>НП0Эви</v>
      </c>
      <c r="B49" s="3">
        <f>SUMIFS('из дз'!D:D,'из дз'!C:C,'подсчет всего'!A49)</f>
        <v>0</v>
      </c>
      <c r="C49" s="3">
        <f>SUMIFS('из плана'!D:D,'из плана'!C:C,'подсчет всего'!A49)</f>
        <v>0</v>
      </c>
      <c r="D49" s="3">
        <f t="shared" si="0"/>
        <v>0</v>
      </c>
      <c r="E49" s="3">
        <f>SUMIFS(склад!C:C,склад!A:A,'подсчет всего'!A49)</f>
        <v>6</v>
      </c>
      <c r="F49" s="3" t="str">
        <f t="shared" si="1"/>
        <v/>
      </c>
    </row>
    <row r="50" spans="1:6" x14ac:dyDescent="0.25">
      <c r="A50" t="str">
        <v>Ст10</v>
      </c>
      <c r="B50" s="3">
        <f>SUMIFS('из дз'!D:D,'из дз'!C:C,'подсчет всего'!A50)</f>
        <v>26</v>
      </c>
      <c r="C50" s="3">
        <f>SUMIFS('из плана'!D:D,'из плана'!C:C,'подсчет всего'!A50)</f>
        <v>0</v>
      </c>
      <c r="D50" s="3">
        <f t="shared" si="0"/>
        <v>26</v>
      </c>
      <c r="E50" s="3">
        <f>SUMIFS(склад!C:C,склад!A:A,'подсчет всего'!A50)</f>
        <v>183</v>
      </c>
      <c r="F50" s="3" t="str">
        <f t="shared" si="1"/>
        <v/>
      </c>
    </row>
    <row r="51" spans="1:6" x14ac:dyDescent="0.25">
      <c r="A51" t="str">
        <v>Ст20</v>
      </c>
      <c r="B51" s="3">
        <f>SUMIFS('из дз'!D:D,'из дз'!C:C,'подсчет всего'!A51)</f>
        <v>0</v>
      </c>
      <c r="C51" s="3">
        <f>SUMIFS('из плана'!D:D,'из плана'!C:C,'подсчет всего'!A51)</f>
        <v>38</v>
      </c>
      <c r="D51" s="3">
        <f t="shared" si="0"/>
        <v>38</v>
      </c>
      <c r="E51" s="3">
        <f>SUMIFS(склад!C:C,склад!A:A,'подсчет всего'!A51)</f>
        <v>629</v>
      </c>
      <c r="F51" s="3" t="str">
        <f t="shared" si="1"/>
        <v/>
      </c>
    </row>
    <row r="52" spans="1:6" x14ac:dyDescent="0.25">
      <c r="A52" t="str">
        <v>Ст45</v>
      </c>
      <c r="B52" s="3">
        <f>SUMIFS('из дз'!D:D,'из дз'!C:C,'подсчет всего'!A52)</f>
        <v>50</v>
      </c>
      <c r="C52" s="3">
        <f>SUMIFS('из плана'!D:D,'из плана'!C:C,'подсчет всего'!A52)</f>
        <v>0</v>
      </c>
      <c r="D52" s="3">
        <f t="shared" si="0"/>
        <v>50</v>
      </c>
      <c r="E52" s="3">
        <f>SUMIFS(склад!C:C,склад!A:A,'подсчет всего'!A52)</f>
        <v>596</v>
      </c>
      <c r="F52" s="3" t="str">
        <f t="shared" si="1"/>
        <v/>
      </c>
    </row>
    <row r="53" spans="1:6" x14ac:dyDescent="0.25">
      <c r="A53" t="str">
        <v>Х12Ф1</v>
      </c>
      <c r="B53" s="3">
        <f>SUMIFS('из дз'!D:D,'из дз'!C:C,'подсчет всего'!A53)</f>
        <v>0</v>
      </c>
      <c r="C53" s="3">
        <f>SUMIFS('из плана'!D:D,'из плана'!C:C,'подсчет всего'!A53)</f>
        <v>0</v>
      </c>
      <c r="D53" s="3">
        <f t="shared" si="0"/>
        <v>0</v>
      </c>
      <c r="E53" s="3">
        <f>SUMIFS(склад!C:C,склад!A:A,'подсчет всего'!A53)</f>
        <v>12</v>
      </c>
      <c r="F53" s="3" t="str">
        <f t="shared" si="1"/>
        <v/>
      </c>
    </row>
    <row r="54" spans="1:6" x14ac:dyDescent="0.25">
      <c r="A54" t="str">
        <v>25Х13Н2</v>
      </c>
      <c r="B54" s="3">
        <f>SUMIFS('из дз'!D:D,'из дз'!C:C,'подсчет всего'!A54)</f>
        <v>0</v>
      </c>
      <c r="C54" s="3">
        <f>SUMIFS('из плана'!D:D,'из плана'!C:C,'подсчет всего'!A54)</f>
        <v>0</v>
      </c>
      <c r="D54" s="3">
        <f t="shared" si="0"/>
        <v>0</v>
      </c>
      <c r="E54" s="3">
        <f>SUMIFS(склад!C:C,склад!A:A,'подсчет всего'!A54)</f>
        <v>128</v>
      </c>
      <c r="F54" s="3" t="str">
        <f t="shared" si="1"/>
        <v/>
      </c>
    </row>
    <row r="55" spans="1:6" x14ac:dyDescent="0.25">
      <c r="A55" t="str">
        <v>ВТ16</v>
      </c>
      <c r="B55" s="3">
        <f>SUMIFS('из дз'!D:D,'из дз'!C:C,'подсчет всего'!A55)</f>
        <v>0</v>
      </c>
      <c r="C55" s="3">
        <f>SUMIFS('из плана'!D:D,'из плана'!C:C,'подсчет всего'!A55)</f>
        <v>0</v>
      </c>
      <c r="D55" s="3">
        <f t="shared" si="0"/>
        <v>0</v>
      </c>
      <c r="E55" s="3">
        <f>SUMIFS(склад!C:C,склад!A:A,'подсчет всего'!A55)</f>
        <v>30</v>
      </c>
      <c r="F55" s="3" t="str">
        <f t="shared" si="1"/>
        <v/>
      </c>
    </row>
    <row r="56" spans="1:6" x14ac:dyDescent="0.25">
      <c r="A56" t="str">
        <v>Ст3</v>
      </c>
      <c r="B56" s="3">
        <f>SUMIFS('из дз'!D:D,'из дз'!C:C,'подсчет всего'!A56)</f>
        <v>0</v>
      </c>
      <c r="C56" s="3">
        <f>SUMIFS('из плана'!D:D,'из плана'!C:C,'подсчет всего'!A56)</f>
        <v>0</v>
      </c>
      <c r="D56" s="3">
        <f t="shared" si="0"/>
        <v>0</v>
      </c>
      <c r="E56" s="3">
        <f>SUMIFS(склад!C:C,склад!A:A,'подсчет всего'!A56)</f>
        <v>60</v>
      </c>
      <c r="F56" s="3" t="str">
        <f t="shared" si="1"/>
        <v/>
      </c>
    </row>
    <row r="57" spans="1:6" x14ac:dyDescent="0.25">
      <c r="A57" t="str">
        <v>0Х17Н16</v>
      </c>
      <c r="B57" s="3">
        <f>SUMIFS('из дз'!D:D,'из дз'!C:C,'подсчет всего'!A57)</f>
        <v>0</v>
      </c>
      <c r="C57" s="3">
        <f>SUMIFS('из плана'!D:D,'из плана'!C:C,'подсчет всего'!A57)</f>
        <v>0</v>
      </c>
      <c r="D57" s="3">
        <f t="shared" si="0"/>
        <v>0</v>
      </c>
      <c r="E57" s="3">
        <f>SUMIFS(склад!C:C,склад!A:A,'подсчет всего'!A57)</f>
        <v>22</v>
      </c>
      <c r="F57" s="3" t="str">
        <f t="shared" si="1"/>
        <v/>
      </c>
    </row>
    <row r="58" spans="1:6" x14ac:dyDescent="0.25">
      <c r="A58" t="str">
        <v>АМг6</v>
      </c>
      <c r="B58" s="3">
        <f>SUMIFS('из дз'!D:D,'из дз'!C:C,'подсчет всего'!A58)</f>
        <v>14</v>
      </c>
      <c r="C58" s="3">
        <f>SUMIFS('из плана'!D:D,'из плана'!C:C,'подсчет всего'!A58)</f>
        <v>0</v>
      </c>
      <c r="D58" s="3">
        <f t="shared" si="0"/>
        <v>14</v>
      </c>
      <c r="E58" s="3">
        <f>SUMIFS(склад!C:C,склад!A:A,'подсчет всего'!A58)</f>
        <v>119</v>
      </c>
      <c r="F58" s="3" t="str">
        <f t="shared" si="1"/>
        <v/>
      </c>
    </row>
    <row r="59" spans="1:6" x14ac:dyDescent="0.25">
      <c r="A59" t="str">
        <v>БрОФ10-1</v>
      </c>
      <c r="B59" s="3">
        <f>SUMIFS('из дз'!D:D,'из дз'!C:C,'подсчет всего'!A59)</f>
        <v>0</v>
      </c>
      <c r="C59" s="3">
        <f>SUMIFS('из плана'!D:D,'из плана'!C:C,'подсчет всего'!A59)</f>
        <v>0</v>
      </c>
      <c r="D59" s="3">
        <f t="shared" si="0"/>
        <v>0</v>
      </c>
      <c r="E59" s="3">
        <f>SUMIFS(склад!C:C,склад!A:A,'подсчет всего'!A59)</f>
        <v>20</v>
      </c>
      <c r="F59" s="3" t="str">
        <f t="shared" si="1"/>
        <v/>
      </c>
    </row>
    <row r="60" spans="1:6" x14ac:dyDescent="0.25">
      <c r="A60" t="str">
        <v>Л63</v>
      </c>
      <c r="B60" s="3">
        <f>SUMIFS('из дз'!D:D,'из дз'!C:C,'подсчет всего'!A60)</f>
        <v>8</v>
      </c>
      <c r="C60" s="3">
        <f>SUMIFS('из плана'!D:D,'из плана'!C:C,'подсчет всего'!A60)</f>
        <v>0</v>
      </c>
      <c r="D60" s="3">
        <f t="shared" si="0"/>
        <v>8</v>
      </c>
      <c r="E60" s="3">
        <f>SUMIFS(склад!C:C,склад!A:A,'подсчет всего'!A60)</f>
        <v>88</v>
      </c>
      <c r="F60" s="3" t="str">
        <f t="shared" si="1"/>
        <v/>
      </c>
    </row>
    <row r="61" spans="1:6" x14ac:dyDescent="0.25">
      <c r="A61" t="str">
        <v>АМц</v>
      </c>
      <c r="B61" s="3">
        <f>SUMIFS('из дз'!D:D,'из дз'!C:C,'подсчет всего'!A61)</f>
        <v>0</v>
      </c>
      <c r="C61" s="3">
        <f>SUMIFS('из плана'!D:D,'из плана'!C:C,'подсчет всего'!A61)</f>
        <v>0</v>
      </c>
      <c r="D61" s="3">
        <f t="shared" si="0"/>
        <v>0</v>
      </c>
      <c r="E61" s="3">
        <f>SUMIFS(склад!C:C,склад!A:A,'подсчет всего'!A61)</f>
        <v>30</v>
      </c>
      <c r="F61" s="3" t="str">
        <f t="shared" si="1"/>
        <v/>
      </c>
    </row>
    <row r="62" spans="1:6" x14ac:dyDescent="0.25">
      <c r="A62" t="str">
        <v>32НКД</v>
      </c>
      <c r="B62" s="3">
        <f>SUMIFS('из дз'!D:D,'из дз'!C:C,'подсчет всего'!A62)</f>
        <v>0</v>
      </c>
      <c r="C62" s="3">
        <f>SUMIFS('из плана'!D:D,'из плана'!C:C,'подсчет всего'!A62)</f>
        <v>0</v>
      </c>
      <c r="D62" s="3">
        <f t="shared" si="0"/>
        <v>0</v>
      </c>
      <c r="E62" s="3">
        <f>SUMIFS(склад!C:C,склад!A:A,'подсчет всего'!A62)</f>
        <v>23</v>
      </c>
      <c r="F62" s="3" t="str">
        <f t="shared" si="1"/>
        <v/>
      </c>
    </row>
    <row r="63" spans="1:6" x14ac:dyDescent="0.25">
      <c r="A63" t="str">
        <v>13Х11Н2В2МФ-Ш</v>
      </c>
      <c r="B63" s="3">
        <f>SUMIFS('из дз'!D:D,'из дз'!C:C,'подсчет всего'!A63)</f>
        <v>6</v>
      </c>
      <c r="C63" s="3">
        <f>SUMIFS('из плана'!D:D,'из плана'!C:C,'подсчет всего'!A63)</f>
        <v>0</v>
      </c>
      <c r="D63" s="3">
        <f t="shared" si="0"/>
        <v>6</v>
      </c>
      <c r="E63" s="3">
        <f>SUMIFS(склад!C:C,склад!A:A,'подсчет всего'!A63)</f>
        <v>24</v>
      </c>
      <c r="F63" s="3" t="str">
        <f t="shared" si="1"/>
        <v/>
      </c>
    </row>
    <row r="64" spans="1:6" x14ac:dyDescent="0.25">
      <c r="A64" t="str">
        <v>16Х16Н3МАД</v>
      </c>
      <c r="B64" s="3">
        <f>SUMIFS('из дз'!D:D,'из дз'!C:C,'подсчет всего'!A64)</f>
        <v>56</v>
      </c>
      <c r="C64" s="3">
        <f>SUMIFS('из плана'!D:D,'из плана'!C:C,'подсчет всего'!A64)</f>
        <v>138</v>
      </c>
      <c r="D64" s="3">
        <f t="shared" si="0"/>
        <v>194</v>
      </c>
      <c r="E64" s="3">
        <f>SUMIFS(склад!C:C,склад!A:A,'подсчет всего'!A64)</f>
        <v>105</v>
      </c>
      <c r="F64" s="3">
        <f t="shared" si="1"/>
        <v>89</v>
      </c>
    </row>
    <row r="65" spans="1:6" x14ac:dyDescent="0.25">
      <c r="A65" t="str">
        <v>60С2А</v>
      </c>
      <c r="B65" s="3">
        <f>SUMIFS('из дз'!D:D,'из дз'!C:C,'подсчет всего'!A65)</f>
        <v>0</v>
      </c>
      <c r="C65" s="3">
        <f>SUMIFS('из плана'!D:D,'из плана'!C:C,'подсчет всего'!A65)</f>
        <v>0</v>
      </c>
      <c r="D65" s="3">
        <f t="shared" si="0"/>
        <v>0</v>
      </c>
      <c r="E65" s="3">
        <f>SUMIFS(склад!C:C,склад!A:A,'подсчет всего'!A65)</f>
        <v>34</v>
      </c>
      <c r="F65" s="3" t="str">
        <f t="shared" si="1"/>
        <v/>
      </c>
    </row>
    <row r="66" spans="1:6" x14ac:dyDescent="0.25">
      <c r="A66" t="str">
        <v>МНМц43-05-I</v>
      </c>
      <c r="B66" s="3">
        <f>SUMIFS('из дз'!D:D,'из дз'!C:C,'подсчет всего'!A66)</f>
        <v>0</v>
      </c>
      <c r="C66" s="3">
        <f>SUMIFS('из плана'!D:D,'из плана'!C:C,'подсчет всего'!A66)</f>
        <v>0</v>
      </c>
      <c r="D66" s="3">
        <f t="shared" si="0"/>
        <v>0</v>
      </c>
      <c r="E66" s="3">
        <f>SUMIFS(склад!C:C,склад!A:A,'подсчет всего'!A66)</f>
        <v>0</v>
      </c>
      <c r="F66" s="3" t="str">
        <f t="shared" si="1"/>
        <v/>
      </c>
    </row>
    <row r="67" spans="1:6" x14ac:dyDescent="0.25">
      <c r="A67" t="str">
        <v>оргстекло</v>
      </c>
      <c r="B67" s="3">
        <f>SUMIFS('из дз'!D:D,'из дз'!C:C,'подсчет всего'!A67)</f>
        <v>0</v>
      </c>
      <c r="C67" s="3">
        <f>SUMIFS('из плана'!D:D,'из плана'!C:C,'подсчет всего'!A67)</f>
        <v>0</v>
      </c>
      <c r="D67" s="3">
        <f t="shared" ref="D67:D105" si="2">B67+C67</f>
        <v>0</v>
      </c>
      <c r="E67" s="3">
        <f>SUMIFS(склад!C:C,склад!A:A,'подсчет всего'!A67)</f>
        <v>16</v>
      </c>
      <c r="F67" s="3" t="str">
        <f t="shared" ref="F67:F105" si="3">IF((E67-D67)&gt;=0,"",(E67-D67)*-1)</f>
        <v/>
      </c>
    </row>
    <row r="68" spans="1:6" x14ac:dyDescent="0.25">
      <c r="A68" t="str">
        <v>Плексиглас GSL</v>
      </c>
      <c r="B68" s="3">
        <f>SUMIFS('из дз'!D:D,'из дз'!C:C,'подсчет всего'!A68)</f>
        <v>0</v>
      </c>
      <c r="C68" s="3">
        <f>SUMIFS('из плана'!D:D,'из плана'!C:C,'подсчет всего'!A68)</f>
        <v>6</v>
      </c>
      <c r="D68" s="3">
        <f t="shared" si="2"/>
        <v>6</v>
      </c>
      <c r="E68" s="3">
        <f>SUMIFS(склад!C:C,склад!A:A,'подсчет всего'!A68)</f>
        <v>6</v>
      </c>
      <c r="F68" s="3" t="str">
        <f t="shared" si="3"/>
        <v/>
      </c>
    </row>
    <row r="69" spans="1:6" x14ac:dyDescent="0.25">
      <c r="A69" t="str">
        <v>Ст25</v>
      </c>
      <c r="B69" s="3">
        <f>SUMIFS('из дз'!D:D,'из дз'!C:C,'подсчет всего'!A69)</f>
        <v>0</v>
      </c>
      <c r="C69" s="3">
        <f>SUMIFS('из плана'!D:D,'из плана'!C:C,'подсчет всего'!A69)</f>
        <v>0</v>
      </c>
      <c r="D69" s="3">
        <f t="shared" si="2"/>
        <v>0</v>
      </c>
      <c r="E69" s="3">
        <f>SUMIFS(склад!C:C,склад!A:A,'подсчет всего'!A69)</f>
        <v>28</v>
      </c>
      <c r="F69" s="3" t="str">
        <f t="shared" si="3"/>
        <v/>
      </c>
    </row>
    <row r="70" spans="1:6" x14ac:dyDescent="0.25">
      <c r="A70" t="str">
        <v>07Х17Н16</v>
      </c>
      <c r="B70" s="3">
        <f>SUMIFS('из дз'!D:D,'из дз'!C:C,'подсчет всего'!A70)</f>
        <v>0</v>
      </c>
      <c r="C70" s="3">
        <f>SUMIFS('из плана'!D:D,'из плана'!C:C,'подсчет всего'!A70)</f>
        <v>0</v>
      </c>
      <c r="D70" s="3">
        <f t="shared" si="2"/>
        <v>0</v>
      </c>
      <c r="E70" s="3">
        <f>SUMIFS(склад!C:C,склад!A:A,'подсчет всего'!A70)</f>
        <v>49</v>
      </c>
      <c r="F70" s="3" t="str">
        <f t="shared" si="3"/>
        <v/>
      </c>
    </row>
    <row r="71" spans="1:6" x14ac:dyDescent="0.25">
      <c r="A71" t="str">
        <v>50Х14МФ</v>
      </c>
      <c r="B71" s="3">
        <f>SUMIFS('из дз'!D:D,'из дз'!C:C,'подсчет всего'!A71)</f>
        <v>10</v>
      </c>
      <c r="C71" s="3">
        <f>SUMIFS('из плана'!D:D,'из плана'!C:C,'подсчет всего'!A71)</f>
        <v>70</v>
      </c>
      <c r="D71" s="3">
        <f t="shared" si="2"/>
        <v>80</v>
      </c>
      <c r="E71" s="3">
        <f>SUMIFS(склад!C:C,склад!A:A,'подсчет всего'!A71)</f>
        <v>26</v>
      </c>
      <c r="F71" s="3">
        <f t="shared" si="3"/>
        <v>54</v>
      </c>
    </row>
    <row r="72" spans="1:6" x14ac:dyDescent="0.25">
      <c r="A72" t="str">
        <v>БрОФ6,5-0,15</v>
      </c>
      <c r="B72" s="3">
        <f>SUMIFS('из дз'!D:D,'из дз'!C:C,'подсчет всего'!A72)</f>
        <v>0</v>
      </c>
      <c r="C72" s="3">
        <f>SUMIFS('из плана'!D:D,'из плана'!C:C,'подсчет всего'!A72)</f>
        <v>0</v>
      </c>
      <c r="D72" s="3">
        <f t="shared" si="2"/>
        <v>0</v>
      </c>
      <c r="E72" s="3">
        <f>SUMIFS(склад!C:C,склад!A:A,'подсчет всего'!A72)</f>
        <v>30</v>
      </c>
      <c r="F72" s="3" t="str">
        <f t="shared" si="3"/>
        <v/>
      </c>
    </row>
    <row r="73" spans="1:6" x14ac:dyDescent="0.25">
      <c r="A73" t="str">
        <v>МН19-ВП</v>
      </c>
      <c r="B73" s="3">
        <f>SUMIFS('из дз'!D:D,'из дз'!C:C,'подсчет всего'!A73)</f>
        <v>44</v>
      </c>
      <c r="C73" s="3">
        <f>SUMIFS('из плана'!D:D,'из плана'!C:C,'подсчет всего'!A73)</f>
        <v>0</v>
      </c>
      <c r="D73" s="3">
        <f t="shared" si="2"/>
        <v>44</v>
      </c>
      <c r="E73" s="3">
        <f>SUMIFS(склад!C:C,склад!A:A,'подсчет всего'!A73)</f>
        <v>58</v>
      </c>
      <c r="F73" s="3" t="str">
        <f t="shared" si="3"/>
        <v/>
      </c>
    </row>
    <row r="74" spans="1:6" x14ac:dyDescent="0.25">
      <c r="A74" t="str">
        <v>10880-б</v>
      </c>
      <c r="B74" s="3">
        <f>SUMIFS('из дз'!D:D,'из дз'!C:C,'подсчет всего'!A74)</f>
        <v>0</v>
      </c>
      <c r="C74" s="3">
        <f>SUMIFS('из плана'!D:D,'из плана'!C:C,'подсчет всего'!A74)</f>
        <v>0</v>
      </c>
      <c r="D74" s="3">
        <f t="shared" si="2"/>
        <v>0</v>
      </c>
      <c r="E74" s="3">
        <f>SUMIFS(склад!C:C,склад!A:A,'подсчет всего'!A74)</f>
        <v>110</v>
      </c>
      <c r="F74" s="3" t="str">
        <f t="shared" si="3"/>
        <v/>
      </c>
    </row>
    <row r="75" spans="1:6" x14ac:dyDescent="0.25">
      <c r="A75" t="str">
        <v>65Г</v>
      </c>
      <c r="B75" s="3">
        <f>SUMIFS('из дз'!D:D,'из дз'!C:C,'подсчет всего'!A75)</f>
        <v>0</v>
      </c>
      <c r="C75" s="3">
        <f>SUMIFS('из плана'!D:D,'из плана'!C:C,'подсчет всего'!A75)</f>
        <v>0</v>
      </c>
      <c r="D75" s="3">
        <f t="shared" si="2"/>
        <v>0</v>
      </c>
      <c r="E75" s="3">
        <f>SUMIFS(склад!C:C,склад!A:A,'подсчет всего'!A75)</f>
        <v>16</v>
      </c>
      <c r="F75" s="3" t="str">
        <f t="shared" si="3"/>
        <v/>
      </c>
    </row>
    <row r="76" spans="1:6" x14ac:dyDescent="0.25">
      <c r="A76" t="str">
        <v>А12</v>
      </c>
      <c r="B76" s="3">
        <f>SUMIFS('из дз'!D:D,'из дз'!C:C,'подсчет всего'!A76)</f>
        <v>0</v>
      </c>
      <c r="C76" s="3">
        <f>SUMIFS('из плана'!D:D,'из плана'!C:C,'подсчет всего'!A76)</f>
        <v>0</v>
      </c>
      <c r="D76" s="3">
        <f t="shared" si="2"/>
        <v>0</v>
      </c>
      <c r="E76" s="3">
        <f>SUMIFS(склад!C:C,склад!A:A,'подсчет всего'!A76)</f>
        <v>150</v>
      </c>
      <c r="F76" s="3" t="str">
        <f t="shared" si="3"/>
        <v/>
      </c>
    </row>
    <row r="77" spans="1:6" x14ac:dyDescent="0.25">
      <c r="A77" t="str">
        <v>БрАМц9-2</v>
      </c>
      <c r="B77" s="3">
        <f>SUMIFS('из дз'!D:D,'из дз'!C:C,'подсчет всего'!A77)</f>
        <v>0</v>
      </c>
      <c r="C77" s="3">
        <f>SUMIFS('из плана'!D:D,'из плана'!C:C,'подсчет всего'!A77)</f>
        <v>0</v>
      </c>
      <c r="D77" s="3">
        <f t="shared" si="2"/>
        <v>0</v>
      </c>
      <c r="E77" s="3">
        <f>SUMIFS(склад!C:C,склад!A:A,'подсчет всего'!A77)</f>
        <v>40</v>
      </c>
      <c r="F77" s="3" t="str">
        <f t="shared" si="3"/>
        <v/>
      </c>
    </row>
    <row r="78" spans="1:6" x14ac:dyDescent="0.25">
      <c r="A78" t="str">
        <v>Капролон</v>
      </c>
      <c r="B78" s="3">
        <f>SUMIFS('из дз'!D:D,'из дз'!C:C,'подсчет всего'!A78)</f>
        <v>0</v>
      </c>
      <c r="C78" s="3">
        <f>SUMIFS('из плана'!D:D,'из плана'!C:C,'подсчет всего'!A78)</f>
        <v>0</v>
      </c>
      <c r="D78" s="3">
        <f t="shared" si="2"/>
        <v>0</v>
      </c>
      <c r="E78" s="3">
        <f>SUMIFS(склад!C:C,склад!A:A,'подсчет всего'!A78)</f>
        <v>110</v>
      </c>
      <c r="F78" s="3" t="str">
        <f t="shared" si="3"/>
        <v/>
      </c>
    </row>
    <row r="79" spans="1:6" x14ac:dyDescent="0.25">
      <c r="A79" t="str">
        <v>М42</v>
      </c>
      <c r="B79" s="3">
        <f>SUMIFS('из дз'!D:D,'из дз'!C:C,'подсчет всего'!A79)</f>
        <v>0</v>
      </c>
      <c r="C79" s="3">
        <f>SUMIFS('из плана'!D:D,'из плана'!C:C,'подсчет всего'!A79)</f>
        <v>0</v>
      </c>
      <c r="D79" s="3">
        <f t="shared" si="2"/>
        <v>0</v>
      </c>
      <c r="E79" s="3">
        <f>SUMIFS(склад!C:C,склад!A:A,'подсчет всего'!A79)</f>
        <v>20</v>
      </c>
      <c r="F79" s="3" t="str">
        <f t="shared" si="3"/>
        <v/>
      </c>
    </row>
    <row r="80" spans="1:6" x14ac:dyDescent="0.25">
      <c r="A80" t="str">
        <v>Ст35</v>
      </c>
      <c r="B80" s="3">
        <f>SUMIFS('из дз'!D:D,'из дз'!C:C,'подсчет всего'!A80)</f>
        <v>0</v>
      </c>
      <c r="C80" s="3">
        <f>SUMIFS('из плана'!D:D,'из плана'!C:C,'подсчет всего'!A80)</f>
        <v>0</v>
      </c>
      <c r="D80" s="3">
        <f t="shared" si="2"/>
        <v>0</v>
      </c>
      <c r="E80" s="3">
        <f>SUMIFS(склад!C:C,склад!A:A,'подсчет всего'!A80)</f>
        <v>108</v>
      </c>
      <c r="F80" s="3" t="str">
        <f t="shared" si="3"/>
        <v/>
      </c>
    </row>
    <row r="81" spans="1:6" x14ac:dyDescent="0.25">
      <c r="A81" t="str">
        <v>40ХФА</v>
      </c>
      <c r="B81" s="3">
        <f>SUMIFS('из дз'!D:D,'из дз'!C:C,'подсчет всего'!A81)</f>
        <v>0</v>
      </c>
      <c r="C81" s="3">
        <f>SUMIFS('из плана'!D:D,'из плана'!C:C,'подсчет всего'!A81)</f>
        <v>0</v>
      </c>
      <c r="D81" s="3">
        <f t="shared" si="2"/>
        <v>0</v>
      </c>
      <c r="E81" s="3">
        <f>SUMIFS(склад!C:C,склад!A:A,'подсчет всего'!A81)</f>
        <v>0</v>
      </c>
      <c r="F81" s="3" t="str">
        <f t="shared" si="3"/>
        <v/>
      </c>
    </row>
    <row r="82" spans="1:6" x14ac:dyDescent="0.25">
      <c r="A82" t="str">
        <v>Ertalite</v>
      </c>
      <c r="B82" s="3">
        <f>SUMIFS('из дз'!D:D,'из дз'!C:C,'подсчет всего'!A82)</f>
        <v>0</v>
      </c>
      <c r="C82" s="3">
        <f>SUMIFS('из плана'!D:D,'из плана'!C:C,'подсчет всего'!A82)</f>
        <v>0</v>
      </c>
      <c r="D82" s="3">
        <f t="shared" si="2"/>
        <v>0</v>
      </c>
      <c r="E82" s="3">
        <f>SUMIFS(склад!C:C,склад!A:A,'подсчет всего'!A82)</f>
        <v>35</v>
      </c>
      <c r="F82" s="3" t="str">
        <f t="shared" si="3"/>
        <v/>
      </c>
    </row>
    <row r="83" spans="1:6" x14ac:dyDescent="0.25">
      <c r="A83" t="str">
        <v>АД31Т1</v>
      </c>
      <c r="B83" s="3">
        <f>SUMIFS('из дз'!D:D,'из дз'!C:C,'подсчет всего'!A83)</f>
        <v>0</v>
      </c>
      <c r="C83" s="3">
        <f>SUMIFS('из плана'!D:D,'из плана'!C:C,'подсчет всего'!A83)</f>
        <v>0</v>
      </c>
      <c r="D83" s="3">
        <f t="shared" si="2"/>
        <v>0</v>
      </c>
      <c r="E83" s="3">
        <f>SUMIFS(склад!C:C,склад!A:A,'подсчет всего'!A83)</f>
        <v>3</v>
      </c>
      <c r="F83" s="3" t="str">
        <f t="shared" si="3"/>
        <v/>
      </c>
    </row>
    <row r="84" spans="1:6" x14ac:dyDescent="0.25">
      <c r="A84" t="str">
        <v>МВ</v>
      </c>
      <c r="B84" s="3">
        <f>SUMIFS('из дз'!D:D,'из дз'!C:C,'подсчет всего'!A84)</f>
        <v>0</v>
      </c>
      <c r="C84" s="3">
        <f>SUMIFS('из плана'!D:D,'из плана'!C:C,'подсчет всего'!A84)</f>
        <v>0</v>
      </c>
      <c r="D84" s="3">
        <f t="shared" si="2"/>
        <v>0</v>
      </c>
      <c r="E84" s="3">
        <f>SUMIFS(склад!C:C,склад!A:A,'подсчет всего'!A84)</f>
        <v>0</v>
      </c>
      <c r="F84" s="3" t="str">
        <f t="shared" si="3"/>
        <v/>
      </c>
    </row>
    <row r="85" spans="1:6" x14ac:dyDescent="0.25">
      <c r="A85" t="str">
        <v>10Х11Н23Т3МР-ВД</v>
      </c>
      <c r="B85" s="3">
        <f>SUMIFS('из дз'!D:D,'из дз'!C:C,'подсчет всего'!A85)</f>
        <v>0</v>
      </c>
      <c r="C85" s="3">
        <f>SUMIFS('из плана'!D:D,'из плана'!C:C,'подсчет всего'!A85)</f>
        <v>0</v>
      </c>
      <c r="D85" s="3">
        <f t="shared" si="2"/>
        <v>0</v>
      </c>
      <c r="E85" s="3">
        <f>SUMIFS(склад!C:C,склад!A:A,'подсчет всего'!A85)</f>
        <v>10</v>
      </c>
      <c r="F85" s="3" t="str">
        <f t="shared" si="3"/>
        <v/>
      </c>
    </row>
    <row r="86" spans="1:6" x14ac:dyDescent="0.25">
      <c r="A86" t="str">
        <v>ВТ6</v>
      </c>
      <c r="B86" s="3">
        <f>SUMIFS('из дз'!D:D,'из дз'!C:C,'подсчет всего'!A86)</f>
        <v>163</v>
      </c>
      <c r="C86" s="3">
        <f>SUMIFS('из плана'!D:D,'из плана'!C:C,'подсчет всего'!A86)</f>
        <v>340</v>
      </c>
      <c r="D86" s="3">
        <f t="shared" si="2"/>
        <v>503</v>
      </c>
      <c r="E86" s="3">
        <f>SUMIFS(склад!C:C,склад!A:A,'подсчет всего'!A86)</f>
        <v>177</v>
      </c>
      <c r="F86" s="3">
        <f t="shared" si="3"/>
        <v>326</v>
      </c>
    </row>
    <row r="87" spans="1:6" x14ac:dyDescent="0.25">
      <c r="A87" t="str">
        <v>НП-2</v>
      </c>
      <c r="B87" s="3">
        <f>SUMIFS('из дз'!D:D,'из дз'!C:C,'подсчет всего'!A87)</f>
        <v>3</v>
      </c>
      <c r="C87" s="3">
        <f>SUMIFS('из плана'!D:D,'из плана'!C:C,'подсчет всего'!A87)</f>
        <v>0</v>
      </c>
      <c r="D87" s="3">
        <f t="shared" si="2"/>
        <v>3</v>
      </c>
      <c r="E87" s="3">
        <f>SUMIFS(склад!C:C,склад!A:A,'подсчет всего'!A87)</f>
        <v>3</v>
      </c>
      <c r="F87" s="3" t="str">
        <f t="shared" si="3"/>
        <v/>
      </c>
    </row>
    <row r="88" spans="1:6" x14ac:dyDescent="0.25">
      <c r="A88" t="str">
        <v>НМЖМц 28</v>
      </c>
      <c r="B88" s="3">
        <f>SUMIFS('из дз'!D:D,'из дз'!C:C,'подсчет всего'!A88)</f>
        <v>0</v>
      </c>
      <c r="C88" s="3">
        <f>SUMIFS('из плана'!D:D,'из плана'!C:C,'подсчет всего'!A88)</f>
        <v>0</v>
      </c>
      <c r="D88" s="3">
        <f t="shared" si="2"/>
        <v>0</v>
      </c>
      <c r="E88" s="3">
        <f>SUMIFS(склад!C:C,склад!A:A,'подсчет всего'!A88)</f>
        <v>22</v>
      </c>
      <c r="F88" s="3" t="str">
        <f t="shared" si="3"/>
        <v/>
      </c>
    </row>
    <row r="89" spans="1:6" x14ac:dyDescent="0.25">
      <c r="A89" t="str">
        <v>МН45</v>
      </c>
      <c r="B89" s="3">
        <f>SUMIFS('из дз'!D:D,'из дз'!C:C,'подсчет всего'!A89)</f>
        <v>0</v>
      </c>
      <c r="C89" s="3">
        <f>SUMIFS('из плана'!D:D,'из плана'!C:C,'подсчет всего'!A89)</f>
        <v>0</v>
      </c>
      <c r="D89" s="3">
        <f t="shared" si="2"/>
        <v>0</v>
      </c>
      <c r="E89" s="3">
        <f>SUMIFS(склад!C:C,склад!A:A,'подсчет всего'!A89)</f>
        <v>8</v>
      </c>
      <c r="F89" s="3" t="str">
        <f t="shared" si="3"/>
        <v/>
      </c>
    </row>
    <row r="90" spans="1:6" x14ac:dyDescent="0.25">
      <c r="A90" t="str">
        <v>18Х2Н4МА</v>
      </c>
      <c r="B90" s="3">
        <f>SUMIFS('из дз'!D:D,'из дз'!C:C,'подсчет всего'!A90)</f>
        <v>0</v>
      </c>
      <c r="C90" s="3">
        <f>SUMIFS('из плана'!D:D,'из плана'!C:C,'подсчет всего'!A90)</f>
        <v>0</v>
      </c>
      <c r="D90" s="3">
        <f t="shared" si="2"/>
        <v>0</v>
      </c>
      <c r="E90" s="3">
        <f>SUMIFS(склад!C:C,склад!A:A,'подсчет всего'!A90)</f>
        <v>26</v>
      </c>
      <c r="F90" s="3" t="str">
        <f t="shared" si="3"/>
        <v/>
      </c>
    </row>
    <row r="91" spans="1:6" x14ac:dyDescent="0.25">
      <c r="A91" t="str">
        <v>БрОЦ4-3</v>
      </c>
      <c r="B91" s="3">
        <f>SUMIFS('из дз'!D:D,'из дз'!C:C,'подсчет всего'!A91)</f>
        <v>0</v>
      </c>
      <c r="C91" s="3">
        <f>SUMIFS('из плана'!D:D,'из плана'!C:C,'подсчет всего'!A91)</f>
        <v>0</v>
      </c>
      <c r="D91" s="3">
        <f t="shared" si="2"/>
        <v>0</v>
      </c>
      <c r="E91" s="3">
        <f>SUMIFS(склад!C:C,склад!A:A,'подсчет всего'!A91)</f>
        <v>5</v>
      </c>
      <c r="F91" s="3" t="str">
        <f t="shared" si="3"/>
        <v/>
      </c>
    </row>
    <row r="92" spans="1:6" x14ac:dyDescent="0.25">
      <c r="A92" t="str">
        <v>49КФ</v>
      </c>
      <c r="B92" s="3">
        <f>SUMIFS('из дз'!D:D,'из дз'!C:C,'подсчет всего'!A92)</f>
        <v>0</v>
      </c>
      <c r="C92" s="3">
        <f>SUMIFS('из плана'!D:D,'из плана'!C:C,'подсчет всего'!A92)</f>
        <v>0</v>
      </c>
      <c r="D92" s="3">
        <f t="shared" si="2"/>
        <v>0</v>
      </c>
      <c r="E92" s="3">
        <f>SUMIFS(склад!C:C,склад!A:A,'подсчет всего'!A92)</f>
        <v>10</v>
      </c>
      <c r="F92" s="3" t="str">
        <f t="shared" si="3"/>
        <v/>
      </c>
    </row>
    <row r="93" spans="1:6" x14ac:dyDescent="0.25">
      <c r="A93" t="str">
        <v>15Х25Т</v>
      </c>
      <c r="B93" s="3">
        <f>SUMIFS('из дз'!D:D,'из дз'!C:C,'подсчет всего'!A93)</f>
        <v>0</v>
      </c>
      <c r="C93" s="3">
        <f>SUMIFS('из плана'!D:D,'из плана'!C:C,'подсчет всего'!A93)</f>
        <v>0</v>
      </c>
      <c r="D93" s="3">
        <f t="shared" si="2"/>
        <v>0</v>
      </c>
      <c r="E93" s="3">
        <f>SUMIFS(склад!C:C,склад!A:A,'подсчет всего'!A93)</f>
        <v>36</v>
      </c>
      <c r="F93" s="3" t="str">
        <f t="shared" si="3"/>
        <v/>
      </c>
    </row>
    <row r="94" spans="1:6" x14ac:dyDescent="0.25">
      <c r="A94" t="str">
        <v>10864-ВД</v>
      </c>
      <c r="B94" s="3">
        <f>SUMIFS('из дз'!D:D,'из дз'!C:C,'подсчет всего'!A94)</f>
        <v>0</v>
      </c>
      <c r="C94" s="3">
        <f>SUMIFS('из плана'!D:D,'из плана'!C:C,'подсчет всего'!A94)</f>
        <v>0</v>
      </c>
      <c r="D94" s="3">
        <f t="shared" si="2"/>
        <v>0</v>
      </c>
      <c r="E94" s="3">
        <f>SUMIFS(склад!C:C,склад!A:A,'подсчет всего'!A94)</f>
        <v>48</v>
      </c>
      <c r="F94" s="3" t="str">
        <f t="shared" si="3"/>
        <v/>
      </c>
    </row>
    <row r="95" spans="1:6" x14ac:dyDescent="0.25">
      <c r="A95" t="str">
        <v>Р-18</v>
      </c>
      <c r="B95" s="3">
        <f>SUMIFS('из дз'!D:D,'из дз'!C:C,'подсчет всего'!A95)</f>
        <v>0</v>
      </c>
      <c r="C95" s="3">
        <f>SUMIFS('из плана'!D:D,'из плана'!C:C,'подсчет всего'!A95)</f>
        <v>0</v>
      </c>
      <c r="D95" s="3">
        <f t="shared" si="2"/>
        <v>0</v>
      </c>
      <c r="E95" s="3">
        <f>SUMIFS(склад!C:C,склад!A:A,'подсчет всего'!A95)</f>
        <v>10</v>
      </c>
      <c r="F95" s="3" t="str">
        <f t="shared" si="3"/>
        <v/>
      </c>
    </row>
    <row r="96" spans="1:6" x14ac:dyDescent="0.25">
      <c r="A96" t="str">
        <v>Стеклотекстолит СТЭФ</v>
      </c>
      <c r="B96" s="3">
        <f>SUMIFS('из дз'!D:D,'из дз'!C:C,'подсчет всего'!A96)</f>
        <v>0</v>
      </c>
      <c r="C96" s="3">
        <f>SUMIFS('из плана'!D:D,'из плана'!C:C,'подсчет всего'!A96)</f>
        <v>0</v>
      </c>
      <c r="D96" s="3">
        <f t="shared" si="2"/>
        <v>0</v>
      </c>
      <c r="E96" s="3">
        <f>SUMIFS(склад!C:C,склад!A:A,'подсчет всего'!A96)</f>
        <v>10</v>
      </c>
      <c r="F96" s="3" t="str">
        <f t="shared" si="3"/>
        <v/>
      </c>
    </row>
    <row r="97" spans="1:6" x14ac:dyDescent="0.25">
      <c r="A97" t="str">
        <v>ЭП 853</v>
      </c>
      <c r="B97" s="3">
        <f>SUMIFS('из дз'!D:D,'из дз'!C:C,'подсчет всего'!A97)</f>
        <v>0</v>
      </c>
      <c r="C97" s="3">
        <f>SUMIFS('из плана'!D:D,'из плана'!C:C,'подсчет всего'!A97)</f>
        <v>0</v>
      </c>
      <c r="D97" s="3">
        <f t="shared" si="2"/>
        <v>0</v>
      </c>
      <c r="E97" s="3">
        <f>SUMIFS(склад!C:C,склад!A:A,'подсчет всего'!A97)</f>
        <v>13</v>
      </c>
      <c r="F97" s="3" t="str">
        <f t="shared" si="3"/>
        <v/>
      </c>
    </row>
    <row r="98" spans="1:6" x14ac:dyDescent="0.25">
      <c r="A98" t="str">
        <v>12Х17Г9АН4-Ш</v>
      </c>
      <c r="B98" s="3">
        <f>SUMIFS('из дз'!D:D,'из дз'!C:C,'подсчет всего'!A98)</f>
        <v>0</v>
      </c>
      <c r="C98" s="3">
        <f>SUMIFS('из плана'!D:D,'из плана'!C:C,'подсчет всего'!A98)</f>
        <v>0</v>
      </c>
      <c r="D98" s="3">
        <f t="shared" si="2"/>
        <v>0</v>
      </c>
      <c r="E98" s="3">
        <f>SUMIFS(склад!C:C,склад!A:A,'подсчет всего'!A98)</f>
        <v>22</v>
      </c>
      <c r="F98" s="3" t="str">
        <f t="shared" si="3"/>
        <v/>
      </c>
    </row>
    <row r="99" spans="1:6" x14ac:dyDescent="0.25">
      <c r="A99" t="str">
        <v>Стеклотекстолит</v>
      </c>
      <c r="B99" s="3">
        <f>SUMIFS('из дз'!D:D,'из дз'!C:C,'подсчет всего'!A99)</f>
        <v>0</v>
      </c>
      <c r="C99" s="3">
        <f>SUMIFS('из плана'!D:D,'из плана'!C:C,'подсчет всего'!A99)</f>
        <v>0</v>
      </c>
      <c r="D99" s="3">
        <f t="shared" si="2"/>
        <v>0</v>
      </c>
      <c r="E99" s="3">
        <f>SUMIFS(склад!C:C,склад!A:A,'подсчет всего'!A99)</f>
        <v>10</v>
      </c>
      <c r="F99" s="3" t="str">
        <f t="shared" si="3"/>
        <v/>
      </c>
    </row>
    <row r="100" spans="1:6" x14ac:dyDescent="0.25">
      <c r="A100" t="str">
        <v>Д16</v>
      </c>
      <c r="B100" s="3">
        <f>SUMIFS('из дз'!D:D,'из дз'!C:C,'подсчет всего'!A100)</f>
        <v>0</v>
      </c>
      <c r="C100" s="3">
        <f>SUMIFS('из плана'!D:D,'из плана'!C:C,'подсчет всего'!A100)</f>
        <v>0</v>
      </c>
      <c r="D100" s="3">
        <f t="shared" si="2"/>
        <v>0</v>
      </c>
      <c r="E100" s="3">
        <f>SUMIFS(склад!C:C,склад!A:A,'подсчет всего'!A100)</f>
        <v>8</v>
      </c>
      <c r="F100" s="3" t="str">
        <f t="shared" si="3"/>
        <v/>
      </c>
    </row>
    <row r="101" spans="1:6" x14ac:dyDescent="0.25">
      <c r="A101" t="str">
        <v>38Х2МЮА</v>
      </c>
      <c r="B101" s="3">
        <f>SUMIFS('из дз'!D:D,'из дз'!C:C,'подсчет всего'!A101)</f>
        <v>0</v>
      </c>
      <c r="C101" s="3">
        <f>SUMIFS('из плана'!D:D,'из плана'!C:C,'подсчет всего'!A101)</f>
        <v>0</v>
      </c>
      <c r="D101" s="3">
        <f t="shared" si="2"/>
        <v>0</v>
      </c>
      <c r="E101" s="3">
        <f>SUMIFS(склад!C:C,склад!A:A,'подсчет всего'!A101)</f>
        <v>16</v>
      </c>
      <c r="F101" s="3" t="str">
        <f t="shared" si="3"/>
        <v/>
      </c>
    </row>
    <row r="102" spans="1:6" x14ac:dyDescent="0.25">
      <c r="A102" t="str">
        <v>Ф-4</v>
      </c>
      <c r="B102" s="3">
        <f>SUMIFS('из дз'!D:D,'из дз'!C:C,'подсчет всего'!A102)</f>
        <v>10</v>
      </c>
      <c r="C102" s="3">
        <f>SUMIFS('из плана'!D:D,'из плана'!C:C,'подсчет всего'!A102)</f>
        <v>8</v>
      </c>
      <c r="D102" s="3">
        <f t="shared" si="2"/>
        <v>18</v>
      </c>
      <c r="E102" s="3">
        <f>SUMIFS(склад!C:C,склад!A:A,'подсчет всего'!A102)</f>
        <v>10</v>
      </c>
      <c r="F102" s="3">
        <f t="shared" si="3"/>
        <v>8</v>
      </c>
    </row>
    <row r="103" spans="1:6" x14ac:dyDescent="0.25">
      <c r="A103" t="str">
        <v>МВ-3</v>
      </c>
      <c r="B103" s="3">
        <f>SUMIFS('из дз'!D:D,'из дз'!C:C,'подсчет всего'!A103)</f>
        <v>0</v>
      </c>
      <c r="C103" s="3">
        <f>SUMIFS('из плана'!D:D,'из плана'!C:C,'подсчет всего'!A103)</f>
        <v>0</v>
      </c>
      <c r="D103" s="3">
        <f t="shared" si="2"/>
        <v>0</v>
      </c>
      <c r="E103" s="3">
        <f>SUMIFS(склад!C:C,склад!A:A,'подсчет всего'!A103)</f>
        <v>20</v>
      </c>
      <c r="F103" s="3" t="str">
        <f t="shared" si="3"/>
        <v/>
      </c>
    </row>
    <row r="104" spans="1:6" x14ac:dyDescent="0.25">
      <c r="A104" t="str">
        <v>95Х18МФ</v>
      </c>
      <c r="B104" s="3">
        <f>SUMIFS('из дз'!D:D,'из дз'!C:C,'подсчет всего'!A104)</f>
        <v>0</v>
      </c>
      <c r="C104" s="3">
        <f>SUMIFS('из плана'!D:D,'из плана'!C:C,'подсчет всего'!A104)</f>
        <v>0</v>
      </c>
      <c r="D104" s="3">
        <f t="shared" si="2"/>
        <v>0</v>
      </c>
      <c r="E104" s="3">
        <f>SUMIFS(склад!C:C,склад!A:A,'подсчет всего'!A104)</f>
        <v>9</v>
      </c>
      <c r="F104" s="3" t="str">
        <f t="shared" si="3"/>
        <v/>
      </c>
    </row>
    <row r="105" spans="1:6" x14ac:dyDescent="0.25">
      <c r="A105">
        <v>0</v>
      </c>
      <c r="B105" s="3">
        <f>SUMIFS('из дз'!D:D,'из дз'!C:C,'подсчет всего'!A105)</f>
        <v>0</v>
      </c>
      <c r="C105" s="3">
        <f>SUMIFS('из плана'!D:D,'из плана'!C:C,'подсчет всего'!A105)</f>
        <v>0</v>
      </c>
      <c r="D105" s="3">
        <f t="shared" si="2"/>
        <v>0</v>
      </c>
      <c r="E105" s="3">
        <f>SUMIFS(склад!C:C,склад!A:A,'подсчет всего'!A105)</f>
        <v>0</v>
      </c>
      <c r="F105" s="3" t="str">
        <f t="shared" si="3"/>
        <v/>
      </c>
    </row>
  </sheetData>
  <autoFilter ref="A1:F105" xr:uid="{D5B0077B-42D7-4859-A6F9-27B1E18C4F6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из дз</vt:lpstr>
      <vt:lpstr>из плана</vt:lpstr>
      <vt:lpstr>склад</vt:lpstr>
      <vt:lpstr>подсчет всего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2024-06-16T09:57:54Z</dcterms:modified>
</cp:coreProperties>
</file>