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\Downloads\"/>
    </mc:Choice>
  </mc:AlternateContent>
  <xr:revisionPtr revIDLastSave="0" documentId="8_{C2A41B45-102B-4F02-98C9-08539AB35B72}" xr6:coauthVersionLast="47" xr6:coauthVersionMax="47" xr10:uidLastSave="{00000000-0000-0000-0000-000000000000}"/>
  <bookViews>
    <workbookView xWindow="-120" yWindow="-120" windowWidth="38640" windowHeight="21120" xr2:uid="{B7F26C60-9674-4385-9E6C-6A697262A4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F2" i="1"/>
  <c r="G2" i="1" l="1"/>
  <c r="H2" i="1" l="1"/>
  <c r="I2" i="1" l="1"/>
  <c r="J2" i="1" l="1"/>
  <c r="K2" i="1" l="1"/>
  <c r="L2" i="1" l="1"/>
  <c r="M2" i="1" l="1"/>
  <c r="N2" i="1" l="1"/>
  <c r="O2" i="1" l="1"/>
  <c r="P2" i="1" l="1"/>
  <c r="Q2" i="1" l="1"/>
  <c r="R2" i="1" l="1"/>
  <c r="S2" i="1" l="1"/>
  <c r="T2" i="1" l="1"/>
  <c r="U2" i="1" l="1"/>
  <c r="V2" i="1" l="1"/>
  <c r="W2" i="1" l="1"/>
  <c r="X2" i="1" l="1"/>
  <c r="Y2" i="1" l="1"/>
  <c r="Z2" i="1" l="1"/>
  <c r="AA2" i="1" l="1"/>
  <c r="AB2" i="1" l="1"/>
  <c r="AC2" i="1" l="1"/>
  <c r="AD2" i="1" l="1"/>
  <c r="AE2" i="1" l="1"/>
  <c r="AF2" i="1" l="1"/>
  <c r="AG2" i="1" l="1"/>
  <c r="AH2" i="1" l="1"/>
  <c r="AI2" i="1" l="1"/>
  <c r="AJ2" i="1" l="1"/>
</calcChain>
</file>

<file path=xl/sharedStrings.xml><?xml version="1.0" encoding="utf-8"?>
<sst xmlns="http://schemas.openxmlformats.org/spreadsheetml/2006/main" count="263" uniqueCount="10">
  <si>
    <t>Иванов А.А.</t>
  </si>
  <si>
    <t>Петров А.А.</t>
  </si>
  <si>
    <t>Сидоров А.А.</t>
  </si>
  <si>
    <t>д</t>
  </si>
  <si>
    <t>в</t>
  </si>
  <si>
    <t>н</t>
  </si>
  <si>
    <t>Бригада</t>
  </si>
  <si>
    <t>Исходня таблица</t>
  </si>
  <si>
    <t>Как должно быть</t>
  </si>
  <si>
    <t>Бригада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</si>
</sst>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d"/>
  </numFmts>
  <fonts count="11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Times New Roman"/>
      <family val="1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/>
    <xf numFmtId="164" fontId="9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top" wrapText="1"/>
    </xf>
    <xf numFmtId="165" fontId="10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68"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482B-0F26-4064-991D-C0D12F0B3F6B}">
  <dimension ref="A1:AL32"/>
  <sheetViews>
    <sheetView tabSelected="1" workbookViewId="0">
      <selection activeCell="AO27" sqref="AO27"/>
    </sheetView>
  </sheetViews>
  <sheetFormatPr defaultRowHeight="15" x14ac:dyDescent="0.25"/>
  <cols>
    <col min="1" max="1" width="5.7109375" customWidth="1"/>
    <col min="2" max="2" width="2.85546875" customWidth="1"/>
    <col min="3" max="3" width="3.85546875" customWidth="1"/>
    <col min="4" max="4" width="46.28515625" customWidth="1"/>
    <col min="5" max="5" width="4.7109375" customWidth="1"/>
    <col min="6" max="36" width="3.42578125" customWidth="1"/>
  </cols>
  <sheetData>
    <row r="1" spans="1:38" ht="59.25" customHeight="1" thickBot="1" x14ac:dyDescent="0.3">
      <c r="A1" s="4"/>
      <c r="B1" s="4"/>
      <c r="C1" s="27" t="s">
        <v>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8" ht="15.75" x14ac:dyDescent="0.25">
      <c r="A2" s="5"/>
      <c r="B2" s="6"/>
      <c r="C2" s="7"/>
      <c r="D2" s="8">
        <v>45474</v>
      </c>
      <c r="E2" s="12"/>
      <c r="F2" s="14">
        <f>D2</f>
        <v>45474</v>
      </c>
      <c r="G2" s="15">
        <f>F2+1</f>
        <v>45475</v>
      </c>
      <c r="H2" s="15">
        <f t="shared" ref="H2:AJ2" si="0">G2+1</f>
        <v>45476</v>
      </c>
      <c r="I2" s="15">
        <f t="shared" si="0"/>
        <v>45477</v>
      </c>
      <c r="J2" s="15">
        <f t="shared" si="0"/>
        <v>45478</v>
      </c>
      <c r="K2" s="15">
        <f t="shared" si="0"/>
        <v>45479</v>
      </c>
      <c r="L2" s="15">
        <f t="shared" si="0"/>
        <v>45480</v>
      </c>
      <c r="M2" s="15">
        <f t="shared" si="0"/>
        <v>45481</v>
      </c>
      <c r="N2" s="15">
        <f t="shared" si="0"/>
        <v>45482</v>
      </c>
      <c r="O2" s="15">
        <f t="shared" si="0"/>
        <v>45483</v>
      </c>
      <c r="P2" s="15">
        <f t="shared" si="0"/>
        <v>45484</v>
      </c>
      <c r="Q2" s="15">
        <f t="shared" si="0"/>
        <v>45485</v>
      </c>
      <c r="R2" s="15">
        <f t="shared" si="0"/>
        <v>45486</v>
      </c>
      <c r="S2" s="15">
        <f t="shared" si="0"/>
        <v>45487</v>
      </c>
      <c r="T2" s="15">
        <f t="shared" si="0"/>
        <v>45488</v>
      </c>
      <c r="U2" s="15">
        <f t="shared" si="0"/>
        <v>45489</v>
      </c>
      <c r="V2" s="15">
        <f t="shared" si="0"/>
        <v>45490</v>
      </c>
      <c r="W2" s="15">
        <f t="shared" si="0"/>
        <v>45491</v>
      </c>
      <c r="X2" s="15">
        <f t="shared" si="0"/>
        <v>45492</v>
      </c>
      <c r="Y2" s="15">
        <f t="shared" si="0"/>
        <v>45493</v>
      </c>
      <c r="Z2" s="15">
        <f t="shared" si="0"/>
        <v>45494</v>
      </c>
      <c r="AA2" s="15">
        <f t="shared" si="0"/>
        <v>45495</v>
      </c>
      <c r="AB2" s="15">
        <f t="shared" si="0"/>
        <v>45496</v>
      </c>
      <c r="AC2" s="15">
        <f t="shared" si="0"/>
        <v>45497</v>
      </c>
      <c r="AD2" s="15">
        <f t="shared" si="0"/>
        <v>45498</v>
      </c>
      <c r="AE2" s="15">
        <f t="shared" si="0"/>
        <v>45499</v>
      </c>
      <c r="AF2" s="15">
        <f t="shared" si="0"/>
        <v>45500</v>
      </c>
      <c r="AG2" s="15">
        <f t="shared" si="0"/>
        <v>45501</v>
      </c>
      <c r="AH2" s="15">
        <f t="shared" si="0"/>
        <v>45502</v>
      </c>
      <c r="AI2" s="15">
        <f t="shared" si="0"/>
        <v>45503</v>
      </c>
      <c r="AJ2" s="16">
        <f t="shared" si="0"/>
        <v>45504</v>
      </c>
    </row>
    <row r="3" spans="1:38" x14ac:dyDescent="0.25">
      <c r="A3" s="1"/>
      <c r="B3" s="28" t="s">
        <v>9</v>
      </c>
      <c r="C3" s="9">
        <v>1</v>
      </c>
      <c r="D3" s="10" t="s">
        <v>0</v>
      </c>
      <c r="E3" s="13"/>
      <c r="F3" s="17"/>
      <c r="G3" s="11"/>
      <c r="H3" s="11">
        <v>8</v>
      </c>
      <c r="I3" s="11">
        <v>8</v>
      </c>
      <c r="J3" s="11">
        <v>8</v>
      </c>
      <c r="K3" s="11">
        <v>8</v>
      </c>
      <c r="L3" s="11"/>
      <c r="M3" s="11"/>
      <c r="N3" s="11">
        <v>8</v>
      </c>
      <c r="O3" s="11">
        <v>8</v>
      </c>
      <c r="P3" s="11"/>
      <c r="Q3" s="11"/>
      <c r="R3" s="11">
        <v>8</v>
      </c>
      <c r="S3" s="11">
        <v>8</v>
      </c>
      <c r="T3" s="11">
        <v>8</v>
      </c>
      <c r="U3" s="11">
        <v>8</v>
      </c>
      <c r="V3" s="11"/>
      <c r="W3" s="11"/>
      <c r="X3" s="11">
        <v>8</v>
      </c>
      <c r="Y3" s="11">
        <v>8</v>
      </c>
      <c r="Z3" s="11"/>
      <c r="AA3" s="11"/>
      <c r="AB3" s="11">
        <v>8</v>
      </c>
      <c r="AC3" s="11">
        <v>8</v>
      </c>
      <c r="AD3" s="11">
        <v>8</v>
      </c>
      <c r="AE3" s="11">
        <v>8</v>
      </c>
      <c r="AF3" s="11"/>
      <c r="AG3" s="11"/>
      <c r="AH3" s="11">
        <v>8</v>
      </c>
      <c r="AI3" s="11">
        <v>8</v>
      </c>
      <c r="AJ3" s="18"/>
    </row>
    <row r="4" spans="1:38" x14ac:dyDescent="0.25">
      <c r="A4" s="1"/>
      <c r="B4" s="28"/>
      <c r="C4" s="9"/>
      <c r="D4" s="10"/>
      <c r="E4" s="13"/>
      <c r="F4" s="1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8"/>
    </row>
    <row r="5" spans="1:38" x14ac:dyDescent="0.25">
      <c r="A5" s="1"/>
      <c r="B5" s="28"/>
      <c r="C5" s="9">
        <v>2</v>
      </c>
      <c r="D5" s="10" t="s">
        <v>1</v>
      </c>
      <c r="E5" s="13"/>
      <c r="F5" s="17"/>
      <c r="G5" s="11"/>
      <c r="H5" s="11">
        <v>8</v>
      </c>
      <c r="I5" s="11">
        <v>8</v>
      </c>
      <c r="J5" s="11">
        <v>8</v>
      </c>
      <c r="K5" s="11">
        <v>8</v>
      </c>
      <c r="L5" s="11">
        <v>2</v>
      </c>
      <c r="M5" s="11"/>
      <c r="N5" s="11">
        <v>8</v>
      </c>
      <c r="O5" s="11">
        <v>8</v>
      </c>
      <c r="P5" s="11">
        <v>1</v>
      </c>
      <c r="Q5" s="11"/>
      <c r="R5" s="11">
        <v>8</v>
      </c>
      <c r="S5" s="11">
        <v>8</v>
      </c>
      <c r="T5" s="11">
        <v>8</v>
      </c>
      <c r="U5" s="11">
        <v>8</v>
      </c>
      <c r="V5" s="11"/>
      <c r="W5" s="11"/>
      <c r="X5" s="11">
        <v>8</v>
      </c>
      <c r="Y5" s="11">
        <v>8</v>
      </c>
      <c r="Z5" s="11"/>
      <c r="AA5" s="11"/>
      <c r="AB5" s="11">
        <v>8</v>
      </c>
      <c r="AC5" s="11">
        <v>8</v>
      </c>
      <c r="AD5" s="11">
        <v>8</v>
      </c>
      <c r="AE5" s="11">
        <v>8</v>
      </c>
      <c r="AF5" s="11">
        <v>2</v>
      </c>
      <c r="AG5" s="11"/>
      <c r="AH5" s="11">
        <v>8</v>
      </c>
      <c r="AI5" s="11">
        <v>8</v>
      </c>
      <c r="AJ5" s="18"/>
    </row>
    <row r="6" spans="1:38" x14ac:dyDescent="0.25">
      <c r="A6" s="1"/>
      <c r="B6" s="28"/>
      <c r="C6" s="9"/>
      <c r="D6" s="10"/>
      <c r="E6" s="13"/>
      <c r="F6" s="1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8"/>
    </row>
    <row r="7" spans="1:38" x14ac:dyDescent="0.25">
      <c r="A7" s="1"/>
      <c r="B7" s="28"/>
      <c r="C7" s="9">
        <v>3</v>
      </c>
      <c r="D7" s="10" t="s">
        <v>2</v>
      </c>
      <c r="E7" s="13"/>
      <c r="F7" s="17"/>
      <c r="G7" s="11"/>
      <c r="H7" s="11">
        <v>8</v>
      </c>
      <c r="I7" s="11">
        <v>8</v>
      </c>
      <c r="J7" s="11">
        <v>8</v>
      </c>
      <c r="K7" s="11">
        <v>8</v>
      </c>
      <c r="L7" s="11"/>
      <c r="M7" s="11"/>
      <c r="N7" s="11">
        <v>8</v>
      </c>
      <c r="O7" s="11">
        <v>8</v>
      </c>
      <c r="P7" s="11"/>
      <c r="Q7" s="11">
        <v>1</v>
      </c>
      <c r="R7" s="11">
        <v>8</v>
      </c>
      <c r="S7" s="11">
        <v>8</v>
      </c>
      <c r="T7" s="11">
        <v>8</v>
      </c>
      <c r="U7" s="11">
        <v>8</v>
      </c>
      <c r="V7" s="11"/>
      <c r="W7" s="11"/>
      <c r="X7" s="11">
        <v>8</v>
      </c>
      <c r="Y7" s="11">
        <v>8</v>
      </c>
      <c r="Z7" s="11">
        <v>2</v>
      </c>
      <c r="AA7" s="11"/>
      <c r="AB7" s="11">
        <v>8</v>
      </c>
      <c r="AC7" s="11">
        <v>8</v>
      </c>
      <c r="AD7" s="11">
        <v>8</v>
      </c>
      <c r="AE7" s="11">
        <v>8</v>
      </c>
      <c r="AF7" s="11"/>
      <c r="AG7" s="11"/>
      <c r="AH7" s="11">
        <v>8</v>
      </c>
      <c r="AI7" s="11">
        <v>8</v>
      </c>
      <c r="AJ7" s="18"/>
    </row>
    <row r="8" spans="1:38" ht="15.75" thickBot="1" x14ac:dyDescent="0.3">
      <c r="A8" s="1"/>
      <c r="B8" s="28"/>
      <c r="C8" s="9"/>
      <c r="D8" s="10"/>
      <c r="E8" s="13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1"/>
    </row>
    <row r="9" spans="1:38" x14ac:dyDescent="0.25">
      <c r="D9" s="22" t="s">
        <v>6</v>
      </c>
      <c r="E9">
        <v>1</v>
      </c>
      <c r="F9" s="25" t="s">
        <v>4</v>
      </c>
      <c r="G9" s="25" t="s">
        <v>4</v>
      </c>
      <c r="H9" s="26"/>
      <c r="I9" s="26"/>
      <c r="J9" s="26" t="s">
        <v>5</v>
      </c>
      <c r="K9" s="26" t="s">
        <v>5</v>
      </c>
      <c r="L9" s="25"/>
      <c r="M9" s="25"/>
      <c r="N9" s="26" t="s">
        <v>3</v>
      </c>
      <c r="O9" s="26" t="s">
        <v>3</v>
      </c>
      <c r="P9" s="25" t="s">
        <v>4</v>
      </c>
      <c r="Q9" s="25" t="s">
        <v>4</v>
      </c>
      <c r="R9" s="26"/>
      <c r="S9" s="26"/>
      <c r="T9" s="26" t="s">
        <v>5</v>
      </c>
      <c r="U9" s="26" t="s">
        <v>5</v>
      </c>
      <c r="V9" s="25"/>
      <c r="W9" s="25"/>
      <c r="X9" s="26" t="s">
        <v>3</v>
      </c>
      <c r="Y9" s="26" t="s">
        <v>3</v>
      </c>
      <c r="Z9" s="25" t="s">
        <v>4</v>
      </c>
      <c r="AA9" s="25" t="s">
        <v>4</v>
      </c>
      <c r="AB9" s="26"/>
      <c r="AC9" s="26"/>
      <c r="AD9" s="26" t="s">
        <v>5</v>
      </c>
      <c r="AE9" s="26" t="s">
        <v>5</v>
      </c>
      <c r="AF9" s="25"/>
      <c r="AG9" s="25"/>
      <c r="AH9" s="26" t="s">
        <v>3</v>
      </c>
      <c r="AI9" s="26" t="s">
        <v>3</v>
      </c>
      <c r="AJ9" s="26"/>
    </row>
    <row r="10" spans="1:38" x14ac:dyDescent="0.25">
      <c r="D10" s="22" t="s">
        <v>6</v>
      </c>
      <c r="E10">
        <v>2</v>
      </c>
      <c r="F10" s="23" t="s">
        <v>3</v>
      </c>
      <c r="G10" s="23" t="s">
        <v>3</v>
      </c>
      <c r="H10" s="23" t="s">
        <v>4</v>
      </c>
      <c r="I10" s="23" t="s">
        <v>4</v>
      </c>
      <c r="J10" s="23"/>
      <c r="K10" s="23"/>
      <c r="L10" s="23" t="s">
        <v>5</v>
      </c>
      <c r="M10" s="23" t="s">
        <v>5</v>
      </c>
      <c r="N10" s="23"/>
      <c r="O10" s="23"/>
      <c r="P10" s="24" t="s">
        <v>3</v>
      </c>
      <c r="Q10" s="24" t="s">
        <v>3</v>
      </c>
      <c r="R10" s="23" t="s">
        <v>4</v>
      </c>
      <c r="S10" s="23" t="s">
        <v>4</v>
      </c>
      <c r="T10" s="24"/>
      <c r="U10" s="24"/>
      <c r="V10" s="24" t="s">
        <v>5</v>
      </c>
      <c r="W10" s="24" t="s">
        <v>5</v>
      </c>
      <c r="X10" s="23"/>
      <c r="Y10" s="23"/>
      <c r="Z10" s="24" t="s">
        <v>3</v>
      </c>
      <c r="AA10" s="24" t="s">
        <v>3</v>
      </c>
      <c r="AB10" s="23" t="s">
        <v>4</v>
      </c>
      <c r="AC10" s="23" t="s">
        <v>4</v>
      </c>
      <c r="AD10" s="24"/>
      <c r="AE10" s="24"/>
      <c r="AF10" s="24" t="s">
        <v>5</v>
      </c>
      <c r="AG10" s="24" t="s">
        <v>5</v>
      </c>
      <c r="AH10" s="23"/>
      <c r="AI10" s="23"/>
      <c r="AJ10" s="24" t="s">
        <v>3</v>
      </c>
      <c r="AK10" s="2"/>
      <c r="AL10" s="3"/>
    </row>
    <row r="11" spans="1:38" x14ac:dyDescent="0.25">
      <c r="D11" s="22" t="s">
        <v>6</v>
      </c>
      <c r="E11">
        <v>3</v>
      </c>
      <c r="F11" s="23"/>
      <c r="G11" s="23"/>
      <c r="H11" s="24" t="s">
        <v>3</v>
      </c>
      <c r="I11" s="24" t="s">
        <v>3</v>
      </c>
      <c r="J11" s="23" t="s">
        <v>4</v>
      </c>
      <c r="K11" s="23" t="s">
        <v>4</v>
      </c>
      <c r="L11" s="24"/>
      <c r="M11" s="24"/>
      <c r="N11" s="24" t="s">
        <v>5</v>
      </c>
      <c r="O11" s="24" t="s">
        <v>5</v>
      </c>
      <c r="P11" s="23"/>
      <c r="Q11" s="23"/>
      <c r="R11" s="24" t="s">
        <v>3</v>
      </c>
      <c r="S11" s="24" t="s">
        <v>3</v>
      </c>
      <c r="T11" s="23" t="s">
        <v>4</v>
      </c>
      <c r="U11" s="23" t="s">
        <v>4</v>
      </c>
      <c r="V11" s="24"/>
      <c r="W11" s="24"/>
      <c r="X11" s="24" t="s">
        <v>5</v>
      </c>
      <c r="Y11" s="24" t="s">
        <v>5</v>
      </c>
      <c r="Z11" s="23"/>
      <c r="AA11" s="23"/>
      <c r="AB11" s="24" t="s">
        <v>3</v>
      </c>
      <c r="AC11" s="24" t="s">
        <v>3</v>
      </c>
      <c r="AD11" s="23" t="s">
        <v>4</v>
      </c>
      <c r="AE11" s="23" t="s">
        <v>4</v>
      </c>
      <c r="AF11" s="24"/>
      <c r="AG11" s="24"/>
      <c r="AH11" s="24" t="s">
        <v>5</v>
      </c>
      <c r="AI11" s="24" t="s">
        <v>5</v>
      </c>
      <c r="AJ11" s="23"/>
    </row>
    <row r="12" spans="1:38" x14ac:dyDescent="0.25">
      <c r="D12" s="22" t="s">
        <v>6</v>
      </c>
      <c r="E12">
        <v>4</v>
      </c>
      <c r="F12" s="24" t="s">
        <v>5</v>
      </c>
      <c r="G12" s="24" t="s">
        <v>5</v>
      </c>
      <c r="H12" s="23"/>
      <c r="I12" s="23"/>
      <c r="J12" s="24" t="s">
        <v>3</v>
      </c>
      <c r="K12" s="24" t="s">
        <v>3</v>
      </c>
      <c r="L12" s="23" t="s">
        <v>4</v>
      </c>
      <c r="M12" s="23" t="s">
        <v>4</v>
      </c>
      <c r="N12" s="24"/>
      <c r="O12" s="24"/>
      <c r="P12" s="24" t="s">
        <v>5</v>
      </c>
      <c r="Q12" s="24" t="s">
        <v>5</v>
      </c>
      <c r="R12" s="23"/>
      <c r="S12" s="23"/>
      <c r="T12" s="24" t="s">
        <v>3</v>
      </c>
      <c r="U12" s="24" t="s">
        <v>3</v>
      </c>
      <c r="V12" s="23" t="s">
        <v>4</v>
      </c>
      <c r="W12" s="23" t="s">
        <v>4</v>
      </c>
      <c r="X12" s="24"/>
      <c r="Y12" s="24"/>
      <c r="Z12" s="24" t="s">
        <v>5</v>
      </c>
      <c r="AA12" s="24" t="s">
        <v>5</v>
      </c>
      <c r="AB12" s="23"/>
      <c r="AC12" s="23"/>
      <c r="AD12" s="24" t="s">
        <v>3</v>
      </c>
      <c r="AE12" s="24" t="s">
        <v>3</v>
      </c>
      <c r="AF12" s="24" t="s">
        <v>4</v>
      </c>
      <c r="AG12" s="24" t="s">
        <v>4</v>
      </c>
      <c r="AH12" s="23"/>
      <c r="AI12" s="23"/>
      <c r="AJ12" s="24" t="s">
        <v>5</v>
      </c>
    </row>
    <row r="13" spans="1:38" x14ac:dyDescent="0.25">
      <c r="D13" s="22" t="s">
        <v>6</v>
      </c>
      <c r="E13">
        <v>5</v>
      </c>
      <c r="F13" s="23"/>
      <c r="G13" s="23"/>
      <c r="H13" s="23" t="s">
        <v>5</v>
      </c>
      <c r="I13" s="23" t="s">
        <v>5</v>
      </c>
      <c r="J13" s="23"/>
      <c r="K13" s="23"/>
      <c r="L13" s="24" t="s">
        <v>3</v>
      </c>
      <c r="M13" s="24" t="s">
        <v>3</v>
      </c>
      <c r="N13" s="23" t="s">
        <v>4</v>
      </c>
      <c r="O13" s="23" t="s">
        <v>4</v>
      </c>
      <c r="P13" s="24"/>
      <c r="Q13" s="24"/>
      <c r="R13" s="24" t="s">
        <v>5</v>
      </c>
      <c r="S13" s="24" t="s">
        <v>5</v>
      </c>
      <c r="T13" s="23"/>
      <c r="U13" s="23"/>
      <c r="V13" s="24" t="s">
        <v>3</v>
      </c>
      <c r="W13" s="24" t="s">
        <v>3</v>
      </c>
      <c r="X13" s="23" t="s">
        <v>4</v>
      </c>
      <c r="Y13" s="23" t="s">
        <v>4</v>
      </c>
      <c r="Z13" s="24"/>
      <c r="AA13" s="24"/>
      <c r="AB13" s="24" t="s">
        <v>5</v>
      </c>
      <c r="AC13" s="24" t="s">
        <v>5</v>
      </c>
      <c r="AD13" s="23"/>
      <c r="AE13" s="23"/>
      <c r="AF13" s="24" t="s">
        <v>3</v>
      </c>
      <c r="AG13" s="24" t="s">
        <v>3</v>
      </c>
      <c r="AH13" s="24" t="s">
        <v>4</v>
      </c>
      <c r="AI13" s="24" t="s">
        <v>4</v>
      </c>
      <c r="AJ13" s="23"/>
      <c r="AL13" s="2"/>
    </row>
    <row r="20" spans="1:38" ht="59.25" customHeight="1" thickBot="1" x14ac:dyDescent="0.3">
      <c r="A20" s="4"/>
      <c r="B20" s="4"/>
      <c r="C20" s="27" t="s">
        <v>8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8" ht="15.75" x14ac:dyDescent="0.25">
      <c r="A21" s="5"/>
      <c r="B21" s="6"/>
      <c r="C21" s="7"/>
      <c r="D21" s="8">
        <v>45474</v>
      </c>
      <c r="E21" s="12"/>
      <c r="F21" s="14">
        <f>D21</f>
        <v>45474</v>
      </c>
      <c r="G21" s="15">
        <f>F21+1</f>
        <v>45475</v>
      </c>
      <c r="H21" s="15">
        <f t="shared" ref="H21" si="1">G21+1</f>
        <v>45476</v>
      </c>
      <c r="I21" s="15">
        <f t="shared" ref="I21" si="2">H21+1</f>
        <v>45477</v>
      </c>
      <c r="J21" s="15">
        <f t="shared" ref="J21" si="3">I21+1</f>
        <v>45478</v>
      </c>
      <c r="K21" s="15">
        <f t="shared" ref="K21" si="4">J21+1</f>
        <v>45479</v>
      </c>
      <c r="L21" s="15">
        <f t="shared" ref="L21" si="5">K21+1</f>
        <v>45480</v>
      </c>
      <c r="M21" s="15">
        <f t="shared" ref="M21" si="6">L21+1</f>
        <v>45481</v>
      </c>
      <c r="N21" s="15">
        <f t="shared" ref="N21" si="7">M21+1</f>
        <v>45482</v>
      </c>
      <c r="O21" s="15">
        <f t="shared" ref="O21" si="8">N21+1</f>
        <v>45483</v>
      </c>
      <c r="P21" s="15">
        <f t="shared" ref="P21" si="9">O21+1</f>
        <v>45484</v>
      </c>
      <c r="Q21" s="15">
        <f t="shared" ref="Q21" si="10">P21+1</f>
        <v>45485</v>
      </c>
      <c r="R21" s="15">
        <f t="shared" ref="R21" si="11">Q21+1</f>
        <v>45486</v>
      </c>
      <c r="S21" s="15">
        <f t="shared" ref="S21" si="12">R21+1</f>
        <v>45487</v>
      </c>
      <c r="T21" s="15">
        <f t="shared" ref="T21" si="13">S21+1</f>
        <v>45488</v>
      </c>
      <c r="U21" s="15">
        <f t="shared" ref="U21" si="14">T21+1</f>
        <v>45489</v>
      </c>
      <c r="V21" s="15">
        <f t="shared" ref="V21" si="15">U21+1</f>
        <v>45490</v>
      </c>
      <c r="W21" s="15">
        <f t="shared" ref="W21" si="16">V21+1</f>
        <v>45491</v>
      </c>
      <c r="X21" s="15">
        <f t="shared" ref="X21" si="17">W21+1</f>
        <v>45492</v>
      </c>
      <c r="Y21" s="15">
        <f t="shared" ref="Y21" si="18">X21+1</f>
        <v>45493</v>
      </c>
      <c r="Z21" s="15">
        <f t="shared" ref="Z21" si="19">Y21+1</f>
        <v>45494</v>
      </c>
      <c r="AA21" s="15">
        <f t="shared" ref="AA21" si="20">Z21+1</f>
        <v>45495</v>
      </c>
      <c r="AB21" s="15">
        <f t="shared" ref="AB21" si="21">AA21+1</f>
        <v>45496</v>
      </c>
      <c r="AC21" s="15">
        <f t="shared" ref="AC21" si="22">AB21+1</f>
        <v>45497</v>
      </c>
      <c r="AD21" s="15">
        <f t="shared" ref="AD21" si="23">AC21+1</f>
        <v>45498</v>
      </c>
      <c r="AE21" s="15">
        <f t="shared" ref="AE21" si="24">AD21+1</f>
        <v>45499</v>
      </c>
      <c r="AF21" s="15">
        <f t="shared" ref="AF21" si="25">AE21+1</f>
        <v>45500</v>
      </c>
      <c r="AG21" s="15">
        <f t="shared" ref="AG21" si="26">AF21+1</f>
        <v>45501</v>
      </c>
      <c r="AH21" s="15">
        <f t="shared" ref="AH21" si="27">AG21+1</f>
        <v>45502</v>
      </c>
      <c r="AI21" s="15">
        <f t="shared" ref="AI21" si="28">AH21+1</f>
        <v>45503</v>
      </c>
      <c r="AJ21" s="16">
        <f t="shared" ref="AJ21" si="29">AI21+1</f>
        <v>45504</v>
      </c>
    </row>
    <row r="22" spans="1:38" x14ac:dyDescent="0.25">
      <c r="A22" s="1"/>
      <c r="B22" s="28" t="s">
        <v>9</v>
      </c>
      <c r="C22" s="9">
        <v>1</v>
      </c>
      <c r="D22" s="10" t="s">
        <v>0</v>
      </c>
      <c r="E22" s="13"/>
      <c r="F22" s="29"/>
      <c r="G22" s="23"/>
      <c r="H22" s="24" t="s">
        <v>3</v>
      </c>
      <c r="I22" s="24" t="s">
        <v>3</v>
      </c>
      <c r="J22" s="23" t="s">
        <v>4</v>
      </c>
      <c r="K22" s="23" t="s">
        <v>4</v>
      </c>
      <c r="L22" s="24"/>
      <c r="M22" s="24"/>
      <c r="N22" s="24" t="s">
        <v>5</v>
      </c>
      <c r="O22" s="24" t="s">
        <v>5</v>
      </c>
      <c r="P22" s="23"/>
      <c r="Q22" s="23"/>
      <c r="R22" s="24" t="s">
        <v>3</v>
      </c>
      <c r="S22" s="24" t="s">
        <v>3</v>
      </c>
      <c r="T22" s="23" t="s">
        <v>4</v>
      </c>
      <c r="U22" s="23" t="s">
        <v>4</v>
      </c>
      <c r="V22" s="24"/>
      <c r="W22" s="24"/>
      <c r="X22" s="24" t="s">
        <v>5</v>
      </c>
      <c r="Y22" s="24" t="s">
        <v>5</v>
      </c>
      <c r="Z22" s="23"/>
      <c r="AA22" s="23"/>
      <c r="AB22" s="24" t="s">
        <v>3</v>
      </c>
      <c r="AC22" s="24" t="s">
        <v>3</v>
      </c>
      <c r="AD22" s="23" t="s">
        <v>4</v>
      </c>
      <c r="AE22" s="23" t="s">
        <v>4</v>
      </c>
      <c r="AF22" s="24"/>
      <c r="AG22" s="24"/>
      <c r="AH22" s="24" t="s">
        <v>5</v>
      </c>
      <c r="AI22" s="24" t="s">
        <v>5</v>
      </c>
      <c r="AJ22" s="30"/>
    </row>
    <row r="23" spans="1:38" x14ac:dyDescent="0.25">
      <c r="A23" s="1"/>
      <c r="B23" s="28"/>
      <c r="C23" s="9"/>
      <c r="D23" s="10"/>
      <c r="E23" s="13"/>
      <c r="F23" s="1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8"/>
    </row>
    <row r="24" spans="1:38" x14ac:dyDescent="0.25">
      <c r="A24" s="1"/>
      <c r="B24" s="28"/>
      <c r="C24" s="9">
        <v>2</v>
      </c>
      <c r="D24" s="10" t="s">
        <v>1</v>
      </c>
      <c r="E24" s="13"/>
      <c r="F24" s="29"/>
      <c r="G24" s="23"/>
      <c r="H24" s="24" t="s">
        <v>3</v>
      </c>
      <c r="I24" s="24" t="s">
        <v>3</v>
      </c>
      <c r="J24" s="23" t="s">
        <v>4</v>
      </c>
      <c r="K24" s="23" t="s">
        <v>4</v>
      </c>
      <c r="L24" s="24" t="s">
        <v>5</v>
      </c>
      <c r="M24" s="24"/>
      <c r="N24" s="24" t="s">
        <v>5</v>
      </c>
      <c r="O24" s="24" t="s">
        <v>5</v>
      </c>
      <c r="P24" s="23" t="s">
        <v>4</v>
      </c>
      <c r="Q24" s="23"/>
      <c r="R24" s="24" t="s">
        <v>3</v>
      </c>
      <c r="S24" s="24" t="s">
        <v>3</v>
      </c>
      <c r="T24" s="23" t="s">
        <v>4</v>
      </c>
      <c r="U24" s="23" t="s">
        <v>4</v>
      </c>
      <c r="V24" s="24"/>
      <c r="W24" s="24"/>
      <c r="X24" s="24" t="s">
        <v>5</v>
      </c>
      <c r="Y24" s="24" t="s">
        <v>5</v>
      </c>
      <c r="Z24" s="23"/>
      <c r="AA24" s="23"/>
      <c r="AB24" s="24" t="s">
        <v>3</v>
      </c>
      <c r="AC24" s="24" t="s">
        <v>3</v>
      </c>
      <c r="AD24" s="23" t="s">
        <v>4</v>
      </c>
      <c r="AE24" s="23" t="s">
        <v>4</v>
      </c>
      <c r="AF24" s="24" t="s">
        <v>5</v>
      </c>
      <c r="AG24" s="24"/>
      <c r="AH24" s="24" t="s">
        <v>5</v>
      </c>
      <c r="AI24" s="24" t="s">
        <v>5</v>
      </c>
      <c r="AJ24" s="30"/>
    </row>
    <row r="25" spans="1:38" x14ac:dyDescent="0.25">
      <c r="A25" s="1"/>
      <c r="B25" s="28"/>
      <c r="C25" s="9"/>
      <c r="D25" s="10"/>
      <c r="E25" s="13"/>
      <c r="F25" s="1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8"/>
    </row>
    <row r="26" spans="1:38" x14ac:dyDescent="0.25">
      <c r="A26" s="1"/>
      <c r="B26" s="28"/>
      <c r="C26" s="9">
        <v>3</v>
      </c>
      <c r="D26" s="10" t="s">
        <v>2</v>
      </c>
      <c r="E26" s="13"/>
      <c r="F26" s="29"/>
      <c r="G26" s="23"/>
      <c r="H26" s="24" t="s">
        <v>3</v>
      </c>
      <c r="I26" s="24" t="s">
        <v>3</v>
      </c>
      <c r="J26" s="23" t="s">
        <v>4</v>
      </c>
      <c r="K26" s="23" t="s">
        <v>4</v>
      </c>
      <c r="L26" s="24"/>
      <c r="M26" s="24"/>
      <c r="N26" s="24" t="s">
        <v>5</v>
      </c>
      <c r="O26" s="24" t="s">
        <v>5</v>
      </c>
      <c r="P26" s="23"/>
      <c r="Q26" s="23" t="s">
        <v>4</v>
      </c>
      <c r="R26" s="24" t="s">
        <v>3</v>
      </c>
      <c r="S26" s="24" t="s">
        <v>3</v>
      </c>
      <c r="T26" s="23" t="s">
        <v>4</v>
      </c>
      <c r="U26" s="23" t="s">
        <v>4</v>
      </c>
      <c r="V26" s="24"/>
      <c r="W26" s="24"/>
      <c r="X26" s="24" t="s">
        <v>5</v>
      </c>
      <c r="Y26" s="24" t="s">
        <v>5</v>
      </c>
      <c r="Z26" s="24" t="s">
        <v>3</v>
      </c>
      <c r="AA26" s="23"/>
      <c r="AB26" s="24" t="s">
        <v>3</v>
      </c>
      <c r="AC26" s="24" t="s">
        <v>3</v>
      </c>
      <c r="AD26" s="23" t="s">
        <v>4</v>
      </c>
      <c r="AE26" s="23" t="s">
        <v>4</v>
      </c>
      <c r="AF26" s="24"/>
      <c r="AG26" s="24"/>
      <c r="AH26" s="24" t="s">
        <v>5</v>
      </c>
      <c r="AI26" s="24" t="s">
        <v>5</v>
      </c>
      <c r="AJ26" s="30"/>
    </row>
    <row r="27" spans="1:38" ht="15.75" thickBot="1" x14ac:dyDescent="0.3">
      <c r="A27" s="1"/>
      <c r="B27" s="28"/>
      <c r="C27" s="9"/>
      <c r="D27" s="10"/>
      <c r="E27" s="13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/>
    </row>
    <row r="28" spans="1:38" x14ac:dyDescent="0.25">
      <c r="D28" s="22" t="s">
        <v>6</v>
      </c>
      <c r="E28">
        <v>1</v>
      </c>
      <c r="F28" s="25" t="s">
        <v>4</v>
      </c>
      <c r="G28" s="25" t="s">
        <v>4</v>
      </c>
      <c r="H28" s="26"/>
      <c r="I28" s="26"/>
      <c r="J28" s="26" t="s">
        <v>5</v>
      </c>
      <c r="K28" s="26" t="s">
        <v>5</v>
      </c>
      <c r="L28" s="25"/>
      <c r="M28" s="25"/>
      <c r="N28" s="26" t="s">
        <v>3</v>
      </c>
      <c r="O28" s="26" t="s">
        <v>3</v>
      </c>
      <c r="P28" s="25" t="s">
        <v>4</v>
      </c>
      <c r="Q28" s="25" t="s">
        <v>4</v>
      </c>
      <c r="R28" s="26"/>
      <c r="S28" s="26"/>
      <c r="T28" s="26" t="s">
        <v>5</v>
      </c>
      <c r="U28" s="26" t="s">
        <v>5</v>
      </c>
      <c r="V28" s="25"/>
      <c r="W28" s="25"/>
      <c r="X28" s="26" t="s">
        <v>3</v>
      </c>
      <c r="Y28" s="26" t="s">
        <v>3</v>
      </c>
      <c r="Z28" s="25" t="s">
        <v>4</v>
      </c>
      <c r="AA28" s="25" t="s">
        <v>4</v>
      </c>
      <c r="AB28" s="26"/>
      <c r="AC28" s="26"/>
      <c r="AD28" s="26" t="s">
        <v>5</v>
      </c>
      <c r="AE28" s="26" t="s">
        <v>5</v>
      </c>
      <c r="AF28" s="25"/>
      <c r="AG28" s="25"/>
      <c r="AH28" s="26" t="s">
        <v>3</v>
      </c>
      <c r="AI28" s="26" t="s">
        <v>3</v>
      </c>
      <c r="AJ28" s="26"/>
    </row>
    <row r="29" spans="1:38" x14ac:dyDescent="0.25">
      <c r="D29" s="22" t="s">
        <v>6</v>
      </c>
      <c r="E29">
        <v>2</v>
      </c>
      <c r="F29" s="23" t="s">
        <v>3</v>
      </c>
      <c r="G29" s="23" t="s">
        <v>3</v>
      </c>
      <c r="H29" s="23" t="s">
        <v>4</v>
      </c>
      <c r="I29" s="23" t="s">
        <v>4</v>
      </c>
      <c r="J29" s="23"/>
      <c r="K29" s="23"/>
      <c r="L29" s="23" t="s">
        <v>5</v>
      </c>
      <c r="M29" s="23" t="s">
        <v>5</v>
      </c>
      <c r="N29" s="23"/>
      <c r="O29" s="23"/>
      <c r="P29" s="24" t="s">
        <v>3</v>
      </c>
      <c r="Q29" s="24" t="s">
        <v>3</v>
      </c>
      <c r="R29" s="23" t="s">
        <v>4</v>
      </c>
      <c r="S29" s="23" t="s">
        <v>4</v>
      </c>
      <c r="T29" s="24"/>
      <c r="U29" s="24"/>
      <c r="V29" s="24" t="s">
        <v>5</v>
      </c>
      <c r="W29" s="24" t="s">
        <v>5</v>
      </c>
      <c r="X29" s="23"/>
      <c r="Y29" s="23"/>
      <c r="Z29" s="24" t="s">
        <v>3</v>
      </c>
      <c r="AA29" s="24" t="s">
        <v>3</v>
      </c>
      <c r="AB29" s="23" t="s">
        <v>4</v>
      </c>
      <c r="AC29" s="23" t="s">
        <v>4</v>
      </c>
      <c r="AD29" s="24"/>
      <c r="AE29" s="24"/>
      <c r="AF29" s="24" t="s">
        <v>5</v>
      </c>
      <c r="AG29" s="24" t="s">
        <v>5</v>
      </c>
      <c r="AH29" s="23"/>
      <c r="AI29" s="23"/>
      <c r="AJ29" s="24" t="s">
        <v>3</v>
      </c>
      <c r="AK29" s="2"/>
      <c r="AL29" s="3"/>
    </row>
    <row r="30" spans="1:38" x14ac:dyDescent="0.25">
      <c r="D30" s="22" t="s">
        <v>6</v>
      </c>
      <c r="E30">
        <v>3</v>
      </c>
      <c r="F30" s="23"/>
      <c r="G30" s="23"/>
      <c r="H30" s="24" t="s">
        <v>3</v>
      </c>
      <c r="I30" s="24" t="s">
        <v>3</v>
      </c>
      <c r="J30" s="23" t="s">
        <v>4</v>
      </c>
      <c r="K30" s="23" t="s">
        <v>4</v>
      </c>
      <c r="L30" s="24"/>
      <c r="M30" s="24"/>
      <c r="N30" s="24" t="s">
        <v>5</v>
      </c>
      <c r="O30" s="24" t="s">
        <v>5</v>
      </c>
      <c r="P30" s="23"/>
      <c r="Q30" s="23"/>
      <c r="R30" s="24" t="s">
        <v>3</v>
      </c>
      <c r="S30" s="24" t="s">
        <v>3</v>
      </c>
      <c r="T30" s="23" t="s">
        <v>4</v>
      </c>
      <c r="U30" s="23" t="s">
        <v>4</v>
      </c>
      <c r="V30" s="24"/>
      <c r="W30" s="24"/>
      <c r="X30" s="24" t="s">
        <v>5</v>
      </c>
      <c r="Y30" s="24" t="s">
        <v>5</v>
      </c>
      <c r="Z30" s="23"/>
      <c r="AA30" s="23"/>
      <c r="AB30" s="24" t="s">
        <v>3</v>
      </c>
      <c r="AC30" s="24" t="s">
        <v>3</v>
      </c>
      <c r="AD30" s="23" t="s">
        <v>4</v>
      </c>
      <c r="AE30" s="23" t="s">
        <v>4</v>
      </c>
      <c r="AF30" s="24"/>
      <c r="AG30" s="24"/>
      <c r="AH30" s="24" t="s">
        <v>5</v>
      </c>
      <c r="AI30" s="24" t="s">
        <v>5</v>
      </c>
      <c r="AJ30" s="23"/>
    </row>
    <row r="31" spans="1:38" x14ac:dyDescent="0.25">
      <c r="D31" s="22" t="s">
        <v>6</v>
      </c>
      <c r="E31">
        <v>4</v>
      </c>
      <c r="F31" s="24" t="s">
        <v>5</v>
      </c>
      <c r="G31" s="24" t="s">
        <v>5</v>
      </c>
      <c r="H31" s="23"/>
      <c r="I31" s="23"/>
      <c r="J31" s="24" t="s">
        <v>3</v>
      </c>
      <c r="K31" s="24" t="s">
        <v>3</v>
      </c>
      <c r="L31" s="23" t="s">
        <v>4</v>
      </c>
      <c r="M31" s="23" t="s">
        <v>4</v>
      </c>
      <c r="N31" s="24"/>
      <c r="O31" s="24"/>
      <c r="P31" s="24" t="s">
        <v>5</v>
      </c>
      <c r="Q31" s="24" t="s">
        <v>5</v>
      </c>
      <c r="R31" s="23"/>
      <c r="S31" s="23"/>
      <c r="T31" s="24" t="s">
        <v>3</v>
      </c>
      <c r="U31" s="24" t="s">
        <v>3</v>
      </c>
      <c r="V31" s="23" t="s">
        <v>4</v>
      </c>
      <c r="W31" s="23" t="s">
        <v>4</v>
      </c>
      <c r="X31" s="24"/>
      <c r="Y31" s="24"/>
      <c r="Z31" s="24" t="s">
        <v>5</v>
      </c>
      <c r="AA31" s="24" t="s">
        <v>5</v>
      </c>
      <c r="AB31" s="23"/>
      <c r="AC31" s="23"/>
      <c r="AD31" s="24" t="s">
        <v>3</v>
      </c>
      <c r="AE31" s="24" t="s">
        <v>3</v>
      </c>
      <c r="AF31" s="24" t="s">
        <v>4</v>
      </c>
      <c r="AG31" s="24" t="s">
        <v>4</v>
      </c>
      <c r="AH31" s="23"/>
      <c r="AI31" s="23"/>
      <c r="AJ31" s="24" t="s">
        <v>5</v>
      </c>
    </row>
    <row r="32" spans="1:38" x14ac:dyDescent="0.25">
      <c r="D32" s="22" t="s">
        <v>6</v>
      </c>
      <c r="E32">
        <v>5</v>
      </c>
      <c r="F32" s="23"/>
      <c r="G32" s="23"/>
      <c r="H32" s="23" t="s">
        <v>5</v>
      </c>
      <c r="I32" s="23" t="s">
        <v>5</v>
      </c>
      <c r="J32" s="23"/>
      <c r="K32" s="23"/>
      <c r="L32" s="24" t="s">
        <v>3</v>
      </c>
      <c r="M32" s="24" t="s">
        <v>3</v>
      </c>
      <c r="N32" s="23" t="s">
        <v>4</v>
      </c>
      <c r="O32" s="23" t="s">
        <v>4</v>
      </c>
      <c r="P32" s="24"/>
      <c r="Q32" s="24"/>
      <c r="R32" s="24" t="s">
        <v>5</v>
      </c>
      <c r="S32" s="24" t="s">
        <v>5</v>
      </c>
      <c r="T32" s="23"/>
      <c r="U32" s="23"/>
      <c r="V32" s="24" t="s">
        <v>3</v>
      </c>
      <c r="W32" s="24" t="s">
        <v>3</v>
      </c>
      <c r="X32" s="23" t="s">
        <v>4</v>
      </c>
      <c r="Y32" s="23" t="s">
        <v>4</v>
      </c>
      <c r="Z32" s="24"/>
      <c r="AA32" s="24"/>
      <c r="AB32" s="24" t="s">
        <v>5</v>
      </c>
      <c r="AC32" s="24" t="s">
        <v>5</v>
      </c>
      <c r="AD32" s="23"/>
      <c r="AE32" s="23"/>
      <c r="AF32" s="24" t="s">
        <v>3</v>
      </c>
      <c r="AG32" s="24" t="s">
        <v>3</v>
      </c>
      <c r="AH32" s="24" t="s">
        <v>4</v>
      </c>
      <c r="AI32" s="24" t="s">
        <v>4</v>
      </c>
      <c r="AJ32" s="23"/>
      <c r="AL32" s="2"/>
    </row>
  </sheetData>
  <mergeCells count="16">
    <mergeCell ref="B3:B8"/>
    <mergeCell ref="B22:B27"/>
    <mergeCell ref="C20:AJ20"/>
    <mergeCell ref="C22:C23"/>
    <mergeCell ref="D22:D23"/>
    <mergeCell ref="C24:C25"/>
    <mergeCell ref="D24:D25"/>
    <mergeCell ref="C26:C27"/>
    <mergeCell ref="D26:D27"/>
    <mergeCell ref="C7:C8"/>
    <mergeCell ref="D7:D8"/>
    <mergeCell ref="C1:AJ1"/>
    <mergeCell ref="C3:C4"/>
    <mergeCell ref="D3:D4"/>
    <mergeCell ref="C5:C6"/>
    <mergeCell ref="D5:D6"/>
  </mergeCells>
  <conditionalFormatting sqref="F2:AJ2">
    <cfRule type="expression" dxfId="31" priority="44">
      <formula>WEEKDAY(F2,2)&gt;5</formula>
    </cfRule>
  </conditionalFormatting>
  <conditionalFormatting sqref="F3:AJ8">
    <cfRule type="cellIs" dxfId="21" priority="26" operator="lessThan">
      <formula>8</formula>
    </cfRule>
    <cfRule type="cellIs" dxfId="22" priority="22" operator="lessThan">
      <formula>8</formula>
    </cfRule>
  </conditionalFormatting>
  <conditionalFormatting sqref="F9:AJ13">
    <cfRule type="cellIs" dxfId="30" priority="25" operator="equal">
      <formula>"д"</formula>
    </cfRule>
    <cfRule type="cellIs" dxfId="29" priority="24" operator="equal">
      <formula>"в"</formula>
    </cfRule>
    <cfRule type="cellIs" dxfId="28" priority="23" operator="equal">
      <formula>"н"</formula>
    </cfRule>
  </conditionalFormatting>
  <conditionalFormatting sqref="F21:AJ21">
    <cfRule type="expression" dxfId="20" priority="21">
      <formula>WEEKDAY(F21,2)&gt;5</formula>
    </cfRule>
  </conditionalFormatting>
  <conditionalFormatting sqref="F23:AJ23 F25:AJ25 F27:AJ27">
    <cfRule type="cellIs" dxfId="18" priority="16" operator="lessThan">
      <formula>8</formula>
    </cfRule>
    <cfRule type="cellIs" dxfId="19" priority="20" operator="lessThan">
      <formula>8</formula>
    </cfRule>
  </conditionalFormatting>
  <conditionalFormatting sqref="F28:AJ32">
    <cfRule type="cellIs" dxfId="15" priority="17" operator="equal">
      <formula>"н"</formula>
    </cfRule>
    <cfRule type="cellIs" dxfId="16" priority="18" operator="equal">
      <formula>"в"</formula>
    </cfRule>
    <cfRule type="cellIs" dxfId="17" priority="19" operator="equal">
      <formula>"д"</formula>
    </cfRule>
  </conditionalFormatting>
  <conditionalFormatting sqref="F22:AJ22">
    <cfRule type="cellIs" dxfId="12" priority="13" operator="equal">
      <formula>"н"</formula>
    </cfRule>
    <cfRule type="cellIs" dxfId="13" priority="14" operator="equal">
      <formula>"в"</formula>
    </cfRule>
    <cfRule type="cellIs" dxfId="14" priority="15" operator="equal">
      <formula>"д"</formula>
    </cfRule>
  </conditionalFormatting>
  <conditionalFormatting sqref="F24:O24 Q24:AE24 AG24:AJ24">
    <cfRule type="cellIs" dxfId="9" priority="10" operator="equal">
      <formula>"н"</formula>
    </cfRule>
    <cfRule type="cellIs" dxfId="10" priority="11" operator="equal">
      <formula>"в"</formula>
    </cfRule>
    <cfRule type="cellIs" dxfId="11" priority="12" operator="equal">
      <formula>"д"</formula>
    </cfRule>
  </conditionalFormatting>
  <conditionalFormatting sqref="F26:AJ26">
    <cfRule type="cellIs" dxfId="6" priority="7" operator="equal">
      <formula>"н"</formula>
    </cfRule>
    <cfRule type="cellIs" dxfId="7" priority="8" operator="equal">
      <formula>"в"</formula>
    </cfRule>
    <cfRule type="cellIs" dxfId="8" priority="9" operator="equal">
      <formula>"д"</formula>
    </cfRule>
  </conditionalFormatting>
  <conditionalFormatting sqref="P24">
    <cfRule type="cellIs" dxfId="5" priority="4" operator="equal">
      <formula>"н"</formula>
    </cfRule>
    <cfRule type="cellIs" dxfId="4" priority="5" operator="equal">
      <formula>"в"</formula>
    </cfRule>
    <cfRule type="cellIs" dxfId="3" priority="6" operator="equal">
      <formula>"д"</formula>
    </cfRule>
  </conditionalFormatting>
  <conditionalFormatting sqref="AF24">
    <cfRule type="cellIs" dxfId="0" priority="1" operator="equal">
      <formula>"н"</formula>
    </cfRule>
    <cfRule type="cellIs" dxfId="1" priority="2" operator="equal">
      <formula>"в"</formula>
    </cfRule>
    <cfRule type="cellIs" dxfId="2" priority="3" operator="equal">
      <formula>"д"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Romanov</dc:creator>
  <cp:lastModifiedBy>Roman Romanov</cp:lastModifiedBy>
  <dcterms:created xsi:type="dcterms:W3CDTF">2024-06-12T07:19:04Z</dcterms:created>
  <dcterms:modified xsi:type="dcterms:W3CDTF">2024-06-12T07:33:06Z</dcterms:modified>
</cp:coreProperties>
</file>