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filterPrivacy="1"/>
  <xr:revisionPtr revIDLastSave="0" documentId="13_ncr:1_{9021C161-E3FC-4C34-B64E-E20EB1E148E0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/>
  <c r="H17" i="1" a="1"/>
  <c r="H17" i="1" s="1"/>
  <c r="H18" i="1" a="1"/>
  <c r="H18" i="1"/>
  <c r="H19" i="1" a="1"/>
  <c r="H19" i="1" s="1"/>
  <c r="H2" i="1" a="1"/>
  <c r="H2" i="1" s="1"/>
  <c r="C3" i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 s="1"/>
  <c r="C19" i="1" a="1"/>
  <c r="C19" i="1" s="1"/>
  <c r="C2" i="1" a="1"/>
  <c r="C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<sst xmlns="http://schemas.openxmlformats.org/spreadsheetml/2006/main" count="24" uniqueCount="4">
  <si>
    <t>Да</t>
  </si>
  <si>
    <t>Нет</t>
  </si>
  <si>
    <t>Значения</t>
  </si>
  <si>
    <t>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</si>
</sst>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workbookViewId="0">
      <selection activeCell="C2" sqref="C2"/>
    </sheetView>
  </sheetViews>
  <sheetFormatPr defaultRowHeight="15" x14ac:dyDescent="0.25"/>
  <cols>
    <col min="1" max="1" width="9.5703125" style="2" bestFit="1" customWidth="1"/>
    <col min="2" max="2" width="10.5703125" style="1" bestFit="1" customWidth="1"/>
    <col min="3" max="5" width="9.140625" style="1"/>
    <col min="6" max="6" width="9.5703125" style="1" bestFit="1" customWidth="1"/>
    <col min="7" max="7" width="10.5703125" style="1" bestFit="1" customWidth="1"/>
    <col min="8" max="10" width="9.140625" style="1"/>
    <col min="11" max="11" width="9.5703125" style="1" bestFit="1" customWidth="1"/>
    <col min="12" max="12" width="10.5703125" style="1" bestFit="1" customWidth="1"/>
    <col min="13" max="23" width="9.140625" style="1"/>
  </cols>
  <sheetData>
    <row r="1" spans="1:12" x14ac:dyDescent="0.25">
      <c r="A1" s="3" t="s">
        <v>2</v>
      </c>
      <c r="B1" s="4" t="s">
        <v>3</v>
      </c>
      <c r="F1" s="3" t="s">
        <v>2</v>
      </c>
      <c r="G1" s="4" t="s">
        <v>3</v>
      </c>
      <c r="K1" s="3" t="s">
        <v>2</v>
      </c>
      <c r="L1" s="4" t="s">
        <v>3</v>
      </c>
    </row>
    <row r="2" spans="1:12" x14ac:dyDescent="0.25">
      <c r="A2" s="2">
        <v>1</v>
      </c>
      <c r="B2" s="1">
        <v>1</v>
      </c>
      <c r="C2" s="1" cm="1">
        <f t="array" ref="C2">IF(AND(A2,A3&lt;&gt;1),ROW()-MAX(($A$1:A2&lt;&gt;1)*ROW($A$1:A2)),"")</f>
        <v>1</v>
      </c>
      <c r="F2" s="2" t="s">
        <v>0</v>
      </c>
      <c r="G2" s="1">
        <v>1</v>
      </c>
      <c r="H2" s="1" cm="1">
        <f t="array" ref="H2">IF(AND(F2="Да",F3&lt;&gt;"Да"),ROW()-MAX(($F$1:F2&lt;&gt;"Да")*ROW($F$1:F2)),"")</f>
        <v>1</v>
      </c>
      <c r="K2" s="2">
        <v>1</v>
      </c>
      <c r="L2" s="1">
        <v>1</v>
      </c>
    </row>
    <row r="3" spans="1:12" x14ac:dyDescent="0.25">
      <c r="A3" s="2">
        <v>0</v>
      </c>
      <c r="C3" s="1" t="str" cm="1">
        <f t="array" ref="C3">IF(AND(A3,A4&lt;&gt;1),ROW()-MAX(($A$1:A3&lt;&gt;1)*ROW($A$1:A3)),"")</f>
        <v/>
      </c>
      <c r="F3" s="2" t="s">
        <v>1</v>
      </c>
      <c r="H3" s="1" t="str" cm="1">
        <f t="array" ref="H3">IF(AND(F3="Да",F4&lt;&gt;"Да"),ROW()-MAX(($F$1:F3&lt;&gt;"Да")*ROW($F$1:F3)),"")</f>
        <v/>
      </c>
      <c r="K3" s="2"/>
    </row>
    <row r="4" spans="1:12" x14ac:dyDescent="0.25">
      <c r="A4" s="2">
        <v>1</v>
      </c>
      <c r="C4" s="1" t="str" cm="1">
        <f t="array" ref="C4">IF(AND(A4,A5&lt;&gt;1),ROW()-MAX(($A$1:A4&lt;&gt;1)*ROW($A$1:A4)),"")</f>
        <v/>
      </c>
      <c r="F4" s="2" t="s">
        <v>0</v>
      </c>
      <c r="H4" s="1" t="str" cm="1">
        <f t="array" ref="H4">IF(AND(F4="Да",F5&lt;&gt;"Да"),ROW()-MAX(($F$1:F4&lt;&gt;"Да")*ROW($F$1:F4)),"")</f>
        <v/>
      </c>
      <c r="K4" s="2">
        <v>1</v>
      </c>
    </row>
    <row r="5" spans="1:12" x14ac:dyDescent="0.25">
      <c r="A5" s="2">
        <v>1</v>
      </c>
      <c r="B5" s="1">
        <v>2</v>
      </c>
      <c r="C5" s="1" cm="1">
        <f t="array" ref="C5">IF(AND(A5,A6&lt;&gt;1),ROW()-MAX(($A$1:A5&lt;&gt;1)*ROW($A$1:A5)),"")</f>
        <v>2</v>
      </c>
      <c r="F5" s="2" t="s">
        <v>0</v>
      </c>
      <c r="G5" s="1">
        <v>2</v>
      </c>
      <c r="H5" s="1" cm="1">
        <f t="array" ref="H5">IF(AND(F5="Да",F6&lt;&gt;"Да"),ROW()-MAX(($F$1:F5&lt;&gt;"Да")*ROW($F$1:F5)),"")</f>
        <v>2</v>
      </c>
      <c r="K5" s="2">
        <v>1</v>
      </c>
      <c r="L5" s="1">
        <v>2</v>
      </c>
    </row>
    <row r="6" spans="1:12" x14ac:dyDescent="0.25">
      <c r="A6" s="2">
        <v>0</v>
      </c>
      <c r="C6" s="1" t="str" cm="1">
        <f t="array" ref="C6">IF(AND(A6,A7&lt;&gt;1),ROW()-MAX(($A$1:A6&lt;&gt;1)*ROW($A$1:A6)),"")</f>
        <v/>
      </c>
      <c r="F6" s="2" t="s">
        <v>1</v>
      </c>
      <c r="H6" s="1" t="str" cm="1">
        <f t="array" ref="H6">IF(AND(F6="Да",F7&lt;&gt;"Да"),ROW()-MAX(($F$1:F6&lt;&gt;"Да")*ROW($F$1:F6)),"")</f>
        <v/>
      </c>
      <c r="K6" s="2"/>
    </row>
    <row r="7" spans="1:12" x14ac:dyDescent="0.25">
      <c r="A7" s="2">
        <v>1</v>
      </c>
      <c r="C7" s="1" t="str" cm="1">
        <f t="array" ref="C7">IF(AND(A7,A8&lt;&gt;1),ROW()-MAX(($A$1:A7&lt;&gt;1)*ROW($A$1:A7)),"")</f>
        <v/>
      </c>
      <c r="F7" s="2" t="s">
        <v>0</v>
      </c>
      <c r="H7" s="1" t="str" cm="1">
        <f t="array" ref="H7">IF(AND(F7="Да",F8&lt;&gt;"Да"),ROW()-MAX(($F$1:F7&lt;&gt;"Да")*ROW($F$1:F7)),"")</f>
        <v/>
      </c>
      <c r="K7" s="2">
        <v>1</v>
      </c>
    </row>
    <row r="8" spans="1:12" x14ac:dyDescent="0.25">
      <c r="A8" s="2">
        <v>1</v>
      </c>
      <c r="C8" s="1" t="str" cm="1">
        <f t="array" ref="C8">IF(AND(A8,A9&lt;&gt;1),ROW()-MAX(($A$1:A8&lt;&gt;1)*ROW($A$1:A8)),"")</f>
        <v/>
      </c>
      <c r="F8" s="2" t="s">
        <v>0</v>
      </c>
      <c r="H8" s="1" t="str" cm="1">
        <f t="array" ref="H8">IF(AND(F8="Да",F9&lt;&gt;"Да"),ROW()-MAX(($F$1:F8&lt;&gt;"Да")*ROW($F$1:F8)),"")</f>
        <v/>
      </c>
      <c r="K8" s="2">
        <v>1</v>
      </c>
    </row>
    <row r="9" spans="1:12" x14ac:dyDescent="0.25">
      <c r="A9" s="2">
        <v>1</v>
      </c>
      <c r="C9" s="1" t="str" cm="1">
        <f t="array" ref="C9">IF(AND(A9,A10&lt;&gt;1),ROW()-MAX(($A$1:A9&lt;&gt;1)*ROW($A$1:A9)),"")</f>
        <v/>
      </c>
      <c r="F9" s="2" t="s">
        <v>0</v>
      </c>
      <c r="H9" s="1" t="str" cm="1">
        <f t="array" ref="H9">IF(AND(F9="Да",F10&lt;&gt;"Да"),ROW()-MAX(($F$1:F9&lt;&gt;"Да")*ROW($F$1:F9)),"")</f>
        <v/>
      </c>
      <c r="K9" s="2">
        <v>1</v>
      </c>
    </row>
    <row r="10" spans="1:12" x14ac:dyDescent="0.25">
      <c r="A10" s="2">
        <v>1</v>
      </c>
      <c r="C10" s="1" t="str" cm="1">
        <f t="array" ref="C10">IF(AND(A10,A11&lt;&gt;1),ROW()-MAX(($A$1:A10&lt;&gt;1)*ROW($A$1:A10)),"")</f>
        <v/>
      </c>
      <c r="F10" s="2" t="s">
        <v>0</v>
      </c>
      <c r="H10" s="1" t="str" cm="1">
        <f t="array" ref="H10">IF(AND(F10="Да",F11&lt;&gt;"Да"),ROW()-MAX(($F$1:F10&lt;&gt;"Да")*ROW($F$1:F10)),"")</f>
        <v/>
      </c>
      <c r="K10" s="2">
        <v>1</v>
      </c>
    </row>
    <row r="11" spans="1:12" x14ac:dyDescent="0.25">
      <c r="A11" s="2">
        <v>1</v>
      </c>
      <c r="B11" s="1">
        <v>5</v>
      </c>
      <c r="C11" s="1" cm="1">
        <f t="array" ref="C11">IF(AND(A11,A12&lt;&gt;1),ROW()-MAX(($A$1:A11&lt;&gt;1)*ROW($A$1:A11)),"")</f>
        <v>5</v>
      </c>
      <c r="F11" s="2" t="s">
        <v>0</v>
      </c>
      <c r="G11" s="1">
        <v>5</v>
      </c>
      <c r="H11" s="1" cm="1">
        <f t="array" ref="H11">IF(AND(F11="Да",F12&lt;&gt;"Да"),ROW()-MAX(($F$1:F11&lt;&gt;"Да")*ROW($F$1:F11)),"")</f>
        <v>5</v>
      </c>
      <c r="K11" s="2">
        <v>1</v>
      </c>
      <c r="L11" s="1">
        <v>5</v>
      </c>
    </row>
    <row r="12" spans="1:12" x14ac:dyDescent="0.25">
      <c r="A12" s="2">
        <v>0</v>
      </c>
      <c r="C12" s="1" t="str" cm="1">
        <f t="array" ref="C12">IF(AND(A12,A13&lt;&gt;1),ROW()-MAX(($A$1:A12&lt;&gt;1)*ROW($A$1:A12)),"")</f>
        <v/>
      </c>
      <c r="F12" s="2" t="s">
        <v>1</v>
      </c>
      <c r="H12" s="1" t="str" cm="1">
        <f t="array" ref="H12">IF(AND(F12="Да",F13&lt;&gt;"Да"),ROW()-MAX(($F$1:F12&lt;&gt;"Да")*ROW($F$1:F12)),"")</f>
        <v/>
      </c>
      <c r="K12" s="2"/>
    </row>
    <row r="13" spans="1:12" x14ac:dyDescent="0.25">
      <c r="A13" s="2">
        <v>0</v>
      </c>
      <c r="C13" s="1" t="str" cm="1">
        <f t="array" ref="C13">IF(AND(A13,A14&lt;&gt;1),ROW()-MAX(($A$1:A13&lt;&gt;1)*ROW($A$1:A13)),"")</f>
        <v/>
      </c>
      <c r="F13" s="2" t="s">
        <v>1</v>
      </c>
      <c r="H13" s="1" t="str" cm="1">
        <f t="array" ref="H13">IF(AND(F13="Да",F14&lt;&gt;"Да"),ROW()-MAX(($F$1:F13&lt;&gt;"Да")*ROW($F$1:F13)),"")</f>
        <v/>
      </c>
      <c r="K13" s="2"/>
    </row>
    <row r="14" spans="1:12" x14ac:dyDescent="0.25">
      <c r="A14" s="2">
        <v>1</v>
      </c>
      <c r="C14" s="1" t="str" cm="1">
        <f t="array" ref="C14">IF(AND(A14,A15&lt;&gt;1),ROW()-MAX(($A$1:A14&lt;&gt;1)*ROW($A$1:A14)),"")</f>
        <v/>
      </c>
      <c r="F14" s="2" t="s">
        <v>0</v>
      </c>
      <c r="H14" s="1" t="str" cm="1">
        <f t="array" ref="H14">IF(AND(F14="Да",F15&lt;&gt;"Да"),ROW()-MAX(($F$1:F14&lt;&gt;"Да")*ROW($F$1:F14)),"")</f>
        <v/>
      </c>
      <c r="K14" s="2">
        <v>1</v>
      </c>
    </row>
    <row r="15" spans="1:12" x14ac:dyDescent="0.25">
      <c r="A15" s="2">
        <v>1</v>
      </c>
      <c r="C15" s="1" t="str" cm="1">
        <f t="array" ref="C15">IF(AND(A15,A16&lt;&gt;1),ROW()-MAX(($A$1:A15&lt;&gt;1)*ROW($A$1:A15)),"")</f>
        <v/>
      </c>
      <c r="F15" s="2" t="s">
        <v>0</v>
      </c>
      <c r="H15" s="1" t="str" cm="1">
        <f t="array" ref="H15">IF(AND(F15="Да",F16&lt;&gt;"Да"),ROW()-MAX(($F$1:F15&lt;&gt;"Да")*ROW($F$1:F15)),"")</f>
        <v/>
      </c>
      <c r="K15" s="2">
        <v>1</v>
      </c>
    </row>
    <row r="16" spans="1:12" x14ac:dyDescent="0.25">
      <c r="A16" s="2">
        <v>1</v>
      </c>
      <c r="B16" s="1">
        <v>3</v>
      </c>
      <c r="C16" s="1" cm="1">
        <f t="array" ref="C16">IF(AND(A16,A17&lt;&gt;1),ROW()-MAX(($A$1:A16&lt;&gt;1)*ROW($A$1:A16)),"")</f>
        <v>3</v>
      </c>
      <c r="F16" s="2" t="s">
        <v>0</v>
      </c>
      <c r="G16" s="1">
        <v>3</v>
      </c>
      <c r="H16" s="1" cm="1">
        <f t="array" ref="H16">IF(AND(F16="Да",F17&lt;&gt;"Да"),ROW()-MAX(($F$1:F16&lt;&gt;"Да")*ROW($F$1:F16)),"")</f>
        <v>3</v>
      </c>
      <c r="K16" s="2">
        <v>1</v>
      </c>
      <c r="L16" s="1">
        <v>3</v>
      </c>
    </row>
    <row r="17" spans="1:12" x14ac:dyDescent="0.25">
      <c r="A17" s="2">
        <v>0</v>
      </c>
      <c r="C17" s="1" t="str" cm="1">
        <f t="array" ref="C17">IF(AND(A17,A18&lt;&gt;1),ROW()-MAX(($A$1:A17&lt;&gt;1)*ROW($A$1:A17)),"")</f>
        <v/>
      </c>
      <c r="F17" s="2" t="s">
        <v>1</v>
      </c>
      <c r="H17" s="1" t="str" cm="1">
        <f t="array" ref="H17">IF(AND(F17="Да",F18&lt;&gt;"Да"),ROW()-MAX(($F$1:F17&lt;&gt;"Да")*ROW($F$1:F17)),"")</f>
        <v/>
      </c>
      <c r="K17" s="2"/>
    </row>
    <row r="18" spans="1:12" x14ac:dyDescent="0.25">
      <c r="A18" s="2">
        <v>1</v>
      </c>
      <c r="B18" s="1">
        <v>1</v>
      </c>
      <c r="C18" s="1" cm="1">
        <f t="array" ref="C18">IF(AND(A18,A19&lt;&gt;1),ROW()-MAX(($A$1:A18&lt;&gt;1)*ROW($A$1:A18)),"")</f>
        <v>1</v>
      </c>
      <c r="F18" s="2" t="s">
        <v>0</v>
      </c>
      <c r="G18" s="1">
        <v>1</v>
      </c>
      <c r="H18" s="1" cm="1">
        <f t="array" ref="H18">IF(AND(F18="Да",F19&lt;&gt;"Да"),ROW()-MAX(($F$1:F18&lt;&gt;"Да")*ROW($F$1:F18)),"")</f>
        <v>1</v>
      </c>
      <c r="K18" s="2">
        <v>1</v>
      </c>
      <c r="L18" s="1">
        <v>1</v>
      </c>
    </row>
    <row r="19" spans="1:12" x14ac:dyDescent="0.25">
      <c r="A19" s="2">
        <v>0</v>
      </c>
      <c r="C19" s="1" t="str" cm="1">
        <f t="array" ref="C19">IF(AND(A19,A20&lt;&gt;1),ROW()-MAX(($A$1:A19&lt;&gt;1)*ROW($A$1:A19)),"")</f>
        <v/>
      </c>
      <c r="F19" s="2" t="s">
        <v>1</v>
      </c>
      <c r="H19" s="1" t="str" cm="1">
        <f t="array" ref="H19">IF(AND(F19="Да",F20&lt;&gt;"Да"),ROW()-MAX(($F$1:F19&lt;&gt;"Да")*ROW($F$1:F19)),"")</f>
        <v/>
      </c>
      <c r="K19" s="2"/>
    </row>
    <row r="20" spans="1:12" x14ac:dyDescent="0.25">
      <c r="K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2024-06-15T12:11:38Z</dcterms:modified>
</cp:coreProperties>
</file>