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\Desktop\"/>
    </mc:Choice>
  </mc:AlternateContent>
  <xr:revisionPtr revIDLastSave="0" documentId="13_ncr:1_{E13E0EF4-5F5A-4792-8FAC-9FEAAE8F9649}" xr6:coauthVersionLast="47" xr6:coauthVersionMax="47" xr10:uidLastSave="{00000000-0000-0000-0000-000000000000}"/>
  <bookViews>
    <workbookView xWindow="1500" yWindow="-120" windowWidth="37020" windowHeight="16440" activeTab="2" xr2:uid="{49D09DC7-3B16-44A3-BA71-B4ED00207C31}"/>
  </bookViews>
  <sheets>
    <sheet name="МХ" sheetId="2" r:id="rId1"/>
    <sheet name="ШК" sheetId="1" state="hidden" r:id="rId2"/>
    <sheet name="Лист1" sheetId="3" r:id="rId3"/>
  </sheets>
  <definedNames>
    <definedName name="_xlnm._FilterDatabase" localSheetId="1" hidden="1">ШК!$A$1:$C$999</definedName>
    <definedName name="ExternalData_1" localSheetId="2" hidden="1">Лист1!$A$1:$D$7</definedName>
    <definedName name="ExternalData_2" localSheetId="2" hidden="1">Лист1!$H$10:$N$16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3" l="1"/>
  <c r="M3" i="3"/>
  <c r="N3" i="3"/>
  <c r="L4" i="3"/>
  <c r="M4" i="3"/>
  <c r="N4" i="3"/>
  <c r="L5" i="3"/>
  <c r="M5" i="3"/>
  <c r="N5" i="3"/>
  <c r="L6" i="3"/>
  <c r="M6" i="3"/>
  <c r="N6" i="3"/>
  <c r="L7" i="3"/>
  <c r="M7" i="3"/>
  <c r="N7" i="3"/>
  <c r="M2" i="3"/>
  <c r="N2" i="3"/>
  <c r="L2" i="3"/>
  <c r="D2" i="2"/>
  <c r="C14" i="1"/>
  <c r="C18" i="1"/>
  <c r="C19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38" i="1"/>
  <c r="C214" i="1"/>
  <c r="C338" i="1"/>
  <c r="C442" i="1"/>
  <c r="C460" i="1"/>
  <c r="C498" i="1"/>
  <c r="C518" i="1"/>
  <c r="C592" i="1"/>
  <c r="C612" i="1"/>
  <c r="C646" i="1"/>
  <c r="C663" i="1"/>
  <c r="C667" i="1"/>
  <c r="C678" i="1"/>
  <c r="C683" i="1"/>
  <c r="C699" i="1"/>
  <c r="C731" i="1"/>
  <c r="C735" i="1"/>
  <c r="C747" i="1"/>
  <c r="C763" i="1"/>
  <c r="C768" i="1"/>
  <c r="C783" i="1"/>
  <c r="C795" i="1"/>
  <c r="C802" i="1"/>
  <c r="C811" i="1"/>
  <c r="C827" i="1"/>
  <c r="C834" i="1"/>
  <c r="C854" i="1"/>
  <c r="C859" i="1"/>
  <c r="C872" i="1"/>
  <c r="C896" i="1"/>
  <c r="C910" i="1"/>
  <c r="C925" i="1"/>
  <c r="C928" i="1"/>
  <c r="C942" i="1"/>
  <c r="C957" i="1"/>
  <c r="C984" i="1"/>
  <c r="C992" i="1"/>
  <c r="C11" i="1"/>
  <c r="C13" i="1"/>
  <c r="C15" i="1"/>
  <c r="C16" i="1"/>
  <c r="C17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3" i="2"/>
  <c r="C4" i="2"/>
  <c r="C5" i="2"/>
  <c r="C5" i="1"/>
  <c r="C6" i="2"/>
  <c r="C6" i="1"/>
  <c r="C7" i="2"/>
  <c r="C7" i="1" s="1"/>
  <c r="C8" i="2"/>
  <c r="C8" i="1"/>
  <c r="C9" i="2"/>
  <c r="C9" i="1" s="1"/>
  <c r="C10" i="2"/>
  <c r="C10" i="1"/>
  <c r="C12" i="1"/>
  <c r="D3" i="2"/>
  <c r="D4" i="2"/>
  <c r="D5" i="2"/>
  <c r="D6" i="2"/>
  <c r="D7" i="2"/>
  <c r="D8" i="2"/>
  <c r="D9" i="2"/>
  <c r="D10" i="2"/>
  <c r="D20" i="2"/>
  <c r="D21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2" i="1"/>
  <c r="D1002" i="2"/>
  <c r="C1002" i="2"/>
  <c r="D1001" i="2"/>
  <c r="C1001" i="2" s="1"/>
  <c r="D1000" i="2"/>
  <c r="C1000" i="2"/>
  <c r="D999" i="2"/>
  <c r="C999" i="2" s="1"/>
  <c r="C999" i="1" s="1"/>
  <c r="D998" i="2"/>
  <c r="C998" i="2" s="1"/>
  <c r="C998" i="1" s="1"/>
  <c r="D997" i="2"/>
  <c r="C997" i="2" s="1"/>
  <c r="C997" i="1" s="1"/>
  <c r="D996" i="2"/>
  <c r="C996" i="2"/>
  <c r="C996" i="1" s="1"/>
  <c r="D995" i="2"/>
  <c r="C995" i="2" s="1"/>
  <c r="C995" i="1" s="1"/>
  <c r="D994" i="2"/>
  <c r="C994" i="2"/>
  <c r="C994" i="1" s="1"/>
  <c r="D993" i="2"/>
  <c r="C993" i="2" s="1"/>
  <c r="C993" i="1" s="1"/>
  <c r="D992" i="2"/>
  <c r="C992" i="2"/>
  <c r="D991" i="2"/>
  <c r="C991" i="2" s="1"/>
  <c r="C991" i="1" s="1"/>
  <c r="D990" i="2"/>
  <c r="C990" i="2" s="1"/>
  <c r="C990" i="1" s="1"/>
  <c r="D989" i="2"/>
  <c r="C989" i="2" s="1"/>
  <c r="C989" i="1" s="1"/>
  <c r="D988" i="2"/>
  <c r="C988" i="2"/>
  <c r="C988" i="1" s="1"/>
  <c r="D987" i="2"/>
  <c r="C987" i="2" s="1"/>
  <c r="C987" i="1" s="1"/>
  <c r="D986" i="2"/>
  <c r="C986" i="2" s="1"/>
  <c r="C986" i="1" s="1"/>
  <c r="D985" i="2"/>
  <c r="C985" i="2" s="1"/>
  <c r="C985" i="1" s="1"/>
  <c r="D984" i="2"/>
  <c r="C984" i="2"/>
  <c r="D983" i="2"/>
  <c r="C983" i="2" s="1"/>
  <c r="C983" i="1" s="1"/>
  <c r="D982" i="2"/>
  <c r="C982" i="2" s="1"/>
  <c r="C982" i="1" s="1"/>
  <c r="D981" i="2"/>
  <c r="C981" i="2" s="1"/>
  <c r="C981" i="1" s="1"/>
  <c r="D980" i="2"/>
  <c r="C980" i="2" s="1"/>
  <c r="C980" i="1" s="1"/>
  <c r="D979" i="2"/>
  <c r="C979" i="2" s="1"/>
  <c r="C979" i="1" s="1"/>
  <c r="D978" i="2"/>
  <c r="C978" i="2" s="1"/>
  <c r="C978" i="1" s="1"/>
  <c r="D977" i="2"/>
  <c r="C977" i="2" s="1"/>
  <c r="C977" i="1" s="1"/>
  <c r="D976" i="2"/>
  <c r="C976" i="2"/>
  <c r="C976" i="1" s="1"/>
  <c r="D975" i="2"/>
  <c r="C975" i="2" s="1"/>
  <c r="C975" i="1" s="1"/>
  <c r="D974" i="2"/>
  <c r="C974" i="2" s="1"/>
  <c r="C974" i="1" s="1"/>
  <c r="D973" i="2"/>
  <c r="C973" i="2" s="1"/>
  <c r="C973" i="1" s="1"/>
  <c r="D972" i="2"/>
  <c r="C972" i="2" s="1"/>
  <c r="C972" i="1" s="1"/>
  <c r="D971" i="2"/>
  <c r="C971" i="2" s="1"/>
  <c r="C971" i="1" s="1"/>
  <c r="D970" i="2"/>
  <c r="C970" i="2"/>
  <c r="C970" i="1" s="1"/>
  <c r="D969" i="2"/>
  <c r="C969" i="2" s="1"/>
  <c r="C969" i="1" s="1"/>
  <c r="D968" i="2"/>
  <c r="C968" i="2"/>
  <c r="C968" i="1" s="1"/>
  <c r="D967" i="2"/>
  <c r="C967" i="2" s="1"/>
  <c r="C967" i="1" s="1"/>
  <c r="D966" i="2"/>
  <c r="C966" i="2" s="1"/>
  <c r="C966" i="1" s="1"/>
  <c r="D965" i="2"/>
  <c r="C965" i="2" s="1"/>
  <c r="C965" i="1" s="1"/>
  <c r="D964" i="2"/>
  <c r="C964" i="2"/>
  <c r="C964" i="1" s="1"/>
  <c r="D963" i="2"/>
  <c r="C963" i="2" s="1"/>
  <c r="C963" i="1" s="1"/>
  <c r="D962" i="2"/>
  <c r="C962" i="2"/>
  <c r="C962" i="1" s="1"/>
  <c r="D961" i="2"/>
  <c r="C961" i="2" s="1"/>
  <c r="C961" i="1" s="1"/>
  <c r="D960" i="2"/>
  <c r="C960" i="2"/>
  <c r="C960" i="1" s="1"/>
  <c r="D959" i="2"/>
  <c r="C959" i="2" s="1"/>
  <c r="C959" i="1" s="1"/>
  <c r="D958" i="2"/>
  <c r="C958" i="2" s="1"/>
  <c r="C958" i="1" s="1"/>
  <c r="D957" i="2"/>
  <c r="C957" i="2" s="1"/>
  <c r="D956" i="2"/>
  <c r="C956" i="2"/>
  <c r="C956" i="1" s="1"/>
  <c r="D955" i="2"/>
  <c r="C955" i="2" s="1"/>
  <c r="C955" i="1" s="1"/>
  <c r="D954" i="2"/>
  <c r="C954" i="2" s="1"/>
  <c r="C954" i="1" s="1"/>
  <c r="D953" i="2"/>
  <c r="C953" i="2" s="1"/>
  <c r="C953" i="1" s="1"/>
  <c r="D952" i="2"/>
  <c r="C952" i="2"/>
  <c r="C952" i="1" s="1"/>
  <c r="D951" i="2"/>
  <c r="C951" i="2" s="1"/>
  <c r="C951" i="1" s="1"/>
  <c r="D950" i="2"/>
  <c r="C950" i="2" s="1"/>
  <c r="C950" i="1" s="1"/>
  <c r="D949" i="2"/>
  <c r="C949" i="2" s="1"/>
  <c r="C949" i="1" s="1"/>
  <c r="D948" i="2"/>
  <c r="C948" i="2" s="1"/>
  <c r="C948" i="1" s="1"/>
  <c r="D947" i="2"/>
  <c r="C947" i="2" s="1"/>
  <c r="C947" i="1" s="1"/>
  <c r="D946" i="2"/>
  <c r="C946" i="2" s="1"/>
  <c r="C946" i="1" s="1"/>
  <c r="D945" i="2"/>
  <c r="C945" i="2" s="1"/>
  <c r="C945" i="1" s="1"/>
  <c r="D944" i="2"/>
  <c r="C944" i="2"/>
  <c r="C944" i="1" s="1"/>
  <c r="D943" i="2"/>
  <c r="C943" i="2" s="1"/>
  <c r="C943" i="1" s="1"/>
  <c r="D942" i="2"/>
  <c r="C942" i="2" s="1"/>
  <c r="D941" i="2"/>
  <c r="C941" i="2" s="1"/>
  <c r="C941" i="1" s="1"/>
  <c r="D940" i="2"/>
  <c r="C940" i="2" s="1"/>
  <c r="C940" i="1" s="1"/>
  <c r="D939" i="2"/>
  <c r="C939" i="2" s="1"/>
  <c r="C939" i="1" s="1"/>
  <c r="D938" i="2"/>
  <c r="C938" i="2"/>
  <c r="C938" i="1" s="1"/>
  <c r="D937" i="2"/>
  <c r="C937" i="2" s="1"/>
  <c r="C937" i="1" s="1"/>
  <c r="D936" i="2"/>
  <c r="C936" i="2"/>
  <c r="C936" i="1" s="1"/>
  <c r="D935" i="2"/>
  <c r="C935" i="2" s="1"/>
  <c r="C935" i="1" s="1"/>
  <c r="D934" i="2"/>
  <c r="C934" i="2" s="1"/>
  <c r="C934" i="1" s="1"/>
  <c r="D933" i="2"/>
  <c r="C933" i="2" s="1"/>
  <c r="C933" i="1" s="1"/>
  <c r="D932" i="2"/>
  <c r="C932" i="2"/>
  <c r="C932" i="1" s="1"/>
  <c r="D931" i="2"/>
  <c r="C931" i="2" s="1"/>
  <c r="C931" i="1" s="1"/>
  <c r="D930" i="2"/>
  <c r="C930" i="2"/>
  <c r="C930" i="1" s="1"/>
  <c r="D929" i="2"/>
  <c r="C929" i="2" s="1"/>
  <c r="C929" i="1" s="1"/>
  <c r="D928" i="2"/>
  <c r="C928" i="2"/>
  <c r="D927" i="2"/>
  <c r="C927" i="2" s="1"/>
  <c r="C927" i="1" s="1"/>
  <c r="D926" i="2"/>
  <c r="C926" i="2" s="1"/>
  <c r="C926" i="1" s="1"/>
  <c r="D925" i="2"/>
  <c r="C925" i="2" s="1"/>
  <c r="D924" i="2"/>
  <c r="C924" i="2"/>
  <c r="C924" i="1" s="1"/>
  <c r="D923" i="2"/>
  <c r="C923" i="2" s="1"/>
  <c r="C923" i="1" s="1"/>
  <c r="D922" i="2"/>
  <c r="C922" i="2" s="1"/>
  <c r="C922" i="1" s="1"/>
  <c r="D921" i="2"/>
  <c r="C921" i="2" s="1"/>
  <c r="C921" i="1" s="1"/>
  <c r="D920" i="2"/>
  <c r="C920" i="2"/>
  <c r="C920" i="1" s="1"/>
  <c r="D919" i="2"/>
  <c r="C919" i="2" s="1"/>
  <c r="C919" i="1" s="1"/>
  <c r="D918" i="2"/>
  <c r="C918" i="2" s="1"/>
  <c r="C918" i="1" s="1"/>
  <c r="D917" i="2"/>
  <c r="C917" i="2" s="1"/>
  <c r="C917" i="1" s="1"/>
  <c r="D916" i="2"/>
  <c r="C916" i="2" s="1"/>
  <c r="C916" i="1" s="1"/>
  <c r="D915" i="2"/>
  <c r="C915" i="2" s="1"/>
  <c r="C915" i="1" s="1"/>
  <c r="D914" i="2"/>
  <c r="C914" i="2" s="1"/>
  <c r="C914" i="1" s="1"/>
  <c r="D913" i="2"/>
  <c r="C913" i="2" s="1"/>
  <c r="C913" i="1" s="1"/>
  <c r="D912" i="2"/>
  <c r="C912" i="2"/>
  <c r="C912" i="1" s="1"/>
  <c r="D911" i="2"/>
  <c r="C911" i="2" s="1"/>
  <c r="C911" i="1" s="1"/>
  <c r="D910" i="2"/>
  <c r="C910" i="2" s="1"/>
  <c r="D909" i="2"/>
  <c r="C909" i="2" s="1"/>
  <c r="C909" i="1" s="1"/>
  <c r="D908" i="2"/>
  <c r="C908" i="2" s="1"/>
  <c r="C908" i="1" s="1"/>
  <c r="D907" i="2"/>
  <c r="C907" i="2" s="1"/>
  <c r="C907" i="1" s="1"/>
  <c r="D906" i="2"/>
  <c r="C906" i="2"/>
  <c r="C906" i="1" s="1"/>
  <c r="D905" i="2"/>
  <c r="C905" i="2" s="1"/>
  <c r="C905" i="1" s="1"/>
  <c r="D904" i="2"/>
  <c r="C904" i="2"/>
  <c r="C904" i="1" s="1"/>
  <c r="D903" i="2"/>
  <c r="C903" i="2" s="1"/>
  <c r="C903" i="1" s="1"/>
  <c r="D902" i="2"/>
  <c r="C902" i="2" s="1"/>
  <c r="C902" i="1" s="1"/>
  <c r="D901" i="2"/>
  <c r="C901" i="2" s="1"/>
  <c r="C901" i="1" s="1"/>
  <c r="D900" i="2"/>
  <c r="C900" i="2"/>
  <c r="C900" i="1" s="1"/>
  <c r="D899" i="2"/>
  <c r="C899" i="2" s="1"/>
  <c r="C899" i="1" s="1"/>
  <c r="D898" i="2"/>
  <c r="C898" i="2"/>
  <c r="C898" i="1" s="1"/>
  <c r="D897" i="2"/>
  <c r="C897" i="2" s="1"/>
  <c r="C897" i="1" s="1"/>
  <c r="D896" i="2"/>
  <c r="C896" i="2"/>
  <c r="D895" i="2"/>
  <c r="C895" i="2" s="1"/>
  <c r="C895" i="1" s="1"/>
  <c r="D894" i="2"/>
  <c r="C894" i="2" s="1"/>
  <c r="C894" i="1" s="1"/>
  <c r="D893" i="2"/>
  <c r="C893" i="2" s="1"/>
  <c r="C893" i="1" s="1"/>
  <c r="D892" i="2"/>
  <c r="C892" i="2"/>
  <c r="C892" i="1" s="1"/>
  <c r="D891" i="2"/>
  <c r="C891" i="2" s="1"/>
  <c r="C891" i="1" s="1"/>
  <c r="D890" i="2"/>
  <c r="C890" i="2" s="1"/>
  <c r="C890" i="1" s="1"/>
  <c r="D889" i="2"/>
  <c r="C889" i="2" s="1"/>
  <c r="C889" i="1" s="1"/>
  <c r="D888" i="2"/>
  <c r="C888" i="2"/>
  <c r="C888" i="1" s="1"/>
  <c r="D887" i="2"/>
  <c r="C887" i="2" s="1"/>
  <c r="C887" i="1" s="1"/>
  <c r="D886" i="2"/>
  <c r="C886" i="2" s="1"/>
  <c r="C886" i="1" s="1"/>
  <c r="D885" i="2"/>
  <c r="C885" i="2" s="1"/>
  <c r="C885" i="1" s="1"/>
  <c r="D884" i="2"/>
  <c r="C884" i="2" s="1"/>
  <c r="C884" i="1" s="1"/>
  <c r="D883" i="2"/>
  <c r="C883" i="2" s="1"/>
  <c r="C883" i="1" s="1"/>
  <c r="D882" i="2"/>
  <c r="C882" i="2" s="1"/>
  <c r="C882" i="1" s="1"/>
  <c r="D881" i="2"/>
  <c r="C881" i="2" s="1"/>
  <c r="C881" i="1" s="1"/>
  <c r="D880" i="2"/>
  <c r="C880" i="2"/>
  <c r="C880" i="1" s="1"/>
  <c r="D879" i="2"/>
  <c r="C879" i="2" s="1"/>
  <c r="C879" i="1" s="1"/>
  <c r="D878" i="2"/>
  <c r="C878" i="2" s="1"/>
  <c r="C878" i="1" s="1"/>
  <c r="D877" i="2"/>
  <c r="C877" i="2" s="1"/>
  <c r="C877" i="1" s="1"/>
  <c r="D876" i="2"/>
  <c r="C876" i="2" s="1"/>
  <c r="C876" i="1" s="1"/>
  <c r="D875" i="2"/>
  <c r="C875" i="2" s="1"/>
  <c r="C875" i="1" s="1"/>
  <c r="D874" i="2"/>
  <c r="C874" i="2"/>
  <c r="C874" i="1" s="1"/>
  <c r="D873" i="2"/>
  <c r="C873" i="2" s="1"/>
  <c r="C873" i="1" s="1"/>
  <c r="D872" i="2"/>
  <c r="C872" i="2"/>
  <c r="D871" i="2"/>
  <c r="C871" i="2" s="1"/>
  <c r="C871" i="1" s="1"/>
  <c r="D870" i="2"/>
  <c r="C870" i="2" s="1"/>
  <c r="C870" i="1" s="1"/>
  <c r="D869" i="2"/>
  <c r="C869" i="2" s="1"/>
  <c r="C869" i="1" s="1"/>
  <c r="D868" i="2"/>
  <c r="C868" i="2"/>
  <c r="C868" i="1" s="1"/>
  <c r="D867" i="2"/>
  <c r="C867" i="2" s="1"/>
  <c r="C867" i="1" s="1"/>
  <c r="D866" i="2"/>
  <c r="C866" i="2"/>
  <c r="C866" i="1" s="1"/>
  <c r="D865" i="2"/>
  <c r="C865" i="2" s="1"/>
  <c r="C865" i="1" s="1"/>
  <c r="D864" i="2"/>
  <c r="C864" i="2"/>
  <c r="C864" i="1" s="1"/>
  <c r="D863" i="2"/>
  <c r="C863" i="2" s="1"/>
  <c r="C863" i="1" s="1"/>
  <c r="D862" i="2"/>
  <c r="C862" i="2" s="1"/>
  <c r="C862" i="1" s="1"/>
  <c r="D861" i="2"/>
  <c r="C861" i="2" s="1"/>
  <c r="C861" i="1" s="1"/>
  <c r="D860" i="2"/>
  <c r="C860" i="2"/>
  <c r="C860" i="1" s="1"/>
  <c r="D859" i="2"/>
  <c r="C859" i="2" s="1"/>
  <c r="D858" i="2"/>
  <c r="C858" i="2" s="1"/>
  <c r="C858" i="1" s="1"/>
  <c r="D857" i="2"/>
  <c r="C857" i="2" s="1"/>
  <c r="C857" i="1" s="1"/>
  <c r="D856" i="2"/>
  <c r="C856" i="2"/>
  <c r="C856" i="1" s="1"/>
  <c r="D855" i="2"/>
  <c r="C855" i="2" s="1"/>
  <c r="C855" i="1" s="1"/>
  <c r="D854" i="2"/>
  <c r="C854" i="2" s="1"/>
  <c r="D853" i="2"/>
  <c r="C853" i="2" s="1"/>
  <c r="C853" i="1" s="1"/>
  <c r="D852" i="2"/>
  <c r="C852" i="2" s="1"/>
  <c r="C852" i="1" s="1"/>
  <c r="D851" i="2"/>
  <c r="C851" i="2" s="1"/>
  <c r="C851" i="1" s="1"/>
  <c r="D850" i="2"/>
  <c r="C850" i="2" s="1"/>
  <c r="C850" i="1" s="1"/>
  <c r="D849" i="2"/>
  <c r="C849" i="2" s="1"/>
  <c r="C849" i="1" s="1"/>
  <c r="D848" i="2"/>
  <c r="C848" i="2"/>
  <c r="C848" i="1" s="1"/>
  <c r="D847" i="2"/>
  <c r="C847" i="2" s="1"/>
  <c r="C847" i="1" s="1"/>
  <c r="D846" i="2"/>
  <c r="C846" i="2" s="1"/>
  <c r="C846" i="1" s="1"/>
  <c r="D845" i="2"/>
  <c r="C845" i="2" s="1"/>
  <c r="C845" i="1" s="1"/>
  <c r="D844" i="2"/>
  <c r="C844" i="2" s="1"/>
  <c r="C844" i="1" s="1"/>
  <c r="D843" i="2"/>
  <c r="C843" i="2" s="1"/>
  <c r="C843" i="1" s="1"/>
  <c r="D842" i="2"/>
  <c r="C842" i="2"/>
  <c r="C842" i="1" s="1"/>
  <c r="D841" i="2"/>
  <c r="C841" i="2" s="1"/>
  <c r="C841" i="1" s="1"/>
  <c r="D840" i="2"/>
  <c r="C840" i="2"/>
  <c r="C840" i="1" s="1"/>
  <c r="D839" i="2"/>
  <c r="C839" i="2" s="1"/>
  <c r="C839" i="1" s="1"/>
  <c r="D838" i="2"/>
  <c r="C838" i="2" s="1"/>
  <c r="C838" i="1" s="1"/>
  <c r="D837" i="2"/>
  <c r="C837" i="2" s="1"/>
  <c r="C837" i="1" s="1"/>
  <c r="D836" i="2"/>
  <c r="C836" i="2"/>
  <c r="C836" i="1" s="1"/>
  <c r="D835" i="2"/>
  <c r="C835" i="2" s="1"/>
  <c r="C835" i="1" s="1"/>
  <c r="D834" i="2"/>
  <c r="C834" i="2"/>
  <c r="D833" i="2"/>
  <c r="C833" i="2" s="1"/>
  <c r="C833" i="1" s="1"/>
  <c r="D832" i="2"/>
  <c r="C832" i="2"/>
  <c r="C832" i="1" s="1"/>
  <c r="D831" i="2"/>
  <c r="C831" i="2" s="1"/>
  <c r="C831" i="1" s="1"/>
  <c r="D830" i="2"/>
  <c r="C830" i="2" s="1"/>
  <c r="C830" i="1" s="1"/>
  <c r="D829" i="2"/>
  <c r="C829" i="2" s="1"/>
  <c r="C829" i="1" s="1"/>
  <c r="D828" i="2"/>
  <c r="C828" i="2"/>
  <c r="C828" i="1" s="1"/>
  <c r="D827" i="2"/>
  <c r="C827" i="2" s="1"/>
  <c r="D826" i="2"/>
  <c r="C826" i="2" s="1"/>
  <c r="C826" i="1" s="1"/>
  <c r="D825" i="2"/>
  <c r="C825" i="2" s="1"/>
  <c r="C825" i="1" s="1"/>
  <c r="D824" i="2"/>
  <c r="C824" i="2"/>
  <c r="C824" i="1" s="1"/>
  <c r="D823" i="2"/>
  <c r="C823" i="2" s="1"/>
  <c r="C823" i="1" s="1"/>
  <c r="D822" i="2"/>
  <c r="C822" i="2" s="1"/>
  <c r="C822" i="1" s="1"/>
  <c r="D821" i="2"/>
  <c r="C821" i="2" s="1"/>
  <c r="C821" i="1" s="1"/>
  <c r="D820" i="2"/>
  <c r="C820" i="2" s="1"/>
  <c r="C820" i="1" s="1"/>
  <c r="D819" i="2"/>
  <c r="C819" i="2" s="1"/>
  <c r="C819" i="1" s="1"/>
  <c r="D818" i="2"/>
  <c r="C818" i="2" s="1"/>
  <c r="C818" i="1" s="1"/>
  <c r="D817" i="2"/>
  <c r="C817" i="2" s="1"/>
  <c r="C817" i="1" s="1"/>
  <c r="D816" i="2"/>
  <c r="C816" i="2"/>
  <c r="C816" i="1" s="1"/>
  <c r="D815" i="2"/>
  <c r="C815" i="2" s="1"/>
  <c r="C815" i="1" s="1"/>
  <c r="D814" i="2"/>
  <c r="C814" i="2" s="1"/>
  <c r="C814" i="1" s="1"/>
  <c r="D813" i="2"/>
  <c r="C813" i="2" s="1"/>
  <c r="C813" i="1" s="1"/>
  <c r="D812" i="2"/>
  <c r="C812" i="2" s="1"/>
  <c r="C812" i="1" s="1"/>
  <c r="D811" i="2"/>
  <c r="C811" i="2" s="1"/>
  <c r="D810" i="2"/>
  <c r="C810" i="2"/>
  <c r="C810" i="1" s="1"/>
  <c r="D809" i="2"/>
  <c r="C809" i="2" s="1"/>
  <c r="C809" i="1" s="1"/>
  <c r="D808" i="2"/>
  <c r="C808" i="2"/>
  <c r="C808" i="1" s="1"/>
  <c r="D807" i="2"/>
  <c r="C807" i="2" s="1"/>
  <c r="C807" i="1" s="1"/>
  <c r="D806" i="2"/>
  <c r="C806" i="2" s="1"/>
  <c r="C806" i="1" s="1"/>
  <c r="D805" i="2"/>
  <c r="C805" i="2" s="1"/>
  <c r="C805" i="1" s="1"/>
  <c r="D804" i="2"/>
  <c r="C804" i="2"/>
  <c r="C804" i="1" s="1"/>
  <c r="D803" i="2"/>
  <c r="C803" i="2" s="1"/>
  <c r="C803" i="1" s="1"/>
  <c r="D802" i="2"/>
  <c r="C802" i="2"/>
  <c r="D801" i="2"/>
  <c r="C801" i="2" s="1"/>
  <c r="C801" i="1" s="1"/>
  <c r="D800" i="2"/>
  <c r="C800" i="2"/>
  <c r="C800" i="1" s="1"/>
  <c r="D799" i="2"/>
  <c r="C799" i="2" s="1"/>
  <c r="C799" i="1" s="1"/>
  <c r="D798" i="2"/>
  <c r="C798" i="2" s="1"/>
  <c r="C798" i="1" s="1"/>
  <c r="D797" i="2"/>
  <c r="C797" i="2" s="1"/>
  <c r="C797" i="1" s="1"/>
  <c r="D796" i="2"/>
  <c r="C796" i="2"/>
  <c r="C796" i="1" s="1"/>
  <c r="D795" i="2"/>
  <c r="C795" i="2" s="1"/>
  <c r="D794" i="2"/>
  <c r="C794" i="2" s="1"/>
  <c r="C794" i="1" s="1"/>
  <c r="D793" i="2"/>
  <c r="C793" i="2" s="1"/>
  <c r="C793" i="1" s="1"/>
  <c r="D792" i="2"/>
  <c r="C792" i="2"/>
  <c r="C792" i="1" s="1"/>
  <c r="D791" i="2"/>
  <c r="C791" i="2" s="1"/>
  <c r="C791" i="1" s="1"/>
  <c r="D790" i="2"/>
  <c r="C790" i="2" s="1"/>
  <c r="C790" i="1" s="1"/>
  <c r="D789" i="2"/>
  <c r="C789" i="2" s="1"/>
  <c r="C789" i="1" s="1"/>
  <c r="D788" i="2"/>
  <c r="C788" i="2" s="1"/>
  <c r="C788" i="1" s="1"/>
  <c r="D787" i="2"/>
  <c r="C787" i="2" s="1"/>
  <c r="C787" i="1" s="1"/>
  <c r="D786" i="2"/>
  <c r="C786" i="2" s="1"/>
  <c r="C786" i="1" s="1"/>
  <c r="D785" i="2"/>
  <c r="C785" i="2" s="1"/>
  <c r="C785" i="1" s="1"/>
  <c r="D784" i="2"/>
  <c r="C784" i="2"/>
  <c r="C784" i="1" s="1"/>
  <c r="D783" i="2"/>
  <c r="C783" i="2" s="1"/>
  <c r="D782" i="2"/>
  <c r="C782" i="2" s="1"/>
  <c r="C782" i="1" s="1"/>
  <c r="D781" i="2"/>
  <c r="C781" i="2" s="1"/>
  <c r="C781" i="1" s="1"/>
  <c r="D780" i="2"/>
  <c r="C780" i="2" s="1"/>
  <c r="C780" i="1" s="1"/>
  <c r="D779" i="2"/>
  <c r="C779" i="2" s="1"/>
  <c r="C779" i="1" s="1"/>
  <c r="D778" i="2"/>
  <c r="C778" i="2"/>
  <c r="C778" i="1" s="1"/>
  <c r="D777" i="2"/>
  <c r="C777" i="2" s="1"/>
  <c r="C777" i="1" s="1"/>
  <c r="D776" i="2"/>
  <c r="C776" i="2"/>
  <c r="C776" i="1" s="1"/>
  <c r="D775" i="2"/>
  <c r="C775" i="2" s="1"/>
  <c r="C775" i="1" s="1"/>
  <c r="D774" i="2"/>
  <c r="C774" i="2" s="1"/>
  <c r="C774" i="1" s="1"/>
  <c r="D773" i="2"/>
  <c r="C773" i="2" s="1"/>
  <c r="C773" i="1" s="1"/>
  <c r="D772" i="2"/>
  <c r="C772" i="2"/>
  <c r="C772" i="1" s="1"/>
  <c r="D771" i="2"/>
  <c r="C771" i="2" s="1"/>
  <c r="C771" i="1" s="1"/>
  <c r="D770" i="2"/>
  <c r="C770" i="2"/>
  <c r="C770" i="1" s="1"/>
  <c r="D769" i="2"/>
  <c r="C769" i="2" s="1"/>
  <c r="C769" i="1" s="1"/>
  <c r="D768" i="2"/>
  <c r="C768" i="2"/>
  <c r="D767" i="2"/>
  <c r="C767" i="2" s="1"/>
  <c r="C767" i="1" s="1"/>
  <c r="D766" i="2"/>
  <c r="C766" i="2" s="1"/>
  <c r="C766" i="1" s="1"/>
  <c r="D765" i="2"/>
  <c r="C765" i="2" s="1"/>
  <c r="C765" i="1" s="1"/>
  <c r="D764" i="2"/>
  <c r="C764" i="2"/>
  <c r="C764" i="1" s="1"/>
  <c r="D763" i="2"/>
  <c r="C763" i="2" s="1"/>
  <c r="D762" i="2"/>
  <c r="C762" i="2" s="1"/>
  <c r="C762" i="1" s="1"/>
  <c r="D761" i="2"/>
  <c r="C761" i="2" s="1"/>
  <c r="C761" i="1" s="1"/>
  <c r="D760" i="2"/>
  <c r="C760" i="2"/>
  <c r="C760" i="1" s="1"/>
  <c r="D759" i="2"/>
  <c r="C759" i="2" s="1"/>
  <c r="C759" i="1" s="1"/>
  <c r="D758" i="2"/>
  <c r="C758" i="2" s="1"/>
  <c r="C758" i="1" s="1"/>
  <c r="D757" i="2"/>
  <c r="C757" i="2" s="1"/>
  <c r="C757" i="1" s="1"/>
  <c r="D756" i="2"/>
  <c r="C756" i="2" s="1"/>
  <c r="C756" i="1" s="1"/>
  <c r="D755" i="2"/>
  <c r="C755" i="2" s="1"/>
  <c r="C755" i="1" s="1"/>
  <c r="D754" i="2"/>
  <c r="C754" i="2" s="1"/>
  <c r="C754" i="1" s="1"/>
  <c r="D753" i="2"/>
  <c r="C753" i="2" s="1"/>
  <c r="C753" i="1" s="1"/>
  <c r="D752" i="2"/>
  <c r="C752" i="2"/>
  <c r="C752" i="1" s="1"/>
  <c r="D751" i="2"/>
  <c r="C751" i="2" s="1"/>
  <c r="C751" i="1" s="1"/>
  <c r="D750" i="2"/>
  <c r="C750" i="2" s="1"/>
  <c r="C750" i="1" s="1"/>
  <c r="D749" i="2"/>
  <c r="C749" i="2" s="1"/>
  <c r="C749" i="1" s="1"/>
  <c r="D748" i="2"/>
  <c r="C748" i="2" s="1"/>
  <c r="C748" i="1" s="1"/>
  <c r="D747" i="2"/>
  <c r="C747" i="2" s="1"/>
  <c r="D746" i="2"/>
  <c r="C746" i="2"/>
  <c r="C746" i="1" s="1"/>
  <c r="D745" i="2"/>
  <c r="C745" i="2" s="1"/>
  <c r="C745" i="1" s="1"/>
  <c r="D744" i="2"/>
  <c r="C744" i="2"/>
  <c r="C744" i="1" s="1"/>
  <c r="D743" i="2"/>
  <c r="C743" i="2" s="1"/>
  <c r="C743" i="1" s="1"/>
  <c r="D742" i="2"/>
  <c r="C742" i="2" s="1"/>
  <c r="C742" i="1" s="1"/>
  <c r="D741" i="2"/>
  <c r="C741" i="2" s="1"/>
  <c r="C741" i="1" s="1"/>
  <c r="D740" i="2"/>
  <c r="C740" i="2"/>
  <c r="C740" i="1" s="1"/>
  <c r="D739" i="2"/>
  <c r="C739" i="2" s="1"/>
  <c r="C739" i="1" s="1"/>
  <c r="D738" i="2"/>
  <c r="C738" i="2"/>
  <c r="C738" i="1" s="1"/>
  <c r="D737" i="2"/>
  <c r="C737" i="2" s="1"/>
  <c r="C737" i="1" s="1"/>
  <c r="D736" i="2"/>
  <c r="C736" i="2"/>
  <c r="C736" i="1" s="1"/>
  <c r="D735" i="2"/>
  <c r="C735" i="2" s="1"/>
  <c r="D734" i="2"/>
  <c r="C734" i="2" s="1"/>
  <c r="C734" i="1" s="1"/>
  <c r="D733" i="2"/>
  <c r="C733" i="2" s="1"/>
  <c r="C733" i="1" s="1"/>
  <c r="D732" i="2"/>
  <c r="C732" i="2"/>
  <c r="C732" i="1" s="1"/>
  <c r="D731" i="2"/>
  <c r="C731" i="2" s="1"/>
  <c r="D730" i="2"/>
  <c r="C730" i="2" s="1"/>
  <c r="C730" i="1" s="1"/>
  <c r="D729" i="2"/>
  <c r="C729" i="2" s="1"/>
  <c r="C729" i="1" s="1"/>
  <c r="D728" i="2"/>
  <c r="C728" i="2"/>
  <c r="C728" i="1" s="1"/>
  <c r="D727" i="2"/>
  <c r="C727" i="2" s="1"/>
  <c r="C727" i="1" s="1"/>
  <c r="D726" i="2"/>
  <c r="C726" i="2" s="1"/>
  <c r="C726" i="1" s="1"/>
  <c r="D725" i="2"/>
  <c r="C725" i="2" s="1"/>
  <c r="C725" i="1" s="1"/>
  <c r="D724" i="2"/>
  <c r="C724" i="2" s="1"/>
  <c r="C724" i="1" s="1"/>
  <c r="D723" i="2"/>
  <c r="C723" i="2" s="1"/>
  <c r="C723" i="1" s="1"/>
  <c r="D722" i="2"/>
  <c r="C722" i="2" s="1"/>
  <c r="C722" i="1" s="1"/>
  <c r="D721" i="2"/>
  <c r="C721" i="2" s="1"/>
  <c r="C721" i="1" s="1"/>
  <c r="D720" i="2"/>
  <c r="C720" i="2"/>
  <c r="C720" i="1" s="1"/>
  <c r="D719" i="2"/>
  <c r="C719" i="2" s="1"/>
  <c r="C719" i="1" s="1"/>
  <c r="D718" i="2"/>
  <c r="C718" i="2" s="1"/>
  <c r="C718" i="1" s="1"/>
  <c r="D717" i="2"/>
  <c r="C717" i="2" s="1"/>
  <c r="C717" i="1" s="1"/>
  <c r="D716" i="2"/>
  <c r="C716" i="2" s="1"/>
  <c r="C716" i="1" s="1"/>
  <c r="D715" i="2"/>
  <c r="C715" i="2" s="1"/>
  <c r="C715" i="1" s="1"/>
  <c r="D714" i="2"/>
  <c r="C714" i="2"/>
  <c r="C714" i="1" s="1"/>
  <c r="D713" i="2"/>
  <c r="C713" i="2" s="1"/>
  <c r="C713" i="1" s="1"/>
  <c r="D712" i="2"/>
  <c r="C712" i="2"/>
  <c r="C712" i="1" s="1"/>
  <c r="D711" i="2"/>
  <c r="C711" i="2" s="1"/>
  <c r="C711" i="1" s="1"/>
  <c r="D710" i="2"/>
  <c r="C710" i="2" s="1"/>
  <c r="C710" i="1" s="1"/>
  <c r="D709" i="2"/>
  <c r="C709" i="2" s="1"/>
  <c r="C709" i="1" s="1"/>
  <c r="D708" i="2"/>
  <c r="C708" i="2"/>
  <c r="C708" i="1" s="1"/>
  <c r="D707" i="2"/>
  <c r="C707" i="2" s="1"/>
  <c r="C707" i="1" s="1"/>
  <c r="D706" i="2"/>
  <c r="C706" i="2"/>
  <c r="C706" i="1" s="1"/>
  <c r="D705" i="2"/>
  <c r="C705" i="2" s="1"/>
  <c r="C705" i="1" s="1"/>
  <c r="D704" i="2"/>
  <c r="C704" i="2"/>
  <c r="C704" i="1" s="1"/>
  <c r="D703" i="2"/>
  <c r="C703" i="2" s="1"/>
  <c r="C703" i="1" s="1"/>
  <c r="D702" i="2"/>
  <c r="C702" i="2" s="1"/>
  <c r="C702" i="1" s="1"/>
  <c r="D701" i="2"/>
  <c r="C701" i="2" s="1"/>
  <c r="C701" i="1" s="1"/>
  <c r="D700" i="2"/>
  <c r="C700" i="2"/>
  <c r="C700" i="1" s="1"/>
  <c r="D699" i="2"/>
  <c r="C699" i="2" s="1"/>
  <c r="D698" i="2"/>
  <c r="C698" i="2" s="1"/>
  <c r="C698" i="1" s="1"/>
  <c r="D697" i="2"/>
  <c r="C697" i="2" s="1"/>
  <c r="C697" i="1" s="1"/>
  <c r="D696" i="2"/>
  <c r="C696" i="2"/>
  <c r="C696" i="1" s="1"/>
  <c r="D695" i="2"/>
  <c r="C695" i="2" s="1"/>
  <c r="C695" i="1" s="1"/>
  <c r="D694" i="2"/>
  <c r="C694" i="2" s="1"/>
  <c r="C694" i="1" s="1"/>
  <c r="D693" i="2"/>
  <c r="C693" i="2" s="1"/>
  <c r="C693" i="1" s="1"/>
  <c r="D692" i="2"/>
  <c r="C692" i="2" s="1"/>
  <c r="C692" i="1" s="1"/>
  <c r="D691" i="2"/>
  <c r="C691" i="2" s="1"/>
  <c r="C691" i="1" s="1"/>
  <c r="D690" i="2"/>
  <c r="C690" i="2" s="1"/>
  <c r="C690" i="1" s="1"/>
  <c r="D689" i="2"/>
  <c r="C689" i="2" s="1"/>
  <c r="C689" i="1" s="1"/>
  <c r="D688" i="2"/>
  <c r="C688" i="2"/>
  <c r="C688" i="1" s="1"/>
  <c r="D687" i="2"/>
  <c r="C687" i="2" s="1"/>
  <c r="C687" i="1" s="1"/>
  <c r="D686" i="2"/>
  <c r="C686" i="2" s="1"/>
  <c r="C686" i="1" s="1"/>
  <c r="D685" i="2"/>
  <c r="C685" i="2" s="1"/>
  <c r="C685" i="1" s="1"/>
  <c r="D684" i="2"/>
  <c r="C684" i="2" s="1"/>
  <c r="C684" i="1" s="1"/>
  <c r="D683" i="2"/>
  <c r="C683" i="2" s="1"/>
  <c r="D682" i="2"/>
  <c r="C682" i="2"/>
  <c r="C682" i="1" s="1"/>
  <c r="D681" i="2"/>
  <c r="C681" i="2" s="1"/>
  <c r="C681" i="1" s="1"/>
  <c r="D680" i="2"/>
  <c r="C680" i="2"/>
  <c r="C680" i="1" s="1"/>
  <c r="D679" i="2"/>
  <c r="C679" i="2" s="1"/>
  <c r="C679" i="1" s="1"/>
  <c r="D678" i="2"/>
  <c r="C678" i="2" s="1"/>
  <c r="D677" i="2"/>
  <c r="C677" i="2" s="1"/>
  <c r="C677" i="1" s="1"/>
  <c r="D676" i="2"/>
  <c r="C676" i="2"/>
  <c r="C676" i="1" s="1"/>
  <c r="D675" i="2"/>
  <c r="C675" i="2" s="1"/>
  <c r="C675" i="1" s="1"/>
  <c r="D674" i="2"/>
  <c r="C674" i="2"/>
  <c r="C674" i="1" s="1"/>
  <c r="D673" i="2"/>
  <c r="C673" i="2" s="1"/>
  <c r="C673" i="1" s="1"/>
  <c r="D672" i="2"/>
  <c r="C672" i="2"/>
  <c r="C672" i="1" s="1"/>
  <c r="D671" i="2"/>
  <c r="C671" i="2" s="1"/>
  <c r="C671" i="1" s="1"/>
  <c r="D670" i="2"/>
  <c r="C670" i="2" s="1"/>
  <c r="C670" i="1" s="1"/>
  <c r="D669" i="2"/>
  <c r="C669" i="2" s="1"/>
  <c r="C669" i="1" s="1"/>
  <c r="D668" i="2"/>
  <c r="C668" i="2"/>
  <c r="C668" i="1" s="1"/>
  <c r="D667" i="2"/>
  <c r="C667" i="2" s="1"/>
  <c r="D666" i="2"/>
  <c r="C666" i="2" s="1"/>
  <c r="C666" i="1" s="1"/>
  <c r="D665" i="2"/>
  <c r="C665" i="2" s="1"/>
  <c r="C665" i="1" s="1"/>
  <c r="D664" i="2"/>
  <c r="C664" i="2"/>
  <c r="C664" i="1" s="1"/>
  <c r="D663" i="2"/>
  <c r="C663" i="2" s="1"/>
  <c r="D662" i="2"/>
  <c r="C662" i="2" s="1"/>
  <c r="C662" i="1" s="1"/>
  <c r="D661" i="2"/>
  <c r="C661" i="2" s="1"/>
  <c r="C661" i="1" s="1"/>
  <c r="D660" i="2"/>
  <c r="C660" i="2" s="1"/>
  <c r="C660" i="1" s="1"/>
  <c r="D659" i="2"/>
  <c r="C659" i="2" s="1"/>
  <c r="C659" i="1" s="1"/>
  <c r="D658" i="2"/>
  <c r="C658" i="2" s="1"/>
  <c r="C658" i="1" s="1"/>
  <c r="D657" i="2"/>
  <c r="C657" i="2" s="1"/>
  <c r="C657" i="1" s="1"/>
  <c r="D656" i="2"/>
  <c r="C656" i="2"/>
  <c r="C656" i="1" s="1"/>
  <c r="D655" i="2"/>
  <c r="C655" i="2" s="1"/>
  <c r="C655" i="1" s="1"/>
  <c r="D654" i="2"/>
  <c r="C654" i="2" s="1"/>
  <c r="C654" i="1" s="1"/>
  <c r="D653" i="2"/>
  <c r="C653" i="2" s="1"/>
  <c r="C653" i="1" s="1"/>
  <c r="D652" i="2"/>
  <c r="C652" i="2" s="1"/>
  <c r="C652" i="1" s="1"/>
  <c r="D651" i="2"/>
  <c r="C651" i="2" s="1"/>
  <c r="C651" i="1" s="1"/>
  <c r="D650" i="2"/>
  <c r="C650" i="2"/>
  <c r="C650" i="1" s="1"/>
  <c r="D649" i="2"/>
  <c r="C649" i="2" s="1"/>
  <c r="C649" i="1" s="1"/>
  <c r="D648" i="2"/>
  <c r="C648" i="2"/>
  <c r="C648" i="1" s="1"/>
  <c r="D647" i="2"/>
  <c r="C647" i="2" s="1"/>
  <c r="C647" i="1" s="1"/>
  <c r="D646" i="2"/>
  <c r="C646" i="2" s="1"/>
  <c r="D645" i="2"/>
  <c r="C645" i="2" s="1"/>
  <c r="C645" i="1" s="1"/>
  <c r="D644" i="2"/>
  <c r="C644" i="2"/>
  <c r="C644" i="1" s="1"/>
  <c r="D643" i="2"/>
  <c r="C643" i="2" s="1"/>
  <c r="C643" i="1" s="1"/>
  <c r="D642" i="2"/>
  <c r="C642" i="2"/>
  <c r="C642" i="1" s="1"/>
  <c r="D641" i="2"/>
  <c r="C641" i="2" s="1"/>
  <c r="C641" i="1" s="1"/>
  <c r="D640" i="2"/>
  <c r="C640" i="2" s="1"/>
  <c r="C640" i="1" s="1"/>
  <c r="D639" i="2"/>
  <c r="C639" i="2" s="1"/>
  <c r="C639" i="1" s="1"/>
  <c r="D638" i="2"/>
  <c r="C638" i="2" s="1"/>
  <c r="C638" i="1" s="1"/>
  <c r="D637" i="2"/>
  <c r="C637" i="2" s="1"/>
  <c r="C637" i="1" s="1"/>
  <c r="D636" i="2"/>
  <c r="C636" i="2"/>
  <c r="C636" i="1" s="1"/>
  <c r="D635" i="2"/>
  <c r="C635" i="2" s="1"/>
  <c r="C635" i="1" s="1"/>
  <c r="D634" i="2"/>
  <c r="C634" i="2"/>
  <c r="C634" i="1" s="1"/>
  <c r="D633" i="2"/>
  <c r="C633" i="2" s="1"/>
  <c r="C633" i="1" s="1"/>
  <c r="D632" i="2"/>
  <c r="C632" i="2"/>
  <c r="C632" i="1" s="1"/>
  <c r="D631" i="2"/>
  <c r="C631" i="2" s="1"/>
  <c r="C631" i="1" s="1"/>
  <c r="D630" i="2"/>
  <c r="C630" i="2"/>
  <c r="C630" i="1" s="1"/>
  <c r="D629" i="2"/>
  <c r="C629" i="2" s="1"/>
  <c r="C629" i="1" s="1"/>
  <c r="D628" i="2"/>
  <c r="C628" i="2"/>
  <c r="C628" i="1" s="1"/>
  <c r="D627" i="2"/>
  <c r="C627" i="2" s="1"/>
  <c r="C627" i="1" s="1"/>
  <c r="D626" i="2"/>
  <c r="C626" i="2"/>
  <c r="C626" i="1" s="1"/>
  <c r="D625" i="2"/>
  <c r="C625" i="2" s="1"/>
  <c r="C625" i="1" s="1"/>
  <c r="D624" i="2"/>
  <c r="C624" i="2"/>
  <c r="C624" i="1" s="1"/>
  <c r="D623" i="2"/>
  <c r="C623" i="2" s="1"/>
  <c r="C623" i="1" s="1"/>
  <c r="D622" i="2"/>
  <c r="C622" i="2"/>
  <c r="C622" i="1" s="1"/>
  <c r="D621" i="2"/>
  <c r="C621" i="2" s="1"/>
  <c r="C621" i="1" s="1"/>
  <c r="D620" i="2"/>
  <c r="C620" i="2"/>
  <c r="C620" i="1" s="1"/>
  <c r="D619" i="2"/>
  <c r="C619" i="2" s="1"/>
  <c r="C619" i="1" s="1"/>
  <c r="D618" i="2"/>
  <c r="C618" i="2"/>
  <c r="C618" i="1" s="1"/>
  <c r="D617" i="2"/>
  <c r="C617" i="2" s="1"/>
  <c r="C617" i="1" s="1"/>
  <c r="D616" i="2"/>
  <c r="C616" i="2"/>
  <c r="C616" i="1" s="1"/>
  <c r="D615" i="2"/>
  <c r="C615" i="2" s="1"/>
  <c r="C615" i="1" s="1"/>
  <c r="D614" i="2"/>
  <c r="C614" i="2"/>
  <c r="C614" i="1" s="1"/>
  <c r="D613" i="2"/>
  <c r="C613" i="2" s="1"/>
  <c r="C613" i="1" s="1"/>
  <c r="D612" i="2"/>
  <c r="C612" i="2"/>
  <c r="D611" i="2"/>
  <c r="C611" i="2" s="1"/>
  <c r="C611" i="1" s="1"/>
  <c r="D610" i="2"/>
  <c r="C610" i="2"/>
  <c r="C610" i="1" s="1"/>
  <c r="D609" i="2"/>
  <c r="C609" i="2" s="1"/>
  <c r="C609" i="1" s="1"/>
  <c r="D608" i="2"/>
  <c r="C608" i="2"/>
  <c r="C608" i="1" s="1"/>
  <c r="D607" i="2"/>
  <c r="C607" i="2" s="1"/>
  <c r="C607" i="1" s="1"/>
  <c r="D606" i="2"/>
  <c r="C606" i="2"/>
  <c r="C606" i="1" s="1"/>
  <c r="D605" i="2"/>
  <c r="C605" i="2" s="1"/>
  <c r="C605" i="1" s="1"/>
  <c r="D604" i="2"/>
  <c r="C604" i="2"/>
  <c r="C604" i="1" s="1"/>
  <c r="D603" i="2"/>
  <c r="C603" i="2" s="1"/>
  <c r="C603" i="1" s="1"/>
  <c r="D602" i="2"/>
  <c r="C602" i="2"/>
  <c r="C602" i="1" s="1"/>
  <c r="D601" i="2"/>
  <c r="C601" i="2" s="1"/>
  <c r="C601" i="1" s="1"/>
  <c r="D600" i="2"/>
  <c r="C600" i="2"/>
  <c r="C600" i="1" s="1"/>
  <c r="D599" i="2"/>
  <c r="C599" i="2" s="1"/>
  <c r="C599" i="1" s="1"/>
  <c r="D598" i="2"/>
  <c r="C598" i="2"/>
  <c r="C598" i="1" s="1"/>
  <c r="D597" i="2"/>
  <c r="C597" i="2" s="1"/>
  <c r="C597" i="1" s="1"/>
  <c r="D596" i="2"/>
  <c r="C596" i="2"/>
  <c r="C596" i="1" s="1"/>
  <c r="D595" i="2"/>
  <c r="C595" i="2" s="1"/>
  <c r="C595" i="1" s="1"/>
  <c r="D594" i="2"/>
  <c r="C594" i="2"/>
  <c r="C594" i="1" s="1"/>
  <c r="D593" i="2"/>
  <c r="C593" i="2" s="1"/>
  <c r="C593" i="1" s="1"/>
  <c r="D592" i="2"/>
  <c r="C592" i="2"/>
  <c r="D591" i="2"/>
  <c r="C591" i="2" s="1"/>
  <c r="C591" i="1" s="1"/>
  <c r="D590" i="2"/>
  <c r="C590" i="2"/>
  <c r="C590" i="1" s="1"/>
  <c r="D589" i="2"/>
  <c r="C589" i="2" s="1"/>
  <c r="C589" i="1" s="1"/>
  <c r="D588" i="2"/>
  <c r="C588" i="2"/>
  <c r="C588" i="1" s="1"/>
  <c r="D587" i="2"/>
  <c r="C587" i="2" s="1"/>
  <c r="C587" i="1" s="1"/>
  <c r="D586" i="2"/>
  <c r="C586" i="2"/>
  <c r="C586" i="1" s="1"/>
  <c r="D585" i="2"/>
  <c r="C585" i="2" s="1"/>
  <c r="C585" i="1" s="1"/>
  <c r="D584" i="2"/>
  <c r="C584" i="2"/>
  <c r="C584" i="1" s="1"/>
  <c r="D583" i="2"/>
  <c r="C583" i="2" s="1"/>
  <c r="C583" i="1" s="1"/>
  <c r="D582" i="2"/>
  <c r="C582" i="2"/>
  <c r="C582" i="1" s="1"/>
  <c r="D581" i="2"/>
  <c r="C581" i="2" s="1"/>
  <c r="C581" i="1" s="1"/>
  <c r="D580" i="2"/>
  <c r="C580" i="2"/>
  <c r="C580" i="1" s="1"/>
  <c r="D579" i="2"/>
  <c r="C579" i="2" s="1"/>
  <c r="C579" i="1" s="1"/>
  <c r="D578" i="2"/>
  <c r="C578" i="2"/>
  <c r="C578" i="1" s="1"/>
  <c r="D577" i="2"/>
  <c r="C577" i="2" s="1"/>
  <c r="C577" i="1" s="1"/>
  <c r="D576" i="2"/>
  <c r="C576" i="2"/>
  <c r="C576" i="1" s="1"/>
  <c r="D575" i="2"/>
  <c r="C575" i="2" s="1"/>
  <c r="C575" i="1" s="1"/>
  <c r="D574" i="2"/>
  <c r="C574" i="2"/>
  <c r="C574" i="1" s="1"/>
  <c r="D573" i="2"/>
  <c r="C573" i="2" s="1"/>
  <c r="C573" i="1" s="1"/>
  <c r="D572" i="2"/>
  <c r="C572" i="2"/>
  <c r="C572" i="1" s="1"/>
  <c r="D571" i="2"/>
  <c r="C571" i="2" s="1"/>
  <c r="C571" i="1" s="1"/>
  <c r="D570" i="2"/>
  <c r="C570" i="2"/>
  <c r="C570" i="1" s="1"/>
  <c r="D569" i="2"/>
  <c r="C569" i="2" s="1"/>
  <c r="C569" i="1" s="1"/>
  <c r="D568" i="2"/>
  <c r="C568" i="2"/>
  <c r="C568" i="1" s="1"/>
  <c r="D567" i="2"/>
  <c r="C567" i="2" s="1"/>
  <c r="C567" i="1" s="1"/>
  <c r="D566" i="2"/>
  <c r="C566" i="2"/>
  <c r="C566" i="1" s="1"/>
  <c r="D565" i="2"/>
  <c r="C565" i="2" s="1"/>
  <c r="C565" i="1" s="1"/>
  <c r="D564" i="2"/>
  <c r="C564" i="2"/>
  <c r="C564" i="1" s="1"/>
  <c r="D563" i="2"/>
  <c r="C563" i="2" s="1"/>
  <c r="C563" i="1" s="1"/>
  <c r="D562" i="2"/>
  <c r="C562" i="2"/>
  <c r="C562" i="1" s="1"/>
  <c r="D561" i="2"/>
  <c r="C561" i="2" s="1"/>
  <c r="C561" i="1" s="1"/>
  <c r="D560" i="2"/>
  <c r="C560" i="2"/>
  <c r="C560" i="1" s="1"/>
  <c r="D559" i="2"/>
  <c r="C559" i="2" s="1"/>
  <c r="C559" i="1" s="1"/>
  <c r="D558" i="2"/>
  <c r="C558" i="2"/>
  <c r="C558" i="1" s="1"/>
  <c r="D557" i="2"/>
  <c r="C557" i="2" s="1"/>
  <c r="C557" i="1" s="1"/>
  <c r="D556" i="2"/>
  <c r="C556" i="2"/>
  <c r="C556" i="1" s="1"/>
  <c r="D555" i="2"/>
  <c r="C555" i="2" s="1"/>
  <c r="C555" i="1" s="1"/>
  <c r="D554" i="2"/>
  <c r="C554" i="2"/>
  <c r="C554" i="1" s="1"/>
  <c r="D553" i="2"/>
  <c r="C553" i="2" s="1"/>
  <c r="C553" i="1" s="1"/>
  <c r="D552" i="2"/>
  <c r="C552" i="2"/>
  <c r="C552" i="1" s="1"/>
  <c r="D551" i="2"/>
  <c r="C551" i="2" s="1"/>
  <c r="C551" i="1" s="1"/>
  <c r="D550" i="2"/>
  <c r="C550" i="2"/>
  <c r="C550" i="1" s="1"/>
  <c r="D549" i="2"/>
  <c r="C549" i="2" s="1"/>
  <c r="C549" i="1" s="1"/>
  <c r="D548" i="2"/>
  <c r="C548" i="2"/>
  <c r="C548" i="1" s="1"/>
  <c r="D547" i="2"/>
  <c r="C547" i="2" s="1"/>
  <c r="C547" i="1" s="1"/>
  <c r="D546" i="2"/>
  <c r="C546" i="2"/>
  <c r="C546" i="1" s="1"/>
  <c r="D545" i="2"/>
  <c r="C545" i="2" s="1"/>
  <c r="C545" i="1" s="1"/>
  <c r="D544" i="2"/>
  <c r="C544" i="2"/>
  <c r="C544" i="1" s="1"/>
  <c r="D543" i="2"/>
  <c r="C543" i="2" s="1"/>
  <c r="C543" i="1" s="1"/>
  <c r="D542" i="2"/>
  <c r="C542" i="2"/>
  <c r="C542" i="1" s="1"/>
  <c r="D541" i="2"/>
  <c r="C541" i="2" s="1"/>
  <c r="C541" i="1" s="1"/>
  <c r="D540" i="2"/>
  <c r="C540" i="2"/>
  <c r="C540" i="1" s="1"/>
  <c r="D539" i="2"/>
  <c r="C539" i="2" s="1"/>
  <c r="C539" i="1" s="1"/>
  <c r="D538" i="2"/>
  <c r="C538" i="2"/>
  <c r="C538" i="1" s="1"/>
  <c r="D537" i="2"/>
  <c r="C537" i="2" s="1"/>
  <c r="C537" i="1" s="1"/>
  <c r="D536" i="2"/>
  <c r="C536" i="2"/>
  <c r="C536" i="1" s="1"/>
  <c r="D535" i="2"/>
  <c r="C535" i="2" s="1"/>
  <c r="C535" i="1" s="1"/>
  <c r="D534" i="2"/>
  <c r="C534" i="2"/>
  <c r="C534" i="1" s="1"/>
  <c r="D533" i="2"/>
  <c r="C533" i="2" s="1"/>
  <c r="C533" i="1" s="1"/>
  <c r="D532" i="2"/>
  <c r="C532" i="2"/>
  <c r="C532" i="1" s="1"/>
  <c r="D531" i="2"/>
  <c r="C531" i="2" s="1"/>
  <c r="C531" i="1" s="1"/>
  <c r="D530" i="2"/>
  <c r="C530" i="2"/>
  <c r="C530" i="1" s="1"/>
  <c r="D529" i="2"/>
  <c r="C529" i="2" s="1"/>
  <c r="C529" i="1" s="1"/>
  <c r="D528" i="2"/>
  <c r="C528" i="2"/>
  <c r="C528" i="1" s="1"/>
  <c r="D527" i="2"/>
  <c r="C527" i="2" s="1"/>
  <c r="C527" i="1" s="1"/>
  <c r="D526" i="2"/>
  <c r="C526" i="2"/>
  <c r="C526" i="1" s="1"/>
  <c r="D525" i="2"/>
  <c r="C525" i="2" s="1"/>
  <c r="C525" i="1" s="1"/>
  <c r="D524" i="2"/>
  <c r="C524" i="2"/>
  <c r="C524" i="1" s="1"/>
  <c r="D523" i="2"/>
  <c r="C523" i="2" s="1"/>
  <c r="C523" i="1" s="1"/>
  <c r="D522" i="2"/>
  <c r="C522" i="2"/>
  <c r="C522" i="1" s="1"/>
  <c r="D521" i="2"/>
  <c r="C521" i="2" s="1"/>
  <c r="C521" i="1" s="1"/>
  <c r="D520" i="2"/>
  <c r="C520" i="2"/>
  <c r="C520" i="1" s="1"/>
  <c r="D519" i="2"/>
  <c r="C519" i="2" s="1"/>
  <c r="C519" i="1" s="1"/>
  <c r="D518" i="2"/>
  <c r="C518" i="2"/>
  <c r="D517" i="2"/>
  <c r="C517" i="2" s="1"/>
  <c r="C517" i="1" s="1"/>
  <c r="D516" i="2"/>
  <c r="C516" i="2"/>
  <c r="C516" i="1" s="1"/>
  <c r="D515" i="2"/>
  <c r="C515" i="2" s="1"/>
  <c r="C515" i="1" s="1"/>
  <c r="D514" i="2"/>
  <c r="C514" i="2"/>
  <c r="C514" i="1" s="1"/>
  <c r="D513" i="2"/>
  <c r="C513" i="2" s="1"/>
  <c r="C513" i="1" s="1"/>
  <c r="D512" i="2"/>
  <c r="C512" i="2"/>
  <c r="C512" i="1" s="1"/>
  <c r="D511" i="2"/>
  <c r="C511" i="2" s="1"/>
  <c r="C511" i="1" s="1"/>
  <c r="D510" i="2"/>
  <c r="C510" i="2"/>
  <c r="C510" i="1" s="1"/>
  <c r="D509" i="2"/>
  <c r="C509" i="2" s="1"/>
  <c r="C509" i="1" s="1"/>
  <c r="D508" i="2"/>
  <c r="C508" i="2"/>
  <c r="C508" i="1" s="1"/>
  <c r="D507" i="2"/>
  <c r="C507" i="2" s="1"/>
  <c r="C507" i="1" s="1"/>
  <c r="D506" i="2"/>
  <c r="C506" i="2"/>
  <c r="C506" i="1" s="1"/>
  <c r="D505" i="2"/>
  <c r="C505" i="2" s="1"/>
  <c r="C505" i="1" s="1"/>
  <c r="D504" i="2"/>
  <c r="C504" i="2"/>
  <c r="C504" i="1" s="1"/>
  <c r="D503" i="2"/>
  <c r="C503" i="2" s="1"/>
  <c r="C503" i="1" s="1"/>
  <c r="D502" i="2"/>
  <c r="C502" i="2"/>
  <c r="C502" i="1" s="1"/>
  <c r="D501" i="2"/>
  <c r="C501" i="2" s="1"/>
  <c r="C501" i="1" s="1"/>
  <c r="D500" i="2"/>
  <c r="C500" i="2"/>
  <c r="C500" i="1" s="1"/>
  <c r="D499" i="2"/>
  <c r="C499" i="2" s="1"/>
  <c r="C499" i="1" s="1"/>
  <c r="D498" i="2"/>
  <c r="C498" i="2"/>
  <c r="D497" i="2"/>
  <c r="C497" i="2" s="1"/>
  <c r="C497" i="1" s="1"/>
  <c r="D496" i="2"/>
  <c r="C496" i="2"/>
  <c r="C496" i="1" s="1"/>
  <c r="D495" i="2"/>
  <c r="C495" i="2" s="1"/>
  <c r="C495" i="1" s="1"/>
  <c r="D494" i="2"/>
  <c r="C494" i="2"/>
  <c r="C494" i="1" s="1"/>
  <c r="D493" i="2"/>
  <c r="C493" i="2" s="1"/>
  <c r="C493" i="1" s="1"/>
  <c r="D492" i="2"/>
  <c r="C492" i="2"/>
  <c r="C492" i="1" s="1"/>
  <c r="D491" i="2"/>
  <c r="C491" i="2" s="1"/>
  <c r="C491" i="1" s="1"/>
  <c r="D490" i="2"/>
  <c r="C490" i="2"/>
  <c r="C490" i="1" s="1"/>
  <c r="D489" i="2"/>
  <c r="C489" i="2" s="1"/>
  <c r="C489" i="1" s="1"/>
  <c r="D488" i="2"/>
  <c r="C488" i="2"/>
  <c r="C488" i="1" s="1"/>
  <c r="D487" i="2"/>
  <c r="C487" i="2" s="1"/>
  <c r="C487" i="1" s="1"/>
  <c r="D486" i="2"/>
  <c r="C486" i="2"/>
  <c r="C486" i="1" s="1"/>
  <c r="D485" i="2"/>
  <c r="C485" i="2" s="1"/>
  <c r="C485" i="1" s="1"/>
  <c r="D484" i="2"/>
  <c r="C484" i="2"/>
  <c r="C484" i="1" s="1"/>
  <c r="D483" i="2"/>
  <c r="C483" i="2" s="1"/>
  <c r="C483" i="1" s="1"/>
  <c r="D482" i="2"/>
  <c r="C482" i="2"/>
  <c r="C482" i="1" s="1"/>
  <c r="D481" i="2"/>
  <c r="C481" i="2" s="1"/>
  <c r="C481" i="1" s="1"/>
  <c r="D480" i="2"/>
  <c r="C480" i="2"/>
  <c r="C480" i="1" s="1"/>
  <c r="D479" i="2"/>
  <c r="C479" i="2" s="1"/>
  <c r="C479" i="1" s="1"/>
  <c r="D478" i="2"/>
  <c r="C478" i="2"/>
  <c r="C478" i="1" s="1"/>
  <c r="D477" i="2"/>
  <c r="C477" i="2" s="1"/>
  <c r="C477" i="1" s="1"/>
  <c r="D476" i="2"/>
  <c r="C476" i="2"/>
  <c r="C476" i="1" s="1"/>
  <c r="D475" i="2"/>
  <c r="C475" i="2" s="1"/>
  <c r="C475" i="1" s="1"/>
  <c r="D474" i="2"/>
  <c r="C474" i="2"/>
  <c r="C474" i="1" s="1"/>
  <c r="D473" i="2"/>
  <c r="C473" i="2" s="1"/>
  <c r="C473" i="1" s="1"/>
  <c r="D472" i="2"/>
  <c r="C472" i="2"/>
  <c r="C472" i="1" s="1"/>
  <c r="D471" i="2"/>
  <c r="C471" i="2" s="1"/>
  <c r="C471" i="1" s="1"/>
  <c r="D470" i="2"/>
  <c r="C470" i="2"/>
  <c r="C470" i="1" s="1"/>
  <c r="D469" i="2"/>
  <c r="C469" i="2" s="1"/>
  <c r="C469" i="1" s="1"/>
  <c r="D468" i="2"/>
  <c r="C468" i="2"/>
  <c r="C468" i="1" s="1"/>
  <c r="D467" i="2"/>
  <c r="C467" i="2" s="1"/>
  <c r="C467" i="1" s="1"/>
  <c r="D466" i="2"/>
  <c r="C466" i="2"/>
  <c r="C466" i="1" s="1"/>
  <c r="D465" i="2"/>
  <c r="C465" i="2" s="1"/>
  <c r="C465" i="1" s="1"/>
  <c r="D464" i="2"/>
  <c r="C464" i="2"/>
  <c r="C464" i="1" s="1"/>
  <c r="D463" i="2"/>
  <c r="C463" i="2" s="1"/>
  <c r="C463" i="1" s="1"/>
  <c r="D462" i="2"/>
  <c r="C462" i="2"/>
  <c r="C462" i="1" s="1"/>
  <c r="D461" i="2"/>
  <c r="C461" i="2" s="1"/>
  <c r="C461" i="1" s="1"/>
  <c r="D460" i="2"/>
  <c r="C460" i="2"/>
  <c r="D459" i="2"/>
  <c r="C459" i="2" s="1"/>
  <c r="C459" i="1" s="1"/>
  <c r="D458" i="2"/>
  <c r="C458" i="2"/>
  <c r="C458" i="1" s="1"/>
  <c r="D457" i="2"/>
  <c r="C457" i="2" s="1"/>
  <c r="C457" i="1" s="1"/>
  <c r="D456" i="2"/>
  <c r="C456" i="2"/>
  <c r="C456" i="1" s="1"/>
  <c r="D455" i="2"/>
  <c r="C455" i="2" s="1"/>
  <c r="C455" i="1" s="1"/>
  <c r="D454" i="2"/>
  <c r="C454" i="2"/>
  <c r="C454" i="1" s="1"/>
  <c r="D453" i="2"/>
  <c r="C453" i="2" s="1"/>
  <c r="C453" i="1" s="1"/>
  <c r="D452" i="2"/>
  <c r="C452" i="2"/>
  <c r="C452" i="1" s="1"/>
  <c r="D451" i="2"/>
  <c r="C451" i="2" s="1"/>
  <c r="C451" i="1" s="1"/>
  <c r="D450" i="2"/>
  <c r="C450" i="2"/>
  <c r="C450" i="1" s="1"/>
  <c r="D449" i="2"/>
  <c r="C449" i="2" s="1"/>
  <c r="C449" i="1" s="1"/>
  <c r="D448" i="2"/>
  <c r="C448" i="2"/>
  <c r="C448" i="1" s="1"/>
  <c r="D447" i="2"/>
  <c r="C447" i="2" s="1"/>
  <c r="C447" i="1" s="1"/>
  <c r="D446" i="2"/>
  <c r="C446" i="2"/>
  <c r="C446" i="1" s="1"/>
  <c r="D445" i="2"/>
  <c r="C445" i="2" s="1"/>
  <c r="C445" i="1" s="1"/>
  <c r="D444" i="2"/>
  <c r="C444" i="2"/>
  <c r="C444" i="1" s="1"/>
  <c r="D443" i="2"/>
  <c r="C443" i="2" s="1"/>
  <c r="C443" i="1" s="1"/>
  <c r="D442" i="2"/>
  <c r="C442" i="2"/>
  <c r="D441" i="2"/>
  <c r="C441" i="2" s="1"/>
  <c r="C441" i="1" s="1"/>
  <c r="D440" i="2"/>
  <c r="C440" i="2"/>
  <c r="C440" i="1" s="1"/>
  <c r="D439" i="2"/>
  <c r="C439" i="2" s="1"/>
  <c r="C439" i="1" s="1"/>
  <c r="D438" i="2"/>
  <c r="C438" i="2"/>
  <c r="C438" i="1" s="1"/>
  <c r="D437" i="2"/>
  <c r="C437" i="2" s="1"/>
  <c r="C437" i="1" s="1"/>
  <c r="D436" i="2"/>
  <c r="C436" i="2"/>
  <c r="C436" i="1" s="1"/>
  <c r="D435" i="2"/>
  <c r="C435" i="2" s="1"/>
  <c r="C435" i="1" s="1"/>
  <c r="D434" i="2"/>
  <c r="C434" i="2"/>
  <c r="C434" i="1" s="1"/>
  <c r="D433" i="2"/>
  <c r="C433" i="2" s="1"/>
  <c r="C433" i="1" s="1"/>
  <c r="D432" i="2"/>
  <c r="C432" i="2"/>
  <c r="C432" i="1" s="1"/>
  <c r="D431" i="2"/>
  <c r="C431" i="2" s="1"/>
  <c r="C431" i="1" s="1"/>
  <c r="D430" i="2"/>
  <c r="C430" i="2"/>
  <c r="C430" i="1" s="1"/>
  <c r="D429" i="2"/>
  <c r="C429" i="2" s="1"/>
  <c r="C429" i="1" s="1"/>
  <c r="D428" i="2"/>
  <c r="C428" i="2"/>
  <c r="C428" i="1" s="1"/>
  <c r="D427" i="2"/>
  <c r="C427" i="2" s="1"/>
  <c r="C427" i="1" s="1"/>
  <c r="D426" i="2"/>
  <c r="C426" i="2"/>
  <c r="C426" i="1" s="1"/>
  <c r="D425" i="2"/>
  <c r="C425" i="2" s="1"/>
  <c r="C425" i="1" s="1"/>
  <c r="D424" i="2"/>
  <c r="C424" i="2"/>
  <c r="C424" i="1" s="1"/>
  <c r="D423" i="2"/>
  <c r="C423" i="2" s="1"/>
  <c r="C423" i="1" s="1"/>
  <c r="D422" i="2"/>
  <c r="C422" i="2"/>
  <c r="C422" i="1" s="1"/>
  <c r="D421" i="2"/>
  <c r="C421" i="2" s="1"/>
  <c r="C421" i="1" s="1"/>
  <c r="D420" i="2"/>
  <c r="C420" i="2"/>
  <c r="C420" i="1" s="1"/>
  <c r="D419" i="2"/>
  <c r="C419" i="2" s="1"/>
  <c r="C419" i="1" s="1"/>
  <c r="D418" i="2"/>
  <c r="C418" i="2"/>
  <c r="C418" i="1" s="1"/>
  <c r="D417" i="2"/>
  <c r="C417" i="2" s="1"/>
  <c r="C417" i="1" s="1"/>
  <c r="D416" i="2"/>
  <c r="C416" i="2"/>
  <c r="C416" i="1" s="1"/>
  <c r="D415" i="2"/>
  <c r="C415" i="2" s="1"/>
  <c r="C415" i="1" s="1"/>
  <c r="D414" i="2"/>
  <c r="C414" i="2"/>
  <c r="C414" i="1" s="1"/>
  <c r="D413" i="2"/>
  <c r="C413" i="2" s="1"/>
  <c r="C413" i="1" s="1"/>
  <c r="D412" i="2"/>
  <c r="C412" i="2"/>
  <c r="C412" i="1" s="1"/>
  <c r="D411" i="2"/>
  <c r="C411" i="2" s="1"/>
  <c r="C411" i="1" s="1"/>
  <c r="D410" i="2"/>
  <c r="C410" i="2"/>
  <c r="C410" i="1" s="1"/>
  <c r="D409" i="2"/>
  <c r="C409" i="2" s="1"/>
  <c r="C409" i="1" s="1"/>
  <c r="D408" i="2"/>
  <c r="C408" i="2"/>
  <c r="C408" i="1" s="1"/>
  <c r="D407" i="2"/>
  <c r="C407" i="2" s="1"/>
  <c r="C407" i="1" s="1"/>
  <c r="D406" i="2"/>
  <c r="C406" i="2"/>
  <c r="C406" i="1" s="1"/>
  <c r="D405" i="2"/>
  <c r="C405" i="2" s="1"/>
  <c r="C405" i="1" s="1"/>
  <c r="D404" i="2"/>
  <c r="C404" i="2"/>
  <c r="C404" i="1" s="1"/>
  <c r="D403" i="2"/>
  <c r="C403" i="2" s="1"/>
  <c r="C403" i="1" s="1"/>
  <c r="D402" i="2"/>
  <c r="C402" i="2"/>
  <c r="C402" i="1" s="1"/>
  <c r="D401" i="2"/>
  <c r="C401" i="2" s="1"/>
  <c r="C401" i="1" s="1"/>
  <c r="D400" i="2"/>
  <c r="C400" i="2"/>
  <c r="C400" i="1" s="1"/>
  <c r="D399" i="2"/>
  <c r="C399" i="2" s="1"/>
  <c r="C399" i="1" s="1"/>
  <c r="D398" i="2"/>
  <c r="C398" i="2"/>
  <c r="C398" i="1" s="1"/>
  <c r="D397" i="2"/>
  <c r="C397" i="2" s="1"/>
  <c r="C397" i="1" s="1"/>
  <c r="D396" i="2"/>
  <c r="C396" i="2"/>
  <c r="C396" i="1" s="1"/>
  <c r="D395" i="2"/>
  <c r="C395" i="2" s="1"/>
  <c r="C395" i="1" s="1"/>
  <c r="D394" i="2"/>
  <c r="C394" i="2"/>
  <c r="C394" i="1" s="1"/>
  <c r="D393" i="2"/>
  <c r="C393" i="2" s="1"/>
  <c r="C393" i="1" s="1"/>
  <c r="D392" i="2"/>
  <c r="C392" i="2"/>
  <c r="C392" i="1" s="1"/>
  <c r="D391" i="2"/>
  <c r="C391" i="2" s="1"/>
  <c r="C391" i="1" s="1"/>
  <c r="D390" i="2"/>
  <c r="C390" i="2"/>
  <c r="C390" i="1" s="1"/>
  <c r="D389" i="2"/>
  <c r="C389" i="2" s="1"/>
  <c r="C389" i="1" s="1"/>
  <c r="D388" i="2"/>
  <c r="C388" i="2"/>
  <c r="C388" i="1" s="1"/>
  <c r="D387" i="2"/>
  <c r="C387" i="2" s="1"/>
  <c r="C387" i="1" s="1"/>
  <c r="D386" i="2"/>
  <c r="C386" i="2"/>
  <c r="C386" i="1" s="1"/>
  <c r="D385" i="2"/>
  <c r="C385" i="2" s="1"/>
  <c r="C385" i="1" s="1"/>
  <c r="D384" i="2"/>
  <c r="C384" i="2"/>
  <c r="C384" i="1" s="1"/>
  <c r="D383" i="2"/>
  <c r="C383" i="2" s="1"/>
  <c r="C383" i="1" s="1"/>
  <c r="D382" i="2"/>
  <c r="C382" i="2"/>
  <c r="C382" i="1" s="1"/>
  <c r="D381" i="2"/>
  <c r="C381" i="2" s="1"/>
  <c r="C381" i="1" s="1"/>
  <c r="D380" i="2"/>
  <c r="C380" i="2"/>
  <c r="C380" i="1" s="1"/>
  <c r="D379" i="2"/>
  <c r="C379" i="2" s="1"/>
  <c r="C379" i="1" s="1"/>
  <c r="D378" i="2"/>
  <c r="C378" i="2"/>
  <c r="C378" i="1" s="1"/>
  <c r="D377" i="2"/>
  <c r="C377" i="2" s="1"/>
  <c r="C377" i="1" s="1"/>
  <c r="D376" i="2"/>
  <c r="C376" i="2"/>
  <c r="C376" i="1" s="1"/>
  <c r="D375" i="2"/>
  <c r="C375" i="2" s="1"/>
  <c r="C375" i="1" s="1"/>
  <c r="D374" i="2"/>
  <c r="C374" i="2"/>
  <c r="C374" i="1" s="1"/>
  <c r="D373" i="2"/>
  <c r="C373" i="2" s="1"/>
  <c r="C373" i="1" s="1"/>
  <c r="D372" i="2"/>
  <c r="C372" i="2"/>
  <c r="C372" i="1" s="1"/>
  <c r="D371" i="2"/>
  <c r="C371" i="2" s="1"/>
  <c r="C371" i="1" s="1"/>
  <c r="D370" i="2"/>
  <c r="C370" i="2"/>
  <c r="C370" i="1" s="1"/>
  <c r="D369" i="2"/>
  <c r="C369" i="2" s="1"/>
  <c r="C369" i="1" s="1"/>
  <c r="D368" i="2"/>
  <c r="C368" i="2"/>
  <c r="C368" i="1" s="1"/>
  <c r="D367" i="2"/>
  <c r="C367" i="2" s="1"/>
  <c r="C367" i="1" s="1"/>
  <c r="D366" i="2"/>
  <c r="C366" i="2"/>
  <c r="C366" i="1" s="1"/>
  <c r="D365" i="2"/>
  <c r="C365" i="2" s="1"/>
  <c r="C365" i="1" s="1"/>
  <c r="D364" i="2"/>
  <c r="C364" i="2"/>
  <c r="C364" i="1" s="1"/>
  <c r="D363" i="2"/>
  <c r="C363" i="2" s="1"/>
  <c r="C363" i="1" s="1"/>
  <c r="D362" i="2"/>
  <c r="C362" i="2"/>
  <c r="C362" i="1" s="1"/>
  <c r="D361" i="2"/>
  <c r="C361" i="2" s="1"/>
  <c r="C361" i="1" s="1"/>
  <c r="D360" i="2"/>
  <c r="C360" i="2"/>
  <c r="C360" i="1" s="1"/>
  <c r="D359" i="2"/>
  <c r="C359" i="2" s="1"/>
  <c r="C359" i="1" s="1"/>
  <c r="D358" i="2"/>
  <c r="C358" i="2"/>
  <c r="C358" i="1" s="1"/>
  <c r="D357" i="2"/>
  <c r="C357" i="2" s="1"/>
  <c r="C357" i="1" s="1"/>
  <c r="D356" i="2"/>
  <c r="C356" i="2"/>
  <c r="C356" i="1" s="1"/>
  <c r="D355" i="2"/>
  <c r="C355" i="2" s="1"/>
  <c r="C355" i="1" s="1"/>
  <c r="D354" i="2"/>
  <c r="C354" i="2"/>
  <c r="C354" i="1" s="1"/>
  <c r="D353" i="2"/>
  <c r="C353" i="2" s="1"/>
  <c r="C353" i="1" s="1"/>
  <c r="D352" i="2"/>
  <c r="C352" i="2"/>
  <c r="C352" i="1" s="1"/>
  <c r="D351" i="2"/>
  <c r="C351" i="2" s="1"/>
  <c r="C351" i="1" s="1"/>
  <c r="D350" i="2"/>
  <c r="C350" i="2"/>
  <c r="C350" i="1" s="1"/>
  <c r="D349" i="2"/>
  <c r="C349" i="2" s="1"/>
  <c r="C349" i="1" s="1"/>
  <c r="D348" i="2"/>
  <c r="C348" i="2"/>
  <c r="C348" i="1" s="1"/>
  <c r="D347" i="2"/>
  <c r="C347" i="2" s="1"/>
  <c r="C347" i="1" s="1"/>
  <c r="D346" i="2"/>
  <c r="C346" i="2"/>
  <c r="C346" i="1" s="1"/>
  <c r="D345" i="2"/>
  <c r="C345" i="2" s="1"/>
  <c r="C345" i="1" s="1"/>
  <c r="D344" i="2"/>
  <c r="C344" i="2"/>
  <c r="C344" i="1" s="1"/>
  <c r="D343" i="2"/>
  <c r="C343" i="2" s="1"/>
  <c r="C343" i="1" s="1"/>
  <c r="D342" i="2"/>
  <c r="C342" i="2"/>
  <c r="C342" i="1" s="1"/>
  <c r="D341" i="2"/>
  <c r="C341" i="2" s="1"/>
  <c r="C341" i="1" s="1"/>
  <c r="D340" i="2"/>
  <c r="C340" i="2"/>
  <c r="C340" i="1" s="1"/>
  <c r="D339" i="2"/>
  <c r="C339" i="2" s="1"/>
  <c r="C339" i="1" s="1"/>
  <c r="D338" i="2"/>
  <c r="C338" i="2"/>
  <c r="D337" i="2"/>
  <c r="C337" i="2" s="1"/>
  <c r="C337" i="1" s="1"/>
  <c r="D336" i="2"/>
  <c r="C336" i="2"/>
  <c r="C336" i="1" s="1"/>
  <c r="D335" i="2"/>
  <c r="C335" i="2" s="1"/>
  <c r="C335" i="1" s="1"/>
  <c r="D334" i="2"/>
  <c r="C334" i="2"/>
  <c r="C334" i="1" s="1"/>
  <c r="D333" i="2"/>
  <c r="C333" i="2" s="1"/>
  <c r="C333" i="1" s="1"/>
  <c r="D332" i="2"/>
  <c r="C332" i="2"/>
  <c r="C332" i="1" s="1"/>
  <c r="D331" i="2"/>
  <c r="C331" i="2" s="1"/>
  <c r="C331" i="1" s="1"/>
  <c r="D330" i="2"/>
  <c r="C330" i="2"/>
  <c r="C330" i="1" s="1"/>
  <c r="D329" i="2"/>
  <c r="C329" i="2" s="1"/>
  <c r="C329" i="1" s="1"/>
  <c r="D328" i="2"/>
  <c r="C328" i="2"/>
  <c r="C328" i="1" s="1"/>
  <c r="D327" i="2"/>
  <c r="C327" i="2" s="1"/>
  <c r="C327" i="1" s="1"/>
  <c r="D326" i="2"/>
  <c r="C326" i="2"/>
  <c r="C326" i="1" s="1"/>
  <c r="D325" i="2"/>
  <c r="C325" i="2" s="1"/>
  <c r="C325" i="1" s="1"/>
  <c r="D324" i="2"/>
  <c r="C324" i="2"/>
  <c r="C324" i="1" s="1"/>
  <c r="D323" i="2"/>
  <c r="C323" i="2" s="1"/>
  <c r="C323" i="1" s="1"/>
  <c r="D322" i="2"/>
  <c r="C322" i="2"/>
  <c r="C322" i="1" s="1"/>
  <c r="D321" i="2"/>
  <c r="C321" i="2" s="1"/>
  <c r="C321" i="1" s="1"/>
  <c r="D320" i="2"/>
  <c r="C320" i="2"/>
  <c r="C320" i="1" s="1"/>
  <c r="D319" i="2"/>
  <c r="C319" i="2" s="1"/>
  <c r="C319" i="1" s="1"/>
  <c r="D318" i="2"/>
  <c r="C318" i="2"/>
  <c r="C318" i="1" s="1"/>
  <c r="D317" i="2"/>
  <c r="C317" i="2" s="1"/>
  <c r="C317" i="1" s="1"/>
  <c r="D316" i="2"/>
  <c r="C316" i="2"/>
  <c r="C316" i="1" s="1"/>
  <c r="D315" i="2"/>
  <c r="C315" i="2" s="1"/>
  <c r="C315" i="1" s="1"/>
  <c r="D314" i="2"/>
  <c r="C314" i="2"/>
  <c r="C314" i="1" s="1"/>
  <c r="D313" i="2"/>
  <c r="C313" i="2" s="1"/>
  <c r="C313" i="1" s="1"/>
  <c r="D312" i="2"/>
  <c r="C312" i="2"/>
  <c r="C312" i="1" s="1"/>
  <c r="D311" i="2"/>
  <c r="C311" i="2" s="1"/>
  <c r="C311" i="1" s="1"/>
  <c r="D310" i="2"/>
  <c r="C310" i="2"/>
  <c r="C310" i="1" s="1"/>
  <c r="D309" i="2"/>
  <c r="C309" i="2" s="1"/>
  <c r="C309" i="1" s="1"/>
  <c r="D308" i="2"/>
  <c r="C308" i="2"/>
  <c r="C308" i="1" s="1"/>
  <c r="D307" i="2"/>
  <c r="C307" i="2" s="1"/>
  <c r="C307" i="1" s="1"/>
  <c r="D306" i="2"/>
  <c r="C306" i="2"/>
  <c r="C306" i="1" s="1"/>
  <c r="D305" i="2"/>
  <c r="C305" i="2" s="1"/>
  <c r="C305" i="1" s="1"/>
  <c r="D304" i="2"/>
  <c r="C304" i="2"/>
  <c r="C304" i="1" s="1"/>
  <c r="D303" i="2"/>
  <c r="C303" i="2" s="1"/>
  <c r="C303" i="1" s="1"/>
  <c r="D302" i="2"/>
  <c r="C302" i="2"/>
  <c r="C302" i="1" s="1"/>
  <c r="D301" i="2"/>
  <c r="C301" i="2" s="1"/>
  <c r="C301" i="1" s="1"/>
  <c r="D300" i="2"/>
  <c r="C300" i="2"/>
  <c r="C300" i="1" s="1"/>
  <c r="D299" i="2"/>
  <c r="C299" i="2" s="1"/>
  <c r="C299" i="1" s="1"/>
  <c r="D298" i="2"/>
  <c r="C298" i="2"/>
  <c r="C298" i="1" s="1"/>
  <c r="D297" i="2"/>
  <c r="C297" i="2" s="1"/>
  <c r="C297" i="1" s="1"/>
  <c r="D296" i="2"/>
  <c r="C296" i="2"/>
  <c r="C296" i="1" s="1"/>
  <c r="D295" i="2"/>
  <c r="C295" i="2" s="1"/>
  <c r="C295" i="1" s="1"/>
  <c r="D294" i="2"/>
  <c r="C294" i="2"/>
  <c r="C294" i="1" s="1"/>
  <c r="D293" i="2"/>
  <c r="C293" i="2" s="1"/>
  <c r="C293" i="1" s="1"/>
  <c r="D292" i="2"/>
  <c r="C292" i="2"/>
  <c r="C292" i="1" s="1"/>
  <c r="D291" i="2"/>
  <c r="C291" i="2" s="1"/>
  <c r="C291" i="1" s="1"/>
  <c r="D290" i="2"/>
  <c r="C290" i="2"/>
  <c r="C290" i="1" s="1"/>
  <c r="D289" i="2"/>
  <c r="C289" i="2" s="1"/>
  <c r="C289" i="1" s="1"/>
  <c r="D288" i="2"/>
  <c r="C288" i="2"/>
  <c r="C288" i="1" s="1"/>
  <c r="D287" i="2"/>
  <c r="C287" i="2" s="1"/>
  <c r="C287" i="1" s="1"/>
  <c r="D286" i="2"/>
  <c r="C286" i="2"/>
  <c r="C286" i="1" s="1"/>
  <c r="D285" i="2"/>
  <c r="C285" i="2" s="1"/>
  <c r="C285" i="1" s="1"/>
  <c r="D284" i="2"/>
  <c r="C284" i="2"/>
  <c r="C284" i="1" s="1"/>
  <c r="D283" i="2"/>
  <c r="C283" i="2" s="1"/>
  <c r="C283" i="1" s="1"/>
  <c r="D282" i="2"/>
  <c r="C282" i="2"/>
  <c r="C282" i="1" s="1"/>
  <c r="D281" i="2"/>
  <c r="C281" i="2" s="1"/>
  <c r="C281" i="1" s="1"/>
  <c r="D280" i="2"/>
  <c r="C280" i="2"/>
  <c r="C280" i="1" s="1"/>
  <c r="D279" i="2"/>
  <c r="C279" i="2" s="1"/>
  <c r="C279" i="1" s="1"/>
  <c r="D278" i="2"/>
  <c r="C278" i="2"/>
  <c r="C278" i="1" s="1"/>
  <c r="D277" i="2"/>
  <c r="C277" i="2" s="1"/>
  <c r="C277" i="1" s="1"/>
  <c r="D276" i="2"/>
  <c r="C276" i="2"/>
  <c r="C276" i="1" s="1"/>
  <c r="D275" i="2"/>
  <c r="C275" i="2" s="1"/>
  <c r="C275" i="1" s="1"/>
  <c r="D274" i="2"/>
  <c r="C274" i="2"/>
  <c r="C274" i="1" s="1"/>
  <c r="D273" i="2"/>
  <c r="C273" i="2" s="1"/>
  <c r="C273" i="1" s="1"/>
  <c r="D272" i="2"/>
  <c r="C272" i="2"/>
  <c r="C272" i="1" s="1"/>
  <c r="D271" i="2"/>
  <c r="C271" i="2" s="1"/>
  <c r="C271" i="1" s="1"/>
  <c r="D270" i="2"/>
  <c r="C270" i="2"/>
  <c r="C270" i="1" s="1"/>
  <c r="D269" i="2"/>
  <c r="C269" i="2" s="1"/>
  <c r="C269" i="1" s="1"/>
  <c r="D268" i="2"/>
  <c r="C268" i="2"/>
  <c r="C268" i="1" s="1"/>
  <c r="D267" i="2"/>
  <c r="C267" i="2" s="1"/>
  <c r="C267" i="1" s="1"/>
  <c r="D266" i="2"/>
  <c r="C266" i="2"/>
  <c r="C266" i="1" s="1"/>
  <c r="D265" i="2"/>
  <c r="C265" i="2" s="1"/>
  <c r="C265" i="1" s="1"/>
  <c r="D264" i="2"/>
  <c r="C264" i="2"/>
  <c r="C264" i="1" s="1"/>
  <c r="D263" i="2"/>
  <c r="C263" i="2" s="1"/>
  <c r="C263" i="1" s="1"/>
  <c r="D262" i="2"/>
  <c r="C262" i="2"/>
  <c r="C262" i="1" s="1"/>
  <c r="D261" i="2"/>
  <c r="C261" i="2" s="1"/>
  <c r="C261" i="1" s="1"/>
  <c r="D260" i="2"/>
  <c r="C260" i="2"/>
  <c r="C260" i="1" s="1"/>
  <c r="D259" i="2"/>
  <c r="C259" i="2" s="1"/>
  <c r="C259" i="1" s="1"/>
  <c r="D258" i="2"/>
  <c r="C258" i="2"/>
  <c r="C258" i="1" s="1"/>
  <c r="D257" i="2"/>
  <c r="C257" i="2" s="1"/>
  <c r="C257" i="1" s="1"/>
  <c r="D256" i="2"/>
  <c r="C256" i="2"/>
  <c r="C256" i="1" s="1"/>
  <c r="D255" i="2"/>
  <c r="C255" i="2" s="1"/>
  <c r="C255" i="1" s="1"/>
  <c r="D254" i="2"/>
  <c r="C254" i="2"/>
  <c r="C254" i="1" s="1"/>
  <c r="D253" i="2"/>
  <c r="C253" i="2" s="1"/>
  <c r="C253" i="1" s="1"/>
  <c r="D252" i="2"/>
  <c r="C252" i="2"/>
  <c r="C252" i="1" s="1"/>
  <c r="D251" i="2"/>
  <c r="C251" i="2" s="1"/>
  <c r="C251" i="1" s="1"/>
  <c r="D250" i="2"/>
  <c r="C250" i="2"/>
  <c r="C250" i="1" s="1"/>
  <c r="D249" i="2"/>
  <c r="C249" i="2" s="1"/>
  <c r="C249" i="1" s="1"/>
  <c r="D248" i="2"/>
  <c r="C248" i="2"/>
  <c r="C248" i="1" s="1"/>
  <c r="D247" i="2"/>
  <c r="C247" i="2" s="1"/>
  <c r="C247" i="1" s="1"/>
  <c r="D246" i="2"/>
  <c r="C246" i="2"/>
  <c r="C246" i="1" s="1"/>
  <c r="D245" i="2"/>
  <c r="C245" i="2" s="1"/>
  <c r="C245" i="1" s="1"/>
  <c r="D244" i="2"/>
  <c r="C244" i="2"/>
  <c r="C244" i="1" s="1"/>
  <c r="D243" i="2"/>
  <c r="C243" i="2" s="1"/>
  <c r="C243" i="1" s="1"/>
  <c r="D242" i="2"/>
  <c r="C242" i="2"/>
  <c r="C242" i="1" s="1"/>
  <c r="D241" i="2"/>
  <c r="C241" i="2" s="1"/>
  <c r="C241" i="1" s="1"/>
  <c r="D240" i="2"/>
  <c r="C240" i="2"/>
  <c r="C240" i="1" s="1"/>
  <c r="D239" i="2"/>
  <c r="C239" i="2" s="1"/>
  <c r="C239" i="1" s="1"/>
  <c r="D238" i="2"/>
  <c r="C238" i="2"/>
  <c r="C238" i="1" s="1"/>
  <c r="D237" i="2"/>
  <c r="C237" i="2" s="1"/>
  <c r="C237" i="1" s="1"/>
  <c r="D236" i="2"/>
  <c r="C236" i="2"/>
  <c r="C236" i="1" s="1"/>
  <c r="D235" i="2"/>
  <c r="C235" i="2" s="1"/>
  <c r="C235" i="1" s="1"/>
  <c r="D234" i="2"/>
  <c r="C234" i="2"/>
  <c r="C234" i="1" s="1"/>
  <c r="D233" i="2"/>
  <c r="C233" i="2" s="1"/>
  <c r="C233" i="1" s="1"/>
  <c r="D232" i="2"/>
  <c r="C232" i="2"/>
  <c r="C232" i="1" s="1"/>
  <c r="D231" i="2"/>
  <c r="C231" i="2" s="1"/>
  <c r="C231" i="1" s="1"/>
  <c r="D230" i="2"/>
  <c r="C230" i="2"/>
  <c r="C230" i="1" s="1"/>
  <c r="D229" i="2"/>
  <c r="C229" i="2" s="1"/>
  <c r="C229" i="1" s="1"/>
  <c r="D228" i="2"/>
  <c r="C228" i="2"/>
  <c r="C228" i="1" s="1"/>
  <c r="D227" i="2"/>
  <c r="C227" i="2" s="1"/>
  <c r="C227" i="1" s="1"/>
  <c r="D226" i="2"/>
  <c r="C226" i="2"/>
  <c r="C226" i="1" s="1"/>
  <c r="D225" i="2"/>
  <c r="C225" i="2" s="1"/>
  <c r="C225" i="1" s="1"/>
  <c r="D224" i="2"/>
  <c r="C224" i="2"/>
  <c r="C224" i="1" s="1"/>
  <c r="D223" i="2"/>
  <c r="C223" i="2" s="1"/>
  <c r="C223" i="1" s="1"/>
  <c r="D222" i="2"/>
  <c r="C222" i="2"/>
  <c r="C222" i="1" s="1"/>
  <c r="D221" i="2"/>
  <c r="C221" i="2" s="1"/>
  <c r="C221" i="1" s="1"/>
  <c r="D220" i="2"/>
  <c r="C220" i="2"/>
  <c r="C220" i="1" s="1"/>
  <c r="D219" i="2"/>
  <c r="C219" i="2" s="1"/>
  <c r="C219" i="1" s="1"/>
  <c r="D218" i="2"/>
  <c r="C218" i="2"/>
  <c r="C218" i="1" s="1"/>
  <c r="D217" i="2"/>
  <c r="C217" i="2" s="1"/>
  <c r="C217" i="1" s="1"/>
  <c r="D216" i="2"/>
  <c r="C216" i="2"/>
  <c r="C216" i="1" s="1"/>
  <c r="D215" i="2"/>
  <c r="C215" i="2" s="1"/>
  <c r="C215" i="1" s="1"/>
  <c r="D214" i="2"/>
  <c r="C214" i="2"/>
  <c r="D213" i="2"/>
  <c r="C213" i="2" s="1"/>
  <c r="C213" i="1" s="1"/>
  <c r="D212" i="2"/>
  <c r="C212" i="2"/>
  <c r="C212" i="1" s="1"/>
  <c r="D211" i="2"/>
  <c r="C211" i="2" s="1"/>
  <c r="C211" i="1" s="1"/>
  <c r="D210" i="2"/>
  <c r="C210" i="2"/>
  <c r="C210" i="1" s="1"/>
  <c r="D209" i="2"/>
  <c r="C209" i="2" s="1"/>
  <c r="C209" i="1" s="1"/>
  <c r="D208" i="2"/>
  <c r="C208" i="2"/>
  <c r="C208" i="1" s="1"/>
  <c r="D207" i="2"/>
  <c r="C207" i="2" s="1"/>
  <c r="C207" i="1" s="1"/>
  <c r="D206" i="2"/>
  <c r="C206" i="2"/>
  <c r="C206" i="1" s="1"/>
  <c r="D205" i="2"/>
  <c r="C205" i="2" s="1"/>
  <c r="C205" i="1" s="1"/>
  <c r="D204" i="2"/>
  <c r="C204" i="2"/>
  <c r="C204" i="1" s="1"/>
  <c r="D203" i="2"/>
  <c r="C203" i="2" s="1"/>
  <c r="C203" i="1" s="1"/>
  <c r="D202" i="2"/>
  <c r="C202" i="2"/>
  <c r="C202" i="1" s="1"/>
  <c r="D201" i="2"/>
  <c r="C201" i="2" s="1"/>
  <c r="C201" i="1" s="1"/>
  <c r="D200" i="2"/>
  <c r="C200" i="2"/>
  <c r="C200" i="1" s="1"/>
  <c r="D199" i="2"/>
  <c r="C199" i="2" s="1"/>
  <c r="C199" i="1" s="1"/>
  <c r="D198" i="2"/>
  <c r="C198" i="2"/>
  <c r="C198" i="1" s="1"/>
  <c r="D197" i="2"/>
  <c r="C197" i="2" s="1"/>
  <c r="C197" i="1" s="1"/>
  <c r="D196" i="2"/>
  <c r="C196" i="2"/>
  <c r="C196" i="1" s="1"/>
  <c r="D195" i="2"/>
  <c r="C195" i="2" s="1"/>
  <c r="C195" i="1" s="1"/>
  <c r="D194" i="2"/>
  <c r="C194" i="2"/>
  <c r="C194" i="1" s="1"/>
  <c r="D193" i="2"/>
  <c r="C193" i="2" s="1"/>
  <c r="C193" i="1" s="1"/>
  <c r="D192" i="2"/>
  <c r="C192" i="2"/>
  <c r="C192" i="1" s="1"/>
  <c r="D191" i="2"/>
  <c r="C191" i="2" s="1"/>
  <c r="C191" i="1" s="1"/>
  <c r="D190" i="2"/>
  <c r="C190" i="2"/>
  <c r="C190" i="1" s="1"/>
  <c r="D189" i="2"/>
  <c r="C189" i="2" s="1"/>
  <c r="C189" i="1" s="1"/>
  <c r="D188" i="2"/>
  <c r="C188" i="2"/>
  <c r="C188" i="1" s="1"/>
  <c r="D187" i="2"/>
  <c r="C187" i="2" s="1"/>
  <c r="C187" i="1" s="1"/>
  <c r="D186" i="2"/>
  <c r="C186" i="2"/>
  <c r="C186" i="1" s="1"/>
  <c r="D185" i="2"/>
  <c r="C185" i="2" s="1"/>
  <c r="C185" i="1" s="1"/>
  <c r="D184" i="2"/>
  <c r="C184" i="2"/>
  <c r="C184" i="1" s="1"/>
  <c r="D183" i="2"/>
  <c r="C183" i="2" s="1"/>
  <c r="C183" i="1" s="1"/>
  <c r="D182" i="2"/>
  <c r="C182" i="2"/>
  <c r="C182" i="1" s="1"/>
  <c r="D181" i="2"/>
  <c r="C181" i="2" s="1"/>
  <c r="C181" i="1" s="1"/>
  <c r="D180" i="2"/>
  <c r="C180" i="2"/>
  <c r="C180" i="1" s="1"/>
  <c r="D179" i="2"/>
  <c r="C179" i="2" s="1"/>
  <c r="C179" i="1" s="1"/>
  <c r="D178" i="2"/>
  <c r="C178" i="2"/>
  <c r="C178" i="1" s="1"/>
  <c r="D177" i="2"/>
  <c r="C177" i="2" s="1"/>
  <c r="C177" i="1" s="1"/>
  <c r="D176" i="2"/>
  <c r="C176" i="2"/>
  <c r="C176" i="1" s="1"/>
  <c r="D175" i="2"/>
  <c r="C175" i="2" s="1"/>
  <c r="C175" i="1" s="1"/>
  <c r="D174" i="2"/>
  <c r="C174" i="2"/>
  <c r="C174" i="1" s="1"/>
  <c r="D173" i="2"/>
  <c r="C173" i="2" s="1"/>
  <c r="C173" i="1" s="1"/>
  <c r="D172" i="2"/>
  <c r="C172" i="2"/>
  <c r="C172" i="1" s="1"/>
  <c r="D171" i="2"/>
  <c r="C171" i="2" s="1"/>
  <c r="C171" i="1" s="1"/>
  <c r="D170" i="2"/>
  <c r="C170" i="2"/>
  <c r="C170" i="1" s="1"/>
  <c r="D169" i="2"/>
  <c r="C169" i="2" s="1"/>
  <c r="C169" i="1" s="1"/>
  <c r="D168" i="2"/>
  <c r="C168" i="2"/>
  <c r="C168" i="1" s="1"/>
  <c r="D167" i="2"/>
  <c r="C167" i="2" s="1"/>
  <c r="C167" i="1" s="1"/>
  <c r="D166" i="2"/>
  <c r="C166" i="2"/>
  <c r="C166" i="1" s="1"/>
  <c r="D165" i="2"/>
  <c r="C165" i="2" s="1"/>
  <c r="C165" i="1" s="1"/>
  <c r="D164" i="2"/>
  <c r="C164" i="2"/>
  <c r="C164" i="1" s="1"/>
  <c r="D163" i="2"/>
  <c r="C163" i="2" s="1"/>
  <c r="C163" i="1" s="1"/>
  <c r="D162" i="2"/>
  <c r="C162" i="2"/>
  <c r="C162" i="1" s="1"/>
  <c r="D161" i="2"/>
  <c r="C161" i="2" s="1"/>
  <c r="C161" i="1" s="1"/>
  <c r="D160" i="2"/>
  <c r="C160" i="2"/>
  <c r="C160" i="1" s="1"/>
  <c r="D159" i="2"/>
  <c r="C159" i="2" s="1"/>
  <c r="C159" i="1" s="1"/>
  <c r="D158" i="2"/>
  <c r="C158" i="2"/>
  <c r="C158" i="1" s="1"/>
  <c r="D157" i="2"/>
  <c r="C157" i="2" s="1"/>
  <c r="C157" i="1" s="1"/>
  <c r="D156" i="2"/>
  <c r="C156" i="2"/>
  <c r="C156" i="1" s="1"/>
  <c r="D155" i="2"/>
  <c r="C155" i="2" s="1"/>
  <c r="C155" i="1" s="1"/>
  <c r="D154" i="2"/>
  <c r="C154" i="2"/>
  <c r="C154" i="1" s="1"/>
  <c r="D153" i="2"/>
  <c r="C153" i="2" s="1"/>
  <c r="C153" i="1" s="1"/>
  <c r="D152" i="2"/>
  <c r="C152" i="2"/>
  <c r="C152" i="1" s="1"/>
  <c r="D151" i="2"/>
  <c r="C151" i="2" s="1"/>
  <c r="C151" i="1" s="1"/>
  <c r="D150" i="2"/>
  <c r="C150" i="2"/>
  <c r="C150" i="1" s="1"/>
  <c r="D149" i="2"/>
  <c r="C149" i="2" s="1"/>
  <c r="C149" i="1" s="1"/>
  <c r="D148" i="2"/>
  <c r="C148" i="2"/>
  <c r="C148" i="1" s="1"/>
  <c r="D147" i="2"/>
  <c r="C147" i="2" s="1"/>
  <c r="C147" i="1" s="1"/>
  <c r="D146" i="2"/>
  <c r="C146" i="2"/>
  <c r="C146" i="1" s="1"/>
  <c r="D145" i="2"/>
  <c r="C145" i="2" s="1"/>
  <c r="C145" i="1" s="1"/>
  <c r="D144" i="2"/>
  <c r="C144" i="2"/>
  <c r="C144" i="1" s="1"/>
  <c r="D143" i="2"/>
  <c r="C143" i="2" s="1"/>
  <c r="C143" i="1" s="1"/>
  <c r="D142" i="2"/>
  <c r="C142" i="2"/>
  <c r="C142" i="1" s="1"/>
  <c r="D141" i="2"/>
  <c r="C141" i="2" s="1"/>
  <c r="C141" i="1" s="1"/>
  <c r="D140" i="2"/>
  <c r="C140" i="2"/>
  <c r="C140" i="1" s="1"/>
  <c r="D139" i="2"/>
  <c r="C139" i="2" s="1"/>
  <c r="C139" i="1" s="1"/>
  <c r="D138" i="2"/>
  <c r="C138" i="2"/>
  <c r="D137" i="2"/>
  <c r="C137" i="2" s="1"/>
  <c r="C137" i="1" s="1"/>
  <c r="D136" i="2"/>
  <c r="C136" i="2"/>
  <c r="C136" i="1" s="1"/>
  <c r="D135" i="2"/>
  <c r="C135" i="2" s="1"/>
  <c r="C135" i="1" s="1"/>
  <c r="D134" i="2"/>
  <c r="C134" i="2"/>
  <c r="C134" i="1" s="1"/>
  <c r="D133" i="2"/>
  <c r="C133" i="2" s="1"/>
  <c r="C133" i="1" s="1"/>
  <c r="D132" i="2"/>
  <c r="C132" i="2"/>
  <c r="C132" i="1" s="1"/>
  <c r="D131" i="2"/>
  <c r="C131" i="2" s="1"/>
  <c r="C131" i="1" s="1"/>
  <c r="D130" i="2"/>
  <c r="C130" i="2"/>
  <c r="C130" i="1" s="1"/>
  <c r="D129" i="2"/>
  <c r="C129" i="2" s="1"/>
  <c r="C129" i="1" s="1"/>
  <c r="D128" i="2"/>
  <c r="C128" i="2"/>
  <c r="C128" i="1" s="1"/>
  <c r="D127" i="2"/>
  <c r="C127" i="2" s="1"/>
  <c r="C127" i="1" s="1"/>
  <c r="D126" i="2"/>
  <c r="C126" i="2"/>
  <c r="C126" i="1" s="1"/>
  <c r="D125" i="2"/>
  <c r="C125" i="2" s="1"/>
  <c r="C125" i="1" s="1"/>
  <c r="D124" i="2"/>
  <c r="C124" i="2"/>
  <c r="C124" i="1" s="1"/>
  <c r="D123" i="2"/>
  <c r="C123" i="2" s="1"/>
  <c r="C123" i="1" s="1"/>
  <c r="D122" i="2"/>
  <c r="C122" i="2"/>
  <c r="C122" i="1" s="1"/>
  <c r="D121" i="2"/>
  <c r="C121" i="2" s="1"/>
  <c r="C121" i="1" s="1"/>
  <c r="D120" i="2"/>
  <c r="C120" i="2"/>
  <c r="C120" i="1" s="1"/>
  <c r="D119" i="2"/>
  <c r="C119" i="2" s="1"/>
  <c r="C119" i="1" s="1"/>
  <c r="D118" i="2"/>
  <c r="C118" i="2"/>
  <c r="C118" i="1" s="1"/>
  <c r="D117" i="2"/>
  <c r="C117" i="2" s="1"/>
  <c r="C117" i="1" s="1"/>
  <c r="D116" i="2"/>
  <c r="C116" i="2"/>
  <c r="C116" i="1" s="1"/>
  <c r="D115" i="2"/>
  <c r="C115" i="2" s="1"/>
  <c r="C115" i="1" s="1"/>
  <c r="D114" i="2"/>
  <c r="C114" i="2"/>
  <c r="C114" i="1" s="1"/>
  <c r="D113" i="2"/>
  <c r="C113" i="2" s="1"/>
  <c r="C113" i="1" s="1"/>
  <c r="D112" i="2"/>
  <c r="C112" i="2"/>
  <c r="C112" i="1" s="1"/>
  <c r="D111" i="2"/>
  <c r="C111" i="2" s="1"/>
  <c r="C111" i="1" s="1"/>
  <c r="D110" i="2"/>
  <c r="C110" i="2"/>
  <c r="C110" i="1" s="1"/>
  <c r="D109" i="2"/>
  <c r="C109" i="2" s="1"/>
  <c r="C109" i="1" s="1"/>
  <c r="D108" i="2"/>
  <c r="C108" i="2"/>
  <c r="C108" i="1" s="1"/>
  <c r="D107" i="2"/>
  <c r="C107" i="2" s="1"/>
  <c r="C107" i="1" s="1"/>
  <c r="D106" i="2"/>
  <c r="C106" i="2"/>
  <c r="C106" i="1" s="1"/>
  <c r="D105" i="2"/>
  <c r="C105" i="2" s="1"/>
  <c r="C105" i="1" s="1"/>
  <c r="D104" i="2"/>
  <c r="C104" i="2"/>
  <c r="C104" i="1" s="1"/>
  <c r="D103" i="2"/>
  <c r="C103" i="2" s="1"/>
  <c r="C103" i="1" s="1"/>
  <c r="D102" i="2"/>
  <c r="C102" i="2"/>
  <c r="C102" i="1" s="1"/>
  <c r="C4" i="1"/>
  <c r="C3" i="1"/>
  <c r="C2" i="2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35D027-9AD5-457C-BFC4-AC930BC2F2B3}" keepAlive="1" name="Запрос — Таблица1" description="Соединение с запросом &quot;Таблица1&quot; в книге." type="5" refreshedVersion="4" background="1" saveData="1">
    <dbPr connection="Provider=Microsoft.Mashup.OleDb.1;Data Source=$Workbook$;Location=Таблица1;Extended Properties=&quot;&quot;" command="SELECT * FROM [Таблица1]"/>
  </connection>
  <connection id="2" xr16:uid="{75118B09-B83B-4502-B5EE-921413D828A4}" keepAlive="1" name="Запрос — Таблица1 (2)" description="Соединение с запросом &quot;Таблица1 (2)&quot; в книге." type="5" refreshedVersion="8" background="1" saveData="1">
    <dbPr connection="Provider=Microsoft.Mashup.OleDb.1;Data Source=$Workbook$;Location=&quot;Таблица1 (2)&quot;;Extended Properties=&quot;&quot;" command="SELECT * FROM [Таблица1 (2)]"/>
  </connection>
</connections>
</file>

<file path=xl/sharedStrings.xml><?xml version="1.0" encoding="utf-8"?>
<sst xmlns="http://schemas.openxmlformats.org/spreadsheetml/2006/main" count="174" uniqueCount="48">
  <si>
    <t>Предп</t>
  </si>
  <si>
    <t>Номер ряда</t>
  </si>
  <si>
    <t>Номер стеллажа</t>
  </si>
  <si>
    <t>Номер створа</t>
  </si>
  <si>
    <t>Номер этажа</t>
  </si>
  <si>
    <t>Группа товаров</t>
  </si>
  <si>
    <t>Описаниие/комментарий</t>
  </si>
  <si>
    <t>LCK</t>
  </si>
  <si>
    <t>ШК МХ</t>
  </si>
  <si>
    <t>0270</t>
  </si>
  <si>
    <t>Наименование места хранения ( ФОРМУЛА)</t>
  </si>
  <si>
    <t>10</t>
  </si>
  <si>
    <t>15</t>
  </si>
  <si>
    <t>16</t>
  </si>
  <si>
    <t>17</t>
  </si>
  <si>
    <t>18</t>
  </si>
  <si>
    <t>01</t>
  </si>
  <si>
    <t>02</t>
  </si>
  <si>
    <t>03</t>
  </si>
  <si>
    <r>
      <t xml:space="preserve">Тип </t>
    </r>
    <r>
      <rPr>
        <b/>
        <sz val="48"/>
        <color indexed="30"/>
        <rFont val="Arial"/>
        <family val="2"/>
        <charset val="204"/>
      </rPr>
      <t>ZON\LCK</t>
    </r>
  </si>
  <si>
    <t>Тип ZON - зона\LCK - ячейка</t>
  </si>
  <si>
    <t>ШК места хранения ( ФОРМУЛА)</t>
  </si>
  <si>
    <t>Пользовательская</t>
  </si>
  <si>
    <t>101001</t>
  </si>
  <si>
    <t>101002</t>
  </si>
  <si>
    <t>101502</t>
  </si>
  <si>
    <t>101603</t>
  </si>
  <si>
    <t>101703</t>
  </si>
  <si>
    <t>101803</t>
  </si>
  <si>
    <t>10100101</t>
  </si>
  <si>
    <t>10100102</t>
  </si>
  <si>
    <t>10100103</t>
  </si>
  <si>
    <t>10100201</t>
  </si>
  <si>
    <t>10100202</t>
  </si>
  <si>
    <t>10150203</t>
  </si>
  <si>
    <t>10160301</t>
  </si>
  <si>
    <t>10170302</t>
  </si>
  <si>
    <t>10180303</t>
  </si>
  <si>
    <t>хз зачем</t>
  </si>
  <si>
    <t>10100203</t>
  </si>
  <si>
    <t>10150201</t>
  </si>
  <si>
    <t>10150202</t>
  </si>
  <si>
    <t>10160302</t>
  </si>
  <si>
    <t>10160303</t>
  </si>
  <si>
    <t>10170301</t>
  </si>
  <si>
    <t>10170303</t>
  </si>
  <si>
    <t>10180301</t>
  </si>
  <si>
    <t>10180302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</si>
</sst>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yr"/>
      <charset val="204"/>
    </font>
    <font>
      <sz val="26"/>
      <name val="Barcode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48"/>
      <name val="Arial"/>
      <family val="2"/>
      <charset val="204"/>
    </font>
    <font>
      <b/>
      <sz val="48"/>
      <name val="IDAutomationHC39M"/>
      <family val="3"/>
    </font>
    <font>
      <b/>
      <sz val="48"/>
      <name val="Arial"/>
      <family val="2"/>
      <charset val="204"/>
    </font>
    <font>
      <b/>
      <sz val="48"/>
      <name val="CIA Code 39 Medium Text"/>
      <family val="2"/>
    </font>
    <font>
      <sz val="48"/>
      <name val="Arial Cyr"/>
      <charset val="204"/>
    </font>
    <font>
      <b/>
      <sz val="48"/>
      <name val="Arial Cyr"/>
      <charset val="204"/>
    </font>
    <font>
      <b/>
      <sz val="48"/>
      <color indexed="30"/>
      <name val="Arial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2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quotePrefix="1" applyFont="1" applyAlignment="1">
      <alignment vertical="top"/>
    </xf>
    <xf numFmtId="1" fontId="0" fillId="0" borderId="0" xfId="0" quotePrefix="1" applyNumberFormat="1" applyAlignment="1">
      <alignment vertical="top"/>
    </xf>
    <xf numFmtId="0" fontId="0" fillId="0" borderId="0" xfId="0" applyAlignment="1">
      <alignment vertical="center"/>
    </xf>
    <xf numFmtId="0" fontId="4" fillId="3" borderId="0" xfId="0" quotePrefix="1" applyFont="1" applyFill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5" borderId="0" xfId="0" applyFill="1"/>
    <xf numFmtId="49" fontId="0" fillId="5" borderId="0" xfId="0" applyNumberFormat="1" applyFill="1"/>
  </cellXfs>
  <cellStyles count="2">
    <cellStyle name="Barcode" xfId="1" xr:uid="{C3E768BE-9D31-478D-9E67-79B9D5422A45}"/>
    <cellStyle name="Обычный" xfId="0" builtinId="0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</font>
      <numFmt numFmtId="1" formatCode="0"/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8259A10-048C-4080-992C-E3011B4CF92C}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Пользовательская" tableColumnId="9"/>
      <queryTableField id="2" name="Номер ряда" tableColumnId="10"/>
      <queryTableField id="3" name="Номер стеллажа" tableColumnId="11"/>
      <queryTableField id="4" name="Номер створа" tableColumnId="1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15D53575-8C60-40DD-8531-7B3041D95F16}" autoFormatId="16" applyNumberFormats="0" applyBorderFormats="0" applyFontFormats="0" applyPatternFormats="0" applyAlignmentFormats="0" applyWidthHeightFormats="0">
  <queryTableRefresh nextId="14">
    <queryTableFields count="7">
      <queryTableField id="9" name="хз зачем" tableColumnId="9"/>
      <queryTableField id="5" name="Номер ряда" tableColumnId="5"/>
      <queryTableField id="6" name="Номер стеллажа" tableColumnId="6"/>
      <queryTableField id="7" name="Номер створа" tableColumnId="7"/>
      <queryTableField id="10" name="01" tableColumnId="10"/>
      <queryTableField id="11" name="02" tableColumnId="11"/>
      <queryTableField id="12" name="03" tableColumnId="1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8E180-2351-47D8-A609-AA0984D18A8B}" name="Таблица1" displayName="Таблица1" ref="A1:H10" totalsRowShown="0" headerRowDxfId="15" dataDxfId="13" headerRowBorderDxfId="14" tableBorderDxfId="12">
  <autoFilter ref="A1:H10" xr:uid="{332D96E5-0F4D-4704-989F-D01E6CAAE148}"/>
  <tableColumns count="8">
    <tableColumn id="1" xr3:uid="{00000000-0010-0000-0100-000001000000}" name="Предп" dataDxfId="11"/>
    <tableColumn id="2" xr3:uid="{00000000-0010-0000-0100-000002000000}" name="Тип ZON - зона\LCK - ячейка" dataDxfId="10"/>
    <tableColumn id="3" xr3:uid="{00000000-0010-0000-0100-000003000000}" name="Наименование места хранения ( ФОРМУЛА)" dataDxfId="9">
      <calculatedColumnFormula>E2&amp;F2&amp;G2&amp;H2</calculatedColumnFormula>
    </tableColumn>
    <tableColumn id="4" xr3:uid="{00000000-0010-0000-0100-000004000000}" name="ШК места хранения ( ФОРМУЛА)" dataDxfId="8">
      <calculatedColumnFormula>E2&amp;F2&amp;G2&amp;H2</calculatedColumnFormula>
    </tableColumn>
    <tableColumn id="5" xr3:uid="{00000000-0010-0000-0100-000005000000}" name="Номер ряда" dataDxfId="7"/>
    <tableColumn id="6" xr3:uid="{00000000-0010-0000-0100-000006000000}" name="Номер стеллажа" dataDxfId="6"/>
    <tableColumn id="7" xr3:uid="{00000000-0010-0000-0100-000007000000}" name="Номер створа" dataDxfId="5"/>
    <tableColumn id="8" xr3:uid="{00000000-0010-0000-0100-000008000000}" name="Номер этажа" dataDxfId="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070700-A041-4658-8B65-8484B2168F54}" name="Таблица1_2" displayName="Таблица1_2" ref="A1:D7" tableType="queryTable" insertRowShift="1" totalsRowShown="0">
  <autoFilter ref="A1:D7" xr:uid="{082757C6-883D-4C08-AF95-54B9E3F44614}"/>
  <tableColumns count="4">
    <tableColumn id="9" xr3:uid="{00000000-0010-0000-0300-000009000000}" uniqueName="9" name="Пользовательская" queryTableFieldId="1" dataDxfId="3"/>
    <tableColumn id="10" xr3:uid="{00000000-0010-0000-0300-00000A000000}" uniqueName="10" name="Номер ряда" queryTableFieldId="2" dataDxfId="2"/>
    <tableColumn id="11" xr3:uid="{00000000-0010-0000-0300-00000B000000}" uniqueName="11" name="Номер стеллажа" queryTableFieldId="3" dataDxfId="1"/>
    <tableColumn id="12" xr3:uid="{00000000-0010-0000-0300-00000C000000}" uniqueName="12" name="Номер створа" queryTableFieldId="4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7B875C-796A-4CC4-83C5-863B668CEBD2}" name="Таблица1__2" displayName="Таблица1__2" ref="H10:N16" tableType="queryTable" totalsRowShown="0">
  <autoFilter ref="H10:N16" xr:uid="{447B875C-796A-4CC4-83C5-863B668CEBD2}"/>
  <tableColumns count="7">
    <tableColumn id="9" xr3:uid="{6C44B7F4-B2C6-4EEC-B2BB-DA08931FABA1}" uniqueName="9" name="хз зачем" queryTableFieldId="9"/>
    <tableColumn id="5" xr3:uid="{679FB607-6AF4-4B5A-82D8-8CFCB5D279B0}" uniqueName="5" name="Номер ряда" queryTableFieldId="5"/>
    <tableColumn id="6" xr3:uid="{813A0DA3-0E2F-45BD-960A-322C6EF637A6}" uniqueName="6" name="Номер стеллажа" queryTableFieldId="6"/>
    <tableColumn id="7" xr3:uid="{EAEC13AA-DD7C-4712-99DB-E7B1F1A25D2D}" uniqueName="7" name="Номер створа" queryTableFieldId="7"/>
    <tableColumn id="10" xr3:uid="{72A47896-0436-41C7-A7E4-17FC26D306D8}" uniqueName="10" name="01" queryTableFieldId="10"/>
    <tableColumn id="11" xr3:uid="{4E0AF5C4-5E67-4093-8D0E-535A1E0236F6}" uniqueName="11" name="02" queryTableFieldId="11"/>
    <tableColumn id="12" xr3:uid="{19B60B53-DDDB-44DF-B8BA-84348BB9D89C}" uniqueName="12" name="03" queryTableFieldId="1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F9BB-CCAC-4CC8-93B0-A039ECC241C4}">
  <dimension ref="A1:J1002"/>
  <sheetViews>
    <sheetView workbookViewId="0">
      <selection activeCell="B8" sqref="B8"/>
    </sheetView>
  </sheetViews>
  <sheetFormatPr defaultRowHeight="12.75"/>
  <cols>
    <col min="1" max="1" width="9" style="5" customWidth="1"/>
    <col min="2" max="2" width="29.7109375" style="5" customWidth="1"/>
    <col min="3" max="3" width="44.85546875" style="5" customWidth="1"/>
    <col min="4" max="4" width="33.7109375" style="5" customWidth="1"/>
    <col min="5" max="5" width="14.28515625" style="5" customWidth="1"/>
    <col min="6" max="6" width="18.7109375" style="5" customWidth="1"/>
    <col min="7" max="7" width="16.140625" style="5" customWidth="1"/>
    <col min="8" max="8" width="15.28515625" style="5" customWidth="1"/>
    <col min="9" max="9" width="16" style="5" bestFit="1" customWidth="1"/>
    <col min="10" max="10" width="24.85546875" style="5" bestFit="1" customWidth="1"/>
    <col min="11" max="16384" width="9.140625" style="5"/>
  </cols>
  <sheetData>
    <row r="1" spans="1:10" s="2" customFormat="1">
      <c r="A1" s="17" t="s">
        <v>0</v>
      </c>
      <c r="B1" s="18" t="s">
        <v>20</v>
      </c>
      <c r="C1" s="19" t="s">
        <v>10</v>
      </c>
      <c r="D1" s="18" t="s">
        <v>21</v>
      </c>
      <c r="E1" s="17" t="s">
        <v>1</v>
      </c>
      <c r="F1" s="17" t="s">
        <v>2</v>
      </c>
      <c r="G1" s="17" t="s">
        <v>3</v>
      </c>
      <c r="H1" s="17" t="s">
        <v>4</v>
      </c>
      <c r="I1" s="1" t="s">
        <v>5</v>
      </c>
      <c r="J1" s="1" t="s">
        <v>6</v>
      </c>
    </row>
    <row r="2" spans="1:10">
      <c r="A2" s="7" t="s">
        <v>9</v>
      </c>
      <c r="B2" s="4" t="s">
        <v>7</v>
      </c>
      <c r="C2" s="5" t="str">
        <f t="shared" ref="C2:C10" si="0">E2&amp;F2&amp;G2&amp;H2</f>
        <v>10100101</v>
      </c>
      <c r="D2" s="5" t="str">
        <f>E2&amp;F2&amp;G2&amp;H2</f>
        <v>10100101</v>
      </c>
      <c r="E2" s="6" t="s">
        <v>11</v>
      </c>
      <c r="F2" s="6" t="s">
        <v>11</v>
      </c>
      <c r="G2" s="6" t="s">
        <v>16</v>
      </c>
      <c r="H2" s="6" t="s">
        <v>16</v>
      </c>
    </row>
    <row r="3" spans="1:10">
      <c r="A3" s="7" t="s">
        <v>9</v>
      </c>
      <c r="B3" s="4" t="s">
        <v>7</v>
      </c>
      <c r="C3" s="5" t="str">
        <f t="shared" si="0"/>
        <v>10100102</v>
      </c>
      <c r="D3" s="5" t="str">
        <f t="shared" ref="D3:D21" si="1">E3&amp;F3&amp;G3&amp;H3</f>
        <v>10100102</v>
      </c>
      <c r="E3" s="6" t="s">
        <v>11</v>
      </c>
      <c r="F3" s="6" t="s">
        <v>11</v>
      </c>
      <c r="G3" s="6" t="s">
        <v>16</v>
      </c>
      <c r="H3" s="6" t="s">
        <v>17</v>
      </c>
    </row>
    <row r="4" spans="1:10">
      <c r="A4" s="7" t="s">
        <v>9</v>
      </c>
      <c r="B4" s="4" t="s">
        <v>7</v>
      </c>
      <c r="C4" s="5" t="str">
        <f t="shared" si="0"/>
        <v>10100103</v>
      </c>
      <c r="D4" s="5" t="str">
        <f t="shared" si="1"/>
        <v>10100103</v>
      </c>
      <c r="E4" s="6" t="s">
        <v>11</v>
      </c>
      <c r="F4" s="6" t="s">
        <v>11</v>
      </c>
      <c r="G4" s="6" t="s">
        <v>16</v>
      </c>
      <c r="H4" s="6" t="s">
        <v>18</v>
      </c>
    </row>
    <row r="5" spans="1:10">
      <c r="A5" s="7" t="s">
        <v>9</v>
      </c>
      <c r="B5" s="4" t="s">
        <v>7</v>
      </c>
      <c r="C5" s="5" t="str">
        <f t="shared" si="0"/>
        <v>10100201</v>
      </c>
      <c r="D5" s="5" t="str">
        <f t="shared" si="1"/>
        <v>10100201</v>
      </c>
      <c r="E5" s="6" t="s">
        <v>11</v>
      </c>
      <c r="F5" s="6" t="s">
        <v>11</v>
      </c>
      <c r="G5" s="6" t="s">
        <v>17</v>
      </c>
      <c r="H5" s="6" t="s">
        <v>16</v>
      </c>
    </row>
    <row r="6" spans="1:10">
      <c r="A6" s="7" t="s">
        <v>9</v>
      </c>
      <c r="B6" s="4" t="s">
        <v>7</v>
      </c>
      <c r="C6" s="5" t="str">
        <f t="shared" si="0"/>
        <v>10100202</v>
      </c>
      <c r="D6" s="5" t="str">
        <f t="shared" si="1"/>
        <v>10100202</v>
      </c>
      <c r="E6" s="6" t="s">
        <v>11</v>
      </c>
      <c r="F6" s="6" t="s">
        <v>11</v>
      </c>
      <c r="G6" s="6" t="s">
        <v>17</v>
      </c>
      <c r="H6" s="6" t="s">
        <v>17</v>
      </c>
    </row>
    <row r="7" spans="1:10">
      <c r="A7" s="7" t="s">
        <v>9</v>
      </c>
      <c r="B7" s="4" t="s">
        <v>7</v>
      </c>
      <c r="C7" s="5" t="str">
        <f t="shared" si="0"/>
        <v>10150203</v>
      </c>
      <c r="D7" s="5" t="str">
        <f t="shared" si="1"/>
        <v>10150203</v>
      </c>
      <c r="E7" s="6" t="s">
        <v>11</v>
      </c>
      <c r="F7" s="6" t="s">
        <v>12</v>
      </c>
      <c r="G7" s="6" t="s">
        <v>17</v>
      </c>
      <c r="H7" s="6" t="s">
        <v>18</v>
      </c>
    </row>
    <row r="8" spans="1:10">
      <c r="A8" s="7" t="s">
        <v>9</v>
      </c>
      <c r="B8" s="4" t="s">
        <v>7</v>
      </c>
      <c r="C8" s="5" t="str">
        <f t="shared" si="0"/>
        <v>10160301</v>
      </c>
      <c r="D8" s="5" t="str">
        <f t="shared" si="1"/>
        <v>10160301</v>
      </c>
      <c r="E8" s="6" t="s">
        <v>11</v>
      </c>
      <c r="F8" s="6" t="s">
        <v>13</v>
      </c>
      <c r="G8" s="6" t="s">
        <v>18</v>
      </c>
      <c r="H8" s="6" t="s">
        <v>16</v>
      </c>
    </row>
    <row r="9" spans="1:10">
      <c r="A9" s="7" t="s">
        <v>9</v>
      </c>
      <c r="B9" s="4" t="s">
        <v>7</v>
      </c>
      <c r="C9" s="5" t="str">
        <f t="shared" si="0"/>
        <v>10170302</v>
      </c>
      <c r="D9" s="5" t="str">
        <f t="shared" si="1"/>
        <v>10170302</v>
      </c>
      <c r="E9" s="6" t="s">
        <v>11</v>
      </c>
      <c r="F9" s="6" t="s">
        <v>14</v>
      </c>
      <c r="G9" s="6" t="s">
        <v>18</v>
      </c>
      <c r="H9" s="6" t="s">
        <v>17</v>
      </c>
    </row>
    <row r="10" spans="1:10">
      <c r="A10" s="7" t="s">
        <v>9</v>
      </c>
      <c r="B10" s="4" t="s">
        <v>7</v>
      </c>
      <c r="C10" s="5" t="str">
        <f t="shared" si="0"/>
        <v>10180303</v>
      </c>
      <c r="D10" s="5" t="str">
        <f t="shared" si="1"/>
        <v>10180303</v>
      </c>
      <c r="E10" s="6" t="s">
        <v>11</v>
      </c>
      <c r="F10" s="6" t="s">
        <v>15</v>
      </c>
      <c r="G10" s="6" t="s">
        <v>18</v>
      </c>
      <c r="H10" s="6" t="s">
        <v>18</v>
      </c>
    </row>
    <row r="11" spans="1:10">
      <c r="A11" s="7"/>
      <c r="B11" s="4"/>
      <c r="E11" s="6"/>
      <c r="F11" s="6"/>
      <c r="G11" s="6"/>
      <c r="H11" s="6"/>
    </row>
    <row r="12" spans="1:10">
      <c r="A12" s="7"/>
      <c r="B12" s="4"/>
      <c r="E12" s="6"/>
      <c r="F12" s="6"/>
      <c r="G12" s="6"/>
      <c r="H12" s="6"/>
    </row>
    <row r="13" spans="1:10">
      <c r="A13" s="3"/>
      <c r="B13" s="4"/>
      <c r="E13" s="6"/>
      <c r="F13" s="6"/>
      <c r="G13" s="6"/>
      <c r="H13" s="6"/>
    </row>
    <row r="14" spans="1:10">
      <c r="A14" s="3"/>
      <c r="B14" s="4"/>
      <c r="E14" s="6"/>
      <c r="F14" s="6"/>
      <c r="G14" s="6"/>
      <c r="H14" s="6"/>
    </row>
    <row r="15" spans="1:10">
      <c r="A15" s="3"/>
      <c r="B15" s="4"/>
      <c r="E15" s="6"/>
      <c r="F15" s="6"/>
      <c r="G15" s="6"/>
      <c r="H15" s="6"/>
    </row>
    <row r="16" spans="1:10">
      <c r="A16" s="3"/>
      <c r="B16" s="4"/>
      <c r="E16" s="6"/>
      <c r="F16" s="6"/>
      <c r="G16" s="6"/>
      <c r="H16" s="6"/>
    </row>
    <row r="17" spans="1:8">
      <c r="A17" s="3"/>
      <c r="B17" s="4"/>
      <c r="E17" s="6"/>
      <c r="F17" s="6"/>
      <c r="G17" s="6"/>
      <c r="H17" s="6"/>
    </row>
    <row r="18" spans="1:8">
      <c r="A18" s="3"/>
      <c r="B18" s="4"/>
      <c r="E18" s="6"/>
      <c r="F18" s="6"/>
      <c r="G18" s="6"/>
      <c r="H18" s="6"/>
    </row>
    <row r="19" spans="1:8">
      <c r="A19" s="3"/>
      <c r="E19" s="6"/>
      <c r="F19" s="6"/>
      <c r="G19" s="6"/>
      <c r="H19" s="6"/>
    </row>
    <row r="20" spans="1:8">
      <c r="A20" s="3"/>
      <c r="D20" s="5" t="str">
        <f t="shared" si="1"/>
        <v/>
      </c>
      <c r="E20" s="6"/>
      <c r="F20" s="6"/>
      <c r="G20" s="6"/>
      <c r="H20" s="6"/>
    </row>
    <row r="21" spans="1:8">
      <c r="A21" s="3"/>
      <c r="D21" s="5" t="str">
        <f t="shared" si="1"/>
        <v/>
      </c>
      <c r="E21" s="6"/>
      <c r="F21" s="6"/>
      <c r="G21" s="6"/>
      <c r="H21" s="6"/>
    </row>
    <row r="22" spans="1:8">
      <c r="A22" s="3"/>
      <c r="E22" s="6"/>
      <c r="F22" s="6"/>
      <c r="G22" s="6"/>
      <c r="H22" s="6"/>
    </row>
    <row r="23" spans="1:8">
      <c r="A23" s="3"/>
      <c r="E23" s="6"/>
      <c r="F23" s="6"/>
      <c r="G23" s="6"/>
      <c r="H23" s="6"/>
    </row>
    <row r="24" spans="1:8">
      <c r="A24" s="3"/>
      <c r="E24" s="6"/>
      <c r="F24" s="6"/>
      <c r="G24" s="6"/>
      <c r="H24" s="6"/>
    </row>
    <row r="25" spans="1:8">
      <c r="A25" s="3"/>
      <c r="E25" s="6"/>
      <c r="F25" s="6"/>
      <c r="G25" s="6"/>
      <c r="H25" s="6"/>
    </row>
    <row r="26" spans="1:8">
      <c r="A26" s="3"/>
      <c r="E26" s="6"/>
      <c r="F26" s="6"/>
      <c r="G26" s="6"/>
      <c r="H26" s="6"/>
    </row>
    <row r="27" spans="1:8">
      <c r="A27" s="3"/>
      <c r="E27" s="6"/>
      <c r="F27" s="6"/>
      <c r="G27" s="6"/>
      <c r="H27" s="6"/>
    </row>
    <row r="28" spans="1:8">
      <c r="A28" s="3"/>
      <c r="E28" s="6"/>
      <c r="F28" s="6"/>
      <c r="G28" s="6"/>
      <c r="H28" s="6"/>
    </row>
    <row r="29" spans="1:8">
      <c r="A29" s="3"/>
      <c r="E29" s="6"/>
      <c r="F29" s="6"/>
      <c r="G29" s="6"/>
      <c r="H29" s="6"/>
    </row>
    <row r="30" spans="1:8">
      <c r="A30" s="3"/>
      <c r="E30" s="6"/>
      <c r="F30" s="6"/>
      <c r="G30" s="6"/>
      <c r="H30" s="6"/>
    </row>
    <row r="31" spans="1:8">
      <c r="A31" s="3"/>
      <c r="E31" s="6"/>
      <c r="F31" s="6"/>
      <c r="G31" s="6"/>
      <c r="H31" s="6"/>
    </row>
    <row r="32" spans="1:8">
      <c r="A32" s="3"/>
      <c r="E32" s="6"/>
      <c r="F32" s="6"/>
      <c r="G32" s="6"/>
      <c r="H32" s="6"/>
    </row>
    <row r="33" spans="1:8">
      <c r="A33" s="3"/>
      <c r="E33" s="6"/>
      <c r="F33" s="6"/>
      <c r="G33" s="6"/>
      <c r="H33" s="6"/>
    </row>
    <row r="34" spans="1:8">
      <c r="A34" s="3"/>
      <c r="E34" s="6"/>
      <c r="F34" s="6"/>
      <c r="G34" s="6"/>
      <c r="H34" s="6"/>
    </row>
    <row r="35" spans="1:8">
      <c r="A35" s="3"/>
      <c r="E35" s="6"/>
      <c r="F35" s="6"/>
      <c r="G35" s="6"/>
      <c r="H35" s="6"/>
    </row>
    <row r="36" spans="1:8">
      <c r="A36" s="3"/>
      <c r="E36" s="6"/>
      <c r="F36" s="6"/>
      <c r="G36" s="6"/>
      <c r="H36" s="6"/>
    </row>
    <row r="37" spans="1:8">
      <c r="A37" s="3"/>
      <c r="E37" s="6"/>
      <c r="F37" s="6"/>
      <c r="G37" s="6"/>
      <c r="H37" s="6"/>
    </row>
    <row r="38" spans="1:8">
      <c r="A38" s="3"/>
      <c r="E38" s="6"/>
      <c r="F38" s="6"/>
      <c r="G38" s="6"/>
      <c r="H38" s="6"/>
    </row>
    <row r="39" spans="1:8">
      <c r="A39" s="3"/>
      <c r="E39" s="6"/>
      <c r="F39" s="6"/>
      <c r="G39" s="6"/>
      <c r="H39" s="6"/>
    </row>
    <row r="40" spans="1:8">
      <c r="A40" s="3"/>
      <c r="E40" s="6"/>
      <c r="F40" s="6"/>
      <c r="G40" s="6"/>
      <c r="H40" s="6"/>
    </row>
    <row r="41" spans="1:8">
      <c r="A41" s="3"/>
      <c r="E41" s="6"/>
      <c r="F41" s="6"/>
      <c r="G41" s="6"/>
      <c r="H41" s="6"/>
    </row>
    <row r="42" spans="1:8">
      <c r="A42" s="3"/>
      <c r="E42" s="6"/>
      <c r="F42" s="6"/>
      <c r="G42" s="6"/>
      <c r="H42" s="6"/>
    </row>
    <row r="43" spans="1:8">
      <c r="A43" s="3"/>
      <c r="E43" s="6"/>
      <c r="F43" s="6"/>
      <c r="G43" s="6"/>
      <c r="H43" s="6"/>
    </row>
    <row r="44" spans="1:8">
      <c r="A44" s="3"/>
      <c r="E44" s="6"/>
      <c r="F44" s="6"/>
      <c r="G44" s="6"/>
      <c r="H44" s="6"/>
    </row>
    <row r="45" spans="1:8">
      <c r="A45" s="3"/>
      <c r="E45" s="6"/>
      <c r="F45" s="6"/>
      <c r="G45" s="6"/>
      <c r="H45" s="6"/>
    </row>
    <row r="46" spans="1:8">
      <c r="A46" s="3"/>
      <c r="E46" s="6"/>
      <c r="F46" s="6"/>
      <c r="G46" s="6"/>
      <c r="H46" s="6"/>
    </row>
    <row r="47" spans="1:8">
      <c r="A47" s="3"/>
      <c r="E47" s="6"/>
      <c r="F47" s="6"/>
      <c r="G47" s="6"/>
      <c r="H47" s="6"/>
    </row>
    <row r="48" spans="1:8">
      <c r="A48" s="3"/>
      <c r="E48" s="6"/>
      <c r="F48" s="6"/>
      <c r="G48" s="6"/>
      <c r="H48" s="6"/>
    </row>
    <row r="49" spans="1:8">
      <c r="A49" s="3"/>
      <c r="E49" s="6"/>
      <c r="F49" s="6"/>
      <c r="G49" s="6"/>
      <c r="H49" s="6"/>
    </row>
    <row r="50" spans="1:8">
      <c r="A50" s="3"/>
      <c r="E50" s="6"/>
      <c r="F50" s="6"/>
      <c r="G50" s="6"/>
      <c r="H50" s="6"/>
    </row>
    <row r="51" spans="1:8">
      <c r="A51" s="3"/>
      <c r="E51" s="6"/>
      <c r="F51" s="6"/>
      <c r="G51" s="6"/>
      <c r="H51" s="6"/>
    </row>
    <row r="52" spans="1:8">
      <c r="A52" s="3"/>
      <c r="E52" s="6"/>
      <c r="F52" s="6"/>
      <c r="G52" s="6"/>
      <c r="H52" s="6"/>
    </row>
    <row r="53" spans="1:8">
      <c r="A53" s="3"/>
      <c r="E53" s="6"/>
      <c r="F53" s="6"/>
      <c r="G53" s="6"/>
      <c r="H53" s="6"/>
    </row>
    <row r="54" spans="1:8">
      <c r="A54" s="3"/>
      <c r="E54" s="6"/>
      <c r="F54" s="6"/>
      <c r="G54" s="6"/>
      <c r="H54" s="6"/>
    </row>
    <row r="55" spans="1:8">
      <c r="A55" s="3"/>
      <c r="E55" s="6"/>
      <c r="F55" s="6"/>
      <c r="G55" s="6"/>
      <c r="H55" s="6"/>
    </row>
    <row r="56" spans="1:8">
      <c r="A56" s="3"/>
      <c r="E56" s="6"/>
      <c r="F56" s="6"/>
      <c r="G56" s="6"/>
      <c r="H56" s="6"/>
    </row>
    <row r="57" spans="1:8">
      <c r="A57" s="3"/>
      <c r="E57" s="6"/>
      <c r="F57" s="6"/>
      <c r="G57" s="6"/>
      <c r="H57" s="6"/>
    </row>
    <row r="58" spans="1:8">
      <c r="A58" s="3"/>
      <c r="E58" s="6"/>
      <c r="F58" s="6"/>
      <c r="G58" s="6"/>
      <c r="H58" s="6"/>
    </row>
    <row r="59" spans="1:8">
      <c r="A59" s="3"/>
      <c r="E59" s="6"/>
      <c r="F59" s="6"/>
      <c r="G59" s="6"/>
      <c r="H59" s="6"/>
    </row>
    <row r="60" spans="1:8">
      <c r="A60" s="3"/>
      <c r="E60" s="6"/>
      <c r="F60" s="6"/>
      <c r="G60" s="6"/>
      <c r="H60" s="6"/>
    </row>
    <row r="61" spans="1:8">
      <c r="A61" s="3"/>
      <c r="E61" s="6"/>
      <c r="F61" s="6"/>
      <c r="G61" s="6"/>
      <c r="H61" s="6"/>
    </row>
    <row r="62" spans="1:8">
      <c r="A62" s="3"/>
      <c r="E62" s="6"/>
      <c r="F62" s="6"/>
      <c r="G62" s="6"/>
      <c r="H62" s="6"/>
    </row>
    <row r="63" spans="1:8">
      <c r="A63" s="3"/>
      <c r="E63" s="6"/>
      <c r="F63" s="6"/>
      <c r="G63" s="6"/>
      <c r="H63" s="6"/>
    </row>
    <row r="64" spans="1:8">
      <c r="A64" s="3"/>
      <c r="E64" s="6"/>
      <c r="F64" s="6"/>
      <c r="G64" s="6"/>
      <c r="H64" s="6"/>
    </row>
    <row r="65" spans="1:8">
      <c r="A65" s="3"/>
      <c r="E65" s="6"/>
      <c r="F65" s="6"/>
      <c r="G65" s="6"/>
      <c r="H65" s="6"/>
    </row>
    <row r="66" spans="1:8">
      <c r="A66" s="3"/>
      <c r="E66" s="6"/>
      <c r="F66" s="6"/>
      <c r="G66" s="6"/>
      <c r="H66" s="6"/>
    </row>
    <row r="67" spans="1:8">
      <c r="A67" s="3"/>
      <c r="E67" s="6"/>
      <c r="F67" s="6"/>
      <c r="G67" s="6"/>
      <c r="H67" s="6"/>
    </row>
    <row r="68" spans="1:8">
      <c r="A68" s="3"/>
      <c r="E68" s="6"/>
      <c r="F68" s="6"/>
      <c r="G68" s="6"/>
      <c r="H68" s="6"/>
    </row>
    <row r="69" spans="1:8">
      <c r="A69" s="3"/>
      <c r="E69" s="6"/>
      <c r="F69" s="6"/>
      <c r="G69" s="6"/>
      <c r="H69" s="6"/>
    </row>
    <row r="70" spans="1:8">
      <c r="A70" s="3"/>
      <c r="E70" s="6"/>
      <c r="F70" s="6"/>
      <c r="G70" s="6"/>
      <c r="H70" s="6"/>
    </row>
    <row r="71" spans="1:8">
      <c r="A71" s="3"/>
      <c r="E71" s="6"/>
      <c r="F71" s="6"/>
      <c r="G71" s="6"/>
      <c r="H71" s="6"/>
    </row>
    <row r="72" spans="1:8">
      <c r="A72" s="3"/>
      <c r="E72" s="6"/>
      <c r="F72" s="6"/>
      <c r="G72" s="6"/>
      <c r="H72" s="6"/>
    </row>
    <row r="73" spans="1:8">
      <c r="A73" s="3"/>
      <c r="E73" s="6"/>
      <c r="F73" s="6"/>
      <c r="G73" s="6"/>
      <c r="H73" s="6"/>
    </row>
    <row r="74" spans="1:8">
      <c r="A74" s="3"/>
      <c r="E74" s="6"/>
      <c r="F74" s="6"/>
      <c r="G74" s="6"/>
      <c r="H74" s="6"/>
    </row>
    <row r="75" spans="1:8">
      <c r="A75" s="3"/>
      <c r="E75" s="6"/>
      <c r="F75" s="6"/>
      <c r="G75" s="6"/>
      <c r="H75" s="6"/>
    </row>
    <row r="76" spans="1:8">
      <c r="A76" s="3"/>
      <c r="E76" s="6"/>
      <c r="F76" s="6"/>
      <c r="G76" s="6"/>
      <c r="H76" s="6"/>
    </row>
    <row r="77" spans="1:8">
      <c r="A77" s="3"/>
      <c r="E77" s="6"/>
      <c r="F77" s="6"/>
      <c r="G77" s="6"/>
      <c r="H77" s="6"/>
    </row>
    <row r="78" spans="1:8">
      <c r="A78" s="3"/>
      <c r="E78" s="6"/>
      <c r="F78" s="6"/>
      <c r="G78" s="6"/>
      <c r="H78" s="6"/>
    </row>
    <row r="79" spans="1:8">
      <c r="A79" s="3"/>
      <c r="E79" s="6"/>
      <c r="F79" s="6"/>
      <c r="G79" s="6"/>
      <c r="H79" s="6"/>
    </row>
    <row r="80" spans="1:8">
      <c r="A80" s="3"/>
      <c r="E80" s="6"/>
      <c r="F80" s="6"/>
      <c r="G80" s="6"/>
      <c r="H80" s="6"/>
    </row>
    <row r="81" spans="1:8">
      <c r="A81" s="3"/>
      <c r="E81" s="6"/>
      <c r="F81" s="6"/>
      <c r="G81" s="6"/>
      <c r="H81" s="6"/>
    </row>
    <row r="82" spans="1:8">
      <c r="A82" s="3"/>
      <c r="E82" s="6"/>
      <c r="F82" s="6"/>
      <c r="G82" s="6"/>
      <c r="H82" s="6"/>
    </row>
    <row r="83" spans="1:8">
      <c r="A83" s="3"/>
      <c r="E83" s="6"/>
      <c r="F83" s="6"/>
      <c r="G83" s="6"/>
      <c r="H83" s="6"/>
    </row>
    <row r="84" spans="1:8">
      <c r="A84" s="3"/>
      <c r="E84" s="6"/>
      <c r="F84" s="6"/>
      <c r="G84" s="6"/>
      <c r="H84" s="6"/>
    </row>
    <row r="85" spans="1:8">
      <c r="A85" s="3"/>
      <c r="E85" s="6"/>
      <c r="F85" s="6"/>
      <c r="G85" s="6"/>
      <c r="H85" s="6"/>
    </row>
    <row r="86" spans="1:8">
      <c r="A86" s="3"/>
      <c r="E86" s="6"/>
      <c r="F86" s="6"/>
      <c r="G86" s="6"/>
      <c r="H86" s="6"/>
    </row>
    <row r="87" spans="1:8">
      <c r="A87" s="3"/>
      <c r="E87" s="6"/>
      <c r="F87" s="6"/>
      <c r="G87" s="6"/>
      <c r="H87" s="6"/>
    </row>
    <row r="88" spans="1:8">
      <c r="A88" s="3"/>
      <c r="E88" s="6"/>
      <c r="F88" s="6"/>
      <c r="G88" s="6"/>
      <c r="H88" s="6"/>
    </row>
    <row r="89" spans="1:8">
      <c r="A89" s="3"/>
      <c r="E89" s="6"/>
      <c r="F89" s="6"/>
      <c r="G89" s="6"/>
      <c r="H89" s="6"/>
    </row>
    <row r="90" spans="1:8">
      <c r="A90" s="3"/>
      <c r="E90" s="6"/>
      <c r="F90" s="6"/>
      <c r="G90" s="6"/>
      <c r="H90" s="6"/>
    </row>
    <row r="91" spans="1:8">
      <c r="A91" s="3"/>
      <c r="E91" s="6"/>
      <c r="F91" s="6"/>
      <c r="G91" s="6"/>
      <c r="H91" s="6"/>
    </row>
    <row r="92" spans="1:8">
      <c r="A92" s="3"/>
      <c r="E92" s="6"/>
      <c r="F92" s="6"/>
      <c r="G92" s="6"/>
      <c r="H92" s="6"/>
    </row>
    <row r="93" spans="1:8">
      <c r="A93" s="3"/>
      <c r="E93" s="6"/>
      <c r="F93" s="6"/>
      <c r="G93" s="6"/>
      <c r="H93" s="6"/>
    </row>
    <row r="94" spans="1:8">
      <c r="A94" s="3"/>
      <c r="E94" s="6"/>
      <c r="F94" s="6"/>
      <c r="G94" s="6"/>
      <c r="H94" s="6"/>
    </row>
    <row r="95" spans="1:8">
      <c r="A95" s="3"/>
      <c r="E95" s="6"/>
      <c r="F95" s="6"/>
      <c r="G95" s="6"/>
      <c r="H95" s="6"/>
    </row>
    <row r="96" spans="1:8">
      <c r="A96" s="3"/>
      <c r="E96" s="6"/>
      <c r="F96" s="6"/>
      <c r="G96" s="6"/>
      <c r="H96" s="6"/>
    </row>
    <row r="97" spans="1:8">
      <c r="A97" s="3"/>
      <c r="E97" s="6"/>
      <c r="F97" s="6"/>
      <c r="G97" s="6"/>
      <c r="H97" s="6"/>
    </row>
    <row r="98" spans="1:8">
      <c r="A98" s="3"/>
      <c r="E98" s="6"/>
      <c r="F98" s="6"/>
      <c r="G98" s="6"/>
      <c r="H98" s="6"/>
    </row>
    <row r="99" spans="1:8">
      <c r="A99" s="3"/>
      <c r="E99" s="6"/>
      <c r="F99" s="6"/>
      <c r="G99" s="6"/>
      <c r="H99" s="6"/>
    </row>
    <row r="100" spans="1:8">
      <c r="A100" s="3"/>
      <c r="E100" s="6"/>
      <c r="F100" s="6"/>
      <c r="G100" s="6"/>
      <c r="H100" s="6"/>
    </row>
    <row r="101" spans="1:8">
      <c r="A101" s="3"/>
      <c r="E101" s="6"/>
      <c r="F101" s="6"/>
      <c r="G101" s="6"/>
      <c r="H101" s="6"/>
    </row>
    <row r="102" spans="1:8">
      <c r="A102" s="3"/>
      <c r="C102" s="5" t="str">
        <f t="shared" ref="C102:C141" si="2">D102</f>
        <v/>
      </c>
      <c r="D102" s="5" t="str">
        <f t="shared" ref="D102:D130" si="3">E102&amp;F102&amp;G102&amp;H102</f>
        <v/>
      </c>
      <c r="E102" s="6"/>
      <c r="F102" s="6"/>
      <c r="G102" s="6"/>
      <c r="H102" s="6"/>
    </row>
    <row r="103" spans="1:8">
      <c r="A103" s="3"/>
      <c r="C103" s="5" t="str">
        <f t="shared" si="2"/>
        <v/>
      </c>
      <c r="D103" s="5" t="str">
        <f t="shared" si="3"/>
        <v/>
      </c>
      <c r="E103" s="6"/>
      <c r="F103" s="6"/>
      <c r="G103" s="6"/>
      <c r="H103" s="6"/>
    </row>
    <row r="104" spans="1:8">
      <c r="A104" s="3"/>
      <c r="C104" s="5" t="str">
        <f t="shared" si="2"/>
        <v/>
      </c>
      <c r="D104" s="5" t="str">
        <f t="shared" si="3"/>
        <v/>
      </c>
      <c r="E104" s="6"/>
      <c r="F104" s="6"/>
      <c r="G104" s="6"/>
      <c r="H104" s="6"/>
    </row>
    <row r="105" spans="1:8">
      <c r="A105" s="3"/>
      <c r="C105" s="5" t="str">
        <f t="shared" si="2"/>
        <v/>
      </c>
      <c r="D105" s="5" t="str">
        <f t="shared" si="3"/>
        <v/>
      </c>
      <c r="E105" s="6"/>
      <c r="F105" s="6"/>
      <c r="G105" s="6"/>
      <c r="H105" s="6"/>
    </row>
    <row r="106" spans="1:8">
      <c r="A106" s="3"/>
      <c r="C106" s="5" t="str">
        <f t="shared" si="2"/>
        <v/>
      </c>
      <c r="D106" s="5" t="str">
        <f t="shared" si="3"/>
        <v/>
      </c>
      <c r="E106" s="6"/>
      <c r="F106" s="6"/>
      <c r="G106" s="6"/>
      <c r="H106" s="6"/>
    </row>
    <row r="107" spans="1:8">
      <c r="A107" s="3"/>
      <c r="C107" s="5" t="str">
        <f t="shared" si="2"/>
        <v/>
      </c>
      <c r="D107" s="5" t="str">
        <f t="shared" si="3"/>
        <v/>
      </c>
      <c r="E107" s="6"/>
      <c r="F107" s="6"/>
      <c r="G107" s="6"/>
      <c r="H107" s="6"/>
    </row>
    <row r="108" spans="1:8">
      <c r="A108" s="3"/>
      <c r="C108" s="5" t="str">
        <f t="shared" si="2"/>
        <v/>
      </c>
      <c r="D108" s="5" t="str">
        <f t="shared" si="3"/>
        <v/>
      </c>
      <c r="E108" s="6"/>
      <c r="F108" s="6"/>
      <c r="G108" s="6"/>
      <c r="H108" s="6"/>
    </row>
    <row r="109" spans="1:8">
      <c r="A109" s="3"/>
      <c r="C109" s="5" t="str">
        <f t="shared" si="2"/>
        <v/>
      </c>
      <c r="D109" s="5" t="str">
        <f t="shared" si="3"/>
        <v/>
      </c>
      <c r="E109" s="6"/>
      <c r="F109" s="6"/>
      <c r="G109" s="6"/>
      <c r="H109" s="6"/>
    </row>
    <row r="110" spans="1:8">
      <c r="A110" s="3"/>
      <c r="C110" s="5" t="str">
        <f t="shared" si="2"/>
        <v/>
      </c>
      <c r="D110" s="5" t="str">
        <f t="shared" si="3"/>
        <v/>
      </c>
      <c r="E110" s="6"/>
      <c r="F110" s="6"/>
      <c r="G110" s="6"/>
      <c r="H110" s="6"/>
    </row>
    <row r="111" spans="1:8">
      <c r="A111" s="3"/>
      <c r="C111" s="5" t="str">
        <f t="shared" si="2"/>
        <v/>
      </c>
      <c r="D111" s="5" t="str">
        <f t="shared" si="3"/>
        <v/>
      </c>
      <c r="E111" s="6"/>
      <c r="F111" s="6"/>
      <c r="G111" s="6"/>
      <c r="H111" s="6"/>
    </row>
    <row r="112" spans="1:8">
      <c r="A112" s="3"/>
      <c r="C112" s="5" t="str">
        <f t="shared" si="2"/>
        <v/>
      </c>
      <c r="D112" s="5" t="str">
        <f t="shared" si="3"/>
        <v/>
      </c>
      <c r="E112" s="6"/>
      <c r="F112" s="6"/>
      <c r="G112" s="6"/>
      <c r="H112" s="6"/>
    </row>
    <row r="113" spans="1:8">
      <c r="A113" s="3"/>
      <c r="C113" s="5" t="str">
        <f t="shared" si="2"/>
        <v/>
      </c>
      <c r="D113" s="5" t="str">
        <f t="shared" si="3"/>
        <v/>
      </c>
      <c r="E113" s="6"/>
      <c r="F113" s="6"/>
      <c r="G113" s="6"/>
      <c r="H113" s="6"/>
    </row>
    <row r="114" spans="1:8">
      <c r="A114" s="3"/>
      <c r="C114" s="5" t="str">
        <f t="shared" si="2"/>
        <v/>
      </c>
      <c r="D114" s="5" t="str">
        <f t="shared" si="3"/>
        <v/>
      </c>
      <c r="E114" s="6"/>
      <c r="F114" s="6"/>
      <c r="G114" s="6"/>
      <c r="H114" s="6"/>
    </row>
    <row r="115" spans="1:8">
      <c r="A115" s="3"/>
      <c r="C115" s="5" t="str">
        <f t="shared" si="2"/>
        <v/>
      </c>
      <c r="D115" s="5" t="str">
        <f t="shared" si="3"/>
        <v/>
      </c>
      <c r="E115" s="6"/>
      <c r="F115" s="6"/>
      <c r="G115" s="6"/>
      <c r="H115" s="6"/>
    </row>
    <row r="116" spans="1:8">
      <c r="A116" s="3"/>
      <c r="C116" s="5" t="str">
        <f t="shared" si="2"/>
        <v/>
      </c>
      <c r="D116" s="5" t="str">
        <f t="shared" si="3"/>
        <v/>
      </c>
      <c r="E116" s="6"/>
      <c r="F116" s="6"/>
      <c r="G116" s="6"/>
      <c r="H116" s="6"/>
    </row>
    <row r="117" spans="1:8">
      <c r="A117" s="3"/>
      <c r="C117" s="5" t="str">
        <f t="shared" si="2"/>
        <v/>
      </c>
      <c r="D117" s="5" t="str">
        <f t="shared" si="3"/>
        <v/>
      </c>
      <c r="E117" s="6"/>
      <c r="F117" s="6"/>
      <c r="G117" s="6"/>
      <c r="H117" s="6"/>
    </row>
    <row r="118" spans="1:8">
      <c r="A118" s="3"/>
      <c r="C118" s="5" t="str">
        <f t="shared" si="2"/>
        <v/>
      </c>
      <c r="D118" s="5" t="str">
        <f t="shared" si="3"/>
        <v/>
      </c>
      <c r="E118" s="6"/>
      <c r="F118" s="6"/>
      <c r="G118" s="6"/>
      <c r="H118" s="6"/>
    </row>
    <row r="119" spans="1:8">
      <c r="A119" s="3"/>
      <c r="C119" s="5" t="str">
        <f t="shared" si="2"/>
        <v/>
      </c>
      <c r="D119" s="5" t="str">
        <f t="shared" si="3"/>
        <v/>
      </c>
      <c r="E119" s="6"/>
      <c r="F119" s="6"/>
      <c r="G119" s="6"/>
      <c r="H119" s="6"/>
    </row>
    <row r="120" spans="1:8">
      <c r="A120" s="3"/>
      <c r="C120" s="5" t="str">
        <f t="shared" si="2"/>
        <v/>
      </c>
      <c r="D120" s="5" t="str">
        <f t="shared" si="3"/>
        <v/>
      </c>
      <c r="E120" s="6"/>
      <c r="F120" s="6"/>
      <c r="G120" s="6"/>
      <c r="H120" s="6"/>
    </row>
    <row r="121" spans="1:8">
      <c r="A121" s="3"/>
      <c r="C121" s="5" t="str">
        <f t="shared" si="2"/>
        <v/>
      </c>
      <c r="D121" s="5" t="str">
        <f t="shared" si="3"/>
        <v/>
      </c>
      <c r="E121" s="6"/>
      <c r="F121" s="6"/>
      <c r="G121" s="6"/>
      <c r="H121" s="6"/>
    </row>
    <row r="122" spans="1:8">
      <c r="A122" s="3"/>
      <c r="C122" s="5" t="str">
        <f t="shared" si="2"/>
        <v/>
      </c>
      <c r="D122" s="5" t="str">
        <f t="shared" si="3"/>
        <v/>
      </c>
      <c r="E122" s="6"/>
      <c r="F122" s="6"/>
      <c r="G122" s="6"/>
      <c r="H122" s="6"/>
    </row>
    <row r="123" spans="1:8">
      <c r="A123" s="3"/>
      <c r="C123" s="5" t="str">
        <f t="shared" si="2"/>
        <v/>
      </c>
      <c r="D123" s="5" t="str">
        <f t="shared" si="3"/>
        <v/>
      </c>
      <c r="E123" s="6"/>
      <c r="F123" s="6"/>
      <c r="G123" s="6"/>
      <c r="H123" s="6"/>
    </row>
    <row r="124" spans="1:8">
      <c r="A124" s="3"/>
      <c r="C124" s="5" t="str">
        <f t="shared" si="2"/>
        <v/>
      </c>
      <c r="D124" s="5" t="str">
        <f t="shared" si="3"/>
        <v/>
      </c>
      <c r="E124" s="6"/>
      <c r="F124" s="6"/>
      <c r="G124" s="6"/>
      <c r="H124" s="6"/>
    </row>
    <row r="125" spans="1:8">
      <c r="A125" s="3"/>
      <c r="C125" s="5" t="str">
        <f t="shared" si="2"/>
        <v/>
      </c>
      <c r="D125" s="5" t="str">
        <f t="shared" si="3"/>
        <v/>
      </c>
      <c r="E125" s="6"/>
      <c r="F125" s="6"/>
      <c r="G125" s="6"/>
      <c r="H125" s="6"/>
    </row>
    <row r="126" spans="1:8">
      <c r="A126" s="3"/>
      <c r="C126" s="5" t="str">
        <f t="shared" si="2"/>
        <v/>
      </c>
      <c r="D126" s="5" t="str">
        <f t="shared" si="3"/>
        <v/>
      </c>
      <c r="E126" s="6"/>
      <c r="F126" s="6"/>
      <c r="G126" s="6"/>
      <c r="H126" s="6"/>
    </row>
    <row r="127" spans="1:8">
      <c r="A127" s="3"/>
      <c r="C127" s="5" t="str">
        <f t="shared" si="2"/>
        <v/>
      </c>
      <c r="D127" s="5" t="str">
        <f t="shared" si="3"/>
        <v/>
      </c>
      <c r="E127" s="6"/>
      <c r="F127" s="6"/>
      <c r="G127" s="6"/>
      <c r="H127" s="6"/>
    </row>
    <row r="128" spans="1:8">
      <c r="A128" s="3"/>
      <c r="C128" s="5" t="str">
        <f t="shared" si="2"/>
        <v/>
      </c>
      <c r="D128" s="5" t="str">
        <f t="shared" si="3"/>
        <v/>
      </c>
      <c r="E128" s="6"/>
      <c r="F128" s="6"/>
      <c r="G128" s="6"/>
      <c r="H128" s="6"/>
    </row>
    <row r="129" spans="1:8">
      <c r="A129" s="3"/>
      <c r="C129" s="5" t="str">
        <f t="shared" si="2"/>
        <v/>
      </c>
      <c r="D129" s="5" t="str">
        <f t="shared" si="3"/>
        <v/>
      </c>
      <c r="E129" s="6"/>
      <c r="F129" s="6"/>
      <c r="G129" s="6"/>
      <c r="H129" s="6"/>
    </row>
    <row r="130" spans="1:8">
      <c r="A130" s="3"/>
      <c r="C130" s="5" t="str">
        <f t="shared" si="2"/>
        <v/>
      </c>
      <c r="D130" s="5" t="str">
        <f t="shared" si="3"/>
        <v/>
      </c>
      <c r="E130" s="6"/>
      <c r="F130" s="6"/>
      <c r="G130" s="6"/>
      <c r="H130" s="6"/>
    </row>
    <row r="131" spans="1:8">
      <c r="A131" s="3"/>
      <c r="C131" s="5" t="str">
        <f t="shared" si="2"/>
        <v/>
      </c>
      <c r="D131" s="5" t="str">
        <f t="shared" ref="D131:D194" si="4">E131&amp;F131&amp;G131&amp;H131</f>
        <v/>
      </c>
      <c r="E131" s="6"/>
      <c r="F131" s="6"/>
      <c r="G131" s="6"/>
      <c r="H131" s="6"/>
    </row>
    <row r="132" spans="1:8">
      <c r="A132" s="3"/>
      <c r="C132" s="5" t="str">
        <f t="shared" si="2"/>
        <v/>
      </c>
      <c r="D132" s="5" t="str">
        <f t="shared" si="4"/>
        <v/>
      </c>
      <c r="E132" s="6"/>
      <c r="F132" s="6"/>
      <c r="G132" s="6"/>
      <c r="H132" s="6"/>
    </row>
    <row r="133" spans="1:8">
      <c r="A133" s="3"/>
      <c r="C133" s="5" t="str">
        <f t="shared" si="2"/>
        <v/>
      </c>
      <c r="D133" s="5" t="str">
        <f t="shared" si="4"/>
        <v/>
      </c>
      <c r="E133" s="6"/>
      <c r="F133" s="6"/>
      <c r="G133" s="6"/>
      <c r="H133" s="6"/>
    </row>
    <row r="134" spans="1:8">
      <c r="A134" s="3"/>
      <c r="C134" s="5" t="str">
        <f t="shared" si="2"/>
        <v/>
      </c>
      <c r="D134" s="5" t="str">
        <f t="shared" si="4"/>
        <v/>
      </c>
      <c r="E134" s="6"/>
      <c r="F134" s="6"/>
      <c r="G134" s="6"/>
      <c r="H134" s="6"/>
    </row>
    <row r="135" spans="1:8">
      <c r="A135" s="3"/>
      <c r="C135" s="5" t="str">
        <f t="shared" si="2"/>
        <v/>
      </c>
      <c r="D135" s="5" t="str">
        <f t="shared" si="4"/>
        <v/>
      </c>
      <c r="E135" s="6"/>
      <c r="F135" s="6"/>
      <c r="G135" s="6"/>
      <c r="H135" s="6"/>
    </row>
    <row r="136" spans="1:8">
      <c r="A136" s="3"/>
      <c r="C136" s="5" t="str">
        <f t="shared" si="2"/>
        <v/>
      </c>
      <c r="D136" s="5" t="str">
        <f t="shared" si="4"/>
        <v/>
      </c>
      <c r="E136" s="6"/>
      <c r="F136" s="6"/>
      <c r="G136" s="6"/>
      <c r="H136" s="6"/>
    </row>
    <row r="137" spans="1:8">
      <c r="A137" s="3"/>
      <c r="C137" s="5" t="str">
        <f t="shared" si="2"/>
        <v/>
      </c>
      <c r="D137" s="5" t="str">
        <f t="shared" si="4"/>
        <v/>
      </c>
      <c r="E137" s="6"/>
      <c r="F137" s="6"/>
      <c r="G137" s="6"/>
      <c r="H137" s="6"/>
    </row>
    <row r="138" spans="1:8">
      <c r="A138" s="3"/>
      <c r="C138" s="5" t="str">
        <f t="shared" si="2"/>
        <v/>
      </c>
      <c r="D138" s="5" t="str">
        <f t="shared" si="4"/>
        <v/>
      </c>
      <c r="E138" s="6"/>
      <c r="F138" s="6"/>
      <c r="G138" s="6"/>
      <c r="H138" s="6"/>
    </row>
    <row r="139" spans="1:8">
      <c r="A139" s="3"/>
      <c r="C139" s="5" t="str">
        <f t="shared" si="2"/>
        <v/>
      </c>
      <c r="D139" s="5" t="str">
        <f t="shared" si="4"/>
        <v/>
      </c>
      <c r="E139" s="6"/>
      <c r="F139" s="6"/>
      <c r="G139" s="6"/>
      <c r="H139" s="6"/>
    </row>
    <row r="140" spans="1:8">
      <c r="A140" s="3"/>
      <c r="C140" s="5" t="str">
        <f t="shared" si="2"/>
        <v/>
      </c>
      <c r="D140" s="5" t="str">
        <f t="shared" si="4"/>
        <v/>
      </c>
      <c r="E140" s="6"/>
      <c r="F140" s="6"/>
      <c r="G140" s="6"/>
      <c r="H140" s="6"/>
    </row>
    <row r="141" spans="1:8">
      <c r="A141" s="3"/>
      <c r="C141" s="5" t="str">
        <f t="shared" si="2"/>
        <v/>
      </c>
      <c r="D141" s="5" t="str">
        <f t="shared" si="4"/>
        <v/>
      </c>
      <c r="E141" s="6"/>
      <c r="F141" s="6"/>
      <c r="G141" s="6"/>
      <c r="H141" s="6"/>
    </row>
    <row r="142" spans="1:8">
      <c r="A142" s="3"/>
      <c r="C142" s="5" t="str">
        <f t="shared" ref="C142:C205" si="5">D142</f>
        <v/>
      </c>
      <c r="D142" s="5" t="str">
        <f t="shared" si="4"/>
        <v/>
      </c>
      <c r="E142" s="6"/>
      <c r="F142" s="6"/>
      <c r="G142" s="6"/>
      <c r="H142" s="6"/>
    </row>
    <row r="143" spans="1:8">
      <c r="A143" s="3"/>
      <c r="C143" s="5" t="str">
        <f t="shared" si="5"/>
        <v/>
      </c>
      <c r="D143" s="5" t="str">
        <f t="shared" si="4"/>
        <v/>
      </c>
      <c r="E143" s="6"/>
      <c r="F143" s="6"/>
      <c r="G143" s="6"/>
      <c r="H143" s="6"/>
    </row>
    <row r="144" spans="1:8">
      <c r="A144" s="3"/>
      <c r="C144" s="5" t="str">
        <f t="shared" si="5"/>
        <v/>
      </c>
      <c r="D144" s="5" t="str">
        <f t="shared" si="4"/>
        <v/>
      </c>
      <c r="E144" s="6"/>
      <c r="F144" s="6"/>
      <c r="G144" s="6"/>
      <c r="H144" s="6"/>
    </row>
    <row r="145" spans="1:8">
      <c r="A145" s="3"/>
      <c r="C145" s="5" t="str">
        <f t="shared" si="5"/>
        <v/>
      </c>
      <c r="D145" s="5" t="str">
        <f t="shared" si="4"/>
        <v/>
      </c>
      <c r="E145" s="6"/>
      <c r="F145" s="6"/>
      <c r="G145" s="6"/>
      <c r="H145" s="6"/>
    </row>
    <row r="146" spans="1:8">
      <c r="A146" s="3"/>
      <c r="C146" s="5" t="str">
        <f t="shared" si="5"/>
        <v/>
      </c>
      <c r="D146" s="5" t="str">
        <f t="shared" si="4"/>
        <v/>
      </c>
      <c r="E146" s="6"/>
      <c r="F146" s="6"/>
      <c r="G146" s="6"/>
      <c r="H146" s="6"/>
    </row>
    <row r="147" spans="1:8">
      <c r="A147" s="3"/>
      <c r="C147" s="5" t="str">
        <f t="shared" si="5"/>
        <v/>
      </c>
      <c r="D147" s="5" t="str">
        <f t="shared" si="4"/>
        <v/>
      </c>
      <c r="E147" s="6"/>
      <c r="F147" s="6"/>
      <c r="G147" s="6"/>
      <c r="H147" s="6"/>
    </row>
    <row r="148" spans="1:8">
      <c r="A148" s="3"/>
      <c r="C148" s="5" t="str">
        <f t="shared" si="5"/>
        <v/>
      </c>
      <c r="D148" s="5" t="str">
        <f t="shared" si="4"/>
        <v/>
      </c>
      <c r="E148" s="6"/>
      <c r="F148" s="6"/>
      <c r="G148" s="6"/>
      <c r="H148" s="6"/>
    </row>
    <row r="149" spans="1:8">
      <c r="A149" s="3"/>
      <c r="C149" s="5" t="str">
        <f t="shared" si="5"/>
        <v/>
      </c>
      <c r="D149" s="5" t="str">
        <f t="shared" si="4"/>
        <v/>
      </c>
      <c r="E149" s="6"/>
      <c r="F149" s="6"/>
      <c r="G149" s="6"/>
      <c r="H149" s="6"/>
    </row>
    <row r="150" spans="1:8">
      <c r="A150" s="3"/>
      <c r="C150" s="5" t="str">
        <f t="shared" si="5"/>
        <v/>
      </c>
      <c r="D150" s="5" t="str">
        <f t="shared" si="4"/>
        <v/>
      </c>
      <c r="E150" s="6"/>
      <c r="F150" s="6"/>
      <c r="G150" s="6"/>
      <c r="H150" s="6"/>
    </row>
    <row r="151" spans="1:8">
      <c r="A151" s="3"/>
      <c r="C151" s="5" t="str">
        <f t="shared" si="5"/>
        <v/>
      </c>
      <c r="D151" s="5" t="str">
        <f t="shared" si="4"/>
        <v/>
      </c>
      <c r="E151" s="6"/>
      <c r="F151" s="6"/>
      <c r="G151" s="6"/>
      <c r="H151" s="6"/>
    </row>
    <row r="152" spans="1:8">
      <c r="A152" s="3"/>
      <c r="C152" s="5" t="str">
        <f t="shared" si="5"/>
        <v/>
      </c>
      <c r="D152" s="5" t="str">
        <f t="shared" si="4"/>
        <v/>
      </c>
      <c r="E152" s="6"/>
      <c r="F152" s="6"/>
      <c r="G152" s="6"/>
      <c r="H152" s="6"/>
    </row>
    <row r="153" spans="1:8">
      <c r="A153" s="3"/>
      <c r="C153" s="5" t="str">
        <f t="shared" si="5"/>
        <v/>
      </c>
      <c r="D153" s="5" t="str">
        <f t="shared" si="4"/>
        <v/>
      </c>
      <c r="E153" s="6"/>
      <c r="F153" s="6"/>
      <c r="G153" s="6"/>
      <c r="H153" s="6"/>
    </row>
    <row r="154" spans="1:8">
      <c r="A154" s="3"/>
      <c r="C154" s="5" t="str">
        <f t="shared" si="5"/>
        <v/>
      </c>
      <c r="D154" s="5" t="str">
        <f t="shared" si="4"/>
        <v/>
      </c>
      <c r="E154" s="6"/>
      <c r="F154" s="6"/>
      <c r="G154" s="6"/>
      <c r="H154" s="6"/>
    </row>
    <row r="155" spans="1:8">
      <c r="A155" s="3"/>
      <c r="C155" s="5" t="str">
        <f t="shared" si="5"/>
        <v/>
      </c>
      <c r="D155" s="5" t="str">
        <f t="shared" si="4"/>
        <v/>
      </c>
      <c r="E155" s="6"/>
      <c r="F155" s="6"/>
      <c r="G155" s="6"/>
      <c r="H155" s="6"/>
    </row>
    <row r="156" spans="1:8">
      <c r="A156" s="3"/>
      <c r="C156" s="5" t="str">
        <f t="shared" si="5"/>
        <v/>
      </c>
      <c r="D156" s="5" t="str">
        <f t="shared" si="4"/>
        <v/>
      </c>
      <c r="E156" s="6"/>
      <c r="F156" s="6"/>
      <c r="G156" s="6"/>
      <c r="H156" s="6"/>
    </row>
    <row r="157" spans="1:8">
      <c r="A157" s="3"/>
      <c r="C157" s="5" t="str">
        <f t="shared" si="5"/>
        <v/>
      </c>
      <c r="D157" s="5" t="str">
        <f t="shared" si="4"/>
        <v/>
      </c>
      <c r="E157" s="6"/>
      <c r="F157" s="6"/>
      <c r="G157" s="6"/>
      <c r="H157" s="6"/>
    </row>
    <row r="158" spans="1:8">
      <c r="A158" s="3"/>
      <c r="C158" s="5" t="str">
        <f t="shared" si="5"/>
        <v/>
      </c>
      <c r="D158" s="5" t="str">
        <f t="shared" si="4"/>
        <v/>
      </c>
      <c r="E158" s="6"/>
      <c r="F158" s="6"/>
      <c r="G158" s="6"/>
      <c r="H158" s="6"/>
    </row>
    <row r="159" spans="1:8">
      <c r="A159" s="3"/>
      <c r="C159" s="5" t="str">
        <f t="shared" si="5"/>
        <v/>
      </c>
      <c r="D159" s="5" t="str">
        <f t="shared" si="4"/>
        <v/>
      </c>
      <c r="E159" s="6"/>
      <c r="F159" s="6"/>
      <c r="G159" s="6"/>
      <c r="H159" s="6"/>
    </row>
    <row r="160" spans="1:8">
      <c r="A160" s="3"/>
      <c r="C160" s="5" t="str">
        <f t="shared" si="5"/>
        <v/>
      </c>
      <c r="D160" s="5" t="str">
        <f t="shared" si="4"/>
        <v/>
      </c>
      <c r="E160" s="6"/>
      <c r="F160" s="6"/>
      <c r="G160" s="6"/>
      <c r="H160" s="6"/>
    </row>
    <row r="161" spans="1:8">
      <c r="A161" s="3"/>
      <c r="C161" s="5" t="str">
        <f t="shared" si="5"/>
        <v/>
      </c>
      <c r="D161" s="5" t="str">
        <f t="shared" si="4"/>
        <v/>
      </c>
      <c r="E161" s="6"/>
      <c r="F161" s="6"/>
      <c r="G161" s="6"/>
      <c r="H161" s="6"/>
    </row>
    <row r="162" spans="1:8">
      <c r="A162" s="3"/>
      <c r="C162" s="5" t="str">
        <f t="shared" si="5"/>
        <v/>
      </c>
      <c r="D162" s="5" t="str">
        <f t="shared" si="4"/>
        <v/>
      </c>
      <c r="E162" s="6"/>
      <c r="F162" s="6"/>
      <c r="G162" s="6"/>
      <c r="H162" s="6"/>
    </row>
    <row r="163" spans="1:8">
      <c r="A163" s="3"/>
      <c r="C163" s="5" t="str">
        <f t="shared" si="5"/>
        <v/>
      </c>
      <c r="D163" s="5" t="str">
        <f t="shared" si="4"/>
        <v/>
      </c>
      <c r="E163" s="6"/>
      <c r="F163" s="6"/>
      <c r="G163" s="6"/>
      <c r="H163" s="6"/>
    </row>
    <row r="164" spans="1:8">
      <c r="A164" s="3"/>
      <c r="C164" s="5" t="str">
        <f t="shared" si="5"/>
        <v/>
      </c>
      <c r="D164" s="5" t="str">
        <f t="shared" si="4"/>
        <v/>
      </c>
      <c r="E164" s="6"/>
      <c r="F164" s="6"/>
      <c r="G164" s="6"/>
      <c r="H164" s="6"/>
    </row>
    <row r="165" spans="1:8">
      <c r="A165" s="3"/>
      <c r="C165" s="5" t="str">
        <f t="shared" si="5"/>
        <v/>
      </c>
      <c r="D165" s="5" t="str">
        <f t="shared" si="4"/>
        <v/>
      </c>
      <c r="E165" s="6"/>
      <c r="F165" s="6"/>
      <c r="G165" s="6"/>
      <c r="H165" s="6"/>
    </row>
    <row r="166" spans="1:8">
      <c r="A166" s="3"/>
      <c r="C166" s="5" t="str">
        <f t="shared" si="5"/>
        <v/>
      </c>
      <c r="D166" s="5" t="str">
        <f t="shared" si="4"/>
        <v/>
      </c>
      <c r="E166" s="6"/>
      <c r="F166" s="6"/>
      <c r="G166" s="6"/>
      <c r="H166" s="6"/>
    </row>
    <row r="167" spans="1:8">
      <c r="A167" s="3"/>
      <c r="C167" s="5" t="str">
        <f t="shared" si="5"/>
        <v/>
      </c>
      <c r="D167" s="5" t="str">
        <f t="shared" si="4"/>
        <v/>
      </c>
      <c r="E167" s="6"/>
      <c r="F167" s="6"/>
      <c r="G167" s="6"/>
      <c r="H167" s="6"/>
    </row>
    <row r="168" spans="1:8">
      <c r="A168" s="3"/>
      <c r="C168" s="5" t="str">
        <f t="shared" si="5"/>
        <v/>
      </c>
      <c r="D168" s="5" t="str">
        <f t="shared" si="4"/>
        <v/>
      </c>
      <c r="E168" s="6"/>
      <c r="F168" s="6"/>
      <c r="G168" s="6"/>
      <c r="H168" s="6"/>
    </row>
    <row r="169" spans="1:8">
      <c r="A169" s="3"/>
      <c r="C169" s="5" t="str">
        <f t="shared" si="5"/>
        <v/>
      </c>
      <c r="D169" s="5" t="str">
        <f t="shared" si="4"/>
        <v/>
      </c>
      <c r="E169" s="6"/>
      <c r="F169" s="6"/>
      <c r="G169" s="6"/>
      <c r="H169" s="6"/>
    </row>
    <row r="170" spans="1:8">
      <c r="A170" s="3"/>
      <c r="C170" s="5" t="str">
        <f t="shared" si="5"/>
        <v/>
      </c>
      <c r="D170" s="5" t="str">
        <f t="shared" si="4"/>
        <v/>
      </c>
      <c r="E170" s="6"/>
      <c r="F170" s="6"/>
      <c r="G170" s="6"/>
      <c r="H170" s="6"/>
    </row>
    <row r="171" spans="1:8">
      <c r="A171" s="3"/>
      <c r="C171" s="5" t="str">
        <f t="shared" si="5"/>
        <v/>
      </c>
      <c r="D171" s="5" t="str">
        <f t="shared" si="4"/>
        <v/>
      </c>
      <c r="E171" s="6"/>
      <c r="F171" s="6"/>
      <c r="G171" s="6"/>
      <c r="H171" s="6"/>
    </row>
    <row r="172" spans="1:8">
      <c r="A172" s="3"/>
      <c r="C172" s="5" t="str">
        <f t="shared" si="5"/>
        <v/>
      </c>
      <c r="D172" s="5" t="str">
        <f t="shared" si="4"/>
        <v/>
      </c>
      <c r="E172" s="6"/>
      <c r="F172" s="6"/>
      <c r="G172" s="6"/>
      <c r="H172" s="6"/>
    </row>
    <row r="173" spans="1:8">
      <c r="A173" s="3"/>
      <c r="C173" s="5" t="str">
        <f t="shared" si="5"/>
        <v/>
      </c>
      <c r="D173" s="5" t="str">
        <f t="shared" si="4"/>
        <v/>
      </c>
      <c r="E173" s="6"/>
      <c r="F173" s="6"/>
      <c r="G173" s="6"/>
      <c r="H173" s="6"/>
    </row>
    <row r="174" spans="1:8">
      <c r="A174" s="3"/>
      <c r="C174" s="5" t="str">
        <f t="shared" si="5"/>
        <v/>
      </c>
      <c r="D174" s="5" t="str">
        <f t="shared" si="4"/>
        <v/>
      </c>
      <c r="E174" s="6"/>
      <c r="F174" s="6"/>
      <c r="G174" s="6"/>
      <c r="H174" s="6"/>
    </row>
    <row r="175" spans="1:8">
      <c r="A175" s="3"/>
      <c r="C175" s="5" t="str">
        <f t="shared" si="5"/>
        <v/>
      </c>
      <c r="D175" s="5" t="str">
        <f t="shared" si="4"/>
        <v/>
      </c>
      <c r="E175" s="6"/>
      <c r="F175" s="6"/>
      <c r="G175" s="6"/>
      <c r="H175" s="6"/>
    </row>
    <row r="176" spans="1:8">
      <c r="A176" s="3"/>
      <c r="C176" s="5" t="str">
        <f t="shared" si="5"/>
        <v/>
      </c>
      <c r="D176" s="5" t="str">
        <f t="shared" si="4"/>
        <v/>
      </c>
      <c r="E176" s="6"/>
      <c r="F176" s="6"/>
      <c r="G176" s="6"/>
      <c r="H176" s="6"/>
    </row>
    <row r="177" spans="1:8">
      <c r="A177" s="3"/>
      <c r="C177" s="5" t="str">
        <f t="shared" si="5"/>
        <v/>
      </c>
      <c r="D177" s="5" t="str">
        <f t="shared" si="4"/>
        <v/>
      </c>
      <c r="E177" s="6"/>
      <c r="F177" s="6"/>
      <c r="G177" s="6"/>
      <c r="H177" s="6"/>
    </row>
    <row r="178" spans="1:8">
      <c r="A178" s="3"/>
      <c r="C178" s="5" t="str">
        <f t="shared" si="5"/>
        <v/>
      </c>
      <c r="D178" s="5" t="str">
        <f t="shared" si="4"/>
        <v/>
      </c>
      <c r="E178" s="6"/>
      <c r="F178" s="6"/>
      <c r="G178" s="6"/>
      <c r="H178" s="6"/>
    </row>
    <row r="179" spans="1:8">
      <c r="A179" s="3"/>
      <c r="C179" s="5" t="str">
        <f t="shared" si="5"/>
        <v/>
      </c>
      <c r="D179" s="5" t="str">
        <f t="shared" si="4"/>
        <v/>
      </c>
      <c r="E179" s="6"/>
      <c r="F179" s="6"/>
      <c r="G179" s="6"/>
      <c r="H179" s="6"/>
    </row>
    <row r="180" spans="1:8">
      <c r="A180" s="3"/>
      <c r="C180" s="5" t="str">
        <f t="shared" si="5"/>
        <v/>
      </c>
      <c r="D180" s="5" t="str">
        <f t="shared" si="4"/>
        <v/>
      </c>
      <c r="E180" s="6"/>
      <c r="F180" s="6"/>
      <c r="G180" s="6"/>
      <c r="H180" s="6"/>
    </row>
    <row r="181" spans="1:8">
      <c r="A181" s="3"/>
      <c r="C181" s="5" t="str">
        <f t="shared" si="5"/>
        <v/>
      </c>
      <c r="D181" s="5" t="str">
        <f t="shared" si="4"/>
        <v/>
      </c>
      <c r="E181" s="6"/>
      <c r="F181" s="6"/>
      <c r="G181" s="6"/>
      <c r="H181" s="6"/>
    </row>
    <row r="182" spans="1:8">
      <c r="A182" s="3"/>
      <c r="C182" s="5" t="str">
        <f t="shared" si="5"/>
        <v/>
      </c>
      <c r="D182" s="5" t="str">
        <f t="shared" si="4"/>
        <v/>
      </c>
      <c r="E182" s="6"/>
      <c r="F182" s="6"/>
      <c r="G182" s="6"/>
      <c r="H182" s="6"/>
    </row>
    <row r="183" spans="1:8">
      <c r="A183" s="3"/>
      <c r="C183" s="5" t="str">
        <f t="shared" si="5"/>
        <v/>
      </c>
      <c r="D183" s="5" t="str">
        <f t="shared" si="4"/>
        <v/>
      </c>
      <c r="E183" s="6"/>
      <c r="F183" s="6"/>
      <c r="G183" s="6"/>
      <c r="H183" s="6"/>
    </row>
    <row r="184" spans="1:8">
      <c r="A184" s="3"/>
      <c r="C184" s="5" t="str">
        <f t="shared" si="5"/>
        <v/>
      </c>
      <c r="D184" s="5" t="str">
        <f t="shared" si="4"/>
        <v/>
      </c>
      <c r="E184" s="6"/>
      <c r="F184" s="6"/>
      <c r="G184" s="6"/>
      <c r="H184" s="6"/>
    </row>
    <row r="185" spans="1:8">
      <c r="A185" s="3"/>
      <c r="C185" s="5" t="str">
        <f t="shared" si="5"/>
        <v/>
      </c>
      <c r="D185" s="5" t="str">
        <f t="shared" si="4"/>
        <v/>
      </c>
      <c r="E185" s="6"/>
      <c r="F185" s="6"/>
      <c r="G185" s="6"/>
      <c r="H185" s="6"/>
    </row>
    <row r="186" spans="1:8">
      <c r="A186" s="3"/>
      <c r="C186" s="5" t="str">
        <f t="shared" si="5"/>
        <v/>
      </c>
      <c r="D186" s="5" t="str">
        <f t="shared" si="4"/>
        <v/>
      </c>
      <c r="E186" s="6"/>
      <c r="F186" s="6"/>
      <c r="G186" s="6"/>
      <c r="H186" s="6"/>
    </row>
    <row r="187" spans="1:8">
      <c r="A187" s="3"/>
      <c r="C187" s="5" t="str">
        <f t="shared" si="5"/>
        <v/>
      </c>
      <c r="D187" s="5" t="str">
        <f t="shared" si="4"/>
        <v/>
      </c>
      <c r="E187" s="6"/>
      <c r="F187" s="6"/>
      <c r="G187" s="6"/>
      <c r="H187" s="6"/>
    </row>
    <row r="188" spans="1:8">
      <c r="A188" s="3"/>
      <c r="C188" s="5" t="str">
        <f t="shared" si="5"/>
        <v/>
      </c>
      <c r="D188" s="5" t="str">
        <f t="shared" si="4"/>
        <v/>
      </c>
      <c r="E188" s="6"/>
      <c r="F188" s="6"/>
      <c r="G188" s="6"/>
      <c r="H188" s="6"/>
    </row>
    <row r="189" spans="1:8">
      <c r="A189" s="3"/>
      <c r="C189" s="5" t="str">
        <f t="shared" si="5"/>
        <v/>
      </c>
      <c r="D189" s="5" t="str">
        <f t="shared" si="4"/>
        <v/>
      </c>
      <c r="E189" s="6"/>
      <c r="F189" s="6"/>
      <c r="G189" s="6"/>
      <c r="H189" s="6"/>
    </row>
    <row r="190" spans="1:8">
      <c r="A190" s="3"/>
      <c r="C190" s="5" t="str">
        <f t="shared" si="5"/>
        <v/>
      </c>
      <c r="D190" s="5" t="str">
        <f t="shared" si="4"/>
        <v/>
      </c>
      <c r="E190" s="6"/>
      <c r="F190" s="6"/>
      <c r="G190" s="6"/>
      <c r="H190" s="6"/>
    </row>
    <row r="191" spans="1:8">
      <c r="A191" s="3"/>
      <c r="C191" s="5" t="str">
        <f t="shared" si="5"/>
        <v/>
      </c>
      <c r="D191" s="5" t="str">
        <f t="shared" si="4"/>
        <v/>
      </c>
      <c r="E191" s="6"/>
      <c r="F191" s="6"/>
      <c r="G191" s="6"/>
      <c r="H191" s="6"/>
    </row>
    <row r="192" spans="1:8">
      <c r="A192" s="3"/>
      <c r="C192" s="5" t="str">
        <f t="shared" si="5"/>
        <v/>
      </c>
      <c r="D192" s="5" t="str">
        <f t="shared" si="4"/>
        <v/>
      </c>
      <c r="E192" s="6"/>
      <c r="F192" s="6"/>
      <c r="G192" s="6"/>
      <c r="H192" s="6"/>
    </row>
    <row r="193" spans="1:8">
      <c r="A193" s="3"/>
      <c r="C193" s="5" t="str">
        <f t="shared" si="5"/>
        <v/>
      </c>
      <c r="D193" s="5" t="str">
        <f t="shared" si="4"/>
        <v/>
      </c>
      <c r="E193" s="6"/>
      <c r="F193" s="6"/>
      <c r="G193" s="6"/>
      <c r="H193" s="6"/>
    </row>
    <row r="194" spans="1:8">
      <c r="A194" s="3"/>
      <c r="C194" s="5" t="str">
        <f t="shared" si="5"/>
        <v/>
      </c>
      <c r="D194" s="5" t="str">
        <f t="shared" si="4"/>
        <v/>
      </c>
      <c r="E194" s="6"/>
      <c r="F194" s="6"/>
      <c r="G194" s="6"/>
      <c r="H194" s="6"/>
    </row>
    <row r="195" spans="1:8">
      <c r="A195" s="3"/>
      <c r="C195" s="5" t="str">
        <f t="shared" si="5"/>
        <v/>
      </c>
      <c r="D195" s="5" t="str">
        <f t="shared" ref="D195:D258" si="6">E195&amp;F195&amp;G195&amp;H195</f>
        <v/>
      </c>
      <c r="E195" s="6"/>
      <c r="F195" s="6"/>
      <c r="G195" s="6"/>
      <c r="H195" s="6"/>
    </row>
    <row r="196" spans="1:8">
      <c r="A196" s="3"/>
      <c r="C196" s="5" t="str">
        <f t="shared" si="5"/>
        <v/>
      </c>
      <c r="D196" s="5" t="str">
        <f t="shared" si="6"/>
        <v/>
      </c>
      <c r="E196" s="6"/>
      <c r="F196" s="6"/>
      <c r="G196" s="6"/>
      <c r="H196" s="6"/>
    </row>
    <row r="197" spans="1:8">
      <c r="A197" s="3"/>
      <c r="C197" s="5" t="str">
        <f t="shared" si="5"/>
        <v/>
      </c>
      <c r="D197" s="5" t="str">
        <f t="shared" si="6"/>
        <v/>
      </c>
      <c r="E197" s="6"/>
      <c r="F197" s="6"/>
      <c r="G197" s="6"/>
      <c r="H197" s="6"/>
    </row>
    <row r="198" spans="1:8">
      <c r="A198" s="3"/>
      <c r="C198" s="5" t="str">
        <f t="shared" si="5"/>
        <v/>
      </c>
      <c r="D198" s="5" t="str">
        <f t="shared" si="6"/>
        <v/>
      </c>
      <c r="E198" s="6"/>
      <c r="F198" s="6"/>
      <c r="G198" s="6"/>
      <c r="H198" s="6"/>
    </row>
    <row r="199" spans="1:8">
      <c r="A199" s="3"/>
      <c r="C199" s="5" t="str">
        <f t="shared" si="5"/>
        <v/>
      </c>
      <c r="D199" s="5" t="str">
        <f t="shared" si="6"/>
        <v/>
      </c>
      <c r="E199" s="6"/>
      <c r="F199" s="6"/>
      <c r="G199" s="6"/>
      <c r="H199" s="6"/>
    </row>
    <row r="200" spans="1:8">
      <c r="A200" s="3"/>
      <c r="C200" s="5" t="str">
        <f t="shared" si="5"/>
        <v/>
      </c>
      <c r="D200" s="5" t="str">
        <f t="shared" si="6"/>
        <v/>
      </c>
      <c r="E200" s="6"/>
      <c r="F200" s="6"/>
      <c r="G200" s="6"/>
      <c r="H200" s="6"/>
    </row>
    <row r="201" spans="1:8">
      <c r="A201" s="3"/>
      <c r="C201" s="5" t="str">
        <f t="shared" si="5"/>
        <v/>
      </c>
      <c r="D201" s="5" t="str">
        <f t="shared" si="6"/>
        <v/>
      </c>
      <c r="E201" s="6"/>
      <c r="F201" s="6"/>
      <c r="G201" s="6"/>
      <c r="H201" s="6"/>
    </row>
    <row r="202" spans="1:8">
      <c r="A202" s="3"/>
      <c r="C202" s="5" t="str">
        <f t="shared" si="5"/>
        <v/>
      </c>
      <c r="D202" s="5" t="str">
        <f t="shared" si="6"/>
        <v/>
      </c>
      <c r="E202" s="6"/>
      <c r="F202" s="6"/>
      <c r="G202" s="6"/>
      <c r="H202" s="6"/>
    </row>
    <row r="203" spans="1:8">
      <c r="A203" s="3"/>
      <c r="C203" s="5" t="str">
        <f t="shared" si="5"/>
        <v/>
      </c>
      <c r="D203" s="5" t="str">
        <f t="shared" si="6"/>
        <v/>
      </c>
      <c r="E203" s="6"/>
      <c r="F203" s="6"/>
      <c r="G203" s="6"/>
      <c r="H203" s="6"/>
    </row>
    <row r="204" spans="1:8">
      <c r="A204" s="3"/>
      <c r="C204" s="5" t="str">
        <f t="shared" si="5"/>
        <v/>
      </c>
      <c r="D204" s="5" t="str">
        <f t="shared" si="6"/>
        <v/>
      </c>
      <c r="E204" s="6"/>
      <c r="F204" s="6"/>
      <c r="G204" s="6"/>
      <c r="H204" s="6"/>
    </row>
    <row r="205" spans="1:8">
      <c r="A205" s="3"/>
      <c r="C205" s="5" t="str">
        <f t="shared" si="5"/>
        <v/>
      </c>
      <c r="D205" s="5" t="str">
        <f t="shared" si="6"/>
        <v/>
      </c>
      <c r="E205" s="6"/>
      <c r="F205" s="6"/>
      <c r="G205" s="6"/>
      <c r="H205" s="6"/>
    </row>
    <row r="206" spans="1:8">
      <c r="A206" s="3"/>
      <c r="C206" s="5" t="str">
        <f t="shared" ref="C206:C269" si="7">D206</f>
        <v/>
      </c>
      <c r="D206" s="5" t="str">
        <f t="shared" si="6"/>
        <v/>
      </c>
      <c r="E206" s="6"/>
      <c r="F206" s="6"/>
      <c r="G206" s="6"/>
      <c r="H206" s="6"/>
    </row>
    <row r="207" spans="1:8">
      <c r="A207" s="3"/>
      <c r="C207" s="5" t="str">
        <f t="shared" si="7"/>
        <v/>
      </c>
      <c r="D207" s="5" t="str">
        <f t="shared" si="6"/>
        <v/>
      </c>
      <c r="E207" s="6"/>
      <c r="F207" s="6"/>
      <c r="G207" s="6"/>
      <c r="H207" s="6"/>
    </row>
    <row r="208" spans="1:8">
      <c r="A208" s="3"/>
      <c r="C208" s="5" t="str">
        <f t="shared" si="7"/>
        <v/>
      </c>
      <c r="D208" s="5" t="str">
        <f t="shared" si="6"/>
        <v/>
      </c>
      <c r="E208" s="6"/>
      <c r="F208" s="6"/>
      <c r="G208" s="6"/>
      <c r="H208" s="6"/>
    </row>
    <row r="209" spans="1:8">
      <c r="A209" s="3"/>
      <c r="C209" s="5" t="str">
        <f t="shared" si="7"/>
        <v/>
      </c>
      <c r="D209" s="5" t="str">
        <f t="shared" si="6"/>
        <v/>
      </c>
      <c r="E209" s="6"/>
      <c r="F209" s="6"/>
      <c r="G209" s="6"/>
      <c r="H209" s="6"/>
    </row>
    <row r="210" spans="1:8">
      <c r="A210" s="3"/>
      <c r="C210" s="5" t="str">
        <f t="shared" si="7"/>
        <v/>
      </c>
      <c r="D210" s="5" t="str">
        <f t="shared" si="6"/>
        <v/>
      </c>
      <c r="E210" s="6"/>
      <c r="F210" s="6"/>
      <c r="G210" s="6"/>
      <c r="H210" s="6"/>
    </row>
    <row r="211" spans="1:8">
      <c r="A211" s="3"/>
      <c r="C211" s="5" t="str">
        <f t="shared" si="7"/>
        <v/>
      </c>
      <c r="D211" s="5" t="str">
        <f t="shared" si="6"/>
        <v/>
      </c>
      <c r="E211" s="6"/>
      <c r="F211" s="6"/>
      <c r="G211" s="6"/>
      <c r="H211" s="6"/>
    </row>
    <row r="212" spans="1:8">
      <c r="A212" s="3"/>
      <c r="C212" s="5" t="str">
        <f t="shared" si="7"/>
        <v/>
      </c>
      <c r="D212" s="5" t="str">
        <f t="shared" si="6"/>
        <v/>
      </c>
      <c r="E212" s="6"/>
      <c r="F212" s="6"/>
      <c r="G212" s="6"/>
      <c r="H212" s="6"/>
    </row>
    <row r="213" spans="1:8">
      <c r="A213" s="3"/>
      <c r="C213" s="5" t="str">
        <f t="shared" si="7"/>
        <v/>
      </c>
      <c r="D213" s="5" t="str">
        <f t="shared" si="6"/>
        <v/>
      </c>
      <c r="E213" s="6"/>
      <c r="F213" s="6"/>
      <c r="G213" s="6"/>
      <c r="H213" s="6"/>
    </row>
    <row r="214" spans="1:8">
      <c r="A214" s="3"/>
      <c r="C214" s="5" t="str">
        <f t="shared" si="7"/>
        <v/>
      </c>
      <c r="D214" s="5" t="str">
        <f t="shared" si="6"/>
        <v/>
      </c>
      <c r="E214" s="6"/>
      <c r="F214" s="6"/>
      <c r="G214" s="6"/>
      <c r="H214" s="6"/>
    </row>
    <row r="215" spans="1:8">
      <c r="A215" s="3"/>
      <c r="C215" s="5" t="str">
        <f t="shared" si="7"/>
        <v/>
      </c>
      <c r="D215" s="5" t="str">
        <f t="shared" si="6"/>
        <v/>
      </c>
      <c r="E215" s="6"/>
      <c r="F215" s="6"/>
      <c r="G215" s="6"/>
      <c r="H215" s="6"/>
    </row>
    <row r="216" spans="1:8">
      <c r="A216" s="3"/>
      <c r="C216" s="5" t="str">
        <f t="shared" si="7"/>
        <v/>
      </c>
      <c r="D216" s="5" t="str">
        <f t="shared" si="6"/>
        <v/>
      </c>
      <c r="E216" s="6"/>
      <c r="F216" s="6"/>
      <c r="G216" s="6"/>
      <c r="H216" s="6"/>
    </row>
    <row r="217" spans="1:8">
      <c r="A217" s="3"/>
      <c r="C217" s="5" t="str">
        <f t="shared" si="7"/>
        <v/>
      </c>
      <c r="D217" s="5" t="str">
        <f t="shared" si="6"/>
        <v/>
      </c>
      <c r="E217" s="6"/>
      <c r="F217" s="6"/>
      <c r="G217" s="6"/>
      <c r="H217" s="6"/>
    </row>
    <row r="218" spans="1:8">
      <c r="A218" s="3"/>
      <c r="C218" s="5" t="str">
        <f t="shared" si="7"/>
        <v/>
      </c>
      <c r="D218" s="5" t="str">
        <f t="shared" si="6"/>
        <v/>
      </c>
      <c r="E218" s="6"/>
      <c r="F218" s="6"/>
      <c r="G218" s="6"/>
      <c r="H218" s="6"/>
    </row>
    <row r="219" spans="1:8">
      <c r="A219" s="3"/>
      <c r="C219" s="5" t="str">
        <f t="shared" si="7"/>
        <v/>
      </c>
      <c r="D219" s="5" t="str">
        <f t="shared" si="6"/>
        <v/>
      </c>
      <c r="E219" s="6"/>
      <c r="F219" s="6"/>
      <c r="G219" s="6"/>
      <c r="H219" s="6"/>
    </row>
    <row r="220" spans="1:8">
      <c r="A220" s="3"/>
      <c r="C220" s="5" t="str">
        <f t="shared" si="7"/>
        <v/>
      </c>
      <c r="D220" s="5" t="str">
        <f t="shared" si="6"/>
        <v/>
      </c>
      <c r="E220" s="6"/>
      <c r="F220" s="6"/>
      <c r="G220" s="6"/>
      <c r="H220" s="6"/>
    </row>
    <row r="221" spans="1:8">
      <c r="A221" s="3"/>
      <c r="C221" s="5" t="str">
        <f t="shared" si="7"/>
        <v/>
      </c>
      <c r="D221" s="5" t="str">
        <f t="shared" si="6"/>
        <v/>
      </c>
      <c r="E221" s="6"/>
      <c r="F221" s="6"/>
      <c r="G221" s="6"/>
      <c r="H221" s="6"/>
    </row>
    <row r="222" spans="1:8">
      <c r="A222" s="3"/>
      <c r="C222" s="5" t="str">
        <f t="shared" si="7"/>
        <v/>
      </c>
      <c r="D222" s="5" t="str">
        <f t="shared" si="6"/>
        <v/>
      </c>
      <c r="E222" s="6"/>
      <c r="F222" s="6"/>
      <c r="G222" s="6"/>
      <c r="H222" s="6"/>
    </row>
    <row r="223" spans="1:8">
      <c r="A223" s="3"/>
      <c r="C223" s="5" t="str">
        <f t="shared" si="7"/>
        <v/>
      </c>
      <c r="D223" s="5" t="str">
        <f t="shared" si="6"/>
        <v/>
      </c>
      <c r="E223" s="6"/>
      <c r="F223" s="6"/>
      <c r="G223" s="6"/>
      <c r="H223" s="6"/>
    </row>
    <row r="224" spans="1:8">
      <c r="A224" s="3"/>
      <c r="C224" s="5" t="str">
        <f t="shared" si="7"/>
        <v/>
      </c>
      <c r="D224" s="5" t="str">
        <f t="shared" si="6"/>
        <v/>
      </c>
      <c r="E224" s="6"/>
      <c r="F224" s="6"/>
      <c r="G224" s="6"/>
      <c r="H224" s="6"/>
    </row>
    <row r="225" spans="1:8">
      <c r="A225" s="3"/>
      <c r="C225" s="5" t="str">
        <f t="shared" si="7"/>
        <v/>
      </c>
      <c r="D225" s="5" t="str">
        <f t="shared" si="6"/>
        <v/>
      </c>
      <c r="E225" s="6"/>
      <c r="F225" s="6"/>
      <c r="G225" s="6"/>
      <c r="H225" s="6"/>
    </row>
    <row r="226" spans="1:8">
      <c r="A226" s="3"/>
      <c r="C226" s="5" t="str">
        <f t="shared" si="7"/>
        <v/>
      </c>
      <c r="D226" s="5" t="str">
        <f t="shared" si="6"/>
        <v/>
      </c>
      <c r="E226" s="6"/>
      <c r="F226" s="6"/>
      <c r="G226" s="6"/>
      <c r="H226" s="6"/>
    </row>
    <row r="227" spans="1:8">
      <c r="A227" s="3"/>
      <c r="C227" s="5" t="str">
        <f t="shared" si="7"/>
        <v/>
      </c>
      <c r="D227" s="5" t="str">
        <f t="shared" si="6"/>
        <v/>
      </c>
      <c r="E227" s="6"/>
      <c r="F227" s="6"/>
      <c r="G227" s="6"/>
      <c r="H227" s="6"/>
    </row>
    <row r="228" spans="1:8">
      <c r="A228" s="3"/>
      <c r="C228" s="5" t="str">
        <f t="shared" si="7"/>
        <v/>
      </c>
      <c r="D228" s="5" t="str">
        <f t="shared" si="6"/>
        <v/>
      </c>
      <c r="E228" s="6"/>
      <c r="F228" s="6"/>
      <c r="G228" s="6"/>
      <c r="H228" s="6"/>
    </row>
    <row r="229" spans="1:8">
      <c r="A229" s="3"/>
      <c r="C229" s="5" t="str">
        <f t="shared" si="7"/>
        <v/>
      </c>
      <c r="D229" s="5" t="str">
        <f t="shared" si="6"/>
        <v/>
      </c>
      <c r="E229" s="6"/>
      <c r="F229" s="6"/>
      <c r="G229" s="6"/>
      <c r="H229" s="6"/>
    </row>
    <row r="230" spans="1:8">
      <c r="A230" s="3"/>
      <c r="C230" s="5" t="str">
        <f t="shared" si="7"/>
        <v/>
      </c>
      <c r="D230" s="5" t="str">
        <f t="shared" si="6"/>
        <v/>
      </c>
      <c r="E230" s="6"/>
      <c r="F230" s="6"/>
      <c r="G230" s="6"/>
      <c r="H230" s="6"/>
    </row>
    <row r="231" spans="1:8">
      <c r="A231" s="3"/>
      <c r="C231" s="5" t="str">
        <f t="shared" si="7"/>
        <v/>
      </c>
      <c r="D231" s="5" t="str">
        <f t="shared" si="6"/>
        <v/>
      </c>
      <c r="E231" s="6"/>
      <c r="F231" s="6"/>
      <c r="G231" s="6"/>
      <c r="H231" s="6"/>
    </row>
    <row r="232" spans="1:8">
      <c r="A232" s="3"/>
      <c r="C232" s="5" t="str">
        <f t="shared" si="7"/>
        <v/>
      </c>
      <c r="D232" s="5" t="str">
        <f t="shared" si="6"/>
        <v/>
      </c>
      <c r="E232" s="6"/>
      <c r="F232" s="6"/>
      <c r="G232" s="6"/>
      <c r="H232" s="6"/>
    </row>
    <row r="233" spans="1:8">
      <c r="A233" s="3"/>
      <c r="C233" s="5" t="str">
        <f t="shared" si="7"/>
        <v/>
      </c>
      <c r="D233" s="5" t="str">
        <f t="shared" si="6"/>
        <v/>
      </c>
      <c r="E233" s="6"/>
      <c r="F233" s="6"/>
      <c r="G233" s="6"/>
      <c r="H233" s="6"/>
    </row>
    <row r="234" spans="1:8">
      <c r="A234" s="3"/>
      <c r="C234" s="5" t="str">
        <f t="shared" si="7"/>
        <v/>
      </c>
      <c r="D234" s="5" t="str">
        <f t="shared" si="6"/>
        <v/>
      </c>
      <c r="E234" s="6"/>
      <c r="F234" s="6"/>
      <c r="G234" s="6"/>
      <c r="H234" s="6"/>
    </row>
    <row r="235" spans="1:8">
      <c r="A235" s="3"/>
      <c r="C235" s="5" t="str">
        <f t="shared" si="7"/>
        <v/>
      </c>
      <c r="D235" s="5" t="str">
        <f t="shared" si="6"/>
        <v/>
      </c>
      <c r="E235" s="6"/>
      <c r="F235" s="6"/>
      <c r="G235" s="6"/>
      <c r="H235" s="6"/>
    </row>
    <row r="236" spans="1:8">
      <c r="A236" s="3"/>
      <c r="C236" s="5" t="str">
        <f t="shared" si="7"/>
        <v/>
      </c>
      <c r="D236" s="5" t="str">
        <f t="shared" si="6"/>
        <v/>
      </c>
      <c r="E236" s="6"/>
      <c r="F236" s="6"/>
      <c r="G236" s="6"/>
      <c r="H236" s="6"/>
    </row>
    <row r="237" spans="1:8">
      <c r="A237" s="3"/>
      <c r="C237" s="5" t="str">
        <f t="shared" si="7"/>
        <v/>
      </c>
      <c r="D237" s="5" t="str">
        <f t="shared" si="6"/>
        <v/>
      </c>
      <c r="E237" s="6"/>
      <c r="F237" s="6"/>
      <c r="G237" s="6"/>
      <c r="H237" s="6"/>
    </row>
    <row r="238" spans="1:8">
      <c r="A238" s="3"/>
      <c r="C238" s="5" t="str">
        <f t="shared" si="7"/>
        <v/>
      </c>
      <c r="D238" s="5" t="str">
        <f t="shared" si="6"/>
        <v/>
      </c>
      <c r="E238" s="6"/>
      <c r="F238" s="6"/>
      <c r="G238" s="6"/>
      <c r="H238" s="6"/>
    </row>
    <row r="239" spans="1:8">
      <c r="A239" s="3"/>
      <c r="C239" s="5" t="str">
        <f t="shared" si="7"/>
        <v/>
      </c>
      <c r="D239" s="5" t="str">
        <f t="shared" si="6"/>
        <v/>
      </c>
      <c r="E239" s="6"/>
      <c r="F239" s="6"/>
      <c r="G239" s="6"/>
      <c r="H239" s="6"/>
    </row>
    <row r="240" spans="1:8">
      <c r="A240" s="3"/>
      <c r="C240" s="5" t="str">
        <f t="shared" si="7"/>
        <v/>
      </c>
      <c r="D240" s="5" t="str">
        <f t="shared" si="6"/>
        <v/>
      </c>
      <c r="E240" s="6"/>
      <c r="F240" s="6"/>
      <c r="G240" s="6"/>
      <c r="H240" s="6"/>
    </row>
    <row r="241" spans="1:8">
      <c r="A241" s="3"/>
      <c r="C241" s="5" t="str">
        <f t="shared" si="7"/>
        <v/>
      </c>
      <c r="D241" s="5" t="str">
        <f t="shared" si="6"/>
        <v/>
      </c>
      <c r="E241" s="6"/>
      <c r="F241" s="6"/>
      <c r="G241" s="6"/>
      <c r="H241" s="6"/>
    </row>
    <row r="242" spans="1:8">
      <c r="A242" s="3"/>
      <c r="C242" s="5" t="str">
        <f t="shared" si="7"/>
        <v/>
      </c>
      <c r="D242" s="5" t="str">
        <f t="shared" si="6"/>
        <v/>
      </c>
      <c r="E242" s="6"/>
      <c r="F242" s="6"/>
      <c r="G242" s="6"/>
      <c r="H242" s="6"/>
    </row>
    <row r="243" spans="1:8">
      <c r="A243" s="3"/>
      <c r="C243" s="5" t="str">
        <f t="shared" si="7"/>
        <v/>
      </c>
      <c r="D243" s="5" t="str">
        <f t="shared" si="6"/>
        <v/>
      </c>
      <c r="E243" s="6"/>
      <c r="F243" s="6"/>
      <c r="G243" s="6"/>
      <c r="H243" s="6"/>
    </row>
    <row r="244" spans="1:8">
      <c r="A244" s="3"/>
      <c r="C244" s="5" t="str">
        <f t="shared" si="7"/>
        <v/>
      </c>
      <c r="D244" s="5" t="str">
        <f t="shared" si="6"/>
        <v/>
      </c>
      <c r="E244" s="6"/>
      <c r="F244" s="6"/>
      <c r="G244" s="6"/>
      <c r="H244" s="6"/>
    </row>
    <row r="245" spans="1:8">
      <c r="A245" s="3"/>
      <c r="C245" s="5" t="str">
        <f t="shared" si="7"/>
        <v/>
      </c>
      <c r="D245" s="5" t="str">
        <f t="shared" si="6"/>
        <v/>
      </c>
      <c r="E245" s="6"/>
      <c r="F245" s="6"/>
      <c r="G245" s="6"/>
      <c r="H245" s="6"/>
    </row>
    <row r="246" spans="1:8">
      <c r="A246" s="3"/>
      <c r="C246" s="5" t="str">
        <f t="shared" si="7"/>
        <v/>
      </c>
      <c r="D246" s="5" t="str">
        <f t="shared" si="6"/>
        <v/>
      </c>
      <c r="E246" s="6"/>
      <c r="F246" s="6"/>
      <c r="G246" s="6"/>
      <c r="H246" s="6"/>
    </row>
    <row r="247" spans="1:8">
      <c r="A247" s="3"/>
      <c r="C247" s="5" t="str">
        <f t="shared" si="7"/>
        <v/>
      </c>
      <c r="D247" s="5" t="str">
        <f t="shared" si="6"/>
        <v/>
      </c>
      <c r="E247" s="6"/>
      <c r="F247" s="6"/>
      <c r="G247" s="6"/>
      <c r="H247" s="6"/>
    </row>
    <row r="248" spans="1:8">
      <c r="A248" s="3"/>
      <c r="C248" s="5" t="str">
        <f t="shared" si="7"/>
        <v/>
      </c>
      <c r="D248" s="5" t="str">
        <f t="shared" si="6"/>
        <v/>
      </c>
      <c r="E248" s="6"/>
      <c r="F248" s="6"/>
      <c r="G248" s="6"/>
      <c r="H248" s="6"/>
    </row>
    <row r="249" spans="1:8">
      <c r="A249" s="3"/>
      <c r="C249" s="5" t="str">
        <f t="shared" si="7"/>
        <v/>
      </c>
      <c r="D249" s="5" t="str">
        <f t="shared" si="6"/>
        <v/>
      </c>
      <c r="E249" s="6"/>
      <c r="F249" s="6"/>
      <c r="G249" s="6"/>
      <c r="H249" s="6"/>
    </row>
    <row r="250" spans="1:8">
      <c r="A250" s="3"/>
      <c r="C250" s="5" t="str">
        <f t="shared" si="7"/>
        <v/>
      </c>
      <c r="D250" s="5" t="str">
        <f t="shared" si="6"/>
        <v/>
      </c>
      <c r="E250" s="6"/>
      <c r="F250" s="6"/>
      <c r="G250" s="6"/>
      <c r="H250" s="6"/>
    </row>
    <row r="251" spans="1:8">
      <c r="A251" s="3"/>
      <c r="C251" s="5" t="str">
        <f t="shared" si="7"/>
        <v/>
      </c>
      <c r="D251" s="5" t="str">
        <f t="shared" si="6"/>
        <v/>
      </c>
      <c r="E251" s="6"/>
      <c r="F251" s="6"/>
      <c r="G251" s="6"/>
      <c r="H251" s="6"/>
    </row>
    <row r="252" spans="1:8">
      <c r="A252" s="3"/>
      <c r="C252" s="5" t="str">
        <f t="shared" si="7"/>
        <v/>
      </c>
      <c r="D252" s="5" t="str">
        <f t="shared" si="6"/>
        <v/>
      </c>
      <c r="E252" s="6"/>
      <c r="F252" s="6"/>
      <c r="G252" s="6"/>
      <c r="H252" s="6"/>
    </row>
    <row r="253" spans="1:8">
      <c r="A253" s="3"/>
      <c r="C253" s="5" t="str">
        <f t="shared" si="7"/>
        <v/>
      </c>
      <c r="D253" s="5" t="str">
        <f t="shared" si="6"/>
        <v/>
      </c>
      <c r="E253" s="6"/>
      <c r="F253" s="6"/>
      <c r="G253" s="6"/>
      <c r="H253" s="6"/>
    </row>
    <row r="254" spans="1:8">
      <c r="A254" s="3"/>
      <c r="C254" s="5" t="str">
        <f t="shared" si="7"/>
        <v/>
      </c>
      <c r="D254" s="5" t="str">
        <f t="shared" si="6"/>
        <v/>
      </c>
      <c r="E254" s="6"/>
      <c r="F254" s="6"/>
      <c r="G254" s="6"/>
      <c r="H254" s="6"/>
    </row>
    <row r="255" spans="1:8">
      <c r="A255" s="3"/>
      <c r="C255" s="5" t="str">
        <f t="shared" si="7"/>
        <v/>
      </c>
      <c r="D255" s="5" t="str">
        <f t="shared" si="6"/>
        <v/>
      </c>
      <c r="E255" s="6"/>
      <c r="F255" s="6"/>
      <c r="G255" s="6"/>
      <c r="H255" s="6"/>
    </row>
    <row r="256" spans="1:8">
      <c r="A256" s="3"/>
      <c r="C256" s="5" t="str">
        <f t="shared" si="7"/>
        <v/>
      </c>
      <c r="D256" s="5" t="str">
        <f t="shared" si="6"/>
        <v/>
      </c>
      <c r="E256" s="6"/>
      <c r="F256" s="6"/>
      <c r="G256" s="6"/>
      <c r="H256" s="6"/>
    </row>
    <row r="257" spans="1:8">
      <c r="A257" s="3"/>
      <c r="C257" s="5" t="str">
        <f t="shared" si="7"/>
        <v/>
      </c>
      <c r="D257" s="5" t="str">
        <f t="shared" si="6"/>
        <v/>
      </c>
      <c r="E257" s="6"/>
      <c r="F257" s="6"/>
      <c r="G257" s="6"/>
      <c r="H257" s="6"/>
    </row>
    <row r="258" spans="1:8">
      <c r="A258" s="3"/>
      <c r="C258" s="5" t="str">
        <f t="shared" si="7"/>
        <v/>
      </c>
      <c r="D258" s="5" t="str">
        <f t="shared" si="6"/>
        <v/>
      </c>
      <c r="E258" s="6"/>
      <c r="F258" s="6"/>
      <c r="G258" s="6"/>
      <c r="H258" s="6"/>
    </row>
    <row r="259" spans="1:8">
      <c r="A259" s="3"/>
      <c r="C259" s="5" t="str">
        <f t="shared" si="7"/>
        <v/>
      </c>
      <c r="D259" s="5" t="str">
        <f t="shared" ref="D259:D322" si="8">E259&amp;F259&amp;G259&amp;H259</f>
        <v/>
      </c>
      <c r="E259" s="6"/>
      <c r="F259" s="6"/>
      <c r="G259" s="6"/>
      <c r="H259" s="6"/>
    </row>
    <row r="260" spans="1:8">
      <c r="A260" s="3"/>
      <c r="C260" s="5" t="str">
        <f t="shared" si="7"/>
        <v/>
      </c>
      <c r="D260" s="5" t="str">
        <f t="shared" si="8"/>
        <v/>
      </c>
      <c r="E260" s="6"/>
      <c r="F260" s="6"/>
      <c r="G260" s="6"/>
      <c r="H260" s="6"/>
    </row>
    <row r="261" spans="1:8">
      <c r="A261" s="3"/>
      <c r="C261" s="5" t="str">
        <f t="shared" si="7"/>
        <v/>
      </c>
      <c r="D261" s="5" t="str">
        <f t="shared" si="8"/>
        <v/>
      </c>
      <c r="E261" s="6"/>
      <c r="F261" s="6"/>
      <c r="G261" s="6"/>
      <c r="H261" s="6"/>
    </row>
    <row r="262" spans="1:8">
      <c r="A262" s="3"/>
      <c r="C262" s="5" t="str">
        <f t="shared" si="7"/>
        <v/>
      </c>
      <c r="D262" s="5" t="str">
        <f t="shared" si="8"/>
        <v/>
      </c>
      <c r="E262" s="6"/>
      <c r="F262" s="6"/>
      <c r="G262" s="6"/>
      <c r="H262" s="6"/>
    </row>
    <row r="263" spans="1:8">
      <c r="A263" s="3"/>
      <c r="C263" s="5" t="str">
        <f t="shared" si="7"/>
        <v/>
      </c>
      <c r="D263" s="5" t="str">
        <f t="shared" si="8"/>
        <v/>
      </c>
      <c r="E263" s="6"/>
      <c r="F263" s="6"/>
      <c r="G263" s="6"/>
      <c r="H263" s="6"/>
    </row>
    <row r="264" spans="1:8">
      <c r="A264" s="3"/>
      <c r="C264" s="5" t="str">
        <f t="shared" si="7"/>
        <v/>
      </c>
      <c r="D264" s="5" t="str">
        <f t="shared" si="8"/>
        <v/>
      </c>
      <c r="E264" s="6"/>
      <c r="F264" s="6"/>
      <c r="G264" s="6"/>
      <c r="H264" s="6"/>
    </row>
    <row r="265" spans="1:8">
      <c r="A265" s="3"/>
      <c r="C265" s="5" t="str">
        <f t="shared" si="7"/>
        <v/>
      </c>
      <c r="D265" s="5" t="str">
        <f t="shared" si="8"/>
        <v/>
      </c>
      <c r="E265" s="6"/>
      <c r="F265" s="6"/>
      <c r="G265" s="6"/>
      <c r="H265" s="6"/>
    </row>
    <row r="266" spans="1:8">
      <c r="A266" s="3"/>
      <c r="C266" s="5" t="str">
        <f t="shared" si="7"/>
        <v/>
      </c>
      <c r="D266" s="5" t="str">
        <f t="shared" si="8"/>
        <v/>
      </c>
      <c r="E266" s="6"/>
      <c r="F266" s="6"/>
      <c r="G266" s="6"/>
      <c r="H266" s="6"/>
    </row>
    <row r="267" spans="1:8">
      <c r="A267" s="3"/>
      <c r="C267" s="5" t="str">
        <f t="shared" si="7"/>
        <v/>
      </c>
      <c r="D267" s="5" t="str">
        <f t="shared" si="8"/>
        <v/>
      </c>
      <c r="E267" s="6"/>
      <c r="F267" s="6"/>
      <c r="G267" s="6"/>
      <c r="H267" s="6"/>
    </row>
    <row r="268" spans="1:8">
      <c r="A268" s="3"/>
      <c r="C268" s="5" t="str">
        <f t="shared" si="7"/>
        <v/>
      </c>
      <c r="D268" s="5" t="str">
        <f t="shared" si="8"/>
        <v/>
      </c>
      <c r="E268" s="6"/>
      <c r="F268" s="6"/>
      <c r="G268" s="6"/>
      <c r="H268" s="6"/>
    </row>
    <row r="269" spans="1:8">
      <c r="A269" s="3"/>
      <c r="C269" s="5" t="str">
        <f t="shared" si="7"/>
        <v/>
      </c>
      <c r="D269" s="5" t="str">
        <f t="shared" si="8"/>
        <v/>
      </c>
      <c r="E269" s="6"/>
      <c r="F269" s="6"/>
      <c r="G269" s="6"/>
      <c r="H269" s="6"/>
    </row>
    <row r="270" spans="1:8">
      <c r="A270" s="3"/>
      <c r="C270" s="5" t="str">
        <f t="shared" ref="C270:C333" si="9">D270</f>
        <v/>
      </c>
      <c r="D270" s="5" t="str">
        <f t="shared" si="8"/>
        <v/>
      </c>
      <c r="E270" s="6"/>
      <c r="F270" s="6"/>
      <c r="G270" s="6"/>
      <c r="H270" s="6"/>
    </row>
    <row r="271" spans="1:8">
      <c r="A271" s="3"/>
      <c r="C271" s="5" t="str">
        <f t="shared" si="9"/>
        <v/>
      </c>
      <c r="D271" s="5" t="str">
        <f t="shared" si="8"/>
        <v/>
      </c>
      <c r="E271" s="6"/>
      <c r="F271" s="6"/>
      <c r="G271" s="6"/>
      <c r="H271" s="6"/>
    </row>
    <row r="272" spans="1:8">
      <c r="A272" s="3"/>
      <c r="C272" s="5" t="str">
        <f t="shared" si="9"/>
        <v/>
      </c>
      <c r="D272" s="5" t="str">
        <f t="shared" si="8"/>
        <v/>
      </c>
      <c r="E272" s="6"/>
      <c r="F272" s="6"/>
      <c r="G272" s="6"/>
      <c r="H272" s="6"/>
    </row>
    <row r="273" spans="1:8">
      <c r="A273" s="3"/>
      <c r="C273" s="5" t="str">
        <f t="shared" si="9"/>
        <v/>
      </c>
      <c r="D273" s="5" t="str">
        <f t="shared" si="8"/>
        <v/>
      </c>
      <c r="E273" s="6"/>
      <c r="F273" s="6"/>
      <c r="G273" s="6"/>
      <c r="H273" s="6"/>
    </row>
    <row r="274" spans="1:8">
      <c r="A274" s="3"/>
      <c r="C274" s="5" t="str">
        <f t="shared" si="9"/>
        <v/>
      </c>
      <c r="D274" s="5" t="str">
        <f t="shared" si="8"/>
        <v/>
      </c>
      <c r="E274" s="6"/>
      <c r="F274" s="6"/>
      <c r="G274" s="6"/>
      <c r="H274" s="6"/>
    </row>
    <row r="275" spans="1:8">
      <c r="A275" s="3"/>
      <c r="C275" s="5" t="str">
        <f t="shared" si="9"/>
        <v/>
      </c>
      <c r="D275" s="5" t="str">
        <f t="shared" si="8"/>
        <v/>
      </c>
      <c r="E275" s="6"/>
      <c r="F275" s="6"/>
      <c r="G275" s="6"/>
      <c r="H275" s="6"/>
    </row>
    <row r="276" spans="1:8">
      <c r="A276" s="3"/>
      <c r="C276" s="5" t="str">
        <f t="shared" si="9"/>
        <v/>
      </c>
      <c r="D276" s="5" t="str">
        <f t="shared" si="8"/>
        <v/>
      </c>
      <c r="E276" s="6"/>
      <c r="F276" s="6"/>
      <c r="G276" s="6"/>
      <c r="H276" s="6"/>
    </row>
    <row r="277" spans="1:8">
      <c r="A277" s="3"/>
      <c r="C277" s="5" t="str">
        <f t="shared" si="9"/>
        <v/>
      </c>
      <c r="D277" s="5" t="str">
        <f t="shared" si="8"/>
        <v/>
      </c>
      <c r="E277" s="6"/>
      <c r="F277" s="6"/>
      <c r="G277" s="6"/>
      <c r="H277" s="6"/>
    </row>
    <row r="278" spans="1:8">
      <c r="A278" s="3"/>
      <c r="C278" s="5" t="str">
        <f t="shared" si="9"/>
        <v/>
      </c>
      <c r="D278" s="5" t="str">
        <f t="shared" si="8"/>
        <v/>
      </c>
      <c r="E278" s="6"/>
      <c r="F278" s="6"/>
      <c r="G278" s="6"/>
      <c r="H278" s="6"/>
    </row>
    <row r="279" spans="1:8">
      <c r="A279" s="3"/>
      <c r="C279" s="5" t="str">
        <f t="shared" si="9"/>
        <v/>
      </c>
      <c r="D279" s="5" t="str">
        <f t="shared" si="8"/>
        <v/>
      </c>
      <c r="E279" s="6"/>
      <c r="F279" s="6"/>
      <c r="G279" s="6"/>
      <c r="H279" s="6"/>
    </row>
    <row r="280" spans="1:8">
      <c r="A280" s="3"/>
      <c r="C280" s="5" t="str">
        <f t="shared" si="9"/>
        <v/>
      </c>
      <c r="D280" s="5" t="str">
        <f t="shared" si="8"/>
        <v/>
      </c>
      <c r="E280" s="6"/>
      <c r="F280" s="6"/>
      <c r="G280" s="6"/>
      <c r="H280" s="6"/>
    </row>
    <row r="281" spans="1:8">
      <c r="A281" s="3"/>
      <c r="C281" s="5" t="str">
        <f t="shared" si="9"/>
        <v/>
      </c>
      <c r="D281" s="5" t="str">
        <f t="shared" si="8"/>
        <v/>
      </c>
      <c r="E281" s="6"/>
      <c r="F281" s="6"/>
      <c r="G281" s="6"/>
      <c r="H281" s="6"/>
    </row>
    <row r="282" spans="1:8">
      <c r="A282" s="3"/>
      <c r="C282" s="5" t="str">
        <f t="shared" si="9"/>
        <v/>
      </c>
      <c r="D282" s="5" t="str">
        <f t="shared" si="8"/>
        <v/>
      </c>
      <c r="E282" s="6"/>
      <c r="F282" s="6"/>
      <c r="G282" s="6"/>
      <c r="H282" s="6"/>
    </row>
    <row r="283" spans="1:8">
      <c r="A283" s="3"/>
      <c r="C283" s="5" t="str">
        <f t="shared" si="9"/>
        <v/>
      </c>
      <c r="D283" s="5" t="str">
        <f t="shared" si="8"/>
        <v/>
      </c>
      <c r="E283" s="6"/>
      <c r="F283" s="6"/>
      <c r="G283" s="6"/>
      <c r="H283" s="6"/>
    </row>
    <row r="284" spans="1:8">
      <c r="A284" s="3"/>
      <c r="C284" s="5" t="str">
        <f t="shared" si="9"/>
        <v/>
      </c>
      <c r="D284" s="5" t="str">
        <f t="shared" si="8"/>
        <v/>
      </c>
      <c r="E284" s="6"/>
      <c r="F284" s="6"/>
      <c r="G284" s="6"/>
      <c r="H284" s="6"/>
    </row>
    <row r="285" spans="1:8">
      <c r="A285" s="3"/>
      <c r="C285" s="5" t="str">
        <f t="shared" si="9"/>
        <v/>
      </c>
      <c r="D285" s="5" t="str">
        <f t="shared" si="8"/>
        <v/>
      </c>
      <c r="E285" s="6"/>
      <c r="F285" s="6"/>
      <c r="G285" s="6"/>
      <c r="H285" s="6"/>
    </row>
    <row r="286" spans="1:8">
      <c r="A286" s="3"/>
      <c r="C286" s="5" t="str">
        <f t="shared" si="9"/>
        <v/>
      </c>
      <c r="D286" s="5" t="str">
        <f t="shared" si="8"/>
        <v/>
      </c>
      <c r="E286" s="6"/>
      <c r="F286" s="6"/>
      <c r="G286" s="6"/>
      <c r="H286" s="6"/>
    </row>
    <row r="287" spans="1:8">
      <c r="A287" s="3"/>
      <c r="C287" s="5" t="str">
        <f t="shared" si="9"/>
        <v/>
      </c>
      <c r="D287" s="5" t="str">
        <f t="shared" si="8"/>
        <v/>
      </c>
      <c r="E287" s="6"/>
      <c r="F287" s="6"/>
      <c r="G287" s="6"/>
      <c r="H287" s="6"/>
    </row>
    <row r="288" spans="1:8">
      <c r="A288" s="3"/>
      <c r="C288" s="5" t="str">
        <f t="shared" si="9"/>
        <v/>
      </c>
      <c r="D288" s="5" t="str">
        <f t="shared" si="8"/>
        <v/>
      </c>
      <c r="E288" s="6"/>
      <c r="F288" s="6"/>
      <c r="G288" s="6"/>
      <c r="H288" s="6"/>
    </row>
    <row r="289" spans="1:8">
      <c r="A289" s="3"/>
      <c r="C289" s="5" t="str">
        <f t="shared" si="9"/>
        <v/>
      </c>
      <c r="D289" s="5" t="str">
        <f t="shared" si="8"/>
        <v/>
      </c>
      <c r="E289" s="6"/>
      <c r="F289" s="6"/>
      <c r="G289" s="6"/>
      <c r="H289" s="6"/>
    </row>
    <row r="290" spans="1:8">
      <c r="A290" s="3"/>
      <c r="C290" s="5" t="str">
        <f t="shared" si="9"/>
        <v/>
      </c>
      <c r="D290" s="5" t="str">
        <f t="shared" si="8"/>
        <v/>
      </c>
      <c r="E290" s="6"/>
      <c r="F290" s="6"/>
      <c r="G290" s="6"/>
      <c r="H290" s="6"/>
    </row>
    <row r="291" spans="1:8">
      <c r="A291" s="3"/>
      <c r="C291" s="5" t="str">
        <f t="shared" si="9"/>
        <v/>
      </c>
      <c r="D291" s="5" t="str">
        <f t="shared" si="8"/>
        <v/>
      </c>
      <c r="E291" s="6"/>
      <c r="F291" s="6"/>
      <c r="G291" s="6"/>
      <c r="H291" s="6"/>
    </row>
    <row r="292" spans="1:8">
      <c r="A292" s="3"/>
      <c r="C292" s="5" t="str">
        <f t="shared" si="9"/>
        <v/>
      </c>
      <c r="D292" s="5" t="str">
        <f t="shared" si="8"/>
        <v/>
      </c>
      <c r="E292" s="6"/>
      <c r="F292" s="6"/>
      <c r="G292" s="6"/>
      <c r="H292" s="6"/>
    </row>
    <row r="293" spans="1:8">
      <c r="A293" s="3"/>
      <c r="C293" s="5" t="str">
        <f t="shared" si="9"/>
        <v/>
      </c>
      <c r="D293" s="5" t="str">
        <f t="shared" si="8"/>
        <v/>
      </c>
      <c r="E293" s="6"/>
      <c r="F293" s="6"/>
      <c r="G293" s="6"/>
      <c r="H293" s="6"/>
    </row>
    <row r="294" spans="1:8">
      <c r="A294" s="3"/>
      <c r="C294" s="5" t="str">
        <f t="shared" si="9"/>
        <v/>
      </c>
      <c r="D294" s="5" t="str">
        <f t="shared" si="8"/>
        <v/>
      </c>
      <c r="E294" s="6"/>
      <c r="F294" s="6"/>
      <c r="G294" s="6"/>
      <c r="H294" s="6"/>
    </row>
    <row r="295" spans="1:8">
      <c r="A295" s="3"/>
      <c r="C295" s="5" t="str">
        <f t="shared" si="9"/>
        <v/>
      </c>
      <c r="D295" s="5" t="str">
        <f t="shared" si="8"/>
        <v/>
      </c>
      <c r="E295" s="6"/>
      <c r="F295" s="6"/>
      <c r="G295" s="6"/>
      <c r="H295" s="6"/>
    </row>
    <row r="296" spans="1:8">
      <c r="A296" s="3"/>
      <c r="C296" s="5" t="str">
        <f t="shared" si="9"/>
        <v/>
      </c>
      <c r="D296" s="5" t="str">
        <f t="shared" si="8"/>
        <v/>
      </c>
      <c r="E296" s="6"/>
      <c r="F296" s="6"/>
      <c r="G296" s="6"/>
      <c r="H296" s="6"/>
    </row>
    <row r="297" spans="1:8">
      <c r="A297" s="3"/>
      <c r="C297" s="5" t="str">
        <f t="shared" si="9"/>
        <v/>
      </c>
      <c r="D297" s="5" t="str">
        <f t="shared" si="8"/>
        <v/>
      </c>
      <c r="E297" s="6"/>
      <c r="F297" s="6"/>
      <c r="G297" s="6"/>
      <c r="H297" s="6"/>
    </row>
    <row r="298" spans="1:8">
      <c r="A298" s="3"/>
      <c r="C298" s="5" t="str">
        <f t="shared" si="9"/>
        <v/>
      </c>
      <c r="D298" s="5" t="str">
        <f t="shared" si="8"/>
        <v/>
      </c>
      <c r="E298" s="6"/>
      <c r="F298" s="6"/>
      <c r="G298" s="6"/>
      <c r="H298" s="6"/>
    </row>
    <row r="299" spans="1:8">
      <c r="A299" s="3"/>
      <c r="C299" s="5" t="str">
        <f t="shared" si="9"/>
        <v/>
      </c>
      <c r="D299" s="5" t="str">
        <f t="shared" si="8"/>
        <v/>
      </c>
      <c r="E299" s="6"/>
      <c r="F299" s="6"/>
      <c r="G299" s="6"/>
      <c r="H299" s="6"/>
    </row>
    <row r="300" spans="1:8">
      <c r="A300" s="3"/>
      <c r="C300" s="5" t="str">
        <f t="shared" si="9"/>
        <v/>
      </c>
      <c r="D300" s="5" t="str">
        <f t="shared" si="8"/>
        <v/>
      </c>
      <c r="E300" s="6"/>
      <c r="F300" s="6"/>
      <c r="G300" s="6"/>
      <c r="H300" s="6"/>
    </row>
    <row r="301" spans="1:8">
      <c r="A301" s="3"/>
      <c r="C301" s="5" t="str">
        <f t="shared" si="9"/>
        <v/>
      </c>
      <c r="D301" s="5" t="str">
        <f t="shared" si="8"/>
        <v/>
      </c>
      <c r="E301" s="6"/>
      <c r="F301" s="6"/>
      <c r="G301" s="6"/>
      <c r="H301" s="6"/>
    </row>
    <row r="302" spans="1:8">
      <c r="A302" s="3"/>
      <c r="C302" s="5" t="str">
        <f t="shared" si="9"/>
        <v/>
      </c>
      <c r="D302" s="5" t="str">
        <f t="shared" si="8"/>
        <v/>
      </c>
      <c r="E302" s="6"/>
      <c r="F302" s="6"/>
      <c r="G302" s="6"/>
      <c r="H302" s="6"/>
    </row>
    <row r="303" spans="1:8">
      <c r="A303" s="3"/>
      <c r="C303" s="5" t="str">
        <f t="shared" si="9"/>
        <v/>
      </c>
      <c r="D303" s="5" t="str">
        <f t="shared" si="8"/>
        <v/>
      </c>
      <c r="E303" s="6"/>
      <c r="F303" s="6"/>
      <c r="G303" s="6"/>
      <c r="H303" s="6"/>
    </row>
    <row r="304" spans="1:8">
      <c r="A304" s="3"/>
      <c r="C304" s="5" t="str">
        <f t="shared" si="9"/>
        <v/>
      </c>
      <c r="D304" s="5" t="str">
        <f t="shared" si="8"/>
        <v/>
      </c>
      <c r="E304" s="6"/>
      <c r="F304" s="6"/>
      <c r="G304" s="6"/>
      <c r="H304" s="6"/>
    </row>
    <row r="305" spans="1:8">
      <c r="A305" s="3"/>
      <c r="C305" s="5" t="str">
        <f t="shared" si="9"/>
        <v/>
      </c>
      <c r="D305" s="5" t="str">
        <f t="shared" si="8"/>
        <v/>
      </c>
      <c r="E305" s="6"/>
      <c r="F305" s="6"/>
      <c r="G305" s="6"/>
      <c r="H305" s="6"/>
    </row>
    <row r="306" spans="1:8">
      <c r="A306" s="3"/>
      <c r="C306" s="5" t="str">
        <f t="shared" si="9"/>
        <v/>
      </c>
      <c r="D306" s="5" t="str">
        <f t="shared" si="8"/>
        <v/>
      </c>
      <c r="E306" s="6"/>
      <c r="F306" s="6"/>
      <c r="G306" s="6"/>
      <c r="H306" s="6"/>
    </row>
    <row r="307" spans="1:8">
      <c r="A307" s="3"/>
      <c r="C307" s="5" t="str">
        <f t="shared" si="9"/>
        <v/>
      </c>
      <c r="D307" s="5" t="str">
        <f t="shared" si="8"/>
        <v/>
      </c>
      <c r="E307" s="6"/>
      <c r="F307" s="6"/>
      <c r="G307" s="6"/>
      <c r="H307" s="6"/>
    </row>
    <row r="308" spans="1:8">
      <c r="A308" s="3"/>
      <c r="C308" s="5" t="str">
        <f t="shared" si="9"/>
        <v/>
      </c>
      <c r="D308" s="5" t="str">
        <f t="shared" si="8"/>
        <v/>
      </c>
      <c r="E308" s="6"/>
      <c r="F308" s="6"/>
      <c r="G308" s="6"/>
      <c r="H308" s="6"/>
    </row>
    <row r="309" spans="1:8">
      <c r="A309" s="3"/>
      <c r="C309" s="5" t="str">
        <f t="shared" si="9"/>
        <v/>
      </c>
      <c r="D309" s="5" t="str">
        <f t="shared" si="8"/>
        <v/>
      </c>
      <c r="E309" s="6"/>
      <c r="F309" s="6"/>
      <c r="G309" s="6"/>
      <c r="H309" s="6"/>
    </row>
    <row r="310" spans="1:8">
      <c r="A310" s="3"/>
      <c r="C310" s="5" t="str">
        <f t="shared" si="9"/>
        <v/>
      </c>
      <c r="D310" s="5" t="str">
        <f t="shared" si="8"/>
        <v/>
      </c>
      <c r="E310" s="6"/>
      <c r="F310" s="6"/>
      <c r="G310" s="6"/>
      <c r="H310" s="6"/>
    </row>
    <row r="311" spans="1:8">
      <c r="A311" s="3"/>
      <c r="C311" s="5" t="str">
        <f t="shared" si="9"/>
        <v/>
      </c>
      <c r="D311" s="5" t="str">
        <f t="shared" si="8"/>
        <v/>
      </c>
      <c r="E311" s="6"/>
      <c r="F311" s="6"/>
      <c r="G311" s="6"/>
      <c r="H311" s="6"/>
    </row>
    <row r="312" spans="1:8">
      <c r="A312" s="3"/>
      <c r="C312" s="5" t="str">
        <f t="shared" si="9"/>
        <v/>
      </c>
      <c r="D312" s="5" t="str">
        <f t="shared" si="8"/>
        <v/>
      </c>
      <c r="E312" s="6"/>
      <c r="F312" s="6"/>
      <c r="G312" s="6"/>
      <c r="H312" s="6"/>
    </row>
    <row r="313" spans="1:8">
      <c r="A313" s="3"/>
      <c r="C313" s="5" t="str">
        <f t="shared" si="9"/>
        <v/>
      </c>
      <c r="D313" s="5" t="str">
        <f t="shared" si="8"/>
        <v/>
      </c>
      <c r="E313" s="6"/>
      <c r="F313" s="6"/>
      <c r="G313" s="6"/>
      <c r="H313" s="6"/>
    </row>
    <row r="314" spans="1:8">
      <c r="A314" s="3"/>
      <c r="C314" s="5" t="str">
        <f t="shared" si="9"/>
        <v/>
      </c>
      <c r="D314" s="5" t="str">
        <f t="shared" si="8"/>
        <v/>
      </c>
      <c r="E314" s="6"/>
      <c r="F314" s="6"/>
      <c r="G314" s="6"/>
      <c r="H314" s="6"/>
    </row>
    <row r="315" spans="1:8">
      <c r="A315" s="3"/>
      <c r="C315" s="5" t="str">
        <f t="shared" si="9"/>
        <v/>
      </c>
      <c r="D315" s="5" t="str">
        <f t="shared" si="8"/>
        <v/>
      </c>
      <c r="E315" s="6"/>
      <c r="F315" s="6"/>
      <c r="G315" s="6"/>
      <c r="H315" s="6"/>
    </row>
    <row r="316" spans="1:8">
      <c r="A316" s="3"/>
      <c r="C316" s="5" t="str">
        <f t="shared" si="9"/>
        <v/>
      </c>
      <c r="D316" s="5" t="str">
        <f t="shared" si="8"/>
        <v/>
      </c>
      <c r="E316" s="6"/>
      <c r="F316" s="6"/>
      <c r="G316" s="6"/>
      <c r="H316" s="6"/>
    </row>
    <row r="317" spans="1:8">
      <c r="A317" s="3"/>
      <c r="C317" s="5" t="str">
        <f t="shared" si="9"/>
        <v/>
      </c>
      <c r="D317" s="5" t="str">
        <f t="shared" si="8"/>
        <v/>
      </c>
      <c r="E317" s="6"/>
      <c r="F317" s="6"/>
      <c r="G317" s="6"/>
      <c r="H317" s="6"/>
    </row>
    <row r="318" spans="1:8">
      <c r="A318" s="3"/>
      <c r="C318" s="5" t="str">
        <f t="shared" si="9"/>
        <v/>
      </c>
      <c r="D318" s="5" t="str">
        <f t="shared" si="8"/>
        <v/>
      </c>
      <c r="E318" s="6"/>
      <c r="F318" s="6"/>
      <c r="G318" s="6"/>
      <c r="H318" s="6"/>
    </row>
    <row r="319" spans="1:8">
      <c r="A319" s="3"/>
      <c r="C319" s="5" t="str">
        <f t="shared" si="9"/>
        <v/>
      </c>
      <c r="D319" s="5" t="str">
        <f t="shared" si="8"/>
        <v/>
      </c>
      <c r="E319" s="6"/>
      <c r="F319" s="6"/>
      <c r="G319" s="6"/>
      <c r="H319" s="6"/>
    </row>
    <row r="320" spans="1:8">
      <c r="A320" s="3"/>
      <c r="C320" s="5" t="str">
        <f t="shared" si="9"/>
        <v/>
      </c>
      <c r="D320" s="5" t="str">
        <f t="shared" si="8"/>
        <v/>
      </c>
      <c r="E320" s="6"/>
      <c r="F320" s="6"/>
      <c r="G320" s="6"/>
      <c r="H320" s="6"/>
    </row>
    <row r="321" spans="1:8">
      <c r="A321" s="3"/>
      <c r="C321" s="5" t="str">
        <f t="shared" si="9"/>
        <v/>
      </c>
      <c r="D321" s="5" t="str">
        <f t="shared" si="8"/>
        <v/>
      </c>
      <c r="E321" s="6"/>
      <c r="F321" s="6"/>
      <c r="G321" s="6"/>
      <c r="H321" s="6"/>
    </row>
    <row r="322" spans="1:8">
      <c r="A322" s="3"/>
      <c r="C322" s="5" t="str">
        <f t="shared" si="9"/>
        <v/>
      </c>
      <c r="D322" s="5" t="str">
        <f t="shared" si="8"/>
        <v/>
      </c>
      <c r="E322" s="6"/>
      <c r="F322" s="6"/>
      <c r="G322" s="6"/>
      <c r="H322" s="6"/>
    </row>
    <row r="323" spans="1:8">
      <c r="A323" s="3"/>
      <c r="C323" s="5" t="str">
        <f t="shared" si="9"/>
        <v/>
      </c>
      <c r="D323" s="5" t="str">
        <f t="shared" ref="D323:D386" si="10">E323&amp;F323&amp;G323&amp;H323</f>
        <v/>
      </c>
      <c r="E323" s="6"/>
      <c r="F323" s="6"/>
      <c r="G323" s="6"/>
      <c r="H323" s="6"/>
    </row>
    <row r="324" spans="1:8">
      <c r="A324" s="3"/>
      <c r="C324" s="5" t="str">
        <f t="shared" si="9"/>
        <v/>
      </c>
      <c r="D324" s="5" t="str">
        <f t="shared" si="10"/>
        <v/>
      </c>
      <c r="E324" s="6"/>
      <c r="F324" s="6"/>
      <c r="G324" s="6"/>
      <c r="H324" s="6"/>
    </row>
    <row r="325" spans="1:8">
      <c r="A325" s="3"/>
      <c r="C325" s="5" t="str">
        <f t="shared" si="9"/>
        <v/>
      </c>
      <c r="D325" s="5" t="str">
        <f t="shared" si="10"/>
        <v/>
      </c>
      <c r="E325" s="6"/>
      <c r="F325" s="6"/>
      <c r="G325" s="6"/>
      <c r="H325" s="6"/>
    </row>
    <row r="326" spans="1:8">
      <c r="A326" s="3"/>
      <c r="C326" s="5" t="str">
        <f t="shared" si="9"/>
        <v/>
      </c>
      <c r="D326" s="5" t="str">
        <f t="shared" si="10"/>
        <v/>
      </c>
      <c r="E326" s="6"/>
      <c r="F326" s="6"/>
      <c r="G326" s="6"/>
      <c r="H326" s="6"/>
    </row>
    <row r="327" spans="1:8">
      <c r="A327" s="3"/>
      <c r="C327" s="5" t="str">
        <f t="shared" si="9"/>
        <v/>
      </c>
      <c r="D327" s="5" t="str">
        <f t="shared" si="10"/>
        <v/>
      </c>
      <c r="E327" s="6"/>
      <c r="F327" s="6"/>
      <c r="G327" s="6"/>
      <c r="H327" s="6"/>
    </row>
    <row r="328" spans="1:8">
      <c r="A328" s="3"/>
      <c r="C328" s="5" t="str">
        <f t="shared" si="9"/>
        <v/>
      </c>
      <c r="D328" s="5" t="str">
        <f t="shared" si="10"/>
        <v/>
      </c>
      <c r="E328" s="6"/>
      <c r="F328" s="6"/>
      <c r="G328" s="6"/>
      <c r="H328" s="6"/>
    </row>
    <row r="329" spans="1:8">
      <c r="A329" s="3"/>
      <c r="C329" s="5" t="str">
        <f t="shared" si="9"/>
        <v/>
      </c>
      <c r="D329" s="5" t="str">
        <f t="shared" si="10"/>
        <v/>
      </c>
      <c r="E329" s="6"/>
      <c r="F329" s="6"/>
      <c r="G329" s="6"/>
      <c r="H329" s="6"/>
    </row>
    <row r="330" spans="1:8">
      <c r="A330" s="3"/>
      <c r="C330" s="5" t="str">
        <f t="shared" si="9"/>
        <v/>
      </c>
      <c r="D330" s="5" t="str">
        <f t="shared" si="10"/>
        <v/>
      </c>
      <c r="E330" s="6"/>
      <c r="F330" s="6"/>
      <c r="G330" s="6"/>
      <c r="H330" s="6"/>
    </row>
    <row r="331" spans="1:8">
      <c r="A331" s="3"/>
      <c r="C331" s="5" t="str">
        <f t="shared" si="9"/>
        <v/>
      </c>
      <c r="D331" s="5" t="str">
        <f t="shared" si="10"/>
        <v/>
      </c>
      <c r="E331" s="6"/>
      <c r="F331" s="6"/>
      <c r="G331" s="6"/>
      <c r="H331" s="6"/>
    </row>
    <row r="332" spans="1:8">
      <c r="A332" s="3"/>
      <c r="C332" s="5" t="str">
        <f t="shared" si="9"/>
        <v/>
      </c>
      <c r="D332" s="5" t="str">
        <f t="shared" si="10"/>
        <v/>
      </c>
      <c r="E332" s="6"/>
      <c r="F332" s="6"/>
      <c r="G332" s="6"/>
      <c r="H332" s="6"/>
    </row>
    <row r="333" spans="1:8">
      <c r="A333" s="3"/>
      <c r="C333" s="5" t="str">
        <f t="shared" si="9"/>
        <v/>
      </c>
      <c r="D333" s="5" t="str">
        <f t="shared" si="10"/>
        <v/>
      </c>
      <c r="E333" s="6"/>
      <c r="F333" s="6"/>
      <c r="G333" s="6"/>
      <c r="H333" s="6"/>
    </row>
    <row r="334" spans="1:8">
      <c r="A334" s="3"/>
      <c r="C334" s="5" t="str">
        <f t="shared" ref="C334:C397" si="11">D334</f>
        <v/>
      </c>
      <c r="D334" s="5" t="str">
        <f t="shared" si="10"/>
        <v/>
      </c>
      <c r="E334" s="6"/>
      <c r="F334" s="6"/>
      <c r="G334" s="6"/>
      <c r="H334" s="6"/>
    </row>
    <row r="335" spans="1:8">
      <c r="A335" s="3"/>
      <c r="C335" s="5" t="str">
        <f t="shared" si="11"/>
        <v/>
      </c>
      <c r="D335" s="5" t="str">
        <f t="shared" si="10"/>
        <v/>
      </c>
      <c r="E335" s="6"/>
      <c r="F335" s="6"/>
      <c r="G335" s="6"/>
      <c r="H335" s="6"/>
    </row>
    <row r="336" spans="1:8">
      <c r="A336" s="3"/>
      <c r="C336" s="5" t="str">
        <f t="shared" si="11"/>
        <v/>
      </c>
      <c r="D336" s="5" t="str">
        <f t="shared" si="10"/>
        <v/>
      </c>
      <c r="E336" s="6"/>
      <c r="F336" s="6"/>
      <c r="G336" s="6"/>
      <c r="H336" s="6"/>
    </row>
    <row r="337" spans="1:8">
      <c r="A337" s="3"/>
      <c r="C337" s="5" t="str">
        <f t="shared" si="11"/>
        <v/>
      </c>
      <c r="D337" s="5" t="str">
        <f t="shared" si="10"/>
        <v/>
      </c>
      <c r="E337" s="6"/>
      <c r="F337" s="6"/>
      <c r="G337" s="6"/>
      <c r="H337" s="6"/>
    </row>
    <row r="338" spans="1:8">
      <c r="A338" s="3"/>
      <c r="C338" s="5" t="str">
        <f t="shared" si="11"/>
        <v/>
      </c>
      <c r="D338" s="5" t="str">
        <f t="shared" si="10"/>
        <v/>
      </c>
      <c r="E338" s="6"/>
      <c r="F338" s="6"/>
      <c r="G338" s="6"/>
      <c r="H338" s="6"/>
    </row>
    <row r="339" spans="1:8">
      <c r="A339" s="3"/>
      <c r="C339" s="5" t="str">
        <f t="shared" si="11"/>
        <v/>
      </c>
      <c r="D339" s="5" t="str">
        <f t="shared" si="10"/>
        <v/>
      </c>
      <c r="E339" s="6"/>
      <c r="F339" s="6"/>
      <c r="G339" s="6"/>
      <c r="H339" s="6"/>
    </row>
    <row r="340" spans="1:8">
      <c r="A340" s="3"/>
      <c r="C340" s="5" t="str">
        <f t="shared" si="11"/>
        <v/>
      </c>
      <c r="D340" s="5" t="str">
        <f t="shared" si="10"/>
        <v/>
      </c>
      <c r="E340" s="6"/>
      <c r="F340" s="6"/>
      <c r="G340" s="6"/>
      <c r="H340" s="6"/>
    </row>
    <row r="341" spans="1:8">
      <c r="A341" s="3"/>
      <c r="C341" s="5" t="str">
        <f t="shared" si="11"/>
        <v/>
      </c>
      <c r="D341" s="5" t="str">
        <f t="shared" si="10"/>
        <v/>
      </c>
      <c r="E341" s="6"/>
      <c r="F341" s="6"/>
      <c r="G341" s="6"/>
      <c r="H341" s="6"/>
    </row>
    <row r="342" spans="1:8">
      <c r="A342" s="3"/>
      <c r="C342" s="5" t="str">
        <f t="shared" si="11"/>
        <v/>
      </c>
      <c r="D342" s="5" t="str">
        <f t="shared" si="10"/>
        <v/>
      </c>
      <c r="E342" s="6"/>
      <c r="F342" s="6"/>
      <c r="G342" s="6"/>
      <c r="H342" s="6"/>
    </row>
    <row r="343" spans="1:8">
      <c r="A343" s="3"/>
      <c r="C343" s="5" t="str">
        <f t="shared" si="11"/>
        <v/>
      </c>
      <c r="D343" s="5" t="str">
        <f t="shared" si="10"/>
        <v/>
      </c>
      <c r="E343" s="6"/>
      <c r="F343" s="6"/>
      <c r="G343" s="6"/>
      <c r="H343" s="6"/>
    </row>
    <row r="344" spans="1:8">
      <c r="A344" s="3"/>
      <c r="C344" s="5" t="str">
        <f t="shared" si="11"/>
        <v/>
      </c>
      <c r="D344" s="5" t="str">
        <f t="shared" si="10"/>
        <v/>
      </c>
      <c r="E344" s="6"/>
      <c r="F344" s="6"/>
      <c r="G344" s="6"/>
      <c r="H344" s="6"/>
    </row>
    <row r="345" spans="1:8">
      <c r="A345" s="3"/>
      <c r="C345" s="5" t="str">
        <f t="shared" si="11"/>
        <v/>
      </c>
      <c r="D345" s="5" t="str">
        <f t="shared" si="10"/>
        <v/>
      </c>
      <c r="E345" s="6"/>
      <c r="F345" s="6"/>
      <c r="G345" s="6"/>
      <c r="H345" s="6"/>
    </row>
    <row r="346" spans="1:8">
      <c r="A346" s="3"/>
      <c r="C346" s="5" t="str">
        <f t="shared" si="11"/>
        <v/>
      </c>
      <c r="D346" s="5" t="str">
        <f t="shared" si="10"/>
        <v/>
      </c>
      <c r="E346" s="6"/>
      <c r="F346" s="6"/>
      <c r="G346" s="6"/>
      <c r="H346" s="6"/>
    </row>
    <row r="347" spans="1:8">
      <c r="A347" s="3"/>
      <c r="C347" s="5" t="str">
        <f t="shared" si="11"/>
        <v/>
      </c>
      <c r="D347" s="5" t="str">
        <f t="shared" si="10"/>
        <v/>
      </c>
      <c r="E347" s="6"/>
      <c r="F347" s="6"/>
      <c r="G347" s="6"/>
      <c r="H347" s="6"/>
    </row>
    <row r="348" spans="1:8">
      <c r="A348" s="3"/>
      <c r="C348" s="5" t="str">
        <f t="shared" si="11"/>
        <v/>
      </c>
      <c r="D348" s="5" t="str">
        <f t="shared" si="10"/>
        <v/>
      </c>
      <c r="E348" s="6"/>
      <c r="F348" s="6"/>
      <c r="G348" s="6"/>
      <c r="H348" s="6"/>
    </row>
    <row r="349" spans="1:8">
      <c r="A349" s="3"/>
      <c r="C349" s="5" t="str">
        <f t="shared" si="11"/>
        <v/>
      </c>
      <c r="D349" s="5" t="str">
        <f t="shared" si="10"/>
        <v/>
      </c>
      <c r="E349" s="6"/>
      <c r="F349" s="6"/>
      <c r="G349" s="6"/>
      <c r="H349" s="6"/>
    </row>
    <row r="350" spans="1:8">
      <c r="A350" s="3"/>
      <c r="C350" s="5" t="str">
        <f t="shared" si="11"/>
        <v/>
      </c>
      <c r="D350" s="5" t="str">
        <f t="shared" si="10"/>
        <v/>
      </c>
      <c r="E350" s="6"/>
      <c r="F350" s="6"/>
      <c r="G350" s="6"/>
      <c r="H350" s="6"/>
    </row>
    <row r="351" spans="1:8">
      <c r="A351" s="3"/>
      <c r="C351" s="5" t="str">
        <f t="shared" si="11"/>
        <v/>
      </c>
      <c r="D351" s="5" t="str">
        <f t="shared" si="10"/>
        <v/>
      </c>
      <c r="E351" s="6"/>
      <c r="F351" s="6"/>
      <c r="G351" s="6"/>
      <c r="H351" s="6"/>
    </row>
    <row r="352" spans="1:8">
      <c r="A352" s="3"/>
      <c r="C352" s="5" t="str">
        <f t="shared" si="11"/>
        <v/>
      </c>
      <c r="D352" s="5" t="str">
        <f t="shared" si="10"/>
        <v/>
      </c>
      <c r="E352" s="6"/>
      <c r="F352" s="6"/>
      <c r="G352" s="6"/>
      <c r="H352" s="6"/>
    </row>
    <row r="353" spans="1:8">
      <c r="A353" s="3"/>
      <c r="C353" s="5" t="str">
        <f t="shared" si="11"/>
        <v/>
      </c>
      <c r="D353" s="5" t="str">
        <f t="shared" si="10"/>
        <v/>
      </c>
      <c r="E353" s="6"/>
      <c r="F353" s="6"/>
      <c r="G353" s="6"/>
      <c r="H353" s="6"/>
    </row>
    <row r="354" spans="1:8">
      <c r="A354" s="3"/>
      <c r="C354" s="5" t="str">
        <f t="shared" si="11"/>
        <v/>
      </c>
      <c r="D354" s="5" t="str">
        <f t="shared" si="10"/>
        <v/>
      </c>
      <c r="E354" s="6"/>
      <c r="F354" s="6"/>
      <c r="G354" s="6"/>
      <c r="H354" s="6"/>
    </row>
    <row r="355" spans="1:8">
      <c r="A355" s="3"/>
      <c r="C355" s="5" t="str">
        <f t="shared" si="11"/>
        <v/>
      </c>
      <c r="D355" s="5" t="str">
        <f t="shared" si="10"/>
        <v/>
      </c>
      <c r="E355" s="6"/>
      <c r="F355" s="6"/>
      <c r="G355" s="6"/>
      <c r="H355" s="6"/>
    </row>
    <row r="356" spans="1:8">
      <c r="A356" s="3"/>
      <c r="C356" s="5" t="str">
        <f t="shared" si="11"/>
        <v/>
      </c>
      <c r="D356" s="5" t="str">
        <f t="shared" si="10"/>
        <v/>
      </c>
      <c r="E356" s="6"/>
      <c r="F356" s="6"/>
      <c r="G356" s="6"/>
      <c r="H356" s="6"/>
    </row>
    <row r="357" spans="1:8">
      <c r="A357" s="3"/>
      <c r="C357" s="5" t="str">
        <f t="shared" si="11"/>
        <v/>
      </c>
      <c r="D357" s="5" t="str">
        <f t="shared" si="10"/>
        <v/>
      </c>
      <c r="E357" s="6"/>
      <c r="F357" s="6"/>
      <c r="G357" s="6"/>
      <c r="H357" s="6"/>
    </row>
    <row r="358" spans="1:8">
      <c r="A358" s="3"/>
      <c r="C358" s="5" t="str">
        <f t="shared" si="11"/>
        <v/>
      </c>
      <c r="D358" s="5" t="str">
        <f t="shared" si="10"/>
        <v/>
      </c>
      <c r="E358" s="6"/>
      <c r="F358" s="6"/>
      <c r="G358" s="6"/>
      <c r="H358" s="6"/>
    </row>
    <row r="359" spans="1:8">
      <c r="A359" s="3"/>
      <c r="C359" s="5" t="str">
        <f t="shared" si="11"/>
        <v/>
      </c>
      <c r="D359" s="5" t="str">
        <f t="shared" si="10"/>
        <v/>
      </c>
      <c r="E359" s="6"/>
      <c r="F359" s="6"/>
      <c r="G359" s="6"/>
      <c r="H359" s="6"/>
    </row>
    <row r="360" spans="1:8">
      <c r="A360" s="3"/>
      <c r="C360" s="5" t="str">
        <f t="shared" si="11"/>
        <v/>
      </c>
      <c r="D360" s="5" t="str">
        <f t="shared" si="10"/>
        <v/>
      </c>
      <c r="E360" s="6"/>
      <c r="F360" s="6"/>
      <c r="G360" s="6"/>
      <c r="H360" s="6"/>
    </row>
    <row r="361" spans="1:8">
      <c r="A361" s="3"/>
      <c r="C361" s="5" t="str">
        <f t="shared" si="11"/>
        <v/>
      </c>
      <c r="D361" s="5" t="str">
        <f t="shared" si="10"/>
        <v/>
      </c>
      <c r="E361" s="6"/>
      <c r="F361" s="6"/>
      <c r="G361" s="6"/>
      <c r="H361" s="6"/>
    </row>
    <row r="362" spans="1:8">
      <c r="A362" s="3"/>
      <c r="C362" s="5" t="str">
        <f t="shared" si="11"/>
        <v/>
      </c>
      <c r="D362" s="5" t="str">
        <f t="shared" si="10"/>
        <v/>
      </c>
      <c r="E362" s="6"/>
      <c r="F362" s="6"/>
      <c r="G362" s="6"/>
      <c r="H362" s="6"/>
    </row>
    <row r="363" spans="1:8">
      <c r="A363" s="3"/>
      <c r="C363" s="5" t="str">
        <f t="shared" si="11"/>
        <v/>
      </c>
      <c r="D363" s="5" t="str">
        <f t="shared" si="10"/>
        <v/>
      </c>
      <c r="E363" s="6"/>
      <c r="F363" s="6"/>
      <c r="G363" s="6"/>
      <c r="H363" s="6"/>
    </row>
    <row r="364" spans="1:8">
      <c r="A364" s="3"/>
      <c r="C364" s="5" t="str">
        <f t="shared" si="11"/>
        <v/>
      </c>
      <c r="D364" s="5" t="str">
        <f t="shared" si="10"/>
        <v/>
      </c>
      <c r="E364" s="6"/>
      <c r="F364" s="6"/>
      <c r="G364" s="6"/>
      <c r="H364" s="6"/>
    </row>
    <row r="365" spans="1:8">
      <c r="A365" s="3"/>
      <c r="C365" s="5" t="str">
        <f t="shared" si="11"/>
        <v/>
      </c>
      <c r="D365" s="5" t="str">
        <f t="shared" si="10"/>
        <v/>
      </c>
      <c r="E365" s="6"/>
      <c r="F365" s="6"/>
      <c r="G365" s="6"/>
      <c r="H365" s="6"/>
    </row>
    <row r="366" spans="1:8">
      <c r="A366" s="3"/>
      <c r="C366" s="5" t="str">
        <f t="shared" si="11"/>
        <v/>
      </c>
      <c r="D366" s="5" t="str">
        <f t="shared" si="10"/>
        <v/>
      </c>
      <c r="E366" s="6"/>
      <c r="F366" s="6"/>
      <c r="G366" s="6"/>
      <c r="H366" s="6"/>
    </row>
    <row r="367" spans="1:8">
      <c r="A367" s="3"/>
      <c r="C367" s="5" t="str">
        <f t="shared" si="11"/>
        <v/>
      </c>
      <c r="D367" s="5" t="str">
        <f t="shared" si="10"/>
        <v/>
      </c>
      <c r="E367" s="6"/>
      <c r="F367" s="6"/>
      <c r="G367" s="6"/>
      <c r="H367" s="6"/>
    </row>
    <row r="368" spans="1:8">
      <c r="A368" s="3"/>
      <c r="C368" s="5" t="str">
        <f t="shared" si="11"/>
        <v/>
      </c>
      <c r="D368" s="5" t="str">
        <f t="shared" si="10"/>
        <v/>
      </c>
      <c r="E368" s="6"/>
      <c r="F368" s="6"/>
      <c r="G368" s="6"/>
      <c r="H368" s="6"/>
    </row>
    <row r="369" spans="1:8">
      <c r="A369" s="3"/>
      <c r="C369" s="5" t="str">
        <f t="shared" si="11"/>
        <v/>
      </c>
      <c r="D369" s="5" t="str">
        <f t="shared" si="10"/>
        <v/>
      </c>
      <c r="E369" s="6"/>
      <c r="F369" s="6"/>
      <c r="G369" s="6"/>
      <c r="H369" s="6"/>
    </row>
    <row r="370" spans="1:8">
      <c r="A370" s="3"/>
      <c r="C370" s="5" t="str">
        <f t="shared" si="11"/>
        <v/>
      </c>
      <c r="D370" s="5" t="str">
        <f t="shared" si="10"/>
        <v/>
      </c>
      <c r="E370" s="6"/>
      <c r="F370" s="6"/>
      <c r="G370" s="6"/>
      <c r="H370" s="6"/>
    </row>
    <row r="371" spans="1:8">
      <c r="A371" s="3"/>
      <c r="C371" s="5" t="str">
        <f t="shared" si="11"/>
        <v/>
      </c>
      <c r="D371" s="5" t="str">
        <f t="shared" si="10"/>
        <v/>
      </c>
      <c r="E371" s="6"/>
      <c r="F371" s="6"/>
      <c r="G371" s="6"/>
      <c r="H371" s="6"/>
    </row>
    <row r="372" spans="1:8">
      <c r="A372" s="3"/>
      <c r="C372" s="5" t="str">
        <f t="shared" si="11"/>
        <v/>
      </c>
      <c r="D372" s="5" t="str">
        <f t="shared" si="10"/>
        <v/>
      </c>
      <c r="E372" s="6"/>
      <c r="F372" s="6"/>
      <c r="G372" s="6"/>
      <c r="H372" s="6"/>
    </row>
    <row r="373" spans="1:8">
      <c r="A373" s="3"/>
      <c r="C373" s="5" t="str">
        <f t="shared" si="11"/>
        <v/>
      </c>
      <c r="D373" s="5" t="str">
        <f t="shared" si="10"/>
        <v/>
      </c>
      <c r="E373" s="6"/>
      <c r="F373" s="6"/>
      <c r="G373" s="6"/>
      <c r="H373" s="6"/>
    </row>
    <row r="374" spans="1:8">
      <c r="A374" s="3"/>
      <c r="C374" s="5" t="str">
        <f t="shared" si="11"/>
        <v/>
      </c>
      <c r="D374" s="5" t="str">
        <f t="shared" si="10"/>
        <v/>
      </c>
      <c r="E374" s="6"/>
      <c r="F374" s="6"/>
      <c r="G374" s="6"/>
      <c r="H374" s="6"/>
    </row>
    <row r="375" spans="1:8">
      <c r="A375" s="3"/>
      <c r="C375" s="5" t="str">
        <f t="shared" si="11"/>
        <v/>
      </c>
      <c r="D375" s="5" t="str">
        <f t="shared" si="10"/>
        <v/>
      </c>
      <c r="E375" s="6"/>
      <c r="F375" s="6"/>
      <c r="G375" s="6"/>
      <c r="H375" s="6"/>
    </row>
    <row r="376" spans="1:8">
      <c r="A376" s="3"/>
      <c r="C376" s="5" t="str">
        <f t="shared" si="11"/>
        <v/>
      </c>
      <c r="D376" s="5" t="str">
        <f t="shared" si="10"/>
        <v/>
      </c>
      <c r="E376" s="6"/>
      <c r="F376" s="6"/>
      <c r="G376" s="6"/>
      <c r="H376" s="6"/>
    </row>
    <row r="377" spans="1:8">
      <c r="A377" s="3"/>
      <c r="C377" s="5" t="str">
        <f t="shared" si="11"/>
        <v/>
      </c>
      <c r="D377" s="5" t="str">
        <f t="shared" si="10"/>
        <v/>
      </c>
      <c r="E377" s="6"/>
      <c r="F377" s="6"/>
      <c r="G377" s="6"/>
      <c r="H377" s="6"/>
    </row>
    <row r="378" spans="1:8">
      <c r="A378" s="3"/>
      <c r="C378" s="5" t="str">
        <f t="shared" si="11"/>
        <v/>
      </c>
      <c r="D378" s="5" t="str">
        <f t="shared" si="10"/>
        <v/>
      </c>
      <c r="E378" s="6"/>
      <c r="F378" s="6"/>
      <c r="G378" s="6"/>
      <c r="H378" s="6"/>
    </row>
    <row r="379" spans="1:8">
      <c r="A379" s="3"/>
      <c r="C379" s="5" t="str">
        <f t="shared" si="11"/>
        <v/>
      </c>
      <c r="D379" s="5" t="str">
        <f t="shared" si="10"/>
        <v/>
      </c>
      <c r="E379" s="6"/>
      <c r="F379" s="6"/>
      <c r="G379" s="6"/>
      <c r="H379" s="6"/>
    </row>
    <row r="380" spans="1:8">
      <c r="A380" s="3"/>
      <c r="C380" s="5" t="str">
        <f t="shared" si="11"/>
        <v/>
      </c>
      <c r="D380" s="5" t="str">
        <f t="shared" si="10"/>
        <v/>
      </c>
      <c r="E380" s="6"/>
      <c r="F380" s="6"/>
      <c r="G380" s="6"/>
      <c r="H380" s="6"/>
    </row>
    <row r="381" spans="1:8">
      <c r="A381" s="3"/>
      <c r="C381" s="5" t="str">
        <f t="shared" si="11"/>
        <v/>
      </c>
      <c r="D381" s="5" t="str">
        <f t="shared" si="10"/>
        <v/>
      </c>
      <c r="E381" s="6"/>
      <c r="F381" s="6"/>
      <c r="G381" s="6"/>
      <c r="H381" s="6"/>
    </row>
    <row r="382" spans="1:8">
      <c r="A382" s="3"/>
      <c r="C382" s="5" t="str">
        <f t="shared" si="11"/>
        <v/>
      </c>
      <c r="D382" s="5" t="str">
        <f t="shared" si="10"/>
        <v/>
      </c>
      <c r="E382" s="6"/>
      <c r="F382" s="6"/>
      <c r="G382" s="6"/>
      <c r="H382" s="6"/>
    </row>
    <row r="383" spans="1:8">
      <c r="A383" s="3"/>
      <c r="C383" s="5" t="str">
        <f t="shared" si="11"/>
        <v/>
      </c>
      <c r="D383" s="5" t="str">
        <f t="shared" si="10"/>
        <v/>
      </c>
      <c r="E383" s="6"/>
      <c r="F383" s="6"/>
      <c r="G383" s="6"/>
      <c r="H383" s="6"/>
    </row>
    <row r="384" spans="1:8">
      <c r="A384" s="3"/>
      <c r="C384" s="5" t="str">
        <f t="shared" si="11"/>
        <v/>
      </c>
      <c r="D384" s="5" t="str">
        <f t="shared" si="10"/>
        <v/>
      </c>
      <c r="E384" s="6"/>
      <c r="F384" s="6"/>
      <c r="G384" s="6"/>
      <c r="H384" s="6"/>
    </row>
    <row r="385" spans="1:8">
      <c r="A385" s="3"/>
      <c r="C385" s="5" t="str">
        <f t="shared" si="11"/>
        <v/>
      </c>
      <c r="D385" s="5" t="str">
        <f t="shared" si="10"/>
        <v/>
      </c>
      <c r="E385" s="6"/>
      <c r="F385" s="6"/>
      <c r="G385" s="6"/>
      <c r="H385" s="6"/>
    </row>
    <row r="386" spans="1:8">
      <c r="A386" s="3"/>
      <c r="C386" s="5" t="str">
        <f t="shared" si="11"/>
        <v/>
      </c>
      <c r="D386" s="5" t="str">
        <f t="shared" si="10"/>
        <v/>
      </c>
      <c r="E386" s="6"/>
      <c r="F386" s="6"/>
      <c r="G386" s="6"/>
      <c r="H386" s="6"/>
    </row>
    <row r="387" spans="1:8">
      <c r="A387" s="3"/>
      <c r="C387" s="5" t="str">
        <f t="shared" si="11"/>
        <v/>
      </c>
      <c r="D387" s="5" t="str">
        <f t="shared" ref="D387:D450" si="12">E387&amp;F387&amp;G387&amp;H387</f>
        <v/>
      </c>
      <c r="E387" s="6"/>
      <c r="F387" s="6"/>
      <c r="G387" s="6"/>
      <c r="H387" s="6"/>
    </row>
    <row r="388" spans="1:8">
      <c r="A388" s="3"/>
      <c r="C388" s="5" t="str">
        <f t="shared" si="11"/>
        <v/>
      </c>
      <c r="D388" s="5" t="str">
        <f t="shared" si="12"/>
        <v/>
      </c>
      <c r="E388" s="6"/>
      <c r="F388" s="6"/>
      <c r="G388" s="6"/>
      <c r="H388" s="6"/>
    </row>
    <row r="389" spans="1:8">
      <c r="A389" s="3"/>
      <c r="C389" s="5" t="str">
        <f t="shared" si="11"/>
        <v/>
      </c>
      <c r="D389" s="5" t="str">
        <f t="shared" si="12"/>
        <v/>
      </c>
      <c r="E389" s="6"/>
      <c r="F389" s="6"/>
      <c r="G389" s="6"/>
      <c r="H389" s="6"/>
    </row>
    <row r="390" spans="1:8">
      <c r="A390" s="3"/>
      <c r="C390" s="5" t="str">
        <f t="shared" si="11"/>
        <v/>
      </c>
      <c r="D390" s="5" t="str">
        <f t="shared" si="12"/>
        <v/>
      </c>
      <c r="E390" s="6"/>
      <c r="F390" s="6"/>
      <c r="G390" s="6"/>
      <c r="H390" s="6"/>
    </row>
    <row r="391" spans="1:8">
      <c r="A391" s="3"/>
      <c r="C391" s="5" t="str">
        <f t="shared" si="11"/>
        <v/>
      </c>
      <c r="D391" s="5" t="str">
        <f t="shared" si="12"/>
        <v/>
      </c>
      <c r="E391" s="6"/>
      <c r="F391" s="6"/>
      <c r="G391" s="6"/>
      <c r="H391" s="6"/>
    </row>
    <row r="392" spans="1:8">
      <c r="A392" s="3"/>
      <c r="C392" s="5" t="str">
        <f t="shared" si="11"/>
        <v/>
      </c>
      <c r="D392" s="5" t="str">
        <f t="shared" si="12"/>
        <v/>
      </c>
      <c r="E392" s="6"/>
      <c r="F392" s="6"/>
      <c r="G392" s="6"/>
      <c r="H392" s="6"/>
    </row>
    <row r="393" spans="1:8">
      <c r="A393" s="3"/>
      <c r="C393" s="5" t="str">
        <f t="shared" si="11"/>
        <v/>
      </c>
      <c r="D393" s="5" t="str">
        <f t="shared" si="12"/>
        <v/>
      </c>
      <c r="E393" s="6"/>
      <c r="F393" s="6"/>
      <c r="G393" s="6"/>
      <c r="H393" s="6"/>
    </row>
    <row r="394" spans="1:8">
      <c r="A394" s="3"/>
      <c r="C394" s="5" t="str">
        <f t="shared" si="11"/>
        <v/>
      </c>
      <c r="D394" s="5" t="str">
        <f t="shared" si="12"/>
        <v/>
      </c>
      <c r="E394" s="6"/>
      <c r="F394" s="6"/>
      <c r="G394" s="6"/>
      <c r="H394" s="6"/>
    </row>
    <row r="395" spans="1:8">
      <c r="A395" s="3"/>
      <c r="C395" s="5" t="str">
        <f t="shared" si="11"/>
        <v/>
      </c>
      <c r="D395" s="5" t="str">
        <f t="shared" si="12"/>
        <v/>
      </c>
      <c r="E395" s="6"/>
      <c r="F395" s="6"/>
      <c r="G395" s="6"/>
      <c r="H395" s="6"/>
    </row>
    <row r="396" spans="1:8">
      <c r="A396" s="3"/>
      <c r="C396" s="5" t="str">
        <f t="shared" si="11"/>
        <v/>
      </c>
      <c r="D396" s="5" t="str">
        <f t="shared" si="12"/>
        <v/>
      </c>
      <c r="E396" s="6"/>
      <c r="F396" s="6"/>
      <c r="G396" s="6"/>
      <c r="H396" s="6"/>
    </row>
    <row r="397" spans="1:8">
      <c r="A397" s="3"/>
      <c r="C397" s="5" t="str">
        <f t="shared" si="11"/>
        <v/>
      </c>
      <c r="D397" s="5" t="str">
        <f t="shared" si="12"/>
        <v/>
      </c>
      <c r="E397" s="6"/>
      <c r="F397" s="6"/>
      <c r="G397" s="6"/>
      <c r="H397" s="6"/>
    </row>
    <row r="398" spans="1:8">
      <c r="A398" s="3"/>
      <c r="C398" s="5" t="str">
        <f t="shared" ref="C398:C461" si="13">D398</f>
        <v/>
      </c>
      <c r="D398" s="5" t="str">
        <f t="shared" si="12"/>
        <v/>
      </c>
      <c r="E398" s="6"/>
      <c r="F398" s="6"/>
      <c r="G398" s="6"/>
      <c r="H398" s="6"/>
    </row>
    <row r="399" spans="1:8">
      <c r="A399" s="3"/>
      <c r="C399" s="5" t="str">
        <f t="shared" si="13"/>
        <v/>
      </c>
      <c r="D399" s="5" t="str">
        <f t="shared" si="12"/>
        <v/>
      </c>
      <c r="E399" s="6"/>
      <c r="F399" s="6"/>
      <c r="G399" s="6"/>
      <c r="H399" s="6"/>
    </row>
    <row r="400" spans="1:8">
      <c r="A400" s="3"/>
      <c r="C400" s="5" t="str">
        <f t="shared" si="13"/>
        <v/>
      </c>
      <c r="D400" s="5" t="str">
        <f t="shared" si="12"/>
        <v/>
      </c>
      <c r="E400" s="6"/>
      <c r="F400" s="6"/>
      <c r="G400" s="6"/>
      <c r="H400" s="6"/>
    </row>
    <row r="401" spans="1:8">
      <c r="A401" s="3"/>
      <c r="C401" s="5" t="str">
        <f t="shared" si="13"/>
        <v/>
      </c>
      <c r="D401" s="5" t="str">
        <f t="shared" si="12"/>
        <v/>
      </c>
      <c r="E401" s="6"/>
      <c r="F401" s="6"/>
      <c r="G401" s="6"/>
      <c r="H401" s="6"/>
    </row>
    <row r="402" spans="1:8">
      <c r="A402" s="3"/>
      <c r="C402" s="5" t="str">
        <f t="shared" si="13"/>
        <v/>
      </c>
      <c r="D402" s="5" t="str">
        <f t="shared" si="12"/>
        <v/>
      </c>
      <c r="E402" s="6"/>
      <c r="F402" s="6"/>
      <c r="G402" s="6"/>
      <c r="H402" s="6"/>
    </row>
    <row r="403" spans="1:8">
      <c r="A403" s="3"/>
      <c r="C403" s="5" t="str">
        <f t="shared" si="13"/>
        <v/>
      </c>
      <c r="D403" s="5" t="str">
        <f t="shared" si="12"/>
        <v/>
      </c>
      <c r="E403" s="6"/>
      <c r="F403" s="6"/>
      <c r="G403" s="6"/>
      <c r="H403" s="6"/>
    </row>
    <row r="404" spans="1:8">
      <c r="A404" s="3"/>
      <c r="C404" s="5" t="str">
        <f t="shared" si="13"/>
        <v/>
      </c>
      <c r="D404" s="5" t="str">
        <f t="shared" si="12"/>
        <v/>
      </c>
      <c r="E404" s="6"/>
      <c r="F404" s="6"/>
      <c r="G404" s="6"/>
      <c r="H404" s="6"/>
    </row>
    <row r="405" spans="1:8">
      <c r="A405" s="3"/>
      <c r="C405" s="5" t="str">
        <f t="shared" si="13"/>
        <v/>
      </c>
      <c r="D405" s="5" t="str">
        <f t="shared" si="12"/>
        <v/>
      </c>
      <c r="E405" s="6"/>
      <c r="F405" s="6"/>
      <c r="G405" s="6"/>
      <c r="H405" s="6"/>
    </row>
    <row r="406" spans="1:8">
      <c r="A406" s="3"/>
      <c r="C406" s="5" t="str">
        <f t="shared" si="13"/>
        <v/>
      </c>
      <c r="D406" s="5" t="str">
        <f t="shared" si="12"/>
        <v/>
      </c>
      <c r="E406" s="6"/>
      <c r="F406" s="6"/>
      <c r="G406" s="6"/>
      <c r="H406" s="6"/>
    </row>
    <row r="407" spans="1:8">
      <c r="A407" s="3"/>
      <c r="C407" s="5" t="str">
        <f t="shared" si="13"/>
        <v/>
      </c>
      <c r="D407" s="5" t="str">
        <f t="shared" si="12"/>
        <v/>
      </c>
      <c r="E407" s="6"/>
      <c r="F407" s="6"/>
      <c r="G407" s="6"/>
      <c r="H407" s="6"/>
    </row>
    <row r="408" spans="1:8">
      <c r="A408" s="3"/>
      <c r="C408" s="5" t="str">
        <f t="shared" si="13"/>
        <v/>
      </c>
      <c r="D408" s="5" t="str">
        <f t="shared" si="12"/>
        <v/>
      </c>
      <c r="E408" s="6"/>
      <c r="F408" s="6"/>
      <c r="G408" s="6"/>
      <c r="H408" s="6"/>
    </row>
    <row r="409" spans="1:8">
      <c r="A409" s="3"/>
      <c r="C409" s="5" t="str">
        <f t="shared" si="13"/>
        <v/>
      </c>
      <c r="D409" s="5" t="str">
        <f t="shared" si="12"/>
        <v/>
      </c>
      <c r="E409" s="6"/>
      <c r="F409" s="6"/>
      <c r="G409" s="6"/>
      <c r="H409" s="6"/>
    </row>
    <row r="410" spans="1:8">
      <c r="A410" s="3"/>
      <c r="C410" s="5" t="str">
        <f t="shared" si="13"/>
        <v/>
      </c>
      <c r="D410" s="5" t="str">
        <f t="shared" si="12"/>
        <v/>
      </c>
      <c r="E410" s="6"/>
      <c r="F410" s="6"/>
      <c r="G410" s="6"/>
      <c r="H410" s="6"/>
    </row>
    <row r="411" spans="1:8">
      <c r="A411" s="3"/>
      <c r="C411" s="5" t="str">
        <f t="shared" si="13"/>
        <v/>
      </c>
      <c r="D411" s="5" t="str">
        <f t="shared" si="12"/>
        <v/>
      </c>
      <c r="E411" s="6"/>
      <c r="F411" s="6"/>
      <c r="G411" s="6"/>
      <c r="H411" s="6"/>
    </row>
    <row r="412" spans="1:8">
      <c r="A412" s="3"/>
      <c r="C412" s="5" t="str">
        <f t="shared" si="13"/>
        <v/>
      </c>
      <c r="D412" s="5" t="str">
        <f t="shared" si="12"/>
        <v/>
      </c>
      <c r="E412" s="6"/>
      <c r="F412" s="6"/>
      <c r="G412" s="6"/>
      <c r="H412" s="6"/>
    </row>
    <row r="413" spans="1:8">
      <c r="A413" s="3"/>
      <c r="C413" s="5" t="str">
        <f t="shared" si="13"/>
        <v/>
      </c>
      <c r="D413" s="5" t="str">
        <f t="shared" si="12"/>
        <v/>
      </c>
      <c r="E413" s="6"/>
      <c r="F413" s="6"/>
      <c r="G413" s="6"/>
      <c r="H413" s="6"/>
    </row>
    <row r="414" spans="1:8">
      <c r="A414" s="3"/>
      <c r="C414" s="5" t="str">
        <f t="shared" si="13"/>
        <v/>
      </c>
      <c r="D414" s="5" t="str">
        <f t="shared" si="12"/>
        <v/>
      </c>
      <c r="E414" s="6"/>
      <c r="F414" s="6"/>
      <c r="G414" s="6"/>
      <c r="H414" s="6"/>
    </row>
    <row r="415" spans="1:8">
      <c r="A415" s="3"/>
      <c r="C415" s="5" t="str">
        <f t="shared" si="13"/>
        <v/>
      </c>
      <c r="D415" s="5" t="str">
        <f t="shared" si="12"/>
        <v/>
      </c>
      <c r="E415" s="6"/>
      <c r="F415" s="6"/>
      <c r="G415" s="6"/>
      <c r="H415" s="6"/>
    </row>
    <row r="416" spans="1:8">
      <c r="A416" s="3"/>
      <c r="C416" s="5" t="str">
        <f t="shared" si="13"/>
        <v/>
      </c>
      <c r="D416" s="5" t="str">
        <f t="shared" si="12"/>
        <v/>
      </c>
      <c r="E416" s="6"/>
      <c r="F416" s="6"/>
      <c r="G416" s="6"/>
      <c r="H416" s="6"/>
    </row>
    <row r="417" spans="1:8">
      <c r="A417" s="3"/>
      <c r="C417" s="5" t="str">
        <f t="shared" si="13"/>
        <v/>
      </c>
      <c r="D417" s="5" t="str">
        <f t="shared" si="12"/>
        <v/>
      </c>
      <c r="E417" s="6"/>
      <c r="F417" s="6"/>
      <c r="G417" s="6"/>
      <c r="H417" s="6"/>
    </row>
    <row r="418" spans="1:8">
      <c r="A418" s="3"/>
      <c r="C418" s="5" t="str">
        <f t="shared" si="13"/>
        <v/>
      </c>
      <c r="D418" s="5" t="str">
        <f t="shared" si="12"/>
        <v/>
      </c>
      <c r="E418" s="6"/>
      <c r="F418" s="6"/>
      <c r="G418" s="6"/>
      <c r="H418" s="6"/>
    </row>
    <row r="419" spans="1:8">
      <c r="A419" s="3"/>
      <c r="C419" s="5" t="str">
        <f t="shared" si="13"/>
        <v/>
      </c>
      <c r="D419" s="5" t="str">
        <f t="shared" si="12"/>
        <v/>
      </c>
      <c r="E419" s="6"/>
      <c r="F419" s="6"/>
      <c r="G419" s="6"/>
      <c r="H419" s="6"/>
    </row>
    <row r="420" spans="1:8">
      <c r="A420" s="3"/>
      <c r="C420" s="5" t="str">
        <f t="shared" si="13"/>
        <v/>
      </c>
      <c r="D420" s="5" t="str">
        <f t="shared" si="12"/>
        <v/>
      </c>
      <c r="E420" s="6"/>
      <c r="F420" s="6"/>
      <c r="G420" s="6"/>
      <c r="H420" s="6"/>
    </row>
    <row r="421" spans="1:8">
      <c r="A421" s="3"/>
      <c r="C421" s="5" t="str">
        <f t="shared" si="13"/>
        <v/>
      </c>
      <c r="D421" s="5" t="str">
        <f t="shared" si="12"/>
        <v/>
      </c>
      <c r="E421" s="6"/>
      <c r="F421" s="6"/>
      <c r="G421" s="6"/>
      <c r="H421" s="6"/>
    </row>
    <row r="422" spans="1:8">
      <c r="A422" s="3"/>
      <c r="C422" s="5" t="str">
        <f t="shared" si="13"/>
        <v/>
      </c>
      <c r="D422" s="5" t="str">
        <f t="shared" si="12"/>
        <v/>
      </c>
      <c r="E422" s="6"/>
      <c r="F422" s="6"/>
      <c r="G422" s="6"/>
      <c r="H422" s="6"/>
    </row>
    <row r="423" spans="1:8">
      <c r="A423" s="3"/>
      <c r="C423" s="5" t="str">
        <f t="shared" si="13"/>
        <v/>
      </c>
      <c r="D423" s="5" t="str">
        <f t="shared" si="12"/>
        <v/>
      </c>
      <c r="E423" s="6"/>
      <c r="F423" s="6"/>
      <c r="G423" s="6"/>
      <c r="H423" s="6"/>
    </row>
    <row r="424" spans="1:8">
      <c r="A424" s="3"/>
      <c r="C424" s="5" t="str">
        <f t="shared" si="13"/>
        <v/>
      </c>
      <c r="D424" s="5" t="str">
        <f t="shared" si="12"/>
        <v/>
      </c>
      <c r="E424" s="6"/>
      <c r="F424" s="6"/>
      <c r="G424" s="6"/>
      <c r="H424" s="6"/>
    </row>
    <row r="425" spans="1:8">
      <c r="A425" s="3"/>
      <c r="C425" s="5" t="str">
        <f t="shared" si="13"/>
        <v/>
      </c>
      <c r="D425" s="5" t="str">
        <f t="shared" si="12"/>
        <v/>
      </c>
      <c r="E425" s="6"/>
      <c r="F425" s="6"/>
      <c r="G425" s="6"/>
      <c r="H425" s="6"/>
    </row>
    <row r="426" spans="1:8">
      <c r="A426" s="3"/>
      <c r="C426" s="5" t="str">
        <f t="shared" si="13"/>
        <v/>
      </c>
      <c r="D426" s="5" t="str">
        <f t="shared" si="12"/>
        <v/>
      </c>
      <c r="E426" s="6"/>
      <c r="F426" s="6"/>
      <c r="G426" s="6"/>
      <c r="H426" s="6"/>
    </row>
    <row r="427" spans="1:8">
      <c r="A427" s="3"/>
      <c r="C427" s="5" t="str">
        <f t="shared" si="13"/>
        <v/>
      </c>
      <c r="D427" s="5" t="str">
        <f t="shared" si="12"/>
        <v/>
      </c>
      <c r="E427" s="6"/>
      <c r="F427" s="6"/>
      <c r="G427" s="6"/>
      <c r="H427" s="6"/>
    </row>
    <row r="428" spans="1:8">
      <c r="A428" s="3"/>
      <c r="C428" s="5" t="str">
        <f t="shared" si="13"/>
        <v/>
      </c>
      <c r="D428" s="5" t="str">
        <f t="shared" si="12"/>
        <v/>
      </c>
      <c r="E428" s="6"/>
      <c r="F428" s="6"/>
      <c r="G428" s="6"/>
      <c r="H428" s="6"/>
    </row>
    <row r="429" spans="1:8">
      <c r="A429" s="3"/>
      <c r="C429" s="5" t="str">
        <f t="shared" si="13"/>
        <v/>
      </c>
      <c r="D429" s="5" t="str">
        <f t="shared" si="12"/>
        <v/>
      </c>
      <c r="E429" s="6"/>
      <c r="F429" s="6"/>
      <c r="G429" s="6"/>
      <c r="H429" s="6"/>
    </row>
    <row r="430" spans="1:8">
      <c r="A430" s="3"/>
      <c r="C430" s="5" t="str">
        <f t="shared" si="13"/>
        <v/>
      </c>
      <c r="D430" s="5" t="str">
        <f t="shared" si="12"/>
        <v/>
      </c>
      <c r="E430" s="6"/>
      <c r="F430" s="6"/>
      <c r="G430" s="6"/>
      <c r="H430" s="6"/>
    </row>
    <row r="431" spans="1:8">
      <c r="A431" s="3"/>
      <c r="C431" s="5" t="str">
        <f t="shared" si="13"/>
        <v/>
      </c>
      <c r="D431" s="5" t="str">
        <f t="shared" si="12"/>
        <v/>
      </c>
      <c r="E431" s="6"/>
      <c r="F431" s="6"/>
      <c r="G431" s="6"/>
      <c r="H431" s="6"/>
    </row>
    <row r="432" spans="1:8">
      <c r="A432" s="3"/>
      <c r="C432" s="5" t="str">
        <f t="shared" si="13"/>
        <v/>
      </c>
      <c r="D432" s="5" t="str">
        <f t="shared" si="12"/>
        <v/>
      </c>
      <c r="E432" s="6"/>
      <c r="F432" s="6"/>
      <c r="G432" s="6"/>
      <c r="H432" s="6"/>
    </row>
    <row r="433" spans="1:8">
      <c r="A433" s="3"/>
      <c r="C433" s="5" t="str">
        <f t="shared" si="13"/>
        <v/>
      </c>
      <c r="D433" s="5" t="str">
        <f t="shared" si="12"/>
        <v/>
      </c>
      <c r="E433" s="6"/>
      <c r="F433" s="6"/>
      <c r="G433" s="6"/>
      <c r="H433" s="6"/>
    </row>
    <row r="434" spans="1:8">
      <c r="A434" s="3"/>
      <c r="C434" s="5" t="str">
        <f t="shared" si="13"/>
        <v/>
      </c>
      <c r="D434" s="5" t="str">
        <f t="shared" si="12"/>
        <v/>
      </c>
      <c r="E434" s="6"/>
      <c r="F434" s="6"/>
      <c r="G434" s="6"/>
      <c r="H434" s="6"/>
    </row>
    <row r="435" spans="1:8">
      <c r="A435" s="3"/>
      <c r="C435" s="5" t="str">
        <f t="shared" si="13"/>
        <v/>
      </c>
      <c r="D435" s="5" t="str">
        <f t="shared" si="12"/>
        <v/>
      </c>
      <c r="E435" s="6"/>
      <c r="F435" s="6"/>
      <c r="G435" s="6"/>
      <c r="H435" s="6"/>
    </row>
    <row r="436" spans="1:8">
      <c r="A436" s="3"/>
      <c r="C436" s="5" t="str">
        <f t="shared" si="13"/>
        <v/>
      </c>
      <c r="D436" s="5" t="str">
        <f t="shared" si="12"/>
        <v/>
      </c>
      <c r="E436" s="6"/>
      <c r="F436" s="6"/>
      <c r="G436" s="6"/>
      <c r="H436" s="6"/>
    </row>
    <row r="437" spans="1:8">
      <c r="A437" s="3"/>
      <c r="C437" s="5" t="str">
        <f t="shared" si="13"/>
        <v/>
      </c>
      <c r="D437" s="5" t="str">
        <f t="shared" si="12"/>
        <v/>
      </c>
      <c r="E437" s="6"/>
      <c r="F437" s="6"/>
      <c r="G437" s="6"/>
      <c r="H437" s="6"/>
    </row>
    <row r="438" spans="1:8">
      <c r="A438" s="3"/>
      <c r="C438" s="5" t="str">
        <f t="shared" si="13"/>
        <v/>
      </c>
      <c r="D438" s="5" t="str">
        <f t="shared" si="12"/>
        <v/>
      </c>
      <c r="E438" s="6"/>
      <c r="F438" s="6"/>
      <c r="G438" s="6"/>
      <c r="H438" s="6"/>
    </row>
    <row r="439" spans="1:8">
      <c r="A439" s="3"/>
      <c r="C439" s="5" t="str">
        <f t="shared" si="13"/>
        <v/>
      </c>
      <c r="D439" s="5" t="str">
        <f t="shared" si="12"/>
        <v/>
      </c>
      <c r="E439" s="6"/>
      <c r="F439" s="6"/>
      <c r="G439" s="6"/>
      <c r="H439" s="6"/>
    </row>
    <row r="440" spans="1:8">
      <c r="A440" s="3"/>
      <c r="C440" s="5" t="str">
        <f t="shared" si="13"/>
        <v/>
      </c>
      <c r="D440" s="5" t="str">
        <f t="shared" si="12"/>
        <v/>
      </c>
      <c r="E440" s="6"/>
      <c r="F440" s="6"/>
      <c r="G440" s="6"/>
      <c r="H440" s="6"/>
    </row>
    <row r="441" spans="1:8">
      <c r="A441" s="3"/>
      <c r="C441" s="5" t="str">
        <f t="shared" si="13"/>
        <v/>
      </c>
      <c r="D441" s="5" t="str">
        <f t="shared" si="12"/>
        <v/>
      </c>
      <c r="E441" s="6"/>
      <c r="F441" s="6"/>
      <c r="G441" s="6"/>
      <c r="H441" s="6"/>
    </row>
    <row r="442" spans="1:8">
      <c r="A442" s="3"/>
      <c r="C442" s="5" t="str">
        <f t="shared" si="13"/>
        <v/>
      </c>
      <c r="D442" s="5" t="str">
        <f t="shared" si="12"/>
        <v/>
      </c>
      <c r="E442" s="6"/>
      <c r="F442" s="6"/>
      <c r="G442" s="6"/>
      <c r="H442" s="6"/>
    </row>
    <row r="443" spans="1:8">
      <c r="A443" s="3"/>
      <c r="C443" s="5" t="str">
        <f t="shared" si="13"/>
        <v/>
      </c>
      <c r="D443" s="5" t="str">
        <f t="shared" si="12"/>
        <v/>
      </c>
      <c r="E443" s="6"/>
      <c r="F443" s="6"/>
      <c r="G443" s="6"/>
      <c r="H443" s="6"/>
    </row>
    <row r="444" spans="1:8">
      <c r="A444" s="3"/>
      <c r="C444" s="5" t="str">
        <f t="shared" si="13"/>
        <v/>
      </c>
      <c r="D444" s="5" t="str">
        <f t="shared" si="12"/>
        <v/>
      </c>
      <c r="E444" s="6"/>
      <c r="F444" s="6"/>
      <c r="G444" s="6"/>
      <c r="H444" s="6"/>
    </row>
    <row r="445" spans="1:8">
      <c r="A445" s="3"/>
      <c r="C445" s="5" t="str">
        <f t="shared" si="13"/>
        <v/>
      </c>
      <c r="D445" s="5" t="str">
        <f t="shared" si="12"/>
        <v/>
      </c>
      <c r="E445" s="6"/>
      <c r="F445" s="6"/>
      <c r="G445" s="6"/>
      <c r="H445" s="6"/>
    </row>
    <row r="446" spans="1:8">
      <c r="A446" s="3"/>
      <c r="C446" s="5" t="str">
        <f t="shared" si="13"/>
        <v/>
      </c>
      <c r="D446" s="5" t="str">
        <f t="shared" si="12"/>
        <v/>
      </c>
      <c r="E446" s="6"/>
      <c r="F446" s="6"/>
      <c r="G446" s="6"/>
      <c r="H446" s="6"/>
    </row>
    <row r="447" spans="1:8">
      <c r="A447" s="3"/>
      <c r="C447" s="5" t="str">
        <f t="shared" si="13"/>
        <v/>
      </c>
      <c r="D447" s="5" t="str">
        <f t="shared" si="12"/>
        <v/>
      </c>
      <c r="E447" s="6"/>
      <c r="F447" s="6"/>
      <c r="G447" s="6"/>
      <c r="H447" s="6"/>
    </row>
    <row r="448" spans="1:8">
      <c r="A448" s="3"/>
      <c r="C448" s="5" t="str">
        <f t="shared" si="13"/>
        <v/>
      </c>
      <c r="D448" s="5" t="str">
        <f t="shared" si="12"/>
        <v/>
      </c>
      <c r="E448" s="6"/>
      <c r="F448" s="6"/>
      <c r="G448" s="6"/>
      <c r="H448" s="6"/>
    </row>
    <row r="449" spans="1:8">
      <c r="A449" s="3"/>
      <c r="C449" s="5" t="str">
        <f t="shared" si="13"/>
        <v/>
      </c>
      <c r="D449" s="5" t="str">
        <f t="shared" si="12"/>
        <v/>
      </c>
      <c r="E449" s="6"/>
      <c r="F449" s="6"/>
      <c r="G449" s="6"/>
      <c r="H449" s="6"/>
    </row>
    <row r="450" spans="1:8">
      <c r="A450" s="3"/>
      <c r="C450" s="5" t="str">
        <f t="shared" si="13"/>
        <v/>
      </c>
      <c r="D450" s="5" t="str">
        <f t="shared" si="12"/>
        <v/>
      </c>
      <c r="E450" s="6"/>
      <c r="F450" s="6"/>
      <c r="G450" s="6"/>
      <c r="H450" s="6"/>
    </row>
    <row r="451" spans="1:8">
      <c r="A451" s="3"/>
      <c r="C451" s="5" t="str">
        <f t="shared" si="13"/>
        <v/>
      </c>
      <c r="D451" s="5" t="str">
        <f t="shared" ref="D451:D514" si="14">E451&amp;F451&amp;G451&amp;H451</f>
        <v/>
      </c>
      <c r="E451" s="6"/>
      <c r="F451" s="6"/>
      <c r="G451" s="6"/>
      <c r="H451" s="6"/>
    </row>
    <row r="452" spans="1:8">
      <c r="A452" s="3"/>
      <c r="C452" s="5" t="str">
        <f t="shared" si="13"/>
        <v/>
      </c>
      <c r="D452" s="5" t="str">
        <f t="shared" si="14"/>
        <v/>
      </c>
      <c r="E452" s="6"/>
      <c r="F452" s="6"/>
      <c r="G452" s="6"/>
      <c r="H452" s="6"/>
    </row>
    <row r="453" spans="1:8">
      <c r="A453" s="3"/>
      <c r="C453" s="5" t="str">
        <f t="shared" si="13"/>
        <v/>
      </c>
      <c r="D453" s="5" t="str">
        <f t="shared" si="14"/>
        <v/>
      </c>
      <c r="E453" s="6"/>
      <c r="F453" s="6"/>
      <c r="G453" s="6"/>
      <c r="H453" s="6"/>
    </row>
    <row r="454" spans="1:8">
      <c r="A454" s="3"/>
      <c r="C454" s="5" t="str">
        <f t="shared" si="13"/>
        <v/>
      </c>
      <c r="D454" s="5" t="str">
        <f t="shared" si="14"/>
        <v/>
      </c>
      <c r="E454" s="6"/>
      <c r="F454" s="6"/>
      <c r="G454" s="6"/>
      <c r="H454" s="6"/>
    </row>
    <row r="455" spans="1:8">
      <c r="A455" s="3"/>
      <c r="C455" s="5" t="str">
        <f t="shared" si="13"/>
        <v/>
      </c>
      <c r="D455" s="5" t="str">
        <f t="shared" si="14"/>
        <v/>
      </c>
      <c r="E455" s="6"/>
      <c r="F455" s="6"/>
      <c r="G455" s="6"/>
      <c r="H455" s="6"/>
    </row>
    <row r="456" spans="1:8">
      <c r="A456" s="3"/>
      <c r="C456" s="5" t="str">
        <f t="shared" si="13"/>
        <v/>
      </c>
      <c r="D456" s="5" t="str">
        <f t="shared" si="14"/>
        <v/>
      </c>
      <c r="E456" s="6"/>
      <c r="F456" s="6"/>
      <c r="G456" s="6"/>
      <c r="H456" s="6"/>
    </row>
    <row r="457" spans="1:8">
      <c r="A457" s="3"/>
      <c r="C457" s="5" t="str">
        <f t="shared" si="13"/>
        <v/>
      </c>
      <c r="D457" s="5" t="str">
        <f t="shared" si="14"/>
        <v/>
      </c>
      <c r="E457" s="6"/>
      <c r="F457" s="6"/>
      <c r="G457" s="6"/>
      <c r="H457" s="6"/>
    </row>
    <row r="458" spans="1:8">
      <c r="A458" s="3"/>
      <c r="C458" s="5" t="str">
        <f t="shared" si="13"/>
        <v/>
      </c>
      <c r="D458" s="5" t="str">
        <f t="shared" si="14"/>
        <v/>
      </c>
      <c r="E458" s="6"/>
      <c r="F458" s="6"/>
      <c r="G458" s="6"/>
      <c r="H458" s="6"/>
    </row>
    <row r="459" spans="1:8">
      <c r="A459" s="3"/>
      <c r="C459" s="5" t="str">
        <f t="shared" si="13"/>
        <v/>
      </c>
      <c r="D459" s="5" t="str">
        <f t="shared" si="14"/>
        <v/>
      </c>
      <c r="E459" s="6"/>
      <c r="F459" s="6"/>
      <c r="G459" s="6"/>
      <c r="H459" s="6"/>
    </row>
    <row r="460" spans="1:8">
      <c r="A460" s="3"/>
      <c r="C460" s="5" t="str">
        <f t="shared" si="13"/>
        <v/>
      </c>
      <c r="D460" s="5" t="str">
        <f t="shared" si="14"/>
        <v/>
      </c>
      <c r="E460" s="6"/>
      <c r="F460" s="6"/>
      <c r="G460" s="6"/>
      <c r="H460" s="6"/>
    </row>
    <row r="461" spans="1:8">
      <c r="A461" s="3"/>
      <c r="C461" s="5" t="str">
        <f t="shared" si="13"/>
        <v/>
      </c>
      <c r="D461" s="5" t="str">
        <f t="shared" si="14"/>
        <v/>
      </c>
      <c r="E461" s="6"/>
      <c r="F461" s="6"/>
      <c r="G461" s="6"/>
      <c r="H461" s="6"/>
    </row>
    <row r="462" spans="1:8">
      <c r="A462" s="3"/>
      <c r="C462" s="5" t="str">
        <f t="shared" ref="C462:C525" si="15">D462</f>
        <v/>
      </c>
      <c r="D462" s="5" t="str">
        <f t="shared" si="14"/>
        <v/>
      </c>
      <c r="E462" s="6"/>
      <c r="F462" s="6"/>
      <c r="G462" s="6"/>
      <c r="H462" s="6"/>
    </row>
    <row r="463" spans="1:8">
      <c r="A463" s="3"/>
      <c r="C463" s="5" t="str">
        <f t="shared" si="15"/>
        <v/>
      </c>
      <c r="D463" s="5" t="str">
        <f t="shared" si="14"/>
        <v/>
      </c>
      <c r="E463" s="6"/>
      <c r="F463" s="6"/>
      <c r="G463" s="6"/>
      <c r="H463" s="6"/>
    </row>
    <row r="464" spans="1:8">
      <c r="A464" s="3"/>
      <c r="C464" s="5" t="str">
        <f t="shared" si="15"/>
        <v/>
      </c>
      <c r="D464" s="5" t="str">
        <f t="shared" si="14"/>
        <v/>
      </c>
      <c r="E464" s="6"/>
      <c r="F464" s="6"/>
      <c r="G464" s="6"/>
      <c r="H464" s="6"/>
    </row>
    <row r="465" spans="1:8">
      <c r="A465" s="3"/>
      <c r="C465" s="5" t="str">
        <f t="shared" si="15"/>
        <v/>
      </c>
      <c r="D465" s="5" t="str">
        <f t="shared" si="14"/>
        <v/>
      </c>
      <c r="E465" s="6"/>
      <c r="F465" s="6"/>
      <c r="G465" s="6"/>
      <c r="H465" s="6"/>
    </row>
    <row r="466" spans="1:8">
      <c r="A466" s="3"/>
      <c r="C466" s="5" t="str">
        <f t="shared" si="15"/>
        <v/>
      </c>
      <c r="D466" s="5" t="str">
        <f t="shared" si="14"/>
        <v/>
      </c>
      <c r="E466" s="6"/>
      <c r="F466" s="6"/>
      <c r="G466" s="6"/>
      <c r="H466" s="6"/>
    </row>
    <row r="467" spans="1:8">
      <c r="A467" s="3"/>
      <c r="C467" s="5" t="str">
        <f t="shared" si="15"/>
        <v/>
      </c>
      <c r="D467" s="5" t="str">
        <f t="shared" si="14"/>
        <v/>
      </c>
      <c r="E467" s="6"/>
      <c r="F467" s="6"/>
      <c r="G467" s="6"/>
      <c r="H467" s="6"/>
    </row>
    <row r="468" spans="1:8">
      <c r="A468" s="3"/>
      <c r="C468" s="5" t="str">
        <f t="shared" si="15"/>
        <v/>
      </c>
      <c r="D468" s="5" t="str">
        <f t="shared" si="14"/>
        <v/>
      </c>
      <c r="E468" s="6"/>
      <c r="F468" s="6"/>
      <c r="G468" s="6"/>
      <c r="H468" s="6"/>
    </row>
    <row r="469" spans="1:8">
      <c r="A469" s="3"/>
      <c r="C469" s="5" t="str">
        <f t="shared" si="15"/>
        <v/>
      </c>
      <c r="D469" s="5" t="str">
        <f t="shared" si="14"/>
        <v/>
      </c>
      <c r="E469" s="6"/>
      <c r="F469" s="6"/>
      <c r="G469" s="6"/>
      <c r="H469" s="6"/>
    </row>
    <row r="470" spans="1:8">
      <c r="A470" s="3"/>
      <c r="C470" s="5" t="str">
        <f t="shared" si="15"/>
        <v/>
      </c>
      <c r="D470" s="5" t="str">
        <f t="shared" si="14"/>
        <v/>
      </c>
      <c r="E470" s="6"/>
      <c r="F470" s="6"/>
      <c r="G470" s="6"/>
      <c r="H470" s="6"/>
    </row>
    <row r="471" spans="1:8">
      <c r="A471" s="3"/>
      <c r="C471" s="5" t="str">
        <f t="shared" si="15"/>
        <v/>
      </c>
      <c r="D471" s="5" t="str">
        <f t="shared" si="14"/>
        <v/>
      </c>
      <c r="E471" s="6"/>
      <c r="F471" s="6"/>
      <c r="G471" s="6"/>
      <c r="H471" s="6"/>
    </row>
    <row r="472" spans="1:8">
      <c r="A472" s="3"/>
      <c r="C472" s="5" t="str">
        <f t="shared" si="15"/>
        <v/>
      </c>
      <c r="D472" s="5" t="str">
        <f t="shared" si="14"/>
        <v/>
      </c>
      <c r="E472" s="6"/>
      <c r="F472" s="6"/>
      <c r="G472" s="6"/>
      <c r="H472" s="6"/>
    </row>
    <row r="473" spans="1:8">
      <c r="A473" s="3"/>
      <c r="C473" s="5" t="str">
        <f t="shared" si="15"/>
        <v/>
      </c>
      <c r="D473" s="5" t="str">
        <f t="shared" si="14"/>
        <v/>
      </c>
      <c r="E473" s="6"/>
      <c r="F473" s="6"/>
      <c r="G473" s="6"/>
      <c r="H473" s="6"/>
    </row>
    <row r="474" spans="1:8">
      <c r="A474" s="3"/>
      <c r="C474" s="5" t="str">
        <f t="shared" si="15"/>
        <v/>
      </c>
      <c r="D474" s="5" t="str">
        <f t="shared" si="14"/>
        <v/>
      </c>
      <c r="E474" s="6"/>
      <c r="F474" s="6"/>
      <c r="G474" s="6"/>
      <c r="H474" s="6"/>
    </row>
    <row r="475" spans="1:8">
      <c r="A475" s="3"/>
      <c r="C475" s="5" t="str">
        <f t="shared" si="15"/>
        <v/>
      </c>
      <c r="D475" s="5" t="str">
        <f t="shared" si="14"/>
        <v/>
      </c>
      <c r="E475" s="6"/>
      <c r="F475" s="6"/>
      <c r="G475" s="6"/>
      <c r="H475" s="6"/>
    </row>
    <row r="476" spans="1:8">
      <c r="A476" s="3"/>
      <c r="C476" s="5" t="str">
        <f t="shared" si="15"/>
        <v/>
      </c>
      <c r="D476" s="5" t="str">
        <f t="shared" si="14"/>
        <v/>
      </c>
      <c r="E476" s="6"/>
      <c r="F476" s="6"/>
      <c r="G476" s="6"/>
      <c r="H476" s="6"/>
    </row>
    <row r="477" spans="1:8">
      <c r="A477" s="3"/>
      <c r="C477" s="5" t="str">
        <f t="shared" si="15"/>
        <v/>
      </c>
      <c r="D477" s="5" t="str">
        <f t="shared" si="14"/>
        <v/>
      </c>
      <c r="E477" s="6"/>
      <c r="F477" s="6"/>
      <c r="G477" s="6"/>
      <c r="H477" s="6"/>
    </row>
    <row r="478" spans="1:8">
      <c r="A478" s="3"/>
      <c r="C478" s="5" t="str">
        <f t="shared" si="15"/>
        <v/>
      </c>
      <c r="D478" s="5" t="str">
        <f t="shared" si="14"/>
        <v/>
      </c>
      <c r="E478" s="6"/>
      <c r="F478" s="6"/>
      <c r="G478" s="6"/>
      <c r="H478" s="6"/>
    </row>
    <row r="479" spans="1:8">
      <c r="A479" s="3"/>
      <c r="C479" s="5" t="str">
        <f t="shared" si="15"/>
        <v/>
      </c>
      <c r="D479" s="5" t="str">
        <f t="shared" si="14"/>
        <v/>
      </c>
      <c r="E479" s="6"/>
      <c r="F479" s="6"/>
      <c r="G479" s="6"/>
      <c r="H479" s="6"/>
    </row>
    <row r="480" spans="1:8">
      <c r="A480" s="3"/>
      <c r="C480" s="5" t="str">
        <f t="shared" si="15"/>
        <v/>
      </c>
      <c r="D480" s="5" t="str">
        <f t="shared" si="14"/>
        <v/>
      </c>
      <c r="E480" s="6"/>
      <c r="F480" s="6"/>
      <c r="G480" s="6"/>
      <c r="H480" s="6"/>
    </row>
    <row r="481" spans="1:8">
      <c r="A481" s="3"/>
      <c r="C481" s="5" t="str">
        <f t="shared" si="15"/>
        <v/>
      </c>
      <c r="D481" s="5" t="str">
        <f t="shared" si="14"/>
        <v/>
      </c>
      <c r="E481" s="6"/>
      <c r="F481" s="6"/>
      <c r="G481" s="6"/>
      <c r="H481" s="6"/>
    </row>
    <row r="482" spans="1:8">
      <c r="A482" s="3"/>
      <c r="C482" s="5" t="str">
        <f t="shared" si="15"/>
        <v/>
      </c>
      <c r="D482" s="5" t="str">
        <f t="shared" si="14"/>
        <v/>
      </c>
      <c r="E482" s="6"/>
      <c r="F482" s="6"/>
      <c r="G482" s="6"/>
      <c r="H482" s="6"/>
    </row>
    <row r="483" spans="1:8">
      <c r="A483" s="3"/>
      <c r="C483" s="5" t="str">
        <f t="shared" si="15"/>
        <v/>
      </c>
      <c r="D483" s="5" t="str">
        <f t="shared" si="14"/>
        <v/>
      </c>
      <c r="E483" s="6"/>
      <c r="F483" s="6"/>
      <c r="G483" s="6"/>
      <c r="H483" s="6"/>
    </row>
    <row r="484" spans="1:8">
      <c r="A484" s="3"/>
      <c r="C484" s="5" t="str">
        <f t="shared" si="15"/>
        <v/>
      </c>
      <c r="D484" s="5" t="str">
        <f t="shared" si="14"/>
        <v/>
      </c>
      <c r="E484" s="6"/>
      <c r="F484" s="6"/>
      <c r="G484" s="6"/>
      <c r="H484" s="6"/>
    </row>
    <row r="485" spans="1:8">
      <c r="A485" s="3"/>
      <c r="C485" s="5" t="str">
        <f t="shared" si="15"/>
        <v/>
      </c>
      <c r="D485" s="5" t="str">
        <f t="shared" si="14"/>
        <v/>
      </c>
      <c r="E485" s="6"/>
      <c r="F485" s="6"/>
      <c r="G485" s="6"/>
      <c r="H485" s="6"/>
    </row>
    <row r="486" spans="1:8">
      <c r="A486" s="3"/>
      <c r="C486" s="5" t="str">
        <f t="shared" si="15"/>
        <v/>
      </c>
      <c r="D486" s="5" t="str">
        <f t="shared" si="14"/>
        <v/>
      </c>
      <c r="E486" s="6"/>
      <c r="F486" s="6"/>
      <c r="G486" s="6"/>
      <c r="H486" s="6"/>
    </row>
    <row r="487" spans="1:8">
      <c r="A487" s="3"/>
      <c r="C487" s="5" t="str">
        <f t="shared" si="15"/>
        <v/>
      </c>
      <c r="D487" s="5" t="str">
        <f t="shared" si="14"/>
        <v/>
      </c>
      <c r="E487" s="6"/>
      <c r="F487" s="6"/>
      <c r="G487" s="6"/>
      <c r="H487" s="6"/>
    </row>
    <row r="488" spans="1:8">
      <c r="A488" s="3"/>
      <c r="C488" s="5" t="str">
        <f t="shared" si="15"/>
        <v/>
      </c>
      <c r="D488" s="5" t="str">
        <f t="shared" si="14"/>
        <v/>
      </c>
      <c r="E488" s="6"/>
      <c r="F488" s="6"/>
      <c r="G488" s="6"/>
      <c r="H488" s="6"/>
    </row>
    <row r="489" spans="1:8">
      <c r="A489" s="3"/>
      <c r="C489" s="5" t="str">
        <f t="shared" si="15"/>
        <v/>
      </c>
      <c r="D489" s="5" t="str">
        <f t="shared" si="14"/>
        <v/>
      </c>
      <c r="E489" s="6"/>
      <c r="F489" s="6"/>
      <c r="G489" s="6"/>
      <c r="H489" s="6"/>
    </row>
    <row r="490" spans="1:8">
      <c r="A490" s="3"/>
      <c r="C490" s="5" t="str">
        <f t="shared" si="15"/>
        <v/>
      </c>
      <c r="D490" s="5" t="str">
        <f t="shared" si="14"/>
        <v/>
      </c>
      <c r="E490" s="6"/>
      <c r="F490" s="6"/>
      <c r="G490" s="6"/>
      <c r="H490" s="6"/>
    </row>
    <row r="491" spans="1:8">
      <c r="A491" s="3"/>
      <c r="C491" s="5" t="str">
        <f t="shared" si="15"/>
        <v/>
      </c>
      <c r="D491" s="5" t="str">
        <f t="shared" si="14"/>
        <v/>
      </c>
      <c r="E491" s="6"/>
      <c r="F491" s="6"/>
      <c r="G491" s="6"/>
      <c r="H491" s="6"/>
    </row>
    <row r="492" spans="1:8">
      <c r="A492" s="3"/>
      <c r="C492" s="5" t="str">
        <f t="shared" si="15"/>
        <v/>
      </c>
      <c r="D492" s="5" t="str">
        <f t="shared" si="14"/>
        <v/>
      </c>
      <c r="E492" s="6"/>
      <c r="F492" s="6"/>
      <c r="G492" s="6"/>
      <c r="H492" s="6"/>
    </row>
    <row r="493" spans="1:8">
      <c r="A493" s="3"/>
      <c r="C493" s="5" t="str">
        <f t="shared" si="15"/>
        <v/>
      </c>
      <c r="D493" s="5" t="str">
        <f t="shared" si="14"/>
        <v/>
      </c>
      <c r="E493" s="6"/>
      <c r="F493" s="6"/>
      <c r="G493" s="6"/>
      <c r="H493" s="6"/>
    </row>
    <row r="494" spans="1:8">
      <c r="A494" s="3"/>
      <c r="C494" s="5" t="str">
        <f t="shared" si="15"/>
        <v/>
      </c>
      <c r="D494" s="5" t="str">
        <f t="shared" si="14"/>
        <v/>
      </c>
      <c r="E494" s="6"/>
      <c r="F494" s="6"/>
      <c r="G494" s="6"/>
      <c r="H494" s="6"/>
    </row>
    <row r="495" spans="1:8">
      <c r="A495" s="3"/>
      <c r="C495" s="5" t="str">
        <f t="shared" si="15"/>
        <v/>
      </c>
      <c r="D495" s="5" t="str">
        <f t="shared" si="14"/>
        <v/>
      </c>
      <c r="E495" s="6"/>
      <c r="F495" s="6"/>
      <c r="G495" s="6"/>
      <c r="H495" s="6"/>
    </row>
    <row r="496" spans="1:8">
      <c r="A496" s="3"/>
      <c r="C496" s="5" t="str">
        <f t="shared" si="15"/>
        <v/>
      </c>
      <c r="D496" s="5" t="str">
        <f t="shared" si="14"/>
        <v/>
      </c>
      <c r="E496" s="6"/>
      <c r="F496" s="6"/>
      <c r="G496" s="6"/>
      <c r="H496" s="6"/>
    </row>
    <row r="497" spans="1:8">
      <c r="A497" s="3"/>
      <c r="C497" s="5" t="str">
        <f t="shared" si="15"/>
        <v/>
      </c>
      <c r="D497" s="5" t="str">
        <f t="shared" si="14"/>
        <v/>
      </c>
      <c r="E497" s="6"/>
      <c r="F497" s="6"/>
      <c r="G497" s="6"/>
      <c r="H497" s="6"/>
    </row>
    <row r="498" spans="1:8">
      <c r="A498" s="3"/>
      <c r="C498" s="5" t="str">
        <f t="shared" si="15"/>
        <v/>
      </c>
      <c r="D498" s="5" t="str">
        <f t="shared" si="14"/>
        <v/>
      </c>
      <c r="E498" s="6"/>
      <c r="F498" s="6"/>
      <c r="G498" s="6"/>
      <c r="H498" s="6"/>
    </row>
    <row r="499" spans="1:8">
      <c r="A499" s="3"/>
      <c r="C499" s="5" t="str">
        <f t="shared" si="15"/>
        <v/>
      </c>
      <c r="D499" s="5" t="str">
        <f t="shared" si="14"/>
        <v/>
      </c>
      <c r="E499" s="6"/>
      <c r="F499" s="6"/>
      <c r="G499" s="6"/>
      <c r="H499" s="6"/>
    </row>
    <row r="500" spans="1:8">
      <c r="A500" s="3"/>
      <c r="C500" s="5" t="str">
        <f t="shared" si="15"/>
        <v/>
      </c>
      <c r="D500" s="5" t="str">
        <f t="shared" si="14"/>
        <v/>
      </c>
      <c r="E500" s="6"/>
      <c r="F500" s="6"/>
      <c r="G500" s="6"/>
      <c r="H500" s="6"/>
    </row>
    <row r="501" spans="1:8">
      <c r="A501" s="3"/>
      <c r="C501" s="5" t="str">
        <f t="shared" si="15"/>
        <v/>
      </c>
      <c r="D501" s="5" t="str">
        <f t="shared" si="14"/>
        <v/>
      </c>
      <c r="E501" s="6"/>
      <c r="F501" s="6"/>
      <c r="G501" s="6"/>
      <c r="H501" s="6"/>
    </row>
    <row r="502" spans="1:8">
      <c r="A502" s="3"/>
      <c r="C502" s="5" t="str">
        <f t="shared" si="15"/>
        <v/>
      </c>
      <c r="D502" s="5" t="str">
        <f t="shared" si="14"/>
        <v/>
      </c>
      <c r="E502" s="6"/>
      <c r="F502" s="6"/>
      <c r="G502" s="6"/>
      <c r="H502" s="6"/>
    </row>
    <row r="503" spans="1:8">
      <c r="A503" s="3"/>
      <c r="C503" s="5" t="str">
        <f t="shared" si="15"/>
        <v/>
      </c>
      <c r="D503" s="5" t="str">
        <f t="shared" si="14"/>
        <v/>
      </c>
      <c r="E503" s="6"/>
      <c r="F503" s="6"/>
      <c r="G503" s="6"/>
      <c r="H503" s="6"/>
    </row>
    <row r="504" spans="1:8">
      <c r="A504" s="3"/>
      <c r="C504" s="5" t="str">
        <f t="shared" si="15"/>
        <v/>
      </c>
      <c r="D504" s="5" t="str">
        <f t="shared" si="14"/>
        <v/>
      </c>
      <c r="E504" s="6"/>
      <c r="F504" s="6"/>
      <c r="G504" s="6"/>
      <c r="H504" s="6"/>
    </row>
    <row r="505" spans="1:8">
      <c r="A505" s="3"/>
      <c r="C505" s="5" t="str">
        <f t="shared" si="15"/>
        <v/>
      </c>
      <c r="D505" s="5" t="str">
        <f t="shared" si="14"/>
        <v/>
      </c>
      <c r="E505" s="6"/>
      <c r="F505" s="6"/>
      <c r="G505" s="6"/>
      <c r="H505" s="6"/>
    </row>
    <row r="506" spans="1:8">
      <c r="A506" s="3"/>
      <c r="C506" s="5" t="str">
        <f t="shared" si="15"/>
        <v/>
      </c>
      <c r="D506" s="5" t="str">
        <f t="shared" si="14"/>
        <v/>
      </c>
      <c r="E506" s="6"/>
      <c r="F506" s="6"/>
      <c r="G506" s="6"/>
      <c r="H506" s="6"/>
    </row>
    <row r="507" spans="1:8">
      <c r="A507" s="3"/>
      <c r="C507" s="5" t="str">
        <f t="shared" si="15"/>
        <v/>
      </c>
      <c r="D507" s="5" t="str">
        <f t="shared" si="14"/>
        <v/>
      </c>
      <c r="E507" s="6"/>
      <c r="F507" s="6"/>
      <c r="G507" s="6"/>
      <c r="H507" s="6"/>
    </row>
    <row r="508" spans="1:8">
      <c r="A508" s="3"/>
      <c r="C508" s="5" t="str">
        <f t="shared" si="15"/>
        <v/>
      </c>
      <c r="D508" s="5" t="str">
        <f t="shared" si="14"/>
        <v/>
      </c>
      <c r="E508" s="6"/>
      <c r="F508" s="6"/>
      <c r="G508" s="6"/>
      <c r="H508" s="6"/>
    </row>
    <row r="509" spans="1:8">
      <c r="A509" s="3"/>
      <c r="C509" s="5" t="str">
        <f t="shared" si="15"/>
        <v/>
      </c>
      <c r="D509" s="5" t="str">
        <f t="shared" si="14"/>
        <v/>
      </c>
      <c r="E509" s="6"/>
      <c r="F509" s="6"/>
      <c r="G509" s="6"/>
      <c r="H509" s="6"/>
    </row>
    <row r="510" spans="1:8">
      <c r="A510" s="3"/>
      <c r="C510" s="5" t="str">
        <f t="shared" si="15"/>
        <v/>
      </c>
      <c r="D510" s="5" t="str">
        <f t="shared" si="14"/>
        <v/>
      </c>
      <c r="E510" s="6"/>
      <c r="F510" s="6"/>
      <c r="G510" s="6"/>
      <c r="H510" s="6"/>
    </row>
    <row r="511" spans="1:8">
      <c r="A511" s="3"/>
      <c r="C511" s="5" t="str">
        <f t="shared" si="15"/>
        <v/>
      </c>
      <c r="D511" s="5" t="str">
        <f t="shared" si="14"/>
        <v/>
      </c>
      <c r="E511" s="6"/>
      <c r="F511" s="6"/>
      <c r="G511" s="6"/>
      <c r="H511" s="6"/>
    </row>
    <row r="512" spans="1:8">
      <c r="A512" s="3"/>
      <c r="C512" s="5" t="str">
        <f t="shared" si="15"/>
        <v/>
      </c>
      <c r="D512" s="5" t="str">
        <f t="shared" si="14"/>
        <v/>
      </c>
      <c r="E512" s="6"/>
      <c r="F512" s="6"/>
      <c r="G512" s="6"/>
      <c r="H512" s="6"/>
    </row>
    <row r="513" spans="1:8">
      <c r="A513" s="3"/>
      <c r="C513" s="5" t="str">
        <f t="shared" si="15"/>
        <v/>
      </c>
      <c r="D513" s="5" t="str">
        <f t="shared" si="14"/>
        <v/>
      </c>
      <c r="E513" s="6"/>
      <c r="F513" s="6"/>
      <c r="G513" s="6"/>
      <c r="H513" s="6"/>
    </row>
    <row r="514" spans="1:8">
      <c r="A514" s="3"/>
      <c r="C514" s="5" t="str">
        <f t="shared" si="15"/>
        <v/>
      </c>
      <c r="D514" s="5" t="str">
        <f t="shared" si="14"/>
        <v/>
      </c>
      <c r="E514" s="6"/>
      <c r="F514" s="6"/>
      <c r="G514" s="6"/>
      <c r="H514" s="6"/>
    </row>
    <row r="515" spans="1:8">
      <c r="A515" s="3"/>
      <c r="C515" s="5" t="str">
        <f t="shared" si="15"/>
        <v/>
      </c>
      <c r="D515" s="5" t="str">
        <f t="shared" ref="D515:D578" si="16">E515&amp;F515&amp;G515&amp;H515</f>
        <v/>
      </c>
      <c r="E515" s="6"/>
      <c r="F515" s="6"/>
      <c r="G515" s="6"/>
      <c r="H515" s="6"/>
    </row>
    <row r="516" spans="1:8">
      <c r="A516" s="3"/>
      <c r="C516" s="5" t="str">
        <f t="shared" si="15"/>
        <v/>
      </c>
      <c r="D516" s="5" t="str">
        <f t="shared" si="16"/>
        <v/>
      </c>
      <c r="E516" s="6"/>
      <c r="F516" s="6"/>
      <c r="G516" s="6"/>
      <c r="H516" s="6"/>
    </row>
    <row r="517" spans="1:8">
      <c r="A517" s="3"/>
      <c r="C517" s="5" t="str">
        <f t="shared" si="15"/>
        <v/>
      </c>
      <c r="D517" s="5" t="str">
        <f t="shared" si="16"/>
        <v/>
      </c>
      <c r="E517" s="6"/>
      <c r="F517" s="6"/>
      <c r="G517" s="6"/>
      <c r="H517" s="6"/>
    </row>
    <row r="518" spans="1:8">
      <c r="A518" s="3"/>
      <c r="C518" s="5" t="str">
        <f t="shared" si="15"/>
        <v/>
      </c>
      <c r="D518" s="5" t="str">
        <f t="shared" si="16"/>
        <v/>
      </c>
      <c r="E518" s="6"/>
      <c r="F518" s="6"/>
      <c r="G518" s="6"/>
      <c r="H518" s="6"/>
    </row>
    <row r="519" spans="1:8">
      <c r="A519" s="3"/>
      <c r="C519" s="5" t="str">
        <f t="shared" si="15"/>
        <v/>
      </c>
      <c r="D519" s="5" t="str">
        <f t="shared" si="16"/>
        <v/>
      </c>
      <c r="E519" s="6"/>
      <c r="F519" s="6"/>
      <c r="G519" s="6"/>
      <c r="H519" s="6"/>
    </row>
    <row r="520" spans="1:8">
      <c r="A520" s="3"/>
      <c r="C520" s="5" t="str">
        <f t="shared" si="15"/>
        <v/>
      </c>
      <c r="D520" s="5" t="str">
        <f t="shared" si="16"/>
        <v/>
      </c>
      <c r="E520" s="6"/>
      <c r="F520" s="6"/>
      <c r="G520" s="6"/>
      <c r="H520" s="6"/>
    </row>
    <row r="521" spans="1:8">
      <c r="A521" s="3"/>
      <c r="C521" s="5" t="str">
        <f t="shared" si="15"/>
        <v/>
      </c>
      <c r="D521" s="5" t="str">
        <f t="shared" si="16"/>
        <v/>
      </c>
      <c r="E521" s="6"/>
      <c r="F521" s="6"/>
      <c r="G521" s="6"/>
      <c r="H521" s="6"/>
    </row>
    <row r="522" spans="1:8">
      <c r="A522" s="3"/>
      <c r="C522" s="5" t="str">
        <f t="shared" si="15"/>
        <v/>
      </c>
      <c r="D522" s="5" t="str">
        <f t="shared" si="16"/>
        <v/>
      </c>
      <c r="E522" s="6"/>
      <c r="F522" s="6"/>
      <c r="G522" s="6"/>
      <c r="H522" s="6"/>
    </row>
    <row r="523" spans="1:8">
      <c r="A523" s="3"/>
      <c r="C523" s="5" t="str">
        <f t="shared" si="15"/>
        <v/>
      </c>
      <c r="D523" s="5" t="str">
        <f t="shared" si="16"/>
        <v/>
      </c>
      <c r="E523" s="6"/>
      <c r="F523" s="6"/>
      <c r="G523" s="6"/>
      <c r="H523" s="6"/>
    </row>
    <row r="524" spans="1:8">
      <c r="A524" s="3"/>
      <c r="C524" s="5" t="str">
        <f t="shared" si="15"/>
        <v/>
      </c>
      <c r="D524" s="5" t="str">
        <f t="shared" si="16"/>
        <v/>
      </c>
      <c r="E524" s="6"/>
      <c r="F524" s="6"/>
      <c r="G524" s="6"/>
      <c r="H524" s="6"/>
    </row>
    <row r="525" spans="1:8">
      <c r="A525" s="3"/>
      <c r="C525" s="5" t="str">
        <f t="shared" si="15"/>
        <v/>
      </c>
      <c r="D525" s="5" t="str">
        <f t="shared" si="16"/>
        <v/>
      </c>
      <c r="E525" s="6"/>
      <c r="F525" s="6"/>
      <c r="G525" s="6"/>
      <c r="H525" s="6"/>
    </row>
    <row r="526" spans="1:8">
      <c r="A526" s="3"/>
      <c r="C526" s="5" t="str">
        <f t="shared" ref="C526:C589" si="17">D526</f>
        <v/>
      </c>
      <c r="D526" s="5" t="str">
        <f t="shared" si="16"/>
        <v/>
      </c>
      <c r="E526" s="6"/>
      <c r="F526" s="6"/>
      <c r="G526" s="6"/>
      <c r="H526" s="6"/>
    </row>
    <row r="527" spans="1:8">
      <c r="A527" s="3"/>
      <c r="C527" s="5" t="str">
        <f t="shared" si="17"/>
        <v/>
      </c>
      <c r="D527" s="5" t="str">
        <f t="shared" si="16"/>
        <v/>
      </c>
      <c r="E527" s="6"/>
      <c r="F527" s="6"/>
      <c r="G527" s="6"/>
      <c r="H527" s="6"/>
    </row>
    <row r="528" spans="1:8">
      <c r="A528" s="3"/>
      <c r="C528" s="5" t="str">
        <f t="shared" si="17"/>
        <v/>
      </c>
      <c r="D528" s="5" t="str">
        <f t="shared" si="16"/>
        <v/>
      </c>
      <c r="E528" s="6"/>
      <c r="F528" s="6"/>
      <c r="G528" s="6"/>
      <c r="H528" s="6"/>
    </row>
    <row r="529" spans="1:8">
      <c r="A529" s="3"/>
      <c r="C529" s="5" t="str">
        <f t="shared" si="17"/>
        <v/>
      </c>
      <c r="D529" s="5" t="str">
        <f t="shared" si="16"/>
        <v/>
      </c>
      <c r="E529" s="6"/>
      <c r="F529" s="6"/>
      <c r="G529" s="6"/>
      <c r="H529" s="6"/>
    </row>
    <row r="530" spans="1:8">
      <c r="A530" s="3"/>
      <c r="C530" s="5" t="str">
        <f t="shared" si="17"/>
        <v/>
      </c>
      <c r="D530" s="5" t="str">
        <f t="shared" si="16"/>
        <v/>
      </c>
      <c r="E530" s="6"/>
      <c r="F530" s="6"/>
      <c r="G530" s="6"/>
      <c r="H530" s="6"/>
    </row>
    <row r="531" spans="1:8">
      <c r="A531" s="3"/>
      <c r="C531" s="5" t="str">
        <f t="shared" si="17"/>
        <v/>
      </c>
      <c r="D531" s="5" t="str">
        <f t="shared" si="16"/>
        <v/>
      </c>
      <c r="E531" s="6"/>
      <c r="F531" s="6"/>
      <c r="G531" s="6"/>
      <c r="H531" s="6"/>
    </row>
    <row r="532" spans="1:8">
      <c r="A532" s="3"/>
      <c r="C532" s="5" t="str">
        <f t="shared" si="17"/>
        <v/>
      </c>
      <c r="D532" s="5" t="str">
        <f t="shared" si="16"/>
        <v/>
      </c>
      <c r="E532" s="6"/>
      <c r="F532" s="6"/>
      <c r="G532" s="6"/>
      <c r="H532" s="6"/>
    </row>
    <row r="533" spans="1:8">
      <c r="A533" s="3"/>
      <c r="C533" s="5" t="str">
        <f t="shared" si="17"/>
        <v/>
      </c>
      <c r="D533" s="5" t="str">
        <f t="shared" si="16"/>
        <v/>
      </c>
      <c r="E533" s="6"/>
      <c r="F533" s="6"/>
      <c r="G533" s="6"/>
      <c r="H533" s="6"/>
    </row>
    <row r="534" spans="1:8">
      <c r="A534" s="3"/>
      <c r="C534" s="5" t="str">
        <f t="shared" si="17"/>
        <v/>
      </c>
      <c r="D534" s="5" t="str">
        <f t="shared" si="16"/>
        <v/>
      </c>
      <c r="E534" s="6"/>
      <c r="F534" s="6"/>
      <c r="G534" s="6"/>
      <c r="H534" s="6"/>
    </row>
    <row r="535" spans="1:8">
      <c r="A535" s="3"/>
      <c r="C535" s="5" t="str">
        <f t="shared" si="17"/>
        <v/>
      </c>
      <c r="D535" s="5" t="str">
        <f t="shared" si="16"/>
        <v/>
      </c>
      <c r="E535" s="6"/>
      <c r="F535" s="6"/>
      <c r="G535" s="6"/>
      <c r="H535" s="6"/>
    </row>
    <row r="536" spans="1:8">
      <c r="A536" s="3"/>
      <c r="C536" s="5" t="str">
        <f t="shared" si="17"/>
        <v/>
      </c>
      <c r="D536" s="5" t="str">
        <f t="shared" si="16"/>
        <v/>
      </c>
      <c r="E536" s="6"/>
      <c r="F536" s="6"/>
      <c r="G536" s="6"/>
      <c r="H536" s="6"/>
    </row>
    <row r="537" spans="1:8">
      <c r="A537" s="3"/>
      <c r="C537" s="5" t="str">
        <f t="shared" si="17"/>
        <v/>
      </c>
      <c r="D537" s="5" t="str">
        <f t="shared" si="16"/>
        <v/>
      </c>
      <c r="E537" s="6"/>
      <c r="F537" s="6"/>
      <c r="G537" s="6"/>
      <c r="H537" s="6"/>
    </row>
    <row r="538" spans="1:8">
      <c r="A538" s="3"/>
      <c r="C538" s="5" t="str">
        <f t="shared" si="17"/>
        <v/>
      </c>
      <c r="D538" s="5" t="str">
        <f t="shared" si="16"/>
        <v/>
      </c>
      <c r="E538" s="6"/>
      <c r="F538" s="6"/>
      <c r="G538" s="6"/>
      <c r="H538" s="6"/>
    </row>
    <row r="539" spans="1:8">
      <c r="A539" s="3"/>
      <c r="C539" s="5" t="str">
        <f t="shared" si="17"/>
        <v/>
      </c>
      <c r="D539" s="5" t="str">
        <f t="shared" si="16"/>
        <v/>
      </c>
      <c r="E539" s="6"/>
      <c r="F539" s="6"/>
      <c r="G539" s="6"/>
      <c r="H539" s="6"/>
    </row>
    <row r="540" spans="1:8">
      <c r="A540" s="3"/>
      <c r="C540" s="5" t="str">
        <f t="shared" si="17"/>
        <v/>
      </c>
      <c r="D540" s="5" t="str">
        <f t="shared" si="16"/>
        <v/>
      </c>
      <c r="E540" s="6"/>
      <c r="F540" s="6"/>
      <c r="G540" s="6"/>
      <c r="H540" s="6"/>
    </row>
    <row r="541" spans="1:8">
      <c r="A541" s="3"/>
      <c r="C541" s="5" t="str">
        <f t="shared" si="17"/>
        <v/>
      </c>
      <c r="D541" s="5" t="str">
        <f t="shared" si="16"/>
        <v/>
      </c>
      <c r="E541" s="6"/>
      <c r="F541" s="6"/>
      <c r="G541" s="6"/>
      <c r="H541" s="6"/>
    </row>
    <row r="542" spans="1:8">
      <c r="A542" s="3"/>
      <c r="C542" s="5" t="str">
        <f t="shared" si="17"/>
        <v/>
      </c>
      <c r="D542" s="5" t="str">
        <f t="shared" si="16"/>
        <v/>
      </c>
      <c r="E542" s="6"/>
      <c r="F542" s="6"/>
      <c r="G542" s="6"/>
      <c r="H542" s="6"/>
    </row>
    <row r="543" spans="1:8">
      <c r="A543" s="3"/>
      <c r="C543" s="5" t="str">
        <f t="shared" si="17"/>
        <v/>
      </c>
      <c r="D543" s="5" t="str">
        <f t="shared" si="16"/>
        <v/>
      </c>
      <c r="E543" s="6"/>
      <c r="F543" s="6"/>
      <c r="G543" s="6"/>
      <c r="H543" s="6"/>
    </row>
    <row r="544" spans="1:8">
      <c r="A544" s="3"/>
      <c r="C544" s="5" t="str">
        <f t="shared" si="17"/>
        <v/>
      </c>
      <c r="D544" s="5" t="str">
        <f t="shared" si="16"/>
        <v/>
      </c>
      <c r="E544" s="6"/>
      <c r="F544" s="6"/>
      <c r="G544" s="6"/>
      <c r="H544" s="6"/>
    </row>
    <row r="545" spans="1:8">
      <c r="A545" s="3"/>
      <c r="C545" s="5" t="str">
        <f t="shared" si="17"/>
        <v/>
      </c>
      <c r="D545" s="5" t="str">
        <f t="shared" si="16"/>
        <v/>
      </c>
      <c r="E545" s="6"/>
      <c r="F545" s="6"/>
      <c r="G545" s="6"/>
      <c r="H545" s="6"/>
    </row>
    <row r="546" spans="1:8">
      <c r="A546" s="3"/>
      <c r="C546" s="5" t="str">
        <f t="shared" si="17"/>
        <v/>
      </c>
      <c r="D546" s="5" t="str">
        <f t="shared" si="16"/>
        <v/>
      </c>
      <c r="E546" s="6"/>
      <c r="F546" s="6"/>
      <c r="G546" s="6"/>
      <c r="H546" s="6"/>
    </row>
    <row r="547" spans="1:8">
      <c r="A547" s="3"/>
      <c r="C547" s="5" t="str">
        <f t="shared" si="17"/>
        <v/>
      </c>
      <c r="D547" s="5" t="str">
        <f t="shared" si="16"/>
        <v/>
      </c>
      <c r="E547" s="6"/>
      <c r="F547" s="6"/>
      <c r="G547" s="6"/>
      <c r="H547" s="6"/>
    </row>
    <row r="548" spans="1:8">
      <c r="A548" s="3"/>
      <c r="C548" s="5" t="str">
        <f t="shared" si="17"/>
        <v/>
      </c>
      <c r="D548" s="5" t="str">
        <f t="shared" si="16"/>
        <v/>
      </c>
      <c r="E548" s="6"/>
      <c r="F548" s="6"/>
      <c r="G548" s="6"/>
      <c r="H548" s="6"/>
    </row>
    <row r="549" spans="1:8">
      <c r="A549" s="3"/>
      <c r="C549" s="5" t="str">
        <f t="shared" si="17"/>
        <v/>
      </c>
      <c r="D549" s="5" t="str">
        <f t="shared" si="16"/>
        <v/>
      </c>
      <c r="E549" s="6"/>
      <c r="F549" s="6"/>
      <c r="G549" s="6"/>
      <c r="H549" s="6"/>
    </row>
    <row r="550" spans="1:8">
      <c r="A550" s="3"/>
      <c r="C550" s="5" t="str">
        <f t="shared" si="17"/>
        <v/>
      </c>
      <c r="D550" s="5" t="str">
        <f t="shared" si="16"/>
        <v/>
      </c>
      <c r="E550" s="6"/>
      <c r="F550" s="6"/>
      <c r="G550" s="6"/>
      <c r="H550" s="6"/>
    </row>
    <row r="551" spans="1:8">
      <c r="A551" s="3"/>
      <c r="C551" s="5" t="str">
        <f t="shared" si="17"/>
        <v/>
      </c>
      <c r="D551" s="5" t="str">
        <f t="shared" si="16"/>
        <v/>
      </c>
      <c r="E551" s="6"/>
      <c r="F551" s="6"/>
      <c r="G551" s="6"/>
      <c r="H551" s="6"/>
    </row>
    <row r="552" spans="1:8">
      <c r="A552" s="3"/>
      <c r="C552" s="5" t="str">
        <f t="shared" si="17"/>
        <v/>
      </c>
      <c r="D552" s="5" t="str">
        <f t="shared" si="16"/>
        <v/>
      </c>
      <c r="E552" s="6"/>
      <c r="F552" s="6"/>
      <c r="G552" s="6"/>
      <c r="H552" s="6"/>
    </row>
    <row r="553" spans="1:8">
      <c r="A553" s="3"/>
      <c r="C553" s="5" t="str">
        <f t="shared" si="17"/>
        <v/>
      </c>
      <c r="D553" s="5" t="str">
        <f t="shared" si="16"/>
        <v/>
      </c>
      <c r="E553" s="6"/>
      <c r="F553" s="6"/>
      <c r="G553" s="6"/>
      <c r="H553" s="6"/>
    </row>
    <row r="554" spans="1:8">
      <c r="A554" s="3"/>
      <c r="C554" s="5" t="str">
        <f t="shared" si="17"/>
        <v/>
      </c>
      <c r="D554" s="5" t="str">
        <f t="shared" si="16"/>
        <v/>
      </c>
      <c r="E554" s="6"/>
      <c r="F554" s="6"/>
      <c r="G554" s="6"/>
      <c r="H554" s="6"/>
    </row>
    <row r="555" spans="1:8">
      <c r="A555" s="3"/>
      <c r="C555" s="5" t="str">
        <f t="shared" si="17"/>
        <v/>
      </c>
      <c r="D555" s="5" t="str">
        <f t="shared" si="16"/>
        <v/>
      </c>
      <c r="E555" s="6"/>
      <c r="F555" s="6"/>
      <c r="G555" s="6"/>
      <c r="H555" s="6"/>
    </row>
    <row r="556" spans="1:8">
      <c r="A556" s="3"/>
      <c r="C556" s="5" t="str">
        <f t="shared" si="17"/>
        <v/>
      </c>
      <c r="D556" s="5" t="str">
        <f t="shared" si="16"/>
        <v/>
      </c>
      <c r="E556" s="6"/>
      <c r="F556" s="6"/>
      <c r="G556" s="6"/>
      <c r="H556" s="6"/>
    </row>
    <row r="557" spans="1:8">
      <c r="A557" s="3"/>
      <c r="C557" s="5" t="str">
        <f t="shared" si="17"/>
        <v/>
      </c>
      <c r="D557" s="5" t="str">
        <f t="shared" si="16"/>
        <v/>
      </c>
      <c r="E557" s="6"/>
      <c r="F557" s="6"/>
      <c r="G557" s="6"/>
      <c r="H557" s="6"/>
    </row>
    <row r="558" spans="1:8">
      <c r="A558" s="3"/>
      <c r="C558" s="5" t="str">
        <f t="shared" si="17"/>
        <v/>
      </c>
      <c r="D558" s="5" t="str">
        <f t="shared" si="16"/>
        <v/>
      </c>
      <c r="E558" s="6"/>
      <c r="F558" s="6"/>
      <c r="G558" s="6"/>
      <c r="H558" s="6"/>
    </row>
    <row r="559" spans="1:8">
      <c r="A559" s="3"/>
      <c r="C559" s="5" t="str">
        <f t="shared" si="17"/>
        <v/>
      </c>
      <c r="D559" s="5" t="str">
        <f t="shared" si="16"/>
        <v/>
      </c>
      <c r="E559" s="6"/>
      <c r="F559" s="6"/>
      <c r="G559" s="6"/>
      <c r="H559" s="6"/>
    </row>
    <row r="560" spans="1:8">
      <c r="A560" s="3"/>
      <c r="C560" s="5" t="str">
        <f t="shared" si="17"/>
        <v/>
      </c>
      <c r="D560" s="5" t="str">
        <f t="shared" si="16"/>
        <v/>
      </c>
      <c r="E560" s="6"/>
      <c r="F560" s="6"/>
      <c r="G560" s="6"/>
      <c r="H560" s="6"/>
    </row>
    <row r="561" spans="1:8">
      <c r="A561" s="3"/>
      <c r="C561" s="5" t="str">
        <f t="shared" si="17"/>
        <v/>
      </c>
      <c r="D561" s="5" t="str">
        <f t="shared" si="16"/>
        <v/>
      </c>
      <c r="E561" s="6"/>
      <c r="F561" s="6"/>
      <c r="G561" s="6"/>
      <c r="H561" s="6"/>
    </row>
    <row r="562" spans="1:8">
      <c r="A562" s="3"/>
      <c r="C562" s="5" t="str">
        <f t="shared" si="17"/>
        <v/>
      </c>
      <c r="D562" s="5" t="str">
        <f t="shared" si="16"/>
        <v/>
      </c>
      <c r="E562" s="6"/>
      <c r="F562" s="6"/>
      <c r="G562" s="6"/>
      <c r="H562" s="6"/>
    </row>
    <row r="563" spans="1:8">
      <c r="A563" s="3"/>
      <c r="C563" s="5" t="str">
        <f t="shared" si="17"/>
        <v/>
      </c>
      <c r="D563" s="5" t="str">
        <f t="shared" si="16"/>
        <v/>
      </c>
      <c r="E563" s="6"/>
      <c r="F563" s="6"/>
      <c r="G563" s="6"/>
      <c r="H563" s="6"/>
    </row>
    <row r="564" spans="1:8">
      <c r="A564" s="3"/>
      <c r="C564" s="5" t="str">
        <f t="shared" si="17"/>
        <v/>
      </c>
      <c r="D564" s="5" t="str">
        <f t="shared" si="16"/>
        <v/>
      </c>
      <c r="E564" s="6"/>
      <c r="F564" s="6"/>
      <c r="G564" s="6"/>
      <c r="H564" s="6"/>
    </row>
    <row r="565" spans="1:8">
      <c r="A565" s="3"/>
      <c r="C565" s="5" t="str">
        <f t="shared" si="17"/>
        <v/>
      </c>
      <c r="D565" s="5" t="str">
        <f t="shared" si="16"/>
        <v/>
      </c>
      <c r="E565" s="6"/>
      <c r="F565" s="6"/>
      <c r="G565" s="6"/>
      <c r="H565" s="6"/>
    </row>
    <row r="566" spans="1:8">
      <c r="A566" s="3"/>
      <c r="C566" s="5" t="str">
        <f t="shared" si="17"/>
        <v/>
      </c>
      <c r="D566" s="5" t="str">
        <f t="shared" si="16"/>
        <v/>
      </c>
      <c r="E566" s="6"/>
      <c r="F566" s="6"/>
      <c r="G566" s="6"/>
      <c r="H566" s="6"/>
    </row>
    <row r="567" spans="1:8">
      <c r="A567" s="3"/>
      <c r="C567" s="5" t="str">
        <f t="shared" si="17"/>
        <v/>
      </c>
      <c r="D567" s="5" t="str">
        <f t="shared" si="16"/>
        <v/>
      </c>
      <c r="E567" s="6"/>
      <c r="F567" s="6"/>
      <c r="G567" s="6"/>
      <c r="H567" s="6"/>
    </row>
    <row r="568" spans="1:8">
      <c r="A568" s="3"/>
      <c r="C568" s="5" t="str">
        <f t="shared" si="17"/>
        <v/>
      </c>
      <c r="D568" s="5" t="str">
        <f t="shared" si="16"/>
        <v/>
      </c>
      <c r="E568" s="6"/>
      <c r="F568" s="6"/>
      <c r="G568" s="6"/>
      <c r="H568" s="6"/>
    </row>
    <row r="569" spans="1:8">
      <c r="A569" s="3"/>
      <c r="C569" s="5" t="str">
        <f t="shared" si="17"/>
        <v/>
      </c>
      <c r="D569" s="5" t="str">
        <f t="shared" si="16"/>
        <v/>
      </c>
      <c r="E569" s="6"/>
      <c r="F569" s="6"/>
      <c r="G569" s="6"/>
      <c r="H569" s="6"/>
    </row>
    <row r="570" spans="1:8">
      <c r="A570" s="3"/>
      <c r="C570" s="5" t="str">
        <f t="shared" si="17"/>
        <v/>
      </c>
      <c r="D570" s="5" t="str">
        <f t="shared" si="16"/>
        <v/>
      </c>
      <c r="E570" s="6"/>
      <c r="F570" s="6"/>
      <c r="G570" s="6"/>
      <c r="H570" s="6"/>
    </row>
    <row r="571" spans="1:8">
      <c r="A571" s="3"/>
      <c r="C571" s="5" t="str">
        <f t="shared" si="17"/>
        <v/>
      </c>
      <c r="D571" s="5" t="str">
        <f t="shared" si="16"/>
        <v/>
      </c>
      <c r="E571" s="6"/>
      <c r="F571" s="6"/>
      <c r="G571" s="6"/>
      <c r="H571" s="6"/>
    </row>
    <row r="572" spans="1:8">
      <c r="A572" s="3"/>
      <c r="C572" s="5" t="str">
        <f t="shared" si="17"/>
        <v/>
      </c>
      <c r="D572" s="5" t="str">
        <f t="shared" si="16"/>
        <v/>
      </c>
      <c r="E572" s="6"/>
      <c r="F572" s="6"/>
      <c r="G572" s="6"/>
      <c r="H572" s="6"/>
    </row>
    <row r="573" spans="1:8">
      <c r="A573" s="3"/>
      <c r="C573" s="5" t="str">
        <f t="shared" si="17"/>
        <v/>
      </c>
      <c r="D573" s="5" t="str">
        <f t="shared" si="16"/>
        <v/>
      </c>
      <c r="E573" s="6"/>
      <c r="F573" s="6"/>
      <c r="G573" s="6"/>
      <c r="H573" s="6"/>
    </row>
    <row r="574" spans="1:8">
      <c r="A574" s="3"/>
      <c r="C574" s="5" t="str">
        <f t="shared" si="17"/>
        <v/>
      </c>
      <c r="D574" s="5" t="str">
        <f t="shared" si="16"/>
        <v/>
      </c>
      <c r="E574" s="6"/>
      <c r="F574" s="6"/>
      <c r="G574" s="6"/>
      <c r="H574" s="6"/>
    </row>
    <row r="575" spans="1:8">
      <c r="A575" s="3"/>
      <c r="C575" s="5" t="str">
        <f t="shared" si="17"/>
        <v/>
      </c>
      <c r="D575" s="5" t="str">
        <f t="shared" si="16"/>
        <v/>
      </c>
      <c r="E575" s="6"/>
      <c r="F575" s="6"/>
      <c r="G575" s="6"/>
      <c r="H575" s="6"/>
    </row>
    <row r="576" spans="1:8">
      <c r="A576" s="3"/>
      <c r="C576" s="5" t="str">
        <f t="shared" si="17"/>
        <v/>
      </c>
      <c r="D576" s="5" t="str">
        <f t="shared" si="16"/>
        <v/>
      </c>
      <c r="E576" s="6"/>
      <c r="F576" s="6"/>
      <c r="G576" s="6"/>
      <c r="H576" s="6"/>
    </row>
    <row r="577" spans="1:8">
      <c r="A577" s="3"/>
      <c r="C577" s="5" t="str">
        <f t="shared" si="17"/>
        <v/>
      </c>
      <c r="D577" s="5" t="str">
        <f t="shared" si="16"/>
        <v/>
      </c>
      <c r="E577" s="6"/>
      <c r="F577" s="6"/>
      <c r="G577" s="6"/>
      <c r="H577" s="6"/>
    </row>
    <row r="578" spans="1:8">
      <c r="A578" s="3"/>
      <c r="C578" s="5" t="str">
        <f t="shared" si="17"/>
        <v/>
      </c>
      <c r="D578" s="5" t="str">
        <f t="shared" si="16"/>
        <v/>
      </c>
      <c r="E578" s="6"/>
      <c r="F578" s="6"/>
      <c r="G578" s="6"/>
      <c r="H578" s="6"/>
    </row>
    <row r="579" spans="1:8">
      <c r="A579" s="3"/>
      <c r="C579" s="5" t="str">
        <f t="shared" si="17"/>
        <v/>
      </c>
      <c r="D579" s="5" t="str">
        <f t="shared" ref="D579:D642" si="18">E579&amp;F579&amp;G579&amp;H579</f>
        <v/>
      </c>
      <c r="E579" s="6"/>
      <c r="F579" s="6"/>
      <c r="G579" s="6"/>
      <c r="H579" s="6"/>
    </row>
    <row r="580" spans="1:8">
      <c r="A580" s="3"/>
      <c r="C580" s="5" t="str">
        <f t="shared" si="17"/>
        <v/>
      </c>
      <c r="D580" s="5" t="str">
        <f t="shared" si="18"/>
        <v/>
      </c>
      <c r="E580" s="6"/>
      <c r="F580" s="6"/>
      <c r="G580" s="6"/>
      <c r="H580" s="6"/>
    </row>
    <row r="581" spans="1:8">
      <c r="A581" s="3"/>
      <c r="C581" s="5" t="str">
        <f t="shared" si="17"/>
        <v/>
      </c>
      <c r="D581" s="5" t="str">
        <f t="shared" si="18"/>
        <v/>
      </c>
      <c r="E581" s="6"/>
      <c r="F581" s="6"/>
      <c r="G581" s="6"/>
      <c r="H581" s="6"/>
    </row>
    <row r="582" spans="1:8">
      <c r="A582" s="3"/>
      <c r="C582" s="5" t="str">
        <f t="shared" si="17"/>
        <v/>
      </c>
      <c r="D582" s="5" t="str">
        <f t="shared" si="18"/>
        <v/>
      </c>
      <c r="E582" s="6"/>
      <c r="F582" s="6"/>
      <c r="G582" s="6"/>
      <c r="H582" s="6"/>
    </row>
    <row r="583" spans="1:8">
      <c r="A583" s="3"/>
      <c r="C583" s="5" t="str">
        <f t="shared" si="17"/>
        <v/>
      </c>
      <c r="D583" s="5" t="str">
        <f t="shared" si="18"/>
        <v/>
      </c>
      <c r="E583" s="6"/>
      <c r="F583" s="6"/>
      <c r="G583" s="6"/>
      <c r="H583" s="6"/>
    </row>
    <row r="584" spans="1:8">
      <c r="A584" s="3"/>
      <c r="C584" s="5" t="str">
        <f t="shared" si="17"/>
        <v/>
      </c>
      <c r="D584" s="5" t="str">
        <f t="shared" si="18"/>
        <v/>
      </c>
      <c r="E584" s="6"/>
      <c r="F584" s="6"/>
      <c r="G584" s="6"/>
      <c r="H584" s="6"/>
    </row>
    <row r="585" spans="1:8">
      <c r="A585" s="3"/>
      <c r="C585" s="5" t="str">
        <f t="shared" si="17"/>
        <v/>
      </c>
      <c r="D585" s="5" t="str">
        <f t="shared" si="18"/>
        <v/>
      </c>
      <c r="E585" s="6"/>
      <c r="F585" s="6"/>
      <c r="G585" s="6"/>
      <c r="H585" s="6"/>
    </row>
    <row r="586" spans="1:8">
      <c r="A586" s="3"/>
      <c r="C586" s="5" t="str">
        <f t="shared" si="17"/>
        <v/>
      </c>
      <c r="D586" s="5" t="str">
        <f t="shared" si="18"/>
        <v/>
      </c>
      <c r="E586" s="6"/>
      <c r="F586" s="6"/>
      <c r="G586" s="6"/>
      <c r="H586" s="6"/>
    </row>
    <row r="587" spans="1:8">
      <c r="A587" s="3"/>
      <c r="C587" s="5" t="str">
        <f t="shared" si="17"/>
        <v/>
      </c>
      <c r="D587" s="5" t="str">
        <f t="shared" si="18"/>
        <v/>
      </c>
      <c r="E587" s="6"/>
      <c r="F587" s="6"/>
      <c r="G587" s="6"/>
      <c r="H587" s="6"/>
    </row>
    <row r="588" spans="1:8">
      <c r="A588" s="3"/>
      <c r="C588" s="5" t="str">
        <f t="shared" si="17"/>
        <v/>
      </c>
      <c r="D588" s="5" t="str">
        <f t="shared" si="18"/>
        <v/>
      </c>
      <c r="E588" s="6"/>
      <c r="F588" s="6"/>
      <c r="G588" s="6"/>
      <c r="H588" s="6"/>
    </row>
    <row r="589" spans="1:8">
      <c r="A589" s="3"/>
      <c r="C589" s="5" t="str">
        <f t="shared" si="17"/>
        <v/>
      </c>
      <c r="D589" s="5" t="str">
        <f t="shared" si="18"/>
        <v/>
      </c>
      <c r="E589" s="6"/>
      <c r="F589" s="6"/>
      <c r="G589" s="6"/>
      <c r="H589" s="6"/>
    </row>
    <row r="590" spans="1:8">
      <c r="A590" s="3"/>
      <c r="C590" s="5" t="str">
        <f t="shared" ref="C590:C653" si="19">D590</f>
        <v/>
      </c>
      <c r="D590" s="5" t="str">
        <f t="shared" si="18"/>
        <v/>
      </c>
      <c r="E590" s="6"/>
      <c r="F590" s="6"/>
      <c r="G590" s="6"/>
      <c r="H590" s="6"/>
    </row>
    <row r="591" spans="1:8">
      <c r="A591" s="3"/>
      <c r="C591" s="5" t="str">
        <f t="shared" si="19"/>
        <v/>
      </c>
      <c r="D591" s="5" t="str">
        <f t="shared" si="18"/>
        <v/>
      </c>
      <c r="E591" s="6"/>
      <c r="F591" s="6"/>
      <c r="G591" s="6"/>
      <c r="H591" s="6"/>
    </row>
    <row r="592" spans="1:8">
      <c r="A592" s="3"/>
      <c r="C592" s="5" t="str">
        <f t="shared" si="19"/>
        <v/>
      </c>
      <c r="D592" s="5" t="str">
        <f t="shared" si="18"/>
        <v/>
      </c>
      <c r="E592" s="6"/>
      <c r="F592" s="6"/>
      <c r="G592" s="6"/>
      <c r="H592" s="6"/>
    </row>
    <row r="593" spans="1:8">
      <c r="A593" s="3"/>
      <c r="C593" s="5" t="str">
        <f t="shared" si="19"/>
        <v/>
      </c>
      <c r="D593" s="5" t="str">
        <f t="shared" si="18"/>
        <v/>
      </c>
      <c r="E593" s="6"/>
      <c r="F593" s="6"/>
      <c r="G593" s="6"/>
      <c r="H593" s="6"/>
    </row>
    <row r="594" spans="1:8">
      <c r="A594" s="3"/>
      <c r="C594" s="5" t="str">
        <f t="shared" si="19"/>
        <v/>
      </c>
      <c r="D594" s="5" t="str">
        <f t="shared" si="18"/>
        <v/>
      </c>
      <c r="E594" s="6"/>
      <c r="F594" s="6"/>
      <c r="G594" s="6"/>
      <c r="H594" s="6"/>
    </row>
    <row r="595" spans="1:8">
      <c r="A595" s="3"/>
      <c r="C595" s="5" t="str">
        <f t="shared" si="19"/>
        <v/>
      </c>
      <c r="D595" s="5" t="str">
        <f t="shared" si="18"/>
        <v/>
      </c>
      <c r="E595" s="6"/>
      <c r="F595" s="6"/>
      <c r="G595" s="6"/>
      <c r="H595" s="6"/>
    </row>
    <row r="596" spans="1:8">
      <c r="A596" s="3"/>
      <c r="C596" s="5" t="str">
        <f t="shared" si="19"/>
        <v/>
      </c>
      <c r="D596" s="5" t="str">
        <f t="shared" si="18"/>
        <v/>
      </c>
      <c r="E596" s="6"/>
      <c r="F596" s="6"/>
      <c r="G596" s="6"/>
      <c r="H596" s="6"/>
    </row>
    <row r="597" spans="1:8">
      <c r="A597" s="3"/>
      <c r="C597" s="5" t="str">
        <f t="shared" si="19"/>
        <v/>
      </c>
      <c r="D597" s="5" t="str">
        <f t="shared" si="18"/>
        <v/>
      </c>
      <c r="E597" s="6"/>
      <c r="F597" s="6"/>
      <c r="G597" s="6"/>
      <c r="H597" s="6"/>
    </row>
    <row r="598" spans="1:8">
      <c r="A598" s="3"/>
      <c r="C598" s="5" t="str">
        <f t="shared" si="19"/>
        <v/>
      </c>
      <c r="D598" s="5" t="str">
        <f t="shared" si="18"/>
        <v/>
      </c>
      <c r="E598" s="6"/>
      <c r="F598" s="6"/>
      <c r="G598" s="6"/>
      <c r="H598" s="6"/>
    </row>
    <row r="599" spans="1:8">
      <c r="A599" s="3"/>
      <c r="C599" s="5" t="str">
        <f t="shared" si="19"/>
        <v/>
      </c>
      <c r="D599" s="5" t="str">
        <f t="shared" si="18"/>
        <v/>
      </c>
      <c r="E599" s="6"/>
      <c r="F599" s="6"/>
      <c r="G599" s="6"/>
      <c r="H599" s="6"/>
    </row>
    <row r="600" spans="1:8">
      <c r="A600" s="3"/>
      <c r="C600" s="5" t="str">
        <f t="shared" si="19"/>
        <v/>
      </c>
      <c r="D600" s="5" t="str">
        <f t="shared" si="18"/>
        <v/>
      </c>
      <c r="E600" s="6"/>
      <c r="F600" s="6"/>
      <c r="G600" s="6"/>
      <c r="H600" s="6"/>
    </row>
    <row r="601" spans="1:8">
      <c r="A601" s="3"/>
      <c r="C601" s="5" t="str">
        <f t="shared" si="19"/>
        <v/>
      </c>
      <c r="D601" s="5" t="str">
        <f t="shared" si="18"/>
        <v/>
      </c>
      <c r="E601" s="6"/>
      <c r="F601" s="6"/>
      <c r="G601" s="6"/>
      <c r="H601" s="6"/>
    </row>
    <row r="602" spans="1:8">
      <c r="A602" s="3"/>
      <c r="C602" s="5" t="str">
        <f t="shared" si="19"/>
        <v/>
      </c>
      <c r="D602" s="5" t="str">
        <f t="shared" si="18"/>
        <v/>
      </c>
      <c r="E602" s="6"/>
      <c r="F602" s="6"/>
      <c r="G602" s="6"/>
      <c r="H602" s="6"/>
    </row>
    <row r="603" spans="1:8">
      <c r="A603" s="3"/>
      <c r="C603" s="5" t="str">
        <f t="shared" si="19"/>
        <v/>
      </c>
      <c r="D603" s="5" t="str">
        <f t="shared" si="18"/>
        <v/>
      </c>
      <c r="E603" s="6"/>
      <c r="F603" s="6"/>
      <c r="G603" s="6"/>
      <c r="H603" s="6"/>
    </row>
    <row r="604" spans="1:8">
      <c r="A604" s="3"/>
      <c r="C604" s="5" t="str">
        <f t="shared" si="19"/>
        <v/>
      </c>
      <c r="D604" s="5" t="str">
        <f t="shared" si="18"/>
        <v/>
      </c>
      <c r="E604" s="6"/>
      <c r="F604" s="6"/>
      <c r="G604" s="6"/>
      <c r="H604" s="6"/>
    </row>
    <row r="605" spans="1:8">
      <c r="A605" s="3"/>
      <c r="C605" s="5" t="str">
        <f t="shared" si="19"/>
        <v/>
      </c>
      <c r="D605" s="5" t="str">
        <f t="shared" si="18"/>
        <v/>
      </c>
      <c r="E605" s="6"/>
      <c r="F605" s="6"/>
      <c r="G605" s="6"/>
      <c r="H605" s="6"/>
    </row>
    <row r="606" spans="1:8">
      <c r="A606" s="3"/>
      <c r="C606" s="5" t="str">
        <f t="shared" si="19"/>
        <v/>
      </c>
      <c r="D606" s="5" t="str">
        <f t="shared" si="18"/>
        <v/>
      </c>
      <c r="E606" s="6"/>
      <c r="F606" s="6"/>
      <c r="G606" s="6"/>
      <c r="H606" s="6"/>
    </row>
    <row r="607" spans="1:8">
      <c r="A607" s="3"/>
      <c r="C607" s="5" t="str">
        <f t="shared" si="19"/>
        <v/>
      </c>
      <c r="D607" s="5" t="str">
        <f t="shared" si="18"/>
        <v/>
      </c>
      <c r="E607" s="6"/>
      <c r="F607" s="6"/>
      <c r="G607" s="6"/>
      <c r="H607" s="6"/>
    </row>
    <row r="608" spans="1:8">
      <c r="A608" s="3"/>
      <c r="C608" s="5" t="str">
        <f t="shared" si="19"/>
        <v/>
      </c>
      <c r="D608" s="5" t="str">
        <f t="shared" si="18"/>
        <v/>
      </c>
      <c r="E608" s="6"/>
      <c r="F608" s="6"/>
      <c r="G608" s="6"/>
      <c r="H608" s="6"/>
    </row>
    <row r="609" spans="1:8">
      <c r="A609" s="3"/>
      <c r="C609" s="5" t="str">
        <f t="shared" si="19"/>
        <v/>
      </c>
      <c r="D609" s="5" t="str">
        <f t="shared" si="18"/>
        <v/>
      </c>
      <c r="E609" s="6"/>
      <c r="F609" s="6"/>
      <c r="G609" s="6"/>
      <c r="H609" s="6"/>
    </row>
    <row r="610" spans="1:8">
      <c r="A610" s="3"/>
      <c r="C610" s="5" t="str">
        <f t="shared" si="19"/>
        <v/>
      </c>
      <c r="D610" s="5" t="str">
        <f t="shared" si="18"/>
        <v/>
      </c>
      <c r="E610" s="6"/>
      <c r="F610" s="6"/>
      <c r="G610" s="6"/>
      <c r="H610" s="6"/>
    </row>
    <row r="611" spans="1:8">
      <c r="A611" s="3"/>
      <c r="C611" s="5" t="str">
        <f t="shared" si="19"/>
        <v/>
      </c>
      <c r="D611" s="5" t="str">
        <f t="shared" si="18"/>
        <v/>
      </c>
      <c r="E611" s="6"/>
      <c r="F611" s="6"/>
      <c r="G611" s="6"/>
      <c r="H611" s="6"/>
    </row>
    <row r="612" spans="1:8">
      <c r="A612" s="3"/>
      <c r="C612" s="5" t="str">
        <f t="shared" si="19"/>
        <v/>
      </c>
      <c r="D612" s="5" t="str">
        <f t="shared" si="18"/>
        <v/>
      </c>
      <c r="E612" s="6"/>
      <c r="F612" s="6"/>
      <c r="G612" s="6"/>
      <c r="H612" s="6"/>
    </row>
    <row r="613" spans="1:8">
      <c r="A613" s="3"/>
      <c r="C613" s="5" t="str">
        <f t="shared" si="19"/>
        <v/>
      </c>
      <c r="D613" s="5" t="str">
        <f t="shared" si="18"/>
        <v/>
      </c>
      <c r="E613" s="6"/>
      <c r="F613" s="6"/>
      <c r="G613" s="6"/>
      <c r="H613" s="6"/>
    </row>
    <row r="614" spans="1:8">
      <c r="A614" s="3"/>
      <c r="C614" s="5" t="str">
        <f t="shared" si="19"/>
        <v/>
      </c>
      <c r="D614" s="5" t="str">
        <f t="shared" si="18"/>
        <v/>
      </c>
      <c r="E614" s="6"/>
      <c r="F614" s="6"/>
      <c r="G614" s="6"/>
      <c r="H614" s="6"/>
    </row>
    <row r="615" spans="1:8">
      <c r="A615" s="3"/>
      <c r="C615" s="5" t="str">
        <f t="shared" si="19"/>
        <v/>
      </c>
      <c r="D615" s="5" t="str">
        <f t="shared" si="18"/>
        <v/>
      </c>
      <c r="E615" s="6"/>
      <c r="F615" s="6"/>
      <c r="G615" s="6"/>
      <c r="H615" s="6"/>
    </row>
    <row r="616" spans="1:8">
      <c r="A616" s="3"/>
      <c r="C616" s="5" t="str">
        <f t="shared" si="19"/>
        <v/>
      </c>
      <c r="D616" s="5" t="str">
        <f t="shared" si="18"/>
        <v/>
      </c>
      <c r="E616" s="6"/>
      <c r="F616" s="6"/>
      <c r="G616" s="6"/>
      <c r="H616" s="6"/>
    </row>
    <row r="617" spans="1:8">
      <c r="A617" s="3"/>
      <c r="C617" s="5" t="str">
        <f t="shared" si="19"/>
        <v/>
      </c>
      <c r="D617" s="5" t="str">
        <f t="shared" si="18"/>
        <v/>
      </c>
      <c r="E617" s="6"/>
      <c r="F617" s="6"/>
      <c r="G617" s="6"/>
      <c r="H617" s="6"/>
    </row>
    <row r="618" spans="1:8">
      <c r="A618" s="3"/>
      <c r="C618" s="5" t="str">
        <f t="shared" si="19"/>
        <v/>
      </c>
      <c r="D618" s="5" t="str">
        <f t="shared" si="18"/>
        <v/>
      </c>
      <c r="E618" s="6"/>
      <c r="F618" s="6"/>
      <c r="G618" s="6"/>
      <c r="H618" s="6"/>
    </row>
    <row r="619" spans="1:8">
      <c r="A619" s="3"/>
      <c r="C619" s="5" t="str">
        <f t="shared" si="19"/>
        <v/>
      </c>
      <c r="D619" s="5" t="str">
        <f t="shared" si="18"/>
        <v/>
      </c>
      <c r="E619" s="6"/>
      <c r="F619" s="6"/>
      <c r="G619" s="6"/>
      <c r="H619" s="6"/>
    </row>
    <row r="620" spans="1:8">
      <c r="A620" s="3"/>
      <c r="C620" s="5" t="str">
        <f t="shared" si="19"/>
        <v/>
      </c>
      <c r="D620" s="5" t="str">
        <f t="shared" si="18"/>
        <v/>
      </c>
      <c r="E620" s="6"/>
      <c r="F620" s="6"/>
      <c r="G620" s="6"/>
      <c r="H620" s="6"/>
    </row>
    <row r="621" spans="1:8">
      <c r="A621" s="3"/>
      <c r="C621" s="5" t="str">
        <f t="shared" si="19"/>
        <v/>
      </c>
      <c r="D621" s="5" t="str">
        <f t="shared" si="18"/>
        <v/>
      </c>
      <c r="E621" s="6"/>
      <c r="F621" s="6"/>
      <c r="G621" s="6"/>
      <c r="H621" s="6"/>
    </row>
    <row r="622" spans="1:8">
      <c r="A622" s="3"/>
      <c r="C622" s="5" t="str">
        <f t="shared" si="19"/>
        <v/>
      </c>
      <c r="D622" s="5" t="str">
        <f t="shared" si="18"/>
        <v/>
      </c>
      <c r="E622" s="6"/>
      <c r="F622" s="6"/>
      <c r="G622" s="6"/>
      <c r="H622" s="6"/>
    </row>
    <row r="623" spans="1:8">
      <c r="A623" s="3"/>
      <c r="C623" s="5" t="str">
        <f t="shared" si="19"/>
        <v/>
      </c>
      <c r="D623" s="5" t="str">
        <f t="shared" si="18"/>
        <v/>
      </c>
      <c r="E623" s="6"/>
      <c r="F623" s="6"/>
      <c r="G623" s="6"/>
      <c r="H623" s="6"/>
    </row>
    <row r="624" spans="1:8">
      <c r="A624" s="3"/>
      <c r="C624" s="5" t="str">
        <f t="shared" si="19"/>
        <v/>
      </c>
      <c r="D624" s="5" t="str">
        <f t="shared" si="18"/>
        <v/>
      </c>
      <c r="E624" s="6"/>
      <c r="F624" s="6"/>
      <c r="G624" s="6"/>
      <c r="H624" s="6"/>
    </row>
    <row r="625" spans="1:8">
      <c r="A625" s="3"/>
      <c r="C625" s="5" t="str">
        <f t="shared" si="19"/>
        <v/>
      </c>
      <c r="D625" s="5" t="str">
        <f t="shared" si="18"/>
        <v/>
      </c>
      <c r="E625" s="6"/>
      <c r="F625" s="6"/>
      <c r="G625" s="6"/>
      <c r="H625" s="6"/>
    </row>
    <row r="626" spans="1:8">
      <c r="A626" s="3"/>
      <c r="C626" s="5" t="str">
        <f t="shared" si="19"/>
        <v/>
      </c>
      <c r="D626" s="5" t="str">
        <f t="shared" si="18"/>
        <v/>
      </c>
      <c r="E626" s="6"/>
      <c r="F626" s="6"/>
      <c r="G626" s="6"/>
      <c r="H626" s="6"/>
    </row>
    <row r="627" spans="1:8">
      <c r="A627" s="3"/>
      <c r="C627" s="5" t="str">
        <f t="shared" si="19"/>
        <v/>
      </c>
      <c r="D627" s="5" t="str">
        <f t="shared" si="18"/>
        <v/>
      </c>
      <c r="E627" s="6"/>
      <c r="F627" s="6"/>
      <c r="G627" s="6"/>
      <c r="H627" s="6"/>
    </row>
    <row r="628" spans="1:8">
      <c r="A628" s="3"/>
      <c r="C628" s="5" t="str">
        <f t="shared" si="19"/>
        <v/>
      </c>
      <c r="D628" s="5" t="str">
        <f t="shared" si="18"/>
        <v/>
      </c>
      <c r="E628" s="6"/>
      <c r="F628" s="6"/>
      <c r="G628" s="6"/>
      <c r="H628" s="6"/>
    </row>
    <row r="629" spans="1:8">
      <c r="A629" s="3"/>
      <c r="C629" s="5" t="str">
        <f t="shared" si="19"/>
        <v/>
      </c>
      <c r="D629" s="5" t="str">
        <f t="shared" si="18"/>
        <v/>
      </c>
      <c r="E629" s="6"/>
      <c r="F629" s="6"/>
      <c r="G629" s="6"/>
      <c r="H629" s="6"/>
    </row>
    <row r="630" spans="1:8">
      <c r="A630" s="3"/>
      <c r="C630" s="5" t="str">
        <f t="shared" si="19"/>
        <v/>
      </c>
      <c r="D630" s="5" t="str">
        <f t="shared" si="18"/>
        <v/>
      </c>
      <c r="E630" s="6"/>
      <c r="F630" s="6"/>
      <c r="G630" s="6"/>
      <c r="H630" s="6"/>
    </row>
    <row r="631" spans="1:8">
      <c r="A631" s="3"/>
      <c r="C631" s="5" t="str">
        <f t="shared" si="19"/>
        <v/>
      </c>
      <c r="D631" s="5" t="str">
        <f t="shared" si="18"/>
        <v/>
      </c>
      <c r="E631" s="6"/>
      <c r="F631" s="6"/>
      <c r="G631" s="6"/>
      <c r="H631" s="6"/>
    </row>
    <row r="632" spans="1:8">
      <c r="A632" s="3"/>
      <c r="C632" s="5" t="str">
        <f t="shared" si="19"/>
        <v/>
      </c>
      <c r="D632" s="5" t="str">
        <f t="shared" si="18"/>
        <v/>
      </c>
      <c r="E632" s="6"/>
      <c r="F632" s="6"/>
      <c r="G632" s="6"/>
      <c r="H632" s="6"/>
    </row>
    <row r="633" spans="1:8">
      <c r="A633" s="3"/>
      <c r="C633" s="5" t="str">
        <f t="shared" si="19"/>
        <v/>
      </c>
      <c r="D633" s="5" t="str">
        <f t="shared" si="18"/>
        <v/>
      </c>
      <c r="E633" s="6"/>
      <c r="F633" s="6"/>
      <c r="G633" s="6"/>
      <c r="H633" s="6"/>
    </row>
    <row r="634" spans="1:8">
      <c r="A634" s="3"/>
      <c r="C634" s="5" t="str">
        <f t="shared" si="19"/>
        <v/>
      </c>
      <c r="D634" s="5" t="str">
        <f t="shared" si="18"/>
        <v/>
      </c>
      <c r="E634" s="6"/>
      <c r="F634" s="6"/>
      <c r="G634" s="6"/>
      <c r="H634" s="6"/>
    </row>
    <row r="635" spans="1:8">
      <c r="A635" s="3"/>
      <c r="C635" s="5" t="str">
        <f t="shared" si="19"/>
        <v/>
      </c>
      <c r="D635" s="5" t="str">
        <f t="shared" si="18"/>
        <v/>
      </c>
      <c r="E635" s="6"/>
      <c r="F635" s="6"/>
      <c r="G635" s="6"/>
      <c r="H635" s="6"/>
    </row>
    <row r="636" spans="1:8">
      <c r="A636" s="3"/>
      <c r="C636" s="5" t="str">
        <f t="shared" si="19"/>
        <v/>
      </c>
      <c r="D636" s="5" t="str">
        <f t="shared" si="18"/>
        <v/>
      </c>
      <c r="E636" s="6"/>
      <c r="F636" s="6"/>
      <c r="G636" s="6"/>
      <c r="H636" s="6"/>
    </row>
    <row r="637" spans="1:8">
      <c r="A637" s="3"/>
      <c r="C637" s="5" t="str">
        <f t="shared" si="19"/>
        <v/>
      </c>
      <c r="D637" s="5" t="str">
        <f t="shared" si="18"/>
        <v/>
      </c>
      <c r="E637" s="6"/>
      <c r="F637" s="6"/>
      <c r="G637" s="6"/>
      <c r="H637" s="6"/>
    </row>
    <row r="638" spans="1:8">
      <c r="A638" s="3"/>
      <c r="C638" s="5" t="str">
        <f t="shared" si="19"/>
        <v/>
      </c>
      <c r="D638" s="5" t="str">
        <f t="shared" si="18"/>
        <v/>
      </c>
      <c r="E638" s="6"/>
      <c r="F638" s="6"/>
      <c r="G638" s="6"/>
      <c r="H638" s="6"/>
    </row>
    <row r="639" spans="1:8">
      <c r="A639" s="3"/>
      <c r="C639" s="5" t="str">
        <f t="shared" si="19"/>
        <v/>
      </c>
      <c r="D639" s="5" t="str">
        <f t="shared" si="18"/>
        <v/>
      </c>
      <c r="E639" s="6"/>
      <c r="F639" s="6"/>
      <c r="G639" s="6"/>
      <c r="H639" s="6"/>
    </row>
    <row r="640" spans="1:8">
      <c r="A640" s="3"/>
      <c r="C640" s="5" t="str">
        <f t="shared" si="19"/>
        <v/>
      </c>
      <c r="D640" s="5" t="str">
        <f t="shared" si="18"/>
        <v/>
      </c>
      <c r="E640" s="6"/>
      <c r="F640" s="6"/>
      <c r="G640" s="6"/>
      <c r="H640" s="6"/>
    </row>
    <row r="641" spans="1:8">
      <c r="A641" s="3"/>
      <c r="C641" s="5" t="str">
        <f t="shared" si="19"/>
        <v/>
      </c>
      <c r="D641" s="5" t="str">
        <f t="shared" si="18"/>
        <v/>
      </c>
      <c r="E641" s="6"/>
      <c r="F641" s="6"/>
      <c r="G641" s="6"/>
      <c r="H641" s="6"/>
    </row>
    <row r="642" spans="1:8">
      <c r="A642" s="3"/>
      <c r="C642" s="5" t="str">
        <f t="shared" si="19"/>
        <v/>
      </c>
      <c r="D642" s="5" t="str">
        <f t="shared" si="18"/>
        <v/>
      </c>
      <c r="E642" s="6"/>
      <c r="F642" s="6"/>
      <c r="G642" s="6"/>
      <c r="H642" s="6"/>
    </row>
    <row r="643" spans="1:8">
      <c r="A643" s="3"/>
      <c r="C643" s="5" t="str">
        <f t="shared" si="19"/>
        <v/>
      </c>
      <c r="D643" s="5" t="str">
        <f t="shared" ref="D643:D706" si="20">E643&amp;F643&amp;G643&amp;H643</f>
        <v/>
      </c>
      <c r="E643" s="6"/>
      <c r="F643" s="6"/>
      <c r="G643" s="6"/>
      <c r="H643" s="6"/>
    </row>
    <row r="644" spans="1:8">
      <c r="A644" s="3"/>
      <c r="C644" s="5" t="str">
        <f t="shared" si="19"/>
        <v/>
      </c>
      <c r="D644" s="5" t="str">
        <f t="shared" si="20"/>
        <v/>
      </c>
      <c r="E644" s="6"/>
      <c r="F644" s="6"/>
      <c r="G644" s="6"/>
      <c r="H644" s="6"/>
    </row>
    <row r="645" spans="1:8">
      <c r="A645" s="3"/>
      <c r="C645" s="5" t="str">
        <f t="shared" si="19"/>
        <v/>
      </c>
      <c r="D645" s="5" t="str">
        <f t="shared" si="20"/>
        <v/>
      </c>
      <c r="E645" s="6"/>
      <c r="F645" s="6"/>
      <c r="G645" s="6"/>
      <c r="H645" s="6"/>
    </row>
    <row r="646" spans="1:8">
      <c r="A646" s="3"/>
      <c r="C646" s="5" t="str">
        <f t="shared" si="19"/>
        <v/>
      </c>
      <c r="D646" s="5" t="str">
        <f t="shared" si="20"/>
        <v/>
      </c>
      <c r="E646" s="6"/>
      <c r="F646" s="6"/>
      <c r="G646" s="6"/>
      <c r="H646" s="6"/>
    </row>
    <row r="647" spans="1:8">
      <c r="A647" s="3"/>
      <c r="C647" s="5" t="str">
        <f t="shared" si="19"/>
        <v/>
      </c>
      <c r="D647" s="5" t="str">
        <f t="shared" si="20"/>
        <v/>
      </c>
      <c r="E647" s="6"/>
      <c r="F647" s="6"/>
      <c r="G647" s="6"/>
      <c r="H647" s="6"/>
    </row>
    <row r="648" spans="1:8">
      <c r="A648" s="3"/>
      <c r="C648" s="5" t="str">
        <f t="shared" si="19"/>
        <v/>
      </c>
      <c r="D648" s="5" t="str">
        <f t="shared" si="20"/>
        <v/>
      </c>
      <c r="E648" s="6"/>
      <c r="F648" s="6"/>
      <c r="G648" s="6"/>
      <c r="H648" s="6"/>
    </row>
    <row r="649" spans="1:8">
      <c r="A649" s="3"/>
      <c r="C649" s="5" t="str">
        <f t="shared" si="19"/>
        <v/>
      </c>
      <c r="D649" s="5" t="str">
        <f t="shared" si="20"/>
        <v/>
      </c>
      <c r="E649" s="6"/>
      <c r="F649" s="6"/>
      <c r="G649" s="6"/>
      <c r="H649" s="6"/>
    </row>
    <row r="650" spans="1:8">
      <c r="A650" s="3"/>
      <c r="C650" s="5" t="str">
        <f t="shared" si="19"/>
        <v/>
      </c>
      <c r="D650" s="5" t="str">
        <f t="shared" si="20"/>
        <v/>
      </c>
      <c r="E650" s="6"/>
      <c r="F650" s="6"/>
      <c r="G650" s="6"/>
      <c r="H650" s="6"/>
    </row>
    <row r="651" spans="1:8">
      <c r="A651" s="3"/>
      <c r="C651" s="5" t="str">
        <f t="shared" si="19"/>
        <v/>
      </c>
      <c r="D651" s="5" t="str">
        <f t="shared" si="20"/>
        <v/>
      </c>
      <c r="E651" s="6"/>
      <c r="F651" s="6"/>
      <c r="G651" s="6"/>
      <c r="H651" s="6"/>
    </row>
    <row r="652" spans="1:8">
      <c r="A652" s="3"/>
      <c r="C652" s="5" t="str">
        <f t="shared" si="19"/>
        <v/>
      </c>
      <c r="D652" s="5" t="str">
        <f t="shared" si="20"/>
        <v/>
      </c>
      <c r="E652" s="6"/>
      <c r="F652" s="6"/>
      <c r="G652" s="6"/>
      <c r="H652" s="6"/>
    </row>
    <row r="653" spans="1:8">
      <c r="A653" s="3"/>
      <c r="C653" s="5" t="str">
        <f t="shared" si="19"/>
        <v/>
      </c>
      <c r="D653" s="5" t="str">
        <f t="shared" si="20"/>
        <v/>
      </c>
      <c r="E653" s="6"/>
      <c r="F653" s="6"/>
      <c r="G653" s="6"/>
      <c r="H653" s="6"/>
    </row>
    <row r="654" spans="1:8">
      <c r="A654" s="3"/>
      <c r="C654" s="5" t="str">
        <f t="shared" ref="C654:C717" si="21">D654</f>
        <v/>
      </c>
      <c r="D654" s="5" t="str">
        <f t="shared" si="20"/>
        <v/>
      </c>
      <c r="E654" s="6"/>
      <c r="F654" s="6"/>
      <c r="G654" s="6"/>
      <c r="H654" s="6"/>
    </row>
    <row r="655" spans="1:8">
      <c r="A655" s="3"/>
      <c r="C655" s="5" t="str">
        <f t="shared" si="21"/>
        <v/>
      </c>
      <c r="D655" s="5" t="str">
        <f t="shared" si="20"/>
        <v/>
      </c>
      <c r="E655" s="6"/>
      <c r="F655" s="6"/>
      <c r="G655" s="6"/>
      <c r="H655" s="6"/>
    </row>
    <row r="656" spans="1:8">
      <c r="A656" s="3"/>
      <c r="C656" s="5" t="str">
        <f t="shared" si="21"/>
        <v/>
      </c>
      <c r="D656" s="5" t="str">
        <f t="shared" si="20"/>
        <v/>
      </c>
      <c r="E656" s="6"/>
      <c r="F656" s="6"/>
      <c r="G656" s="6"/>
      <c r="H656" s="6"/>
    </row>
    <row r="657" spans="1:8">
      <c r="A657" s="3"/>
      <c r="C657" s="5" t="str">
        <f t="shared" si="21"/>
        <v/>
      </c>
      <c r="D657" s="5" t="str">
        <f t="shared" si="20"/>
        <v/>
      </c>
      <c r="E657" s="6"/>
      <c r="F657" s="6"/>
      <c r="G657" s="6"/>
      <c r="H657" s="6"/>
    </row>
    <row r="658" spans="1:8">
      <c r="A658" s="3"/>
      <c r="C658" s="5" t="str">
        <f t="shared" si="21"/>
        <v/>
      </c>
      <c r="D658" s="5" t="str">
        <f t="shared" si="20"/>
        <v/>
      </c>
      <c r="E658" s="6"/>
      <c r="F658" s="6"/>
      <c r="G658" s="6"/>
      <c r="H658" s="6"/>
    </row>
    <row r="659" spans="1:8">
      <c r="A659" s="3"/>
      <c r="C659" s="5" t="str">
        <f t="shared" si="21"/>
        <v/>
      </c>
      <c r="D659" s="5" t="str">
        <f t="shared" si="20"/>
        <v/>
      </c>
      <c r="E659" s="6"/>
      <c r="F659" s="6"/>
      <c r="G659" s="6"/>
      <c r="H659" s="6"/>
    </row>
    <row r="660" spans="1:8">
      <c r="A660" s="3"/>
      <c r="C660" s="5" t="str">
        <f t="shared" si="21"/>
        <v/>
      </c>
      <c r="D660" s="5" t="str">
        <f t="shared" si="20"/>
        <v/>
      </c>
      <c r="E660" s="6"/>
      <c r="F660" s="6"/>
      <c r="G660" s="6"/>
      <c r="H660" s="6"/>
    </row>
    <row r="661" spans="1:8">
      <c r="A661" s="3"/>
      <c r="C661" s="5" t="str">
        <f t="shared" si="21"/>
        <v/>
      </c>
      <c r="D661" s="5" t="str">
        <f t="shared" si="20"/>
        <v/>
      </c>
      <c r="E661" s="6"/>
      <c r="F661" s="6"/>
      <c r="G661" s="6"/>
      <c r="H661" s="6"/>
    </row>
    <row r="662" spans="1:8">
      <c r="A662" s="3"/>
      <c r="C662" s="5" t="str">
        <f t="shared" si="21"/>
        <v/>
      </c>
      <c r="D662" s="5" t="str">
        <f t="shared" si="20"/>
        <v/>
      </c>
      <c r="E662" s="6"/>
      <c r="F662" s="6"/>
      <c r="G662" s="6"/>
      <c r="H662" s="6"/>
    </row>
    <row r="663" spans="1:8">
      <c r="A663" s="3"/>
      <c r="C663" s="5" t="str">
        <f t="shared" si="21"/>
        <v/>
      </c>
      <c r="D663" s="5" t="str">
        <f t="shared" si="20"/>
        <v/>
      </c>
      <c r="E663" s="6"/>
      <c r="F663" s="6"/>
      <c r="G663" s="6"/>
      <c r="H663" s="6"/>
    </row>
    <row r="664" spans="1:8">
      <c r="A664" s="3"/>
      <c r="C664" s="5" t="str">
        <f t="shared" si="21"/>
        <v/>
      </c>
      <c r="D664" s="5" t="str">
        <f t="shared" si="20"/>
        <v/>
      </c>
      <c r="E664" s="6"/>
      <c r="F664" s="6"/>
      <c r="G664" s="6"/>
      <c r="H664" s="6"/>
    </row>
    <row r="665" spans="1:8">
      <c r="A665" s="3"/>
      <c r="C665" s="5" t="str">
        <f t="shared" si="21"/>
        <v/>
      </c>
      <c r="D665" s="5" t="str">
        <f t="shared" si="20"/>
        <v/>
      </c>
      <c r="E665" s="6"/>
      <c r="F665" s="6"/>
      <c r="G665" s="6"/>
      <c r="H665" s="6"/>
    </row>
    <row r="666" spans="1:8">
      <c r="A666" s="3"/>
      <c r="C666" s="5" t="str">
        <f t="shared" si="21"/>
        <v/>
      </c>
      <c r="D666" s="5" t="str">
        <f t="shared" si="20"/>
        <v/>
      </c>
      <c r="E666" s="6"/>
      <c r="F666" s="6"/>
      <c r="G666" s="6"/>
      <c r="H666" s="6"/>
    </row>
    <row r="667" spans="1:8">
      <c r="A667" s="3"/>
      <c r="C667" s="5" t="str">
        <f t="shared" si="21"/>
        <v/>
      </c>
      <c r="D667" s="5" t="str">
        <f t="shared" si="20"/>
        <v/>
      </c>
      <c r="E667" s="6"/>
      <c r="F667" s="6"/>
      <c r="G667" s="6"/>
      <c r="H667" s="6"/>
    </row>
    <row r="668" spans="1:8">
      <c r="A668" s="3"/>
      <c r="C668" s="5" t="str">
        <f t="shared" si="21"/>
        <v/>
      </c>
      <c r="D668" s="5" t="str">
        <f t="shared" si="20"/>
        <v/>
      </c>
      <c r="E668" s="6"/>
      <c r="F668" s="6"/>
      <c r="G668" s="6"/>
      <c r="H668" s="6"/>
    </row>
    <row r="669" spans="1:8">
      <c r="A669" s="3"/>
      <c r="C669" s="5" t="str">
        <f t="shared" si="21"/>
        <v/>
      </c>
      <c r="D669" s="5" t="str">
        <f t="shared" si="20"/>
        <v/>
      </c>
      <c r="E669" s="6"/>
      <c r="F669" s="6"/>
      <c r="G669" s="6"/>
      <c r="H669" s="6"/>
    </row>
    <row r="670" spans="1:8">
      <c r="A670" s="3"/>
      <c r="C670" s="5" t="str">
        <f t="shared" si="21"/>
        <v/>
      </c>
      <c r="D670" s="5" t="str">
        <f t="shared" si="20"/>
        <v/>
      </c>
      <c r="E670" s="6"/>
      <c r="F670" s="6"/>
      <c r="G670" s="6"/>
      <c r="H670" s="6"/>
    </row>
    <row r="671" spans="1:8">
      <c r="A671" s="3"/>
      <c r="C671" s="5" t="str">
        <f t="shared" si="21"/>
        <v/>
      </c>
      <c r="D671" s="5" t="str">
        <f t="shared" si="20"/>
        <v/>
      </c>
      <c r="E671" s="6"/>
      <c r="F671" s="6"/>
      <c r="G671" s="6"/>
      <c r="H671" s="6"/>
    </row>
    <row r="672" spans="1:8">
      <c r="A672" s="3"/>
      <c r="C672" s="5" t="str">
        <f t="shared" si="21"/>
        <v/>
      </c>
      <c r="D672" s="5" t="str">
        <f t="shared" si="20"/>
        <v/>
      </c>
      <c r="E672" s="6"/>
      <c r="F672" s="6"/>
      <c r="G672" s="6"/>
      <c r="H672" s="6"/>
    </row>
    <row r="673" spans="1:8">
      <c r="A673" s="3"/>
      <c r="C673" s="5" t="str">
        <f t="shared" si="21"/>
        <v/>
      </c>
      <c r="D673" s="5" t="str">
        <f t="shared" si="20"/>
        <v/>
      </c>
      <c r="E673" s="6"/>
      <c r="F673" s="6"/>
      <c r="G673" s="6"/>
      <c r="H673" s="6"/>
    </row>
    <row r="674" spans="1:8">
      <c r="A674" s="3"/>
      <c r="C674" s="5" t="str">
        <f t="shared" si="21"/>
        <v/>
      </c>
      <c r="D674" s="5" t="str">
        <f t="shared" si="20"/>
        <v/>
      </c>
      <c r="E674" s="6"/>
      <c r="F674" s="6"/>
      <c r="G674" s="6"/>
      <c r="H674" s="6"/>
    </row>
    <row r="675" spans="1:8">
      <c r="A675" s="3"/>
      <c r="C675" s="5" t="str">
        <f t="shared" si="21"/>
        <v/>
      </c>
      <c r="D675" s="5" t="str">
        <f t="shared" si="20"/>
        <v/>
      </c>
      <c r="E675" s="6"/>
      <c r="F675" s="6"/>
      <c r="G675" s="6"/>
      <c r="H675" s="6"/>
    </row>
    <row r="676" spans="1:8">
      <c r="A676" s="3"/>
      <c r="C676" s="5" t="str">
        <f t="shared" si="21"/>
        <v/>
      </c>
      <c r="D676" s="5" t="str">
        <f t="shared" si="20"/>
        <v/>
      </c>
      <c r="E676" s="6"/>
      <c r="F676" s="6"/>
      <c r="G676" s="6"/>
      <c r="H676" s="6"/>
    </row>
    <row r="677" spans="1:8">
      <c r="A677" s="3"/>
      <c r="C677" s="5" t="str">
        <f t="shared" si="21"/>
        <v/>
      </c>
      <c r="D677" s="5" t="str">
        <f t="shared" si="20"/>
        <v/>
      </c>
      <c r="E677" s="6"/>
      <c r="F677" s="6"/>
      <c r="G677" s="6"/>
      <c r="H677" s="6"/>
    </row>
    <row r="678" spans="1:8">
      <c r="A678" s="3"/>
      <c r="C678" s="5" t="str">
        <f t="shared" si="21"/>
        <v/>
      </c>
      <c r="D678" s="5" t="str">
        <f t="shared" si="20"/>
        <v/>
      </c>
      <c r="E678" s="6"/>
      <c r="F678" s="6"/>
      <c r="G678" s="6"/>
      <c r="H678" s="6"/>
    </row>
    <row r="679" spans="1:8">
      <c r="A679" s="3"/>
      <c r="C679" s="5" t="str">
        <f t="shared" si="21"/>
        <v/>
      </c>
      <c r="D679" s="5" t="str">
        <f t="shared" si="20"/>
        <v/>
      </c>
      <c r="E679" s="6"/>
      <c r="F679" s="6"/>
      <c r="G679" s="6"/>
      <c r="H679" s="6"/>
    </row>
    <row r="680" spans="1:8">
      <c r="A680" s="3"/>
      <c r="C680" s="5" t="str">
        <f t="shared" si="21"/>
        <v/>
      </c>
      <c r="D680" s="5" t="str">
        <f t="shared" si="20"/>
        <v/>
      </c>
      <c r="E680" s="6"/>
      <c r="F680" s="6"/>
      <c r="G680" s="6"/>
      <c r="H680" s="6"/>
    </row>
    <row r="681" spans="1:8">
      <c r="A681" s="3"/>
      <c r="C681" s="5" t="str">
        <f t="shared" si="21"/>
        <v/>
      </c>
      <c r="D681" s="5" t="str">
        <f t="shared" si="20"/>
        <v/>
      </c>
      <c r="E681" s="6"/>
      <c r="F681" s="6"/>
      <c r="G681" s="6"/>
      <c r="H681" s="6"/>
    </row>
    <row r="682" spans="1:8">
      <c r="A682" s="3"/>
      <c r="C682" s="5" t="str">
        <f t="shared" si="21"/>
        <v/>
      </c>
      <c r="D682" s="5" t="str">
        <f t="shared" si="20"/>
        <v/>
      </c>
      <c r="E682" s="6"/>
      <c r="F682" s="6"/>
      <c r="G682" s="6"/>
      <c r="H682" s="6"/>
    </row>
    <row r="683" spans="1:8">
      <c r="A683" s="3"/>
      <c r="C683" s="5" t="str">
        <f t="shared" si="21"/>
        <v/>
      </c>
      <c r="D683" s="5" t="str">
        <f t="shared" si="20"/>
        <v/>
      </c>
      <c r="E683" s="6"/>
      <c r="F683" s="6"/>
      <c r="G683" s="6"/>
      <c r="H683" s="6"/>
    </row>
    <row r="684" spans="1:8">
      <c r="A684" s="3"/>
      <c r="C684" s="5" t="str">
        <f t="shared" si="21"/>
        <v/>
      </c>
      <c r="D684" s="5" t="str">
        <f t="shared" si="20"/>
        <v/>
      </c>
      <c r="E684" s="6"/>
      <c r="F684" s="6"/>
      <c r="G684" s="6"/>
      <c r="H684" s="6"/>
    </row>
    <row r="685" spans="1:8">
      <c r="A685" s="3"/>
      <c r="C685" s="5" t="str">
        <f t="shared" si="21"/>
        <v/>
      </c>
      <c r="D685" s="5" t="str">
        <f t="shared" si="20"/>
        <v/>
      </c>
      <c r="E685" s="6"/>
      <c r="F685" s="6"/>
      <c r="G685" s="6"/>
      <c r="H685" s="6"/>
    </row>
    <row r="686" spans="1:8">
      <c r="A686" s="3"/>
      <c r="C686" s="5" t="str">
        <f t="shared" si="21"/>
        <v/>
      </c>
      <c r="D686" s="5" t="str">
        <f t="shared" si="20"/>
        <v/>
      </c>
      <c r="E686" s="6"/>
      <c r="F686" s="6"/>
      <c r="G686" s="6"/>
      <c r="H686" s="6"/>
    </row>
    <row r="687" spans="1:8">
      <c r="A687" s="3"/>
      <c r="C687" s="5" t="str">
        <f t="shared" si="21"/>
        <v/>
      </c>
      <c r="D687" s="5" t="str">
        <f t="shared" si="20"/>
        <v/>
      </c>
      <c r="E687" s="6"/>
      <c r="F687" s="6"/>
      <c r="G687" s="6"/>
      <c r="H687" s="6"/>
    </row>
    <row r="688" spans="1:8">
      <c r="A688" s="3"/>
      <c r="C688" s="5" t="str">
        <f t="shared" si="21"/>
        <v/>
      </c>
      <c r="D688" s="5" t="str">
        <f t="shared" si="20"/>
        <v/>
      </c>
      <c r="E688" s="6"/>
      <c r="F688" s="6"/>
      <c r="G688" s="6"/>
      <c r="H688" s="6"/>
    </row>
    <row r="689" spans="1:8">
      <c r="A689" s="3"/>
      <c r="C689" s="5" t="str">
        <f t="shared" si="21"/>
        <v/>
      </c>
      <c r="D689" s="5" t="str">
        <f t="shared" si="20"/>
        <v/>
      </c>
      <c r="E689" s="6"/>
      <c r="F689" s="6"/>
      <c r="G689" s="6"/>
      <c r="H689" s="6"/>
    </row>
    <row r="690" spans="1:8">
      <c r="A690" s="3"/>
      <c r="C690" s="5" t="str">
        <f t="shared" si="21"/>
        <v/>
      </c>
      <c r="D690" s="5" t="str">
        <f t="shared" si="20"/>
        <v/>
      </c>
      <c r="E690" s="6"/>
      <c r="F690" s="6"/>
      <c r="G690" s="6"/>
      <c r="H690" s="6"/>
    </row>
    <row r="691" spans="1:8">
      <c r="A691" s="3"/>
      <c r="C691" s="5" t="str">
        <f t="shared" si="21"/>
        <v/>
      </c>
      <c r="D691" s="5" t="str">
        <f t="shared" si="20"/>
        <v/>
      </c>
      <c r="E691" s="6"/>
      <c r="F691" s="6"/>
      <c r="G691" s="6"/>
      <c r="H691" s="6"/>
    </row>
    <row r="692" spans="1:8">
      <c r="A692" s="3"/>
      <c r="C692" s="5" t="str">
        <f t="shared" si="21"/>
        <v/>
      </c>
      <c r="D692" s="5" t="str">
        <f t="shared" si="20"/>
        <v/>
      </c>
      <c r="E692" s="6"/>
      <c r="F692" s="6"/>
      <c r="G692" s="6"/>
      <c r="H692" s="6"/>
    </row>
    <row r="693" spans="1:8">
      <c r="A693" s="3"/>
      <c r="C693" s="5" t="str">
        <f t="shared" si="21"/>
        <v/>
      </c>
      <c r="D693" s="5" t="str">
        <f t="shared" si="20"/>
        <v/>
      </c>
      <c r="E693" s="6"/>
      <c r="F693" s="6"/>
      <c r="G693" s="6"/>
      <c r="H693" s="6"/>
    </row>
    <row r="694" spans="1:8">
      <c r="A694" s="3"/>
      <c r="C694" s="5" t="str">
        <f t="shared" si="21"/>
        <v/>
      </c>
      <c r="D694" s="5" t="str">
        <f t="shared" si="20"/>
        <v/>
      </c>
      <c r="E694" s="6"/>
      <c r="F694" s="6"/>
      <c r="G694" s="6"/>
      <c r="H694" s="6"/>
    </row>
    <row r="695" spans="1:8">
      <c r="A695" s="3"/>
      <c r="C695" s="5" t="str">
        <f t="shared" si="21"/>
        <v/>
      </c>
      <c r="D695" s="5" t="str">
        <f t="shared" si="20"/>
        <v/>
      </c>
      <c r="E695" s="6"/>
      <c r="F695" s="6"/>
      <c r="G695" s="6"/>
      <c r="H695" s="6"/>
    </row>
    <row r="696" spans="1:8">
      <c r="A696" s="3"/>
      <c r="C696" s="5" t="str">
        <f t="shared" si="21"/>
        <v/>
      </c>
      <c r="D696" s="5" t="str">
        <f t="shared" si="20"/>
        <v/>
      </c>
      <c r="E696" s="6"/>
      <c r="F696" s="6"/>
      <c r="G696" s="6"/>
      <c r="H696" s="6"/>
    </row>
    <row r="697" spans="1:8">
      <c r="A697" s="3"/>
      <c r="C697" s="5" t="str">
        <f t="shared" si="21"/>
        <v/>
      </c>
      <c r="D697" s="5" t="str">
        <f t="shared" si="20"/>
        <v/>
      </c>
      <c r="E697" s="6"/>
      <c r="F697" s="6"/>
      <c r="G697" s="6"/>
      <c r="H697" s="6"/>
    </row>
    <row r="698" spans="1:8">
      <c r="A698" s="3"/>
      <c r="C698" s="5" t="str">
        <f t="shared" si="21"/>
        <v/>
      </c>
      <c r="D698" s="5" t="str">
        <f t="shared" si="20"/>
        <v/>
      </c>
      <c r="E698" s="6"/>
      <c r="F698" s="6"/>
      <c r="G698" s="6"/>
      <c r="H698" s="6"/>
    </row>
    <row r="699" spans="1:8">
      <c r="A699" s="3"/>
      <c r="C699" s="5" t="str">
        <f t="shared" si="21"/>
        <v/>
      </c>
      <c r="D699" s="5" t="str">
        <f t="shared" si="20"/>
        <v/>
      </c>
      <c r="E699" s="6"/>
      <c r="F699" s="6"/>
      <c r="G699" s="6"/>
      <c r="H699" s="6"/>
    </row>
    <row r="700" spans="1:8">
      <c r="A700" s="3"/>
      <c r="C700" s="5" t="str">
        <f t="shared" si="21"/>
        <v/>
      </c>
      <c r="D700" s="5" t="str">
        <f t="shared" si="20"/>
        <v/>
      </c>
      <c r="E700" s="6"/>
      <c r="F700" s="6"/>
      <c r="G700" s="6"/>
      <c r="H700" s="6"/>
    </row>
    <row r="701" spans="1:8">
      <c r="A701" s="3"/>
      <c r="C701" s="5" t="str">
        <f t="shared" si="21"/>
        <v/>
      </c>
      <c r="D701" s="5" t="str">
        <f t="shared" si="20"/>
        <v/>
      </c>
      <c r="E701" s="6"/>
      <c r="F701" s="6"/>
      <c r="G701" s="6"/>
      <c r="H701" s="6"/>
    </row>
    <row r="702" spans="1:8">
      <c r="A702" s="3"/>
      <c r="C702" s="5" t="str">
        <f t="shared" si="21"/>
        <v/>
      </c>
      <c r="D702" s="5" t="str">
        <f t="shared" si="20"/>
        <v/>
      </c>
      <c r="E702" s="6"/>
      <c r="F702" s="6"/>
      <c r="G702" s="6"/>
      <c r="H702" s="6"/>
    </row>
    <row r="703" spans="1:8">
      <c r="A703" s="3"/>
      <c r="C703" s="5" t="str">
        <f t="shared" si="21"/>
        <v/>
      </c>
      <c r="D703" s="5" t="str">
        <f t="shared" si="20"/>
        <v/>
      </c>
      <c r="E703" s="6"/>
      <c r="F703" s="6"/>
      <c r="G703" s="6"/>
      <c r="H703" s="6"/>
    </row>
    <row r="704" spans="1:8">
      <c r="A704" s="3"/>
      <c r="C704" s="5" t="str">
        <f t="shared" si="21"/>
        <v/>
      </c>
      <c r="D704" s="5" t="str">
        <f t="shared" si="20"/>
        <v/>
      </c>
      <c r="E704" s="6"/>
      <c r="F704" s="6"/>
      <c r="G704" s="6"/>
      <c r="H704" s="6"/>
    </row>
    <row r="705" spans="1:8">
      <c r="A705" s="3"/>
      <c r="C705" s="5" t="str">
        <f t="shared" si="21"/>
        <v/>
      </c>
      <c r="D705" s="5" t="str">
        <f t="shared" si="20"/>
        <v/>
      </c>
      <c r="E705" s="6"/>
      <c r="F705" s="6"/>
      <c r="G705" s="6"/>
      <c r="H705" s="6"/>
    </row>
    <row r="706" spans="1:8">
      <c r="A706" s="3"/>
      <c r="C706" s="5" t="str">
        <f t="shared" si="21"/>
        <v/>
      </c>
      <c r="D706" s="5" t="str">
        <f t="shared" si="20"/>
        <v/>
      </c>
      <c r="E706" s="6"/>
      <c r="F706" s="6"/>
      <c r="G706" s="6"/>
      <c r="H706" s="6"/>
    </row>
    <row r="707" spans="1:8">
      <c r="A707" s="3"/>
      <c r="C707" s="5" t="str">
        <f t="shared" si="21"/>
        <v/>
      </c>
      <c r="D707" s="5" t="str">
        <f t="shared" ref="D707:D770" si="22">E707&amp;F707&amp;G707&amp;H707</f>
        <v/>
      </c>
      <c r="E707" s="6"/>
      <c r="F707" s="6"/>
      <c r="G707" s="6"/>
      <c r="H707" s="6"/>
    </row>
    <row r="708" spans="1:8">
      <c r="A708" s="3"/>
      <c r="C708" s="5" t="str">
        <f t="shared" si="21"/>
        <v/>
      </c>
      <c r="D708" s="5" t="str">
        <f t="shared" si="22"/>
        <v/>
      </c>
      <c r="E708" s="6"/>
      <c r="F708" s="6"/>
      <c r="G708" s="6"/>
      <c r="H708" s="6"/>
    </row>
    <row r="709" spans="1:8">
      <c r="A709" s="3"/>
      <c r="C709" s="5" t="str">
        <f t="shared" si="21"/>
        <v/>
      </c>
      <c r="D709" s="5" t="str">
        <f t="shared" si="22"/>
        <v/>
      </c>
      <c r="E709" s="6"/>
      <c r="F709" s="6"/>
      <c r="G709" s="6"/>
      <c r="H709" s="6"/>
    </row>
    <row r="710" spans="1:8">
      <c r="A710" s="3"/>
      <c r="C710" s="5" t="str">
        <f t="shared" si="21"/>
        <v/>
      </c>
      <c r="D710" s="5" t="str">
        <f t="shared" si="22"/>
        <v/>
      </c>
      <c r="E710" s="6"/>
      <c r="F710" s="6"/>
      <c r="G710" s="6"/>
      <c r="H710" s="6"/>
    </row>
    <row r="711" spans="1:8">
      <c r="A711" s="3"/>
      <c r="C711" s="5" t="str">
        <f t="shared" si="21"/>
        <v/>
      </c>
      <c r="D711" s="5" t="str">
        <f t="shared" si="22"/>
        <v/>
      </c>
      <c r="E711" s="6"/>
      <c r="F711" s="6"/>
      <c r="G711" s="6"/>
      <c r="H711" s="6"/>
    </row>
    <row r="712" spans="1:8">
      <c r="A712" s="3"/>
      <c r="C712" s="5" t="str">
        <f t="shared" si="21"/>
        <v/>
      </c>
      <c r="D712" s="5" t="str">
        <f t="shared" si="22"/>
        <v/>
      </c>
      <c r="E712" s="6"/>
      <c r="F712" s="6"/>
      <c r="G712" s="6"/>
      <c r="H712" s="6"/>
    </row>
    <row r="713" spans="1:8">
      <c r="A713" s="3"/>
      <c r="C713" s="5" t="str">
        <f t="shared" si="21"/>
        <v/>
      </c>
      <c r="D713" s="5" t="str">
        <f t="shared" si="22"/>
        <v/>
      </c>
      <c r="E713" s="6"/>
      <c r="F713" s="6"/>
      <c r="G713" s="6"/>
      <c r="H713" s="6"/>
    </row>
    <row r="714" spans="1:8">
      <c r="A714" s="3"/>
      <c r="C714" s="5" t="str">
        <f t="shared" si="21"/>
        <v/>
      </c>
      <c r="D714" s="5" t="str">
        <f t="shared" si="22"/>
        <v/>
      </c>
      <c r="E714" s="6"/>
      <c r="F714" s="6"/>
      <c r="G714" s="6"/>
      <c r="H714" s="6"/>
    </row>
    <row r="715" spans="1:8">
      <c r="A715" s="3"/>
      <c r="C715" s="5" t="str">
        <f t="shared" si="21"/>
        <v/>
      </c>
      <c r="D715" s="5" t="str">
        <f t="shared" si="22"/>
        <v/>
      </c>
      <c r="E715" s="6"/>
      <c r="F715" s="6"/>
      <c r="G715" s="6"/>
      <c r="H715" s="6"/>
    </row>
    <row r="716" spans="1:8">
      <c r="A716" s="3"/>
      <c r="C716" s="5" t="str">
        <f t="shared" si="21"/>
        <v/>
      </c>
      <c r="D716" s="5" t="str">
        <f t="shared" si="22"/>
        <v/>
      </c>
      <c r="E716" s="6"/>
      <c r="F716" s="6"/>
      <c r="G716" s="6"/>
      <c r="H716" s="6"/>
    </row>
    <row r="717" spans="1:8">
      <c r="A717" s="3"/>
      <c r="C717" s="5" t="str">
        <f t="shared" si="21"/>
        <v/>
      </c>
      <c r="D717" s="5" t="str">
        <f t="shared" si="22"/>
        <v/>
      </c>
      <c r="E717" s="6"/>
      <c r="F717" s="6"/>
      <c r="G717" s="6"/>
      <c r="H717" s="6"/>
    </row>
    <row r="718" spans="1:8">
      <c r="A718" s="3"/>
      <c r="C718" s="5" t="str">
        <f t="shared" ref="C718:C781" si="23">D718</f>
        <v/>
      </c>
      <c r="D718" s="5" t="str">
        <f t="shared" si="22"/>
        <v/>
      </c>
      <c r="E718" s="6"/>
      <c r="F718" s="6"/>
      <c r="G718" s="6"/>
      <c r="H718" s="6"/>
    </row>
    <row r="719" spans="1:8">
      <c r="A719" s="3"/>
      <c r="C719" s="5" t="str">
        <f t="shared" si="23"/>
        <v/>
      </c>
      <c r="D719" s="5" t="str">
        <f t="shared" si="22"/>
        <v/>
      </c>
      <c r="E719" s="6"/>
      <c r="F719" s="6"/>
      <c r="G719" s="6"/>
      <c r="H719" s="6"/>
    </row>
    <row r="720" spans="1:8">
      <c r="A720" s="3"/>
      <c r="C720" s="5" t="str">
        <f t="shared" si="23"/>
        <v/>
      </c>
      <c r="D720" s="5" t="str">
        <f t="shared" si="22"/>
        <v/>
      </c>
      <c r="E720" s="6"/>
      <c r="F720" s="6"/>
      <c r="G720" s="6"/>
      <c r="H720" s="6"/>
    </row>
    <row r="721" spans="1:8">
      <c r="A721" s="3"/>
      <c r="C721" s="5" t="str">
        <f t="shared" si="23"/>
        <v/>
      </c>
      <c r="D721" s="5" t="str">
        <f t="shared" si="22"/>
        <v/>
      </c>
      <c r="E721" s="6"/>
      <c r="F721" s="6"/>
      <c r="G721" s="6"/>
      <c r="H721" s="6"/>
    </row>
    <row r="722" spans="1:8">
      <c r="A722" s="3"/>
      <c r="C722" s="5" t="str">
        <f t="shared" si="23"/>
        <v/>
      </c>
      <c r="D722" s="5" t="str">
        <f t="shared" si="22"/>
        <v/>
      </c>
      <c r="E722" s="6"/>
      <c r="F722" s="6"/>
      <c r="G722" s="6"/>
      <c r="H722" s="6"/>
    </row>
    <row r="723" spans="1:8">
      <c r="A723" s="3"/>
      <c r="C723" s="5" t="str">
        <f t="shared" si="23"/>
        <v/>
      </c>
      <c r="D723" s="5" t="str">
        <f t="shared" si="22"/>
        <v/>
      </c>
      <c r="E723" s="6"/>
      <c r="F723" s="6"/>
      <c r="G723" s="6"/>
      <c r="H723" s="6"/>
    </row>
    <row r="724" spans="1:8">
      <c r="A724" s="3"/>
      <c r="C724" s="5" t="str">
        <f t="shared" si="23"/>
        <v/>
      </c>
      <c r="D724" s="5" t="str">
        <f t="shared" si="22"/>
        <v/>
      </c>
      <c r="E724" s="6"/>
      <c r="F724" s="6"/>
      <c r="G724" s="6"/>
      <c r="H724" s="6"/>
    </row>
    <row r="725" spans="1:8">
      <c r="A725" s="3"/>
      <c r="C725" s="5" t="str">
        <f t="shared" si="23"/>
        <v/>
      </c>
      <c r="D725" s="5" t="str">
        <f t="shared" si="22"/>
        <v/>
      </c>
      <c r="E725" s="6"/>
      <c r="F725" s="6"/>
      <c r="G725" s="6"/>
      <c r="H725" s="6"/>
    </row>
    <row r="726" spans="1:8">
      <c r="A726" s="3"/>
      <c r="C726" s="5" t="str">
        <f t="shared" si="23"/>
        <v/>
      </c>
      <c r="D726" s="5" t="str">
        <f t="shared" si="22"/>
        <v/>
      </c>
      <c r="E726" s="6"/>
      <c r="F726" s="6"/>
      <c r="G726" s="6"/>
      <c r="H726" s="6"/>
    </row>
    <row r="727" spans="1:8">
      <c r="A727" s="3"/>
      <c r="C727" s="5" t="str">
        <f t="shared" si="23"/>
        <v/>
      </c>
      <c r="D727" s="5" t="str">
        <f t="shared" si="22"/>
        <v/>
      </c>
      <c r="E727" s="6"/>
      <c r="F727" s="6"/>
      <c r="G727" s="6"/>
      <c r="H727" s="6"/>
    </row>
    <row r="728" spans="1:8">
      <c r="A728" s="3"/>
      <c r="C728" s="5" t="str">
        <f t="shared" si="23"/>
        <v/>
      </c>
      <c r="D728" s="5" t="str">
        <f t="shared" si="22"/>
        <v/>
      </c>
      <c r="E728" s="6"/>
      <c r="F728" s="6"/>
      <c r="G728" s="6"/>
      <c r="H728" s="6"/>
    </row>
    <row r="729" spans="1:8">
      <c r="A729" s="3"/>
      <c r="C729" s="5" t="str">
        <f t="shared" si="23"/>
        <v/>
      </c>
      <c r="D729" s="5" t="str">
        <f t="shared" si="22"/>
        <v/>
      </c>
      <c r="E729" s="6"/>
      <c r="F729" s="6"/>
      <c r="G729" s="6"/>
      <c r="H729" s="6"/>
    </row>
    <row r="730" spans="1:8">
      <c r="A730" s="3"/>
      <c r="C730" s="5" t="str">
        <f t="shared" si="23"/>
        <v/>
      </c>
      <c r="D730" s="5" t="str">
        <f t="shared" si="22"/>
        <v/>
      </c>
      <c r="E730" s="6"/>
      <c r="F730" s="6"/>
      <c r="G730" s="6"/>
      <c r="H730" s="6"/>
    </row>
    <row r="731" spans="1:8">
      <c r="A731" s="3"/>
      <c r="C731" s="5" t="str">
        <f t="shared" si="23"/>
        <v/>
      </c>
      <c r="D731" s="5" t="str">
        <f t="shared" si="22"/>
        <v/>
      </c>
      <c r="E731" s="6"/>
      <c r="F731" s="6"/>
      <c r="G731" s="6"/>
      <c r="H731" s="6"/>
    </row>
    <row r="732" spans="1:8">
      <c r="A732" s="3"/>
      <c r="C732" s="5" t="str">
        <f t="shared" si="23"/>
        <v/>
      </c>
      <c r="D732" s="5" t="str">
        <f t="shared" si="22"/>
        <v/>
      </c>
      <c r="E732" s="6"/>
      <c r="F732" s="6"/>
      <c r="G732" s="6"/>
      <c r="H732" s="6"/>
    </row>
    <row r="733" spans="1:8">
      <c r="A733" s="3"/>
      <c r="C733" s="5" t="str">
        <f t="shared" si="23"/>
        <v/>
      </c>
      <c r="D733" s="5" t="str">
        <f t="shared" si="22"/>
        <v/>
      </c>
      <c r="E733" s="6"/>
      <c r="F733" s="6"/>
      <c r="G733" s="6"/>
      <c r="H733" s="6"/>
    </row>
    <row r="734" spans="1:8">
      <c r="A734" s="3"/>
      <c r="C734" s="5" t="str">
        <f t="shared" si="23"/>
        <v/>
      </c>
      <c r="D734" s="5" t="str">
        <f t="shared" si="22"/>
        <v/>
      </c>
      <c r="E734" s="6"/>
      <c r="F734" s="6"/>
      <c r="G734" s="6"/>
      <c r="H734" s="6"/>
    </row>
    <row r="735" spans="1:8">
      <c r="A735" s="3"/>
      <c r="C735" s="5" t="str">
        <f t="shared" si="23"/>
        <v/>
      </c>
      <c r="D735" s="5" t="str">
        <f t="shared" si="22"/>
        <v/>
      </c>
      <c r="E735" s="6"/>
      <c r="F735" s="6"/>
      <c r="G735" s="6"/>
      <c r="H735" s="6"/>
    </row>
    <row r="736" spans="1:8">
      <c r="A736" s="3"/>
      <c r="C736" s="5" t="str">
        <f t="shared" si="23"/>
        <v/>
      </c>
      <c r="D736" s="5" t="str">
        <f t="shared" si="22"/>
        <v/>
      </c>
      <c r="E736" s="6"/>
      <c r="F736" s="6"/>
      <c r="G736" s="6"/>
      <c r="H736" s="6"/>
    </row>
    <row r="737" spans="1:8">
      <c r="A737" s="3"/>
      <c r="C737" s="5" t="str">
        <f t="shared" si="23"/>
        <v/>
      </c>
      <c r="D737" s="5" t="str">
        <f t="shared" si="22"/>
        <v/>
      </c>
      <c r="E737" s="6"/>
      <c r="F737" s="6"/>
      <c r="G737" s="6"/>
      <c r="H737" s="6"/>
    </row>
    <row r="738" spans="1:8">
      <c r="A738" s="3"/>
      <c r="C738" s="5" t="str">
        <f t="shared" si="23"/>
        <v/>
      </c>
      <c r="D738" s="5" t="str">
        <f t="shared" si="22"/>
        <v/>
      </c>
      <c r="E738" s="6"/>
      <c r="F738" s="6"/>
      <c r="G738" s="6"/>
      <c r="H738" s="6"/>
    </row>
    <row r="739" spans="1:8">
      <c r="A739" s="3"/>
      <c r="C739" s="5" t="str">
        <f t="shared" si="23"/>
        <v/>
      </c>
      <c r="D739" s="5" t="str">
        <f t="shared" si="22"/>
        <v/>
      </c>
      <c r="E739" s="6"/>
      <c r="F739" s="6"/>
      <c r="G739" s="6"/>
      <c r="H739" s="6"/>
    </row>
    <row r="740" spans="1:8">
      <c r="A740" s="3"/>
      <c r="C740" s="5" t="str">
        <f t="shared" si="23"/>
        <v/>
      </c>
      <c r="D740" s="5" t="str">
        <f t="shared" si="22"/>
        <v/>
      </c>
      <c r="E740" s="6"/>
      <c r="F740" s="6"/>
      <c r="G740" s="6"/>
      <c r="H740" s="6"/>
    </row>
    <row r="741" spans="1:8">
      <c r="A741" s="3"/>
      <c r="C741" s="5" t="str">
        <f t="shared" si="23"/>
        <v/>
      </c>
      <c r="D741" s="5" t="str">
        <f t="shared" si="22"/>
        <v/>
      </c>
      <c r="E741" s="6"/>
      <c r="F741" s="6"/>
      <c r="G741" s="6"/>
      <c r="H741" s="6"/>
    </row>
    <row r="742" spans="1:8">
      <c r="A742" s="3"/>
      <c r="C742" s="5" t="str">
        <f t="shared" si="23"/>
        <v/>
      </c>
      <c r="D742" s="5" t="str">
        <f t="shared" si="22"/>
        <v/>
      </c>
      <c r="E742" s="6"/>
      <c r="F742" s="6"/>
      <c r="G742" s="6"/>
      <c r="H742" s="6"/>
    </row>
    <row r="743" spans="1:8">
      <c r="A743" s="3"/>
      <c r="C743" s="5" t="str">
        <f t="shared" si="23"/>
        <v/>
      </c>
      <c r="D743" s="5" t="str">
        <f t="shared" si="22"/>
        <v/>
      </c>
      <c r="E743" s="6"/>
      <c r="F743" s="6"/>
      <c r="G743" s="6"/>
      <c r="H743" s="6"/>
    </row>
    <row r="744" spans="1:8">
      <c r="A744" s="3"/>
      <c r="C744" s="5" t="str">
        <f t="shared" si="23"/>
        <v/>
      </c>
      <c r="D744" s="5" t="str">
        <f t="shared" si="22"/>
        <v/>
      </c>
      <c r="E744" s="6"/>
      <c r="F744" s="6"/>
      <c r="G744" s="6"/>
      <c r="H744" s="6"/>
    </row>
    <row r="745" spans="1:8">
      <c r="A745" s="3"/>
      <c r="C745" s="5" t="str">
        <f t="shared" si="23"/>
        <v/>
      </c>
      <c r="D745" s="5" t="str">
        <f t="shared" si="22"/>
        <v/>
      </c>
      <c r="E745" s="6"/>
      <c r="F745" s="6"/>
      <c r="G745" s="6"/>
      <c r="H745" s="6"/>
    </row>
    <row r="746" spans="1:8">
      <c r="A746" s="3"/>
      <c r="C746" s="5" t="str">
        <f t="shared" si="23"/>
        <v/>
      </c>
      <c r="D746" s="5" t="str">
        <f t="shared" si="22"/>
        <v/>
      </c>
      <c r="E746" s="6"/>
      <c r="F746" s="6"/>
      <c r="G746" s="6"/>
      <c r="H746" s="6"/>
    </row>
    <row r="747" spans="1:8">
      <c r="A747" s="3"/>
      <c r="C747" s="5" t="str">
        <f t="shared" si="23"/>
        <v/>
      </c>
      <c r="D747" s="5" t="str">
        <f t="shared" si="22"/>
        <v/>
      </c>
      <c r="E747" s="6"/>
      <c r="F747" s="6"/>
      <c r="G747" s="6"/>
      <c r="H747" s="6"/>
    </row>
    <row r="748" spans="1:8">
      <c r="A748" s="3"/>
      <c r="C748" s="5" t="str">
        <f t="shared" si="23"/>
        <v/>
      </c>
      <c r="D748" s="5" t="str">
        <f t="shared" si="22"/>
        <v/>
      </c>
      <c r="E748" s="6"/>
      <c r="F748" s="6"/>
      <c r="G748" s="6"/>
      <c r="H748" s="6"/>
    </row>
    <row r="749" spans="1:8">
      <c r="A749" s="3"/>
      <c r="C749" s="5" t="str">
        <f t="shared" si="23"/>
        <v/>
      </c>
      <c r="D749" s="5" t="str">
        <f t="shared" si="22"/>
        <v/>
      </c>
      <c r="E749" s="6"/>
      <c r="F749" s="6"/>
      <c r="G749" s="6"/>
      <c r="H749" s="6"/>
    </row>
    <row r="750" spans="1:8">
      <c r="A750" s="3"/>
      <c r="C750" s="5" t="str">
        <f t="shared" si="23"/>
        <v/>
      </c>
      <c r="D750" s="5" t="str">
        <f t="shared" si="22"/>
        <v/>
      </c>
      <c r="E750" s="6"/>
      <c r="F750" s="6"/>
      <c r="G750" s="6"/>
      <c r="H750" s="6"/>
    </row>
    <row r="751" spans="1:8">
      <c r="A751" s="3"/>
      <c r="C751" s="5" t="str">
        <f t="shared" si="23"/>
        <v/>
      </c>
      <c r="D751" s="5" t="str">
        <f t="shared" si="22"/>
        <v/>
      </c>
      <c r="E751" s="6"/>
      <c r="F751" s="6"/>
      <c r="G751" s="6"/>
      <c r="H751" s="6"/>
    </row>
    <row r="752" spans="1:8">
      <c r="A752" s="3"/>
      <c r="C752" s="5" t="str">
        <f t="shared" si="23"/>
        <v/>
      </c>
      <c r="D752" s="5" t="str">
        <f t="shared" si="22"/>
        <v/>
      </c>
      <c r="E752" s="6"/>
      <c r="F752" s="6"/>
      <c r="G752" s="6"/>
      <c r="H752" s="6"/>
    </row>
    <row r="753" spans="1:8">
      <c r="A753" s="3"/>
      <c r="C753" s="5" t="str">
        <f t="shared" si="23"/>
        <v/>
      </c>
      <c r="D753" s="5" t="str">
        <f t="shared" si="22"/>
        <v/>
      </c>
      <c r="E753" s="6"/>
      <c r="F753" s="6"/>
      <c r="G753" s="6"/>
      <c r="H753" s="6"/>
    </row>
    <row r="754" spans="1:8">
      <c r="A754" s="3"/>
      <c r="C754" s="5" t="str">
        <f t="shared" si="23"/>
        <v/>
      </c>
      <c r="D754" s="5" t="str">
        <f t="shared" si="22"/>
        <v/>
      </c>
      <c r="E754" s="6"/>
      <c r="F754" s="6"/>
      <c r="G754" s="6"/>
      <c r="H754" s="6"/>
    </row>
    <row r="755" spans="1:8">
      <c r="A755" s="3"/>
      <c r="C755" s="5" t="str">
        <f t="shared" si="23"/>
        <v/>
      </c>
      <c r="D755" s="5" t="str">
        <f t="shared" si="22"/>
        <v/>
      </c>
      <c r="E755" s="6"/>
      <c r="F755" s="6"/>
      <c r="G755" s="6"/>
      <c r="H755" s="6"/>
    </row>
    <row r="756" spans="1:8">
      <c r="A756" s="3"/>
      <c r="C756" s="5" t="str">
        <f t="shared" si="23"/>
        <v/>
      </c>
      <c r="D756" s="5" t="str">
        <f t="shared" si="22"/>
        <v/>
      </c>
      <c r="E756" s="6"/>
      <c r="F756" s="6"/>
      <c r="G756" s="6"/>
      <c r="H756" s="6"/>
    </row>
    <row r="757" spans="1:8">
      <c r="A757" s="3"/>
      <c r="C757" s="5" t="str">
        <f t="shared" si="23"/>
        <v/>
      </c>
      <c r="D757" s="5" t="str">
        <f t="shared" si="22"/>
        <v/>
      </c>
      <c r="E757" s="6"/>
      <c r="F757" s="6"/>
      <c r="G757" s="6"/>
      <c r="H757" s="6"/>
    </row>
    <row r="758" spans="1:8">
      <c r="A758" s="3"/>
      <c r="C758" s="5" t="str">
        <f t="shared" si="23"/>
        <v/>
      </c>
      <c r="D758" s="5" t="str">
        <f t="shared" si="22"/>
        <v/>
      </c>
      <c r="E758" s="6"/>
      <c r="F758" s="6"/>
      <c r="G758" s="6"/>
      <c r="H758" s="6"/>
    </row>
    <row r="759" spans="1:8">
      <c r="A759" s="3"/>
      <c r="C759" s="5" t="str">
        <f t="shared" si="23"/>
        <v/>
      </c>
      <c r="D759" s="5" t="str">
        <f t="shared" si="22"/>
        <v/>
      </c>
      <c r="E759" s="6"/>
      <c r="F759" s="6"/>
      <c r="G759" s="6"/>
      <c r="H759" s="6"/>
    </row>
    <row r="760" spans="1:8">
      <c r="A760" s="3"/>
      <c r="C760" s="5" t="str">
        <f t="shared" si="23"/>
        <v/>
      </c>
      <c r="D760" s="5" t="str">
        <f t="shared" si="22"/>
        <v/>
      </c>
      <c r="E760" s="6"/>
      <c r="F760" s="6"/>
      <c r="G760" s="6"/>
      <c r="H760" s="6"/>
    </row>
    <row r="761" spans="1:8">
      <c r="A761" s="3"/>
      <c r="C761" s="5" t="str">
        <f t="shared" si="23"/>
        <v/>
      </c>
      <c r="D761" s="5" t="str">
        <f t="shared" si="22"/>
        <v/>
      </c>
      <c r="E761" s="6"/>
      <c r="F761" s="6"/>
      <c r="G761" s="6"/>
      <c r="H761" s="6"/>
    </row>
    <row r="762" spans="1:8">
      <c r="A762" s="3"/>
      <c r="C762" s="5" t="str">
        <f t="shared" si="23"/>
        <v/>
      </c>
      <c r="D762" s="5" t="str">
        <f t="shared" si="22"/>
        <v/>
      </c>
      <c r="E762" s="6"/>
      <c r="F762" s="6"/>
      <c r="G762" s="6"/>
      <c r="H762" s="6"/>
    </row>
    <row r="763" spans="1:8">
      <c r="A763" s="3"/>
      <c r="C763" s="5" t="str">
        <f t="shared" si="23"/>
        <v/>
      </c>
      <c r="D763" s="5" t="str">
        <f t="shared" si="22"/>
        <v/>
      </c>
      <c r="E763" s="6"/>
      <c r="F763" s="6"/>
      <c r="G763" s="6"/>
      <c r="H763" s="6"/>
    </row>
    <row r="764" spans="1:8">
      <c r="A764" s="3"/>
      <c r="C764" s="5" t="str">
        <f t="shared" si="23"/>
        <v/>
      </c>
      <c r="D764" s="5" t="str">
        <f t="shared" si="22"/>
        <v/>
      </c>
      <c r="E764" s="6"/>
      <c r="F764" s="6"/>
      <c r="G764" s="6"/>
      <c r="H764" s="6"/>
    </row>
    <row r="765" spans="1:8">
      <c r="A765" s="3"/>
      <c r="C765" s="5" t="str">
        <f t="shared" si="23"/>
        <v/>
      </c>
      <c r="D765" s="5" t="str">
        <f t="shared" si="22"/>
        <v/>
      </c>
      <c r="E765" s="6"/>
      <c r="F765" s="6"/>
      <c r="G765" s="6"/>
      <c r="H765" s="6"/>
    </row>
    <row r="766" spans="1:8">
      <c r="A766" s="3"/>
      <c r="C766" s="5" t="str">
        <f t="shared" si="23"/>
        <v/>
      </c>
      <c r="D766" s="5" t="str">
        <f t="shared" si="22"/>
        <v/>
      </c>
      <c r="E766" s="6"/>
      <c r="F766" s="6"/>
      <c r="G766" s="6"/>
      <c r="H766" s="6"/>
    </row>
    <row r="767" spans="1:8">
      <c r="A767" s="3"/>
      <c r="C767" s="5" t="str">
        <f t="shared" si="23"/>
        <v/>
      </c>
      <c r="D767" s="5" t="str">
        <f t="shared" si="22"/>
        <v/>
      </c>
      <c r="E767" s="6"/>
      <c r="F767" s="6"/>
      <c r="G767" s="6"/>
      <c r="H767" s="6"/>
    </row>
    <row r="768" spans="1:8">
      <c r="A768" s="3"/>
      <c r="C768" s="5" t="str">
        <f t="shared" si="23"/>
        <v/>
      </c>
      <c r="D768" s="5" t="str">
        <f t="shared" si="22"/>
        <v/>
      </c>
      <c r="E768" s="6"/>
      <c r="F768" s="6"/>
      <c r="G768" s="6"/>
      <c r="H768" s="6"/>
    </row>
    <row r="769" spans="1:8">
      <c r="A769" s="3"/>
      <c r="C769" s="5" t="str">
        <f t="shared" si="23"/>
        <v/>
      </c>
      <c r="D769" s="5" t="str">
        <f t="shared" si="22"/>
        <v/>
      </c>
      <c r="E769" s="6"/>
      <c r="F769" s="6"/>
      <c r="G769" s="6"/>
      <c r="H769" s="6"/>
    </row>
    <row r="770" spans="1:8">
      <c r="A770" s="3"/>
      <c r="C770" s="5" t="str">
        <f t="shared" si="23"/>
        <v/>
      </c>
      <c r="D770" s="5" t="str">
        <f t="shared" si="22"/>
        <v/>
      </c>
      <c r="E770" s="6"/>
      <c r="F770" s="6"/>
      <c r="G770" s="6"/>
      <c r="H770" s="6"/>
    </row>
    <row r="771" spans="1:8">
      <c r="A771" s="3"/>
      <c r="C771" s="5" t="str">
        <f t="shared" si="23"/>
        <v/>
      </c>
      <c r="D771" s="5" t="str">
        <f t="shared" ref="D771:D834" si="24">E771&amp;F771&amp;G771&amp;H771</f>
        <v/>
      </c>
      <c r="E771" s="6"/>
      <c r="F771" s="6"/>
      <c r="G771" s="6"/>
      <c r="H771" s="6"/>
    </row>
    <row r="772" spans="1:8">
      <c r="A772" s="3"/>
      <c r="C772" s="5" t="str">
        <f t="shared" si="23"/>
        <v/>
      </c>
      <c r="D772" s="5" t="str">
        <f t="shared" si="24"/>
        <v/>
      </c>
      <c r="E772" s="6"/>
      <c r="F772" s="6"/>
      <c r="G772" s="6"/>
      <c r="H772" s="6"/>
    </row>
    <row r="773" spans="1:8">
      <c r="A773" s="3"/>
      <c r="C773" s="5" t="str">
        <f t="shared" si="23"/>
        <v/>
      </c>
      <c r="D773" s="5" t="str">
        <f t="shared" si="24"/>
        <v/>
      </c>
      <c r="E773" s="6"/>
      <c r="F773" s="6"/>
      <c r="G773" s="6"/>
      <c r="H773" s="6"/>
    </row>
    <row r="774" spans="1:8">
      <c r="A774" s="3"/>
      <c r="C774" s="5" t="str">
        <f t="shared" si="23"/>
        <v/>
      </c>
      <c r="D774" s="5" t="str">
        <f t="shared" si="24"/>
        <v/>
      </c>
      <c r="E774" s="6"/>
      <c r="F774" s="6"/>
      <c r="G774" s="6"/>
      <c r="H774" s="6"/>
    </row>
    <row r="775" spans="1:8">
      <c r="A775" s="3"/>
      <c r="C775" s="5" t="str">
        <f t="shared" si="23"/>
        <v/>
      </c>
      <c r="D775" s="5" t="str">
        <f t="shared" si="24"/>
        <v/>
      </c>
      <c r="E775" s="6"/>
      <c r="F775" s="6"/>
      <c r="G775" s="6"/>
      <c r="H775" s="6"/>
    </row>
    <row r="776" spans="1:8">
      <c r="A776" s="3"/>
      <c r="C776" s="5" t="str">
        <f t="shared" si="23"/>
        <v/>
      </c>
      <c r="D776" s="5" t="str">
        <f t="shared" si="24"/>
        <v/>
      </c>
      <c r="E776" s="6"/>
      <c r="F776" s="6"/>
      <c r="G776" s="6"/>
      <c r="H776" s="6"/>
    </row>
    <row r="777" spans="1:8">
      <c r="A777" s="3"/>
      <c r="C777" s="5" t="str">
        <f t="shared" si="23"/>
        <v/>
      </c>
      <c r="D777" s="5" t="str">
        <f t="shared" si="24"/>
        <v/>
      </c>
      <c r="E777" s="6"/>
      <c r="F777" s="6"/>
      <c r="G777" s="6"/>
      <c r="H777" s="6"/>
    </row>
    <row r="778" spans="1:8">
      <c r="A778" s="3"/>
      <c r="C778" s="5" t="str">
        <f t="shared" si="23"/>
        <v/>
      </c>
      <c r="D778" s="5" t="str">
        <f t="shared" si="24"/>
        <v/>
      </c>
      <c r="E778" s="6"/>
      <c r="F778" s="6"/>
      <c r="G778" s="6"/>
      <c r="H778" s="6"/>
    </row>
    <row r="779" spans="1:8">
      <c r="A779" s="3"/>
      <c r="C779" s="5" t="str">
        <f t="shared" si="23"/>
        <v/>
      </c>
      <c r="D779" s="5" t="str">
        <f t="shared" si="24"/>
        <v/>
      </c>
      <c r="E779" s="6"/>
      <c r="F779" s="6"/>
      <c r="G779" s="6"/>
      <c r="H779" s="6"/>
    </row>
    <row r="780" spans="1:8">
      <c r="A780" s="3"/>
      <c r="C780" s="5" t="str">
        <f t="shared" si="23"/>
        <v/>
      </c>
      <c r="D780" s="5" t="str">
        <f t="shared" si="24"/>
        <v/>
      </c>
      <c r="E780" s="6"/>
      <c r="F780" s="6"/>
      <c r="G780" s="6"/>
      <c r="H780" s="6"/>
    </row>
    <row r="781" spans="1:8">
      <c r="A781" s="3"/>
      <c r="C781" s="5" t="str">
        <f t="shared" si="23"/>
        <v/>
      </c>
      <c r="D781" s="5" t="str">
        <f t="shared" si="24"/>
        <v/>
      </c>
      <c r="E781" s="6"/>
      <c r="F781" s="6"/>
      <c r="G781" s="6"/>
      <c r="H781" s="6"/>
    </row>
    <row r="782" spans="1:8">
      <c r="A782" s="3"/>
      <c r="C782" s="5" t="str">
        <f t="shared" ref="C782:C845" si="25">D782</f>
        <v/>
      </c>
      <c r="D782" s="5" t="str">
        <f t="shared" si="24"/>
        <v/>
      </c>
      <c r="E782" s="6"/>
      <c r="F782" s="6"/>
      <c r="G782" s="6"/>
      <c r="H782" s="6"/>
    </row>
    <row r="783" spans="1:8">
      <c r="A783" s="3"/>
      <c r="C783" s="5" t="str">
        <f t="shared" si="25"/>
        <v/>
      </c>
      <c r="D783" s="5" t="str">
        <f t="shared" si="24"/>
        <v/>
      </c>
      <c r="E783" s="6"/>
      <c r="F783" s="6"/>
      <c r="G783" s="6"/>
      <c r="H783" s="6"/>
    </row>
    <row r="784" spans="1:8">
      <c r="A784" s="3"/>
      <c r="C784" s="5" t="str">
        <f t="shared" si="25"/>
        <v/>
      </c>
      <c r="D784" s="5" t="str">
        <f t="shared" si="24"/>
        <v/>
      </c>
      <c r="E784" s="6"/>
      <c r="F784" s="6"/>
      <c r="G784" s="6"/>
      <c r="H784" s="6"/>
    </row>
    <row r="785" spans="1:8">
      <c r="A785" s="3"/>
      <c r="C785" s="5" t="str">
        <f t="shared" si="25"/>
        <v/>
      </c>
      <c r="D785" s="5" t="str">
        <f t="shared" si="24"/>
        <v/>
      </c>
      <c r="E785" s="6"/>
      <c r="F785" s="6"/>
      <c r="G785" s="6"/>
      <c r="H785" s="6"/>
    </row>
    <row r="786" spans="1:8">
      <c r="A786" s="3"/>
      <c r="C786" s="5" t="str">
        <f t="shared" si="25"/>
        <v/>
      </c>
      <c r="D786" s="5" t="str">
        <f t="shared" si="24"/>
        <v/>
      </c>
      <c r="E786" s="6"/>
      <c r="F786" s="6"/>
      <c r="G786" s="6"/>
      <c r="H786" s="6"/>
    </row>
    <row r="787" spans="1:8">
      <c r="A787" s="3"/>
      <c r="C787" s="5" t="str">
        <f t="shared" si="25"/>
        <v/>
      </c>
      <c r="D787" s="5" t="str">
        <f t="shared" si="24"/>
        <v/>
      </c>
      <c r="E787" s="6"/>
      <c r="F787" s="6"/>
      <c r="G787" s="6"/>
      <c r="H787" s="6"/>
    </row>
    <row r="788" spans="1:8">
      <c r="A788" s="3"/>
      <c r="C788" s="5" t="str">
        <f t="shared" si="25"/>
        <v/>
      </c>
      <c r="D788" s="5" t="str">
        <f t="shared" si="24"/>
        <v/>
      </c>
      <c r="E788" s="6"/>
      <c r="F788" s="6"/>
      <c r="G788" s="6"/>
      <c r="H788" s="6"/>
    </row>
    <row r="789" spans="1:8">
      <c r="A789" s="3"/>
      <c r="C789" s="5" t="str">
        <f t="shared" si="25"/>
        <v/>
      </c>
      <c r="D789" s="5" t="str">
        <f t="shared" si="24"/>
        <v/>
      </c>
      <c r="E789" s="6"/>
      <c r="F789" s="6"/>
      <c r="G789" s="6"/>
      <c r="H789" s="6"/>
    </row>
    <row r="790" spans="1:8">
      <c r="A790" s="3"/>
      <c r="C790" s="5" t="str">
        <f t="shared" si="25"/>
        <v/>
      </c>
      <c r="D790" s="5" t="str">
        <f t="shared" si="24"/>
        <v/>
      </c>
      <c r="E790" s="6"/>
      <c r="F790" s="6"/>
      <c r="G790" s="6"/>
      <c r="H790" s="6"/>
    </row>
    <row r="791" spans="1:8">
      <c r="A791" s="3"/>
      <c r="C791" s="5" t="str">
        <f t="shared" si="25"/>
        <v/>
      </c>
      <c r="D791" s="5" t="str">
        <f t="shared" si="24"/>
        <v/>
      </c>
      <c r="E791" s="6"/>
      <c r="F791" s="6"/>
      <c r="G791" s="6"/>
      <c r="H791" s="6"/>
    </row>
    <row r="792" spans="1:8">
      <c r="A792" s="3"/>
      <c r="C792" s="5" t="str">
        <f t="shared" si="25"/>
        <v/>
      </c>
      <c r="D792" s="5" t="str">
        <f t="shared" si="24"/>
        <v/>
      </c>
      <c r="E792" s="6"/>
      <c r="F792" s="6"/>
      <c r="G792" s="6"/>
      <c r="H792" s="6"/>
    </row>
    <row r="793" spans="1:8">
      <c r="A793" s="3"/>
      <c r="C793" s="5" t="str">
        <f t="shared" si="25"/>
        <v/>
      </c>
      <c r="D793" s="5" t="str">
        <f t="shared" si="24"/>
        <v/>
      </c>
      <c r="E793" s="6"/>
      <c r="F793" s="6"/>
      <c r="G793" s="6"/>
      <c r="H793" s="6"/>
    </row>
    <row r="794" spans="1:8">
      <c r="A794" s="3"/>
      <c r="C794" s="5" t="str">
        <f t="shared" si="25"/>
        <v/>
      </c>
      <c r="D794" s="5" t="str">
        <f t="shared" si="24"/>
        <v/>
      </c>
      <c r="E794" s="6"/>
      <c r="F794" s="6"/>
      <c r="G794" s="6"/>
      <c r="H794" s="6"/>
    </row>
    <row r="795" spans="1:8">
      <c r="A795" s="3"/>
      <c r="C795" s="5" t="str">
        <f t="shared" si="25"/>
        <v/>
      </c>
      <c r="D795" s="5" t="str">
        <f t="shared" si="24"/>
        <v/>
      </c>
      <c r="E795" s="6"/>
      <c r="F795" s="6"/>
      <c r="G795" s="6"/>
      <c r="H795" s="6"/>
    </row>
    <row r="796" spans="1:8">
      <c r="A796" s="3"/>
      <c r="C796" s="5" t="str">
        <f t="shared" si="25"/>
        <v/>
      </c>
      <c r="D796" s="5" t="str">
        <f t="shared" si="24"/>
        <v/>
      </c>
      <c r="E796" s="6"/>
      <c r="F796" s="6"/>
      <c r="G796" s="6"/>
      <c r="H796" s="6"/>
    </row>
    <row r="797" spans="1:8">
      <c r="A797" s="3"/>
      <c r="C797" s="5" t="str">
        <f t="shared" si="25"/>
        <v/>
      </c>
      <c r="D797" s="5" t="str">
        <f t="shared" si="24"/>
        <v/>
      </c>
      <c r="E797" s="6"/>
      <c r="F797" s="6"/>
      <c r="G797" s="6"/>
      <c r="H797" s="6"/>
    </row>
    <row r="798" spans="1:8">
      <c r="A798" s="3"/>
      <c r="C798" s="5" t="str">
        <f t="shared" si="25"/>
        <v/>
      </c>
      <c r="D798" s="5" t="str">
        <f t="shared" si="24"/>
        <v/>
      </c>
      <c r="E798" s="6"/>
      <c r="F798" s="6"/>
      <c r="G798" s="6"/>
      <c r="H798" s="6"/>
    </row>
    <row r="799" spans="1:8">
      <c r="A799" s="3"/>
      <c r="C799" s="5" t="str">
        <f t="shared" si="25"/>
        <v/>
      </c>
      <c r="D799" s="5" t="str">
        <f t="shared" si="24"/>
        <v/>
      </c>
      <c r="E799" s="6"/>
      <c r="F799" s="6"/>
      <c r="G799" s="6"/>
      <c r="H799" s="6"/>
    </row>
    <row r="800" spans="1:8">
      <c r="A800" s="3"/>
      <c r="C800" s="5" t="str">
        <f t="shared" si="25"/>
        <v/>
      </c>
      <c r="D800" s="5" t="str">
        <f t="shared" si="24"/>
        <v/>
      </c>
      <c r="E800" s="6"/>
      <c r="F800" s="6"/>
      <c r="G800" s="6"/>
      <c r="H800" s="6"/>
    </row>
    <row r="801" spans="1:8">
      <c r="A801" s="3"/>
      <c r="C801" s="5" t="str">
        <f t="shared" si="25"/>
        <v/>
      </c>
      <c r="D801" s="5" t="str">
        <f t="shared" si="24"/>
        <v/>
      </c>
      <c r="E801" s="6"/>
      <c r="F801" s="6"/>
      <c r="G801" s="6"/>
      <c r="H801" s="6"/>
    </row>
    <row r="802" spans="1:8">
      <c r="A802" s="3"/>
      <c r="C802" s="5" t="str">
        <f t="shared" si="25"/>
        <v/>
      </c>
      <c r="D802" s="5" t="str">
        <f t="shared" si="24"/>
        <v/>
      </c>
      <c r="E802" s="6"/>
      <c r="F802" s="6"/>
      <c r="G802" s="6"/>
      <c r="H802" s="6"/>
    </row>
    <row r="803" spans="1:8">
      <c r="A803" s="3"/>
      <c r="C803" s="5" t="str">
        <f t="shared" si="25"/>
        <v/>
      </c>
      <c r="D803" s="5" t="str">
        <f t="shared" si="24"/>
        <v/>
      </c>
      <c r="E803" s="6"/>
      <c r="F803" s="6"/>
      <c r="G803" s="6"/>
      <c r="H803" s="6"/>
    </row>
    <row r="804" spans="1:8">
      <c r="A804" s="3"/>
      <c r="C804" s="5" t="str">
        <f t="shared" si="25"/>
        <v/>
      </c>
      <c r="D804" s="5" t="str">
        <f t="shared" si="24"/>
        <v/>
      </c>
      <c r="E804" s="6"/>
      <c r="F804" s="6"/>
      <c r="G804" s="6"/>
      <c r="H804" s="6"/>
    </row>
    <row r="805" spans="1:8">
      <c r="A805" s="3"/>
      <c r="C805" s="5" t="str">
        <f t="shared" si="25"/>
        <v/>
      </c>
      <c r="D805" s="5" t="str">
        <f t="shared" si="24"/>
        <v/>
      </c>
      <c r="E805" s="6"/>
      <c r="F805" s="6"/>
      <c r="G805" s="6"/>
      <c r="H805" s="6"/>
    </row>
    <row r="806" spans="1:8">
      <c r="A806" s="3"/>
      <c r="C806" s="5" t="str">
        <f t="shared" si="25"/>
        <v/>
      </c>
      <c r="D806" s="5" t="str">
        <f t="shared" si="24"/>
        <v/>
      </c>
      <c r="E806" s="6"/>
      <c r="F806" s="6"/>
      <c r="G806" s="6"/>
      <c r="H806" s="6"/>
    </row>
    <row r="807" spans="1:8">
      <c r="A807" s="3"/>
      <c r="C807" s="5" t="str">
        <f t="shared" si="25"/>
        <v/>
      </c>
      <c r="D807" s="5" t="str">
        <f t="shared" si="24"/>
        <v/>
      </c>
      <c r="E807" s="6"/>
      <c r="F807" s="6"/>
      <c r="G807" s="6"/>
      <c r="H807" s="6"/>
    </row>
    <row r="808" spans="1:8">
      <c r="A808" s="3"/>
      <c r="C808" s="5" t="str">
        <f t="shared" si="25"/>
        <v/>
      </c>
      <c r="D808" s="5" t="str">
        <f t="shared" si="24"/>
        <v/>
      </c>
      <c r="E808" s="6"/>
      <c r="F808" s="6"/>
      <c r="G808" s="6"/>
      <c r="H808" s="6"/>
    </row>
    <row r="809" spans="1:8">
      <c r="A809" s="3"/>
      <c r="C809" s="5" t="str">
        <f t="shared" si="25"/>
        <v/>
      </c>
      <c r="D809" s="5" t="str">
        <f t="shared" si="24"/>
        <v/>
      </c>
      <c r="E809" s="6"/>
      <c r="F809" s="6"/>
      <c r="G809" s="6"/>
      <c r="H809" s="6"/>
    </row>
    <row r="810" spans="1:8">
      <c r="A810" s="3"/>
      <c r="C810" s="5" t="str">
        <f t="shared" si="25"/>
        <v/>
      </c>
      <c r="D810" s="5" t="str">
        <f t="shared" si="24"/>
        <v/>
      </c>
      <c r="E810" s="6"/>
      <c r="F810" s="6"/>
      <c r="G810" s="6"/>
      <c r="H810" s="6"/>
    </row>
    <row r="811" spans="1:8">
      <c r="A811" s="3"/>
      <c r="C811" s="5" t="str">
        <f t="shared" si="25"/>
        <v/>
      </c>
      <c r="D811" s="5" t="str">
        <f t="shared" si="24"/>
        <v/>
      </c>
      <c r="E811" s="6"/>
      <c r="F811" s="6"/>
      <c r="G811" s="6"/>
      <c r="H811" s="6"/>
    </row>
    <row r="812" spans="1:8">
      <c r="A812" s="3"/>
      <c r="C812" s="5" t="str">
        <f t="shared" si="25"/>
        <v/>
      </c>
      <c r="D812" s="5" t="str">
        <f t="shared" si="24"/>
        <v/>
      </c>
      <c r="E812" s="6"/>
      <c r="F812" s="6"/>
      <c r="G812" s="6"/>
      <c r="H812" s="6"/>
    </row>
    <row r="813" spans="1:8">
      <c r="A813" s="3"/>
      <c r="C813" s="5" t="str">
        <f t="shared" si="25"/>
        <v/>
      </c>
      <c r="D813" s="5" t="str">
        <f t="shared" si="24"/>
        <v/>
      </c>
      <c r="E813" s="6"/>
      <c r="F813" s="6"/>
      <c r="G813" s="6"/>
      <c r="H813" s="6"/>
    </row>
    <row r="814" spans="1:8">
      <c r="A814" s="3"/>
      <c r="C814" s="5" t="str">
        <f t="shared" si="25"/>
        <v/>
      </c>
      <c r="D814" s="5" t="str">
        <f t="shared" si="24"/>
        <v/>
      </c>
      <c r="E814" s="6"/>
      <c r="F814" s="6"/>
      <c r="G814" s="6"/>
      <c r="H814" s="6"/>
    </row>
    <row r="815" spans="1:8">
      <c r="A815" s="3"/>
      <c r="C815" s="5" t="str">
        <f t="shared" si="25"/>
        <v/>
      </c>
      <c r="D815" s="5" t="str">
        <f t="shared" si="24"/>
        <v/>
      </c>
      <c r="E815" s="6"/>
      <c r="F815" s="6"/>
      <c r="G815" s="6"/>
      <c r="H815" s="6"/>
    </row>
    <row r="816" spans="1:8">
      <c r="A816" s="3"/>
      <c r="C816" s="5" t="str">
        <f t="shared" si="25"/>
        <v/>
      </c>
      <c r="D816" s="5" t="str">
        <f t="shared" si="24"/>
        <v/>
      </c>
      <c r="E816" s="6"/>
      <c r="F816" s="6"/>
      <c r="G816" s="6"/>
      <c r="H816" s="6"/>
    </row>
    <row r="817" spans="1:8">
      <c r="A817" s="3"/>
      <c r="C817" s="5" t="str">
        <f t="shared" si="25"/>
        <v/>
      </c>
      <c r="D817" s="5" t="str">
        <f t="shared" si="24"/>
        <v/>
      </c>
      <c r="E817" s="6"/>
      <c r="F817" s="6"/>
      <c r="G817" s="6"/>
      <c r="H817" s="6"/>
    </row>
    <row r="818" spans="1:8">
      <c r="A818" s="3"/>
      <c r="C818" s="5" t="str">
        <f t="shared" si="25"/>
        <v/>
      </c>
      <c r="D818" s="5" t="str">
        <f t="shared" si="24"/>
        <v/>
      </c>
      <c r="E818" s="6"/>
      <c r="F818" s="6"/>
      <c r="G818" s="6"/>
      <c r="H818" s="6"/>
    </row>
    <row r="819" spans="1:8">
      <c r="A819" s="3"/>
      <c r="C819" s="5" t="str">
        <f t="shared" si="25"/>
        <v/>
      </c>
      <c r="D819" s="5" t="str">
        <f t="shared" si="24"/>
        <v/>
      </c>
      <c r="E819" s="6"/>
      <c r="F819" s="6"/>
      <c r="G819" s="6"/>
      <c r="H819" s="6"/>
    </row>
    <row r="820" spans="1:8">
      <c r="A820" s="3"/>
      <c r="C820" s="5" t="str">
        <f t="shared" si="25"/>
        <v/>
      </c>
      <c r="D820" s="5" t="str">
        <f t="shared" si="24"/>
        <v/>
      </c>
      <c r="E820" s="6"/>
      <c r="F820" s="6"/>
      <c r="G820" s="6"/>
      <c r="H820" s="6"/>
    </row>
    <row r="821" spans="1:8">
      <c r="A821" s="3"/>
      <c r="C821" s="5" t="str">
        <f t="shared" si="25"/>
        <v/>
      </c>
      <c r="D821" s="5" t="str">
        <f t="shared" si="24"/>
        <v/>
      </c>
      <c r="E821" s="6"/>
      <c r="F821" s="6"/>
      <c r="G821" s="6"/>
      <c r="H821" s="6"/>
    </row>
    <row r="822" spans="1:8">
      <c r="A822" s="3"/>
      <c r="C822" s="5" t="str">
        <f t="shared" si="25"/>
        <v/>
      </c>
      <c r="D822" s="5" t="str">
        <f t="shared" si="24"/>
        <v/>
      </c>
      <c r="E822" s="6"/>
      <c r="F822" s="6"/>
      <c r="G822" s="6"/>
      <c r="H822" s="6"/>
    </row>
    <row r="823" spans="1:8">
      <c r="A823" s="3"/>
      <c r="C823" s="5" t="str">
        <f t="shared" si="25"/>
        <v/>
      </c>
      <c r="D823" s="5" t="str">
        <f t="shared" si="24"/>
        <v/>
      </c>
      <c r="E823" s="6"/>
      <c r="F823" s="6"/>
      <c r="G823" s="6"/>
      <c r="H823" s="6"/>
    </row>
    <row r="824" spans="1:8">
      <c r="A824" s="3"/>
      <c r="C824" s="5" t="str">
        <f t="shared" si="25"/>
        <v/>
      </c>
      <c r="D824" s="5" t="str">
        <f t="shared" si="24"/>
        <v/>
      </c>
      <c r="E824" s="6"/>
      <c r="F824" s="6"/>
      <c r="G824" s="6"/>
      <c r="H824" s="6"/>
    </row>
    <row r="825" spans="1:8">
      <c r="A825" s="3"/>
      <c r="C825" s="5" t="str">
        <f t="shared" si="25"/>
        <v/>
      </c>
      <c r="D825" s="5" t="str">
        <f t="shared" si="24"/>
        <v/>
      </c>
      <c r="E825" s="6"/>
      <c r="F825" s="6"/>
      <c r="G825" s="6"/>
      <c r="H825" s="6"/>
    </row>
    <row r="826" spans="1:8">
      <c r="A826" s="3"/>
      <c r="C826" s="5" t="str">
        <f t="shared" si="25"/>
        <v/>
      </c>
      <c r="D826" s="5" t="str">
        <f t="shared" si="24"/>
        <v/>
      </c>
      <c r="E826" s="6"/>
      <c r="F826" s="6"/>
      <c r="G826" s="6"/>
      <c r="H826" s="6"/>
    </row>
    <row r="827" spans="1:8">
      <c r="A827" s="3"/>
      <c r="C827" s="5" t="str">
        <f t="shared" si="25"/>
        <v/>
      </c>
      <c r="D827" s="5" t="str">
        <f t="shared" si="24"/>
        <v/>
      </c>
      <c r="E827" s="6"/>
      <c r="F827" s="6"/>
      <c r="G827" s="6"/>
      <c r="H827" s="6"/>
    </row>
    <row r="828" spans="1:8">
      <c r="A828" s="3"/>
      <c r="C828" s="5" t="str">
        <f t="shared" si="25"/>
        <v/>
      </c>
      <c r="D828" s="5" t="str">
        <f t="shared" si="24"/>
        <v/>
      </c>
      <c r="E828" s="6"/>
      <c r="F828" s="6"/>
      <c r="G828" s="6"/>
      <c r="H828" s="6"/>
    </row>
    <row r="829" spans="1:8">
      <c r="A829" s="3"/>
      <c r="C829" s="5" t="str">
        <f t="shared" si="25"/>
        <v/>
      </c>
      <c r="D829" s="5" t="str">
        <f t="shared" si="24"/>
        <v/>
      </c>
      <c r="E829" s="6"/>
      <c r="F829" s="6"/>
      <c r="G829" s="6"/>
      <c r="H829" s="6"/>
    </row>
    <row r="830" spans="1:8">
      <c r="A830" s="3"/>
      <c r="C830" s="5" t="str">
        <f t="shared" si="25"/>
        <v/>
      </c>
      <c r="D830" s="5" t="str">
        <f t="shared" si="24"/>
        <v/>
      </c>
      <c r="E830" s="6"/>
      <c r="F830" s="6"/>
      <c r="G830" s="6"/>
      <c r="H830" s="6"/>
    </row>
    <row r="831" spans="1:8">
      <c r="A831" s="3"/>
      <c r="C831" s="5" t="str">
        <f t="shared" si="25"/>
        <v/>
      </c>
      <c r="D831" s="5" t="str">
        <f t="shared" si="24"/>
        <v/>
      </c>
      <c r="E831" s="6"/>
      <c r="F831" s="6"/>
      <c r="G831" s="6"/>
      <c r="H831" s="6"/>
    </row>
    <row r="832" spans="1:8">
      <c r="A832" s="3"/>
      <c r="C832" s="5" t="str">
        <f t="shared" si="25"/>
        <v/>
      </c>
      <c r="D832" s="5" t="str">
        <f t="shared" si="24"/>
        <v/>
      </c>
      <c r="E832" s="6"/>
      <c r="F832" s="6"/>
      <c r="G832" s="6"/>
      <c r="H832" s="6"/>
    </row>
    <row r="833" spans="1:8">
      <c r="A833" s="3"/>
      <c r="C833" s="5" t="str">
        <f t="shared" si="25"/>
        <v/>
      </c>
      <c r="D833" s="5" t="str">
        <f t="shared" si="24"/>
        <v/>
      </c>
      <c r="E833" s="6"/>
      <c r="F833" s="6"/>
      <c r="G833" s="6"/>
      <c r="H833" s="6"/>
    </row>
    <row r="834" spans="1:8">
      <c r="A834" s="3"/>
      <c r="C834" s="5" t="str">
        <f t="shared" si="25"/>
        <v/>
      </c>
      <c r="D834" s="5" t="str">
        <f t="shared" si="24"/>
        <v/>
      </c>
      <c r="E834" s="6"/>
      <c r="F834" s="6"/>
      <c r="G834" s="6"/>
      <c r="H834" s="6"/>
    </row>
    <row r="835" spans="1:8">
      <c r="A835" s="3"/>
      <c r="C835" s="5" t="str">
        <f t="shared" si="25"/>
        <v/>
      </c>
      <c r="D835" s="5" t="str">
        <f t="shared" ref="D835:D898" si="26">E835&amp;F835&amp;G835&amp;H835</f>
        <v/>
      </c>
      <c r="E835" s="6"/>
      <c r="F835" s="6"/>
      <c r="G835" s="6"/>
      <c r="H835" s="6"/>
    </row>
    <row r="836" spans="1:8">
      <c r="A836" s="3"/>
      <c r="C836" s="5" t="str">
        <f t="shared" si="25"/>
        <v/>
      </c>
      <c r="D836" s="5" t="str">
        <f t="shared" si="26"/>
        <v/>
      </c>
      <c r="E836" s="6"/>
      <c r="F836" s="6"/>
      <c r="G836" s="6"/>
      <c r="H836" s="6"/>
    </row>
    <row r="837" spans="1:8">
      <c r="A837" s="3"/>
      <c r="C837" s="5" t="str">
        <f t="shared" si="25"/>
        <v/>
      </c>
      <c r="D837" s="5" t="str">
        <f t="shared" si="26"/>
        <v/>
      </c>
      <c r="E837" s="6"/>
      <c r="F837" s="6"/>
      <c r="G837" s="6"/>
      <c r="H837" s="6"/>
    </row>
    <row r="838" spans="1:8">
      <c r="A838" s="3"/>
      <c r="C838" s="5" t="str">
        <f t="shared" si="25"/>
        <v/>
      </c>
      <c r="D838" s="5" t="str">
        <f t="shared" si="26"/>
        <v/>
      </c>
      <c r="E838" s="6"/>
      <c r="F838" s="6"/>
      <c r="G838" s="6"/>
      <c r="H838" s="6"/>
    </row>
    <row r="839" spans="1:8">
      <c r="A839" s="3"/>
      <c r="C839" s="5" t="str">
        <f t="shared" si="25"/>
        <v/>
      </c>
      <c r="D839" s="5" t="str">
        <f t="shared" si="26"/>
        <v/>
      </c>
      <c r="E839" s="6"/>
      <c r="F839" s="6"/>
      <c r="G839" s="6"/>
      <c r="H839" s="6"/>
    </row>
    <row r="840" spans="1:8">
      <c r="A840" s="3"/>
      <c r="C840" s="5" t="str">
        <f t="shared" si="25"/>
        <v/>
      </c>
      <c r="D840" s="5" t="str">
        <f t="shared" si="26"/>
        <v/>
      </c>
      <c r="E840" s="6"/>
      <c r="F840" s="6"/>
      <c r="G840" s="6"/>
      <c r="H840" s="6"/>
    </row>
    <row r="841" spans="1:8">
      <c r="A841" s="3"/>
      <c r="C841" s="5" t="str">
        <f t="shared" si="25"/>
        <v/>
      </c>
      <c r="D841" s="5" t="str">
        <f t="shared" si="26"/>
        <v/>
      </c>
      <c r="E841" s="6"/>
      <c r="F841" s="6"/>
      <c r="G841" s="6"/>
      <c r="H841" s="6"/>
    </row>
    <row r="842" spans="1:8">
      <c r="A842" s="3"/>
      <c r="C842" s="5" t="str">
        <f t="shared" si="25"/>
        <v/>
      </c>
      <c r="D842" s="5" t="str">
        <f t="shared" si="26"/>
        <v/>
      </c>
      <c r="E842" s="6"/>
      <c r="F842" s="6"/>
      <c r="G842" s="6"/>
      <c r="H842" s="6"/>
    </row>
    <row r="843" spans="1:8">
      <c r="A843" s="3"/>
      <c r="C843" s="5" t="str">
        <f t="shared" si="25"/>
        <v/>
      </c>
      <c r="D843" s="5" t="str">
        <f t="shared" si="26"/>
        <v/>
      </c>
      <c r="E843" s="6"/>
      <c r="F843" s="6"/>
      <c r="G843" s="6"/>
      <c r="H843" s="6"/>
    </row>
    <row r="844" spans="1:8">
      <c r="A844" s="3"/>
      <c r="C844" s="5" t="str">
        <f t="shared" si="25"/>
        <v/>
      </c>
      <c r="D844" s="5" t="str">
        <f t="shared" si="26"/>
        <v/>
      </c>
      <c r="E844" s="6"/>
      <c r="F844" s="6"/>
      <c r="G844" s="6"/>
      <c r="H844" s="6"/>
    </row>
    <row r="845" spans="1:8">
      <c r="A845" s="3"/>
      <c r="C845" s="5" t="str">
        <f t="shared" si="25"/>
        <v/>
      </c>
      <c r="D845" s="5" t="str">
        <f t="shared" si="26"/>
        <v/>
      </c>
      <c r="E845" s="6"/>
      <c r="F845" s="6"/>
      <c r="G845" s="6"/>
      <c r="H845" s="6"/>
    </row>
    <row r="846" spans="1:8">
      <c r="A846" s="3"/>
      <c r="C846" s="5" t="str">
        <f t="shared" ref="C846:C909" si="27">D846</f>
        <v/>
      </c>
      <c r="D846" s="5" t="str">
        <f t="shared" si="26"/>
        <v/>
      </c>
      <c r="E846" s="6"/>
      <c r="F846" s="6"/>
      <c r="G846" s="6"/>
      <c r="H846" s="6"/>
    </row>
    <row r="847" spans="1:8">
      <c r="A847" s="3"/>
      <c r="C847" s="5" t="str">
        <f t="shared" si="27"/>
        <v/>
      </c>
      <c r="D847" s="5" t="str">
        <f t="shared" si="26"/>
        <v/>
      </c>
      <c r="E847" s="6"/>
      <c r="F847" s="6"/>
      <c r="G847" s="6"/>
      <c r="H847" s="6"/>
    </row>
    <row r="848" spans="1:8">
      <c r="A848" s="3"/>
      <c r="C848" s="5" t="str">
        <f t="shared" si="27"/>
        <v/>
      </c>
      <c r="D848" s="5" t="str">
        <f t="shared" si="26"/>
        <v/>
      </c>
      <c r="E848" s="6"/>
      <c r="F848" s="6"/>
      <c r="G848" s="6"/>
      <c r="H848" s="6"/>
    </row>
    <row r="849" spans="1:8">
      <c r="A849" s="3"/>
      <c r="C849" s="5" t="str">
        <f t="shared" si="27"/>
        <v/>
      </c>
      <c r="D849" s="5" t="str">
        <f t="shared" si="26"/>
        <v/>
      </c>
      <c r="E849" s="6"/>
      <c r="F849" s="6"/>
      <c r="G849" s="6"/>
      <c r="H849" s="6"/>
    </row>
    <row r="850" spans="1:8">
      <c r="A850" s="3"/>
      <c r="C850" s="5" t="str">
        <f t="shared" si="27"/>
        <v/>
      </c>
      <c r="D850" s="5" t="str">
        <f t="shared" si="26"/>
        <v/>
      </c>
      <c r="E850" s="6"/>
      <c r="F850" s="6"/>
      <c r="G850" s="6"/>
      <c r="H850" s="6"/>
    </row>
    <row r="851" spans="1:8">
      <c r="A851" s="3"/>
      <c r="C851" s="5" t="str">
        <f t="shared" si="27"/>
        <v/>
      </c>
      <c r="D851" s="5" t="str">
        <f t="shared" si="26"/>
        <v/>
      </c>
      <c r="E851" s="6"/>
      <c r="F851" s="6"/>
      <c r="G851" s="6"/>
      <c r="H851" s="6"/>
    </row>
    <row r="852" spans="1:8">
      <c r="A852" s="3"/>
      <c r="C852" s="5" t="str">
        <f t="shared" si="27"/>
        <v/>
      </c>
      <c r="D852" s="5" t="str">
        <f t="shared" si="26"/>
        <v/>
      </c>
      <c r="E852" s="6"/>
      <c r="F852" s="6"/>
      <c r="G852" s="6"/>
      <c r="H852" s="6"/>
    </row>
    <row r="853" spans="1:8">
      <c r="A853" s="3"/>
      <c r="C853" s="5" t="str">
        <f t="shared" si="27"/>
        <v/>
      </c>
      <c r="D853" s="5" t="str">
        <f t="shared" si="26"/>
        <v/>
      </c>
      <c r="E853" s="6"/>
      <c r="F853" s="6"/>
      <c r="G853" s="6"/>
      <c r="H853" s="6"/>
    </row>
    <row r="854" spans="1:8">
      <c r="A854" s="3"/>
      <c r="C854" s="5" t="str">
        <f t="shared" si="27"/>
        <v/>
      </c>
      <c r="D854" s="5" t="str">
        <f t="shared" si="26"/>
        <v/>
      </c>
      <c r="E854" s="6"/>
      <c r="F854" s="6"/>
      <c r="G854" s="6"/>
      <c r="H854" s="6"/>
    </row>
    <row r="855" spans="1:8">
      <c r="A855" s="3"/>
      <c r="C855" s="5" t="str">
        <f t="shared" si="27"/>
        <v/>
      </c>
      <c r="D855" s="5" t="str">
        <f t="shared" si="26"/>
        <v/>
      </c>
      <c r="E855" s="6"/>
      <c r="F855" s="6"/>
      <c r="G855" s="6"/>
      <c r="H855" s="6"/>
    </row>
    <row r="856" spans="1:8">
      <c r="A856" s="3"/>
      <c r="C856" s="5" t="str">
        <f t="shared" si="27"/>
        <v/>
      </c>
      <c r="D856" s="5" t="str">
        <f t="shared" si="26"/>
        <v/>
      </c>
      <c r="E856" s="6"/>
      <c r="F856" s="6"/>
      <c r="G856" s="6"/>
      <c r="H856" s="6"/>
    </row>
    <row r="857" spans="1:8">
      <c r="A857" s="3"/>
      <c r="C857" s="5" t="str">
        <f t="shared" si="27"/>
        <v/>
      </c>
      <c r="D857" s="5" t="str">
        <f t="shared" si="26"/>
        <v/>
      </c>
      <c r="E857" s="6"/>
      <c r="F857" s="6"/>
      <c r="G857" s="6"/>
      <c r="H857" s="6"/>
    </row>
    <row r="858" spans="1:8">
      <c r="A858" s="3"/>
      <c r="C858" s="5" t="str">
        <f t="shared" si="27"/>
        <v/>
      </c>
      <c r="D858" s="5" t="str">
        <f t="shared" si="26"/>
        <v/>
      </c>
      <c r="E858" s="6"/>
      <c r="F858" s="6"/>
      <c r="G858" s="6"/>
      <c r="H858" s="6"/>
    </row>
    <row r="859" spans="1:8">
      <c r="A859" s="3"/>
      <c r="C859" s="5" t="str">
        <f t="shared" si="27"/>
        <v/>
      </c>
      <c r="D859" s="5" t="str">
        <f t="shared" si="26"/>
        <v/>
      </c>
      <c r="E859" s="6"/>
      <c r="F859" s="6"/>
      <c r="G859" s="6"/>
      <c r="H859" s="6"/>
    </row>
    <row r="860" spans="1:8">
      <c r="A860" s="3"/>
      <c r="C860" s="5" t="str">
        <f t="shared" si="27"/>
        <v/>
      </c>
      <c r="D860" s="5" t="str">
        <f t="shared" si="26"/>
        <v/>
      </c>
      <c r="E860" s="6"/>
      <c r="F860" s="6"/>
      <c r="G860" s="6"/>
      <c r="H860" s="6"/>
    </row>
    <row r="861" spans="1:8">
      <c r="A861" s="3"/>
      <c r="C861" s="5" t="str">
        <f t="shared" si="27"/>
        <v/>
      </c>
      <c r="D861" s="5" t="str">
        <f t="shared" si="26"/>
        <v/>
      </c>
      <c r="E861" s="6"/>
      <c r="F861" s="6"/>
      <c r="G861" s="6"/>
      <c r="H861" s="6"/>
    </row>
    <row r="862" spans="1:8">
      <c r="A862" s="3"/>
      <c r="C862" s="5" t="str">
        <f t="shared" si="27"/>
        <v/>
      </c>
      <c r="D862" s="5" t="str">
        <f t="shared" si="26"/>
        <v/>
      </c>
      <c r="E862" s="6"/>
      <c r="F862" s="6"/>
      <c r="G862" s="6"/>
      <c r="H862" s="6"/>
    </row>
    <row r="863" spans="1:8">
      <c r="A863" s="3"/>
      <c r="C863" s="5" t="str">
        <f t="shared" si="27"/>
        <v/>
      </c>
      <c r="D863" s="5" t="str">
        <f t="shared" si="26"/>
        <v/>
      </c>
      <c r="E863" s="6"/>
      <c r="F863" s="6"/>
      <c r="G863" s="6"/>
      <c r="H863" s="6"/>
    </row>
    <row r="864" spans="1:8">
      <c r="A864" s="3"/>
      <c r="C864" s="5" t="str">
        <f t="shared" si="27"/>
        <v/>
      </c>
      <c r="D864" s="5" t="str">
        <f t="shared" si="26"/>
        <v/>
      </c>
      <c r="E864" s="6"/>
      <c r="F864" s="6"/>
      <c r="G864" s="6"/>
      <c r="H864" s="6"/>
    </row>
    <row r="865" spans="1:8">
      <c r="A865" s="3"/>
      <c r="C865" s="5" t="str">
        <f t="shared" si="27"/>
        <v/>
      </c>
      <c r="D865" s="5" t="str">
        <f t="shared" si="26"/>
        <v/>
      </c>
      <c r="E865" s="6"/>
      <c r="F865" s="6"/>
      <c r="G865" s="6"/>
      <c r="H865" s="6"/>
    </row>
    <row r="866" spans="1:8">
      <c r="A866" s="3"/>
      <c r="C866" s="5" t="str">
        <f t="shared" si="27"/>
        <v/>
      </c>
      <c r="D866" s="5" t="str">
        <f t="shared" si="26"/>
        <v/>
      </c>
      <c r="E866" s="6"/>
      <c r="F866" s="6"/>
      <c r="G866" s="6"/>
      <c r="H866" s="6"/>
    </row>
    <row r="867" spans="1:8">
      <c r="A867" s="3"/>
      <c r="C867" s="5" t="str">
        <f t="shared" si="27"/>
        <v/>
      </c>
      <c r="D867" s="5" t="str">
        <f t="shared" si="26"/>
        <v/>
      </c>
      <c r="E867" s="6"/>
      <c r="F867" s="6"/>
      <c r="G867" s="6"/>
      <c r="H867" s="6"/>
    </row>
    <row r="868" spans="1:8">
      <c r="A868" s="3"/>
      <c r="C868" s="5" t="str">
        <f t="shared" si="27"/>
        <v/>
      </c>
      <c r="D868" s="5" t="str">
        <f t="shared" si="26"/>
        <v/>
      </c>
      <c r="E868" s="6"/>
      <c r="F868" s="6"/>
      <c r="G868" s="6"/>
      <c r="H868" s="6"/>
    </row>
    <row r="869" spans="1:8">
      <c r="A869" s="3"/>
      <c r="C869" s="5" t="str">
        <f t="shared" si="27"/>
        <v/>
      </c>
      <c r="D869" s="5" t="str">
        <f t="shared" si="26"/>
        <v/>
      </c>
      <c r="E869" s="6"/>
      <c r="F869" s="6"/>
      <c r="G869" s="6"/>
      <c r="H869" s="6"/>
    </row>
    <row r="870" spans="1:8">
      <c r="A870" s="3"/>
      <c r="C870" s="5" t="str">
        <f t="shared" si="27"/>
        <v/>
      </c>
      <c r="D870" s="5" t="str">
        <f t="shared" si="26"/>
        <v/>
      </c>
      <c r="E870" s="6"/>
      <c r="F870" s="6"/>
      <c r="G870" s="6"/>
      <c r="H870" s="6"/>
    </row>
    <row r="871" spans="1:8">
      <c r="A871" s="3"/>
      <c r="C871" s="5" t="str">
        <f t="shared" si="27"/>
        <v/>
      </c>
      <c r="D871" s="5" t="str">
        <f t="shared" si="26"/>
        <v/>
      </c>
      <c r="E871" s="6"/>
      <c r="F871" s="6"/>
      <c r="G871" s="6"/>
      <c r="H871" s="6"/>
    </row>
    <row r="872" spans="1:8">
      <c r="A872" s="3"/>
      <c r="C872" s="5" t="str">
        <f t="shared" si="27"/>
        <v/>
      </c>
      <c r="D872" s="5" t="str">
        <f t="shared" si="26"/>
        <v/>
      </c>
      <c r="E872" s="6"/>
      <c r="F872" s="6"/>
      <c r="G872" s="6"/>
      <c r="H872" s="6"/>
    </row>
    <row r="873" spans="1:8">
      <c r="A873" s="3"/>
      <c r="C873" s="5" t="str">
        <f t="shared" si="27"/>
        <v/>
      </c>
      <c r="D873" s="5" t="str">
        <f t="shared" si="26"/>
        <v/>
      </c>
      <c r="E873" s="6"/>
      <c r="F873" s="6"/>
      <c r="G873" s="6"/>
      <c r="H873" s="6"/>
    </row>
    <row r="874" spans="1:8">
      <c r="A874" s="3"/>
      <c r="C874" s="5" t="str">
        <f t="shared" si="27"/>
        <v/>
      </c>
      <c r="D874" s="5" t="str">
        <f t="shared" si="26"/>
        <v/>
      </c>
      <c r="E874" s="6"/>
      <c r="F874" s="6"/>
      <c r="G874" s="6"/>
      <c r="H874" s="6"/>
    </row>
    <row r="875" spans="1:8">
      <c r="A875" s="3"/>
      <c r="C875" s="5" t="str">
        <f t="shared" si="27"/>
        <v/>
      </c>
      <c r="D875" s="5" t="str">
        <f t="shared" si="26"/>
        <v/>
      </c>
      <c r="E875" s="6"/>
      <c r="F875" s="6"/>
      <c r="G875" s="6"/>
      <c r="H875" s="6"/>
    </row>
    <row r="876" spans="1:8">
      <c r="A876" s="3"/>
      <c r="C876" s="5" t="str">
        <f t="shared" si="27"/>
        <v/>
      </c>
      <c r="D876" s="5" t="str">
        <f t="shared" si="26"/>
        <v/>
      </c>
      <c r="E876" s="6"/>
      <c r="F876" s="6"/>
      <c r="G876" s="6"/>
      <c r="H876" s="6"/>
    </row>
    <row r="877" spans="1:8">
      <c r="A877" s="3"/>
      <c r="C877" s="5" t="str">
        <f t="shared" si="27"/>
        <v/>
      </c>
      <c r="D877" s="5" t="str">
        <f t="shared" si="26"/>
        <v/>
      </c>
      <c r="E877" s="6"/>
      <c r="F877" s="6"/>
      <c r="G877" s="6"/>
      <c r="H877" s="6"/>
    </row>
    <row r="878" spans="1:8">
      <c r="A878" s="3"/>
      <c r="C878" s="5" t="str">
        <f t="shared" si="27"/>
        <v/>
      </c>
      <c r="D878" s="5" t="str">
        <f t="shared" si="26"/>
        <v/>
      </c>
      <c r="E878" s="6"/>
      <c r="F878" s="6"/>
      <c r="G878" s="6"/>
      <c r="H878" s="6"/>
    </row>
    <row r="879" spans="1:8">
      <c r="A879" s="3"/>
      <c r="C879" s="5" t="str">
        <f t="shared" si="27"/>
        <v/>
      </c>
      <c r="D879" s="5" t="str">
        <f t="shared" si="26"/>
        <v/>
      </c>
      <c r="E879" s="6"/>
      <c r="F879" s="6"/>
      <c r="G879" s="6"/>
      <c r="H879" s="6"/>
    </row>
    <row r="880" spans="1:8">
      <c r="A880" s="3"/>
      <c r="C880" s="5" t="str">
        <f t="shared" si="27"/>
        <v/>
      </c>
      <c r="D880" s="5" t="str">
        <f t="shared" si="26"/>
        <v/>
      </c>
      <c r="E880" s="6"/>
      <c r="F880" s="6"/>
      <c r="G880" s="6"/>
      <c r="H880" s="6"/>
    </row>
    <row r="881" spans="1:8">
      <c r="A881" s="3"/>
      <c r="C881" s="5" t="str">
        <f t="shared" si="27"/>
        <v/>
      </c>
      <c r="D881" s="5" t="str">
        <f t="shared" si="26"/>
        <v/>
      </c>
      <c r="E881" s="6"/>
      <c r="F881" s="6"/>
      <c r="G881" s="6"/>
      <c r="H881" s="6"/>
    </row>
    <row r="882" spans="1:8">
      <c r="A882" s="3"/>
      <c r="C882" s="5" t="str">
        <f t="shared" si="27"/>
        <v/>
      </c>
      <c r="D882" s="5" t="str">
        <f t="shared" si="26"/>
        <v/>
      </c>
      <c r="E882" s="6"/>
      <c r="F882" s="6"/>
      <c r="G882" s="6"/>
      <c r="H882" s="6"/>
    </row>
    <row r="883" spans="1:8">
      <c r="A883" s="3"/>
      <c r="C883" s="5" t="str">
        <f t="shared" si="27"/>
        <v/>
      </c>
      <c r="D883" s="5" t="str">
        <f t="shared" si="26"/>
        <v/>
      </c>
      <c r="E883" s="6"/>
      <c r="F883" s="6"/>
      <c r="G883" s="6"/>
      <c r="H883" s="6"/>
    </row>
    <row r="884" spans="1:8">
      <c r="A884" s="3"/>
      <c r="C884" s="5" t="str">
        <f t="shared" si="27"/>
        <v/>
      </c>
      <c r="D884" s="5" t="str">
        <f t="shared" si="26"/>
        <v/>
      </c>
      <c r="E884" s="6"/>
      <c r="F884" s="6"/>
      <c r="G884" s="6"/>
      <c r="H884" s="6"/>
    </row>
    <row r="885" spans="1:8">
      <c r="A885" s="3"/>
      <c r="C885" s="5" t="str">
        <f t="shared" si="27"/>
        <v/>
      </c>
      <c r="D885" s="5" t="str">
        <f t="shared" si="26"/>
        <v/>
      </c>
      <c r="E885" s="6"/>
      <c r="F885" s="6"/>
      <c r="G885" s="6"/>
      <c r="H885" s="6"/>
    </row>
    <row r="886" spans="1:8">
      <c r="A886" s="3"/>
      <c r="C886" s="5" t="str">
        <f t="shared" si="27"/>
        <v/>
      </c>
      <c r="D886" s="5" t="str">
        <f t="shared" si="26"/>
        <v/>
      </c>
      <c r="E886" s="6"/>
      <c r="F886" s="6"/>
      <c r="G886" s="6"/>
      <c r="H886" s="6"/>
    </row>
    <row r="887" spans="1:8">
      <c r="A887" s="3"/>
      <c r="C887" s="5" t="str">
        <f t="shared" si="27"/>
        <v/>
      </c>
      <c r="D887" s="5" t="str">
        <f t="shared" si="26"/>
        <v/>
      </c>
      <c r="E887" s="6"/>
      <c r="F887" s="6"/>
      <c r="G887" s="6"/>
      <c r="H887" s="6"/>
    </row>
    <row r="888" spans="1:8">
      <c r="A888" s="3"/>
      <c r="C888" s="5" t="str">
        <f t="shared" si="27"/>
        <v/>
      </c>
      <c r="D888" s="5" t="str">
        <f t="shared" si="26"/>
        <v/>
      </c>
      <c r="E888" s="6"/>
      <c r="F888" s="6"/>
      <c r="G888" s="6"/>
      <c r="H888" s="6"/>
    </row>
    <row r="889" spans="1:8">
      <c r="A889" s="3"/>
      <c r="C889" s="5" t="str">
        <f t="shared" si="27"/>
        <v/>
      </c>
      <c r="D889" s="5" t="str">
        <f t="shared" si="26"/>
        <v/>
      </c>
      <c r="E889" s="6"/>
      <c r="F889" s="6"/>
      <c r="G889" s="6"/>
      <c r="H889" s="6"/>
    </row>
    <row r="890" spans="1:8">
      <c r="A890" s="3"/>
      <c r="C890" s="5" t="str">
        <f t="shared" si="27"/>
        <v/>
      </c>
      <c r="D890" s="5" t="str">
        <f t="shared" si="26"/>
        <v/>
      </c>
      <c r="E890" s="6"/>
      <c r="F890" s="6"/>
      <c r="G890" s="6"/>
      <c r="H890" s="6"/>
    </row>
    <row r="891" spans="1:8">
      <c r="A891" s="3"/>
      <c r="C891" s="5" t="str">
        <f t="shared" si="27"/>
        <v/>
      </c>
      <c r="D891" s="5" t="str">
        <f t="shared" si="26"/>
        <v/>
      </c>
      <c r="E891" s="6"/>
      <c r="F891" s="6"/>
      <c r="G891" s="6"/>
      <c r="H891" s="6"/>
    </row>
    <row r="892" spans="1:8">
      <c r="A892" s="3"/>
      <c r="C892" s="5" t="str">
        <f t="shared" si="27"/>
        <v/>
      </c>
      <c r="D892" s="5" t="str">
        <f t="shared" si="26"/>
        <v/>
      </c>
      <c r="E892" s="6"/>
      <c r="F892" s="6"/>
      <c r="G892" s="6"/>
      <c r="H892" s="6"/>
    </row>
    <row r="893" spans="1:8">
      <c r="A893" s="3"/>
      <c r="C893" s="5" t="str">
        <f t="shared" si="27"/>
        <v/>
      </c>
      <c r="D893" s="5" t="str">
        <f t="shared" si="26"/>
        <v/>
      </c>
      <c r="E893" s="6"/>
      <c r="F893" s="6"/>
      <c r="G893" s="6"/>
      <c r="H893" s="6"/>
    </row>
    <row r="894" spans="1:8">
      <c r="A894" s="3"/>
      <c r="C894" s="5" t="str">
        <f t="shared" si="27"/>
        <v/>
      </c>
      <c r="D894" s="5" t="str">
        <f t="shared" si="26"/>
        <v/>
      </c>
      <c r="E894" s="6"/>
      <c r="F894" s="6"/>
      <c r="G894" s="6"/>
      <c r="H894" s="6"/>
    </row>
    <row r="895" spans="1:8">
      <c r="A895" s="3"/>
      <c r="C895" s="5" t="str">
        <f t="shared" si="27"/>
        <v/>
      </c>
      <c r="D895" s="5" t="str">
        <f t="shared" si="26"/>
        <v/>
      </c>
      <c r="E895" s="6"/>
      <c r="F895" s="6"/>
      <c r="G895" s="6"/>
      <c r="H895" s="6"/>
    </row>
    <row r="896" spans="1:8">
      <c r="A896" s="3"/>
      <c r="C896" s="5" t="str">
        <f t="shared" si="27"/>
        <v/>
      </c>
      <c r="D896" s="5" t="str">
        <f t="shared" si="26"/>
        <v/>
      </c>
      <c r="E896" s="6"/>
      <c r="F896" s="6"/>
      <c r="G896" s="6"/>
      <c r="H896" s="6"/>
    </row>
    <row r="897" spans="1:8">
      <c r="A897" s="3"/>
      <c r="C897" s="5" t="str">
        <f t="shared" si="27"/>
        <v/>
      </c>
      <c r="D897" s="5" t="str">
        <f t="shared" si="26"/>
        <v/>
      </c>
      <c r="E897" s="6"/>
      <c r="F897" s="6"/>
      <c r="G897" s="6"/>
      <c r="H897" s="6"/>
    </row>
    <row r="898" spans="1:8">
      <c r="A898" s="3"/>
      <c r="C898" s="5" t="str">
        <f t="shared" si="27"/>
        <v/>
      </c>
      <c r="D898" s="5" t="str">
        <f t="shared" si="26"/>
        <v/>
      </c>
      <c r="E898" s="6"/>
      <c r="F898" s="6"/>
      <c r="G898" s="6"/>
      <c r="H898" s="6"/>
    </row>
    <row r="899" spans="1:8">
      <c r="A899" s="3"/>
      <c r="C899" s="5" t="str">
        <f t="shared" si="27"/>
        <v/>
      </c>
      <c r="D899" s="5" t="str">
        <f t="shared" ref="D899:D962" si="28">E899&amp;F899&amp;G899&amp;H899</f>
        <v/>
      </c>
      <c r="E899" s="6"/>
      <c r="F899" s="6"/>
      <c r="G899" s="6"/>
      <c r="H899" s="6"/>
    </row>
    <row r="900" spans="1:8">
      <c r="A900" s="3"/>
      <c r="C900" s="5" t="str">
        <f t="shared" si="27"/>
        <v/>
      </c>
      <c r="D900" s="5" t="str">
        <f t="shared" si="28"/>
        <v/>
      </c>
      <c r="E900" s="6"/>
      <c r="F900" s="6"/>
      <c r="G900" s="6"/>
      <c r="H900" s="6"/>
    </row>
    <row r="901" spans="1:8">
      <c r="A901" s="3"/>
      <c r="C901" s="5" t="str">
        <f t="shared" si="27"/>
        <v/>
      </c>
      <c r="D901" s="5" t="str">
        <f t="shared" si="28"/>
        <v/>
      </c>
      <c r="E901" s="6"/>
      <c r="F901" s="6"/>
      <c r="G901" s="6"/>
      <c r="H901" s="6"/>
    </row>
    <row r="902" spans="1:8">
      <c r="A902" s="3"/>
      <c r="C902" s="5" t="str">
        <f t="shared" si="27"/>
        <v/>
      </c>
      <c r="D902" s="5" t="str">
        <f t="shared" si="28"/>
        <v/>
      </c>
      <c r="E902" s="6"/>
      <c r="F902" s="6"/>
      <c r="G902" s="6"/>
      <c r="H902" s="6"/>
    </row>
    <row r="903" spans="1:8">
      <c r="A903" s="3"/>
      <c r="C903" s="5" t="str">
        <f t="shared" si="27"/>
        <v/>
      </c>
      <c r="D903" s="5" t="str">
        <f t="shared" si="28"/>
        <v/>
      </c>
      <c r="E903" s="6"/>
      <c r="F903" s="6"/>
      <c r="G903" s="6"/>
      <c r="H903" s="6"/>
    </row>
    <row r="904" spans="1:8">
      <c r="A904" s="3"/>
      <c r="C904" s="5" t="str">
        <f t="shared" si="27"/>
        <v/>
      </c>
      <c r="D904" s="5" t="str">
        <f t="shared" si="28"/>
        <v/>
      </c>
      <c r="E904" s="6"/>
      <c r="F904" s="6"/>
      <c r="G904" s="6"/>
      <c r="H904" s="6"/>
    </row>
    <row r="905" spans="1:8">
      <c r="A905" s="3"/>
      <c r="C905" s="5" t="str">
        <f t="shared" si="27"/>
        <v/>
      </c>
      <c r="D905" s="5" t="str">
        <f t="shared" si="28"/>
        <v/>
      </c>
      <c r="E905" s="6"/>
      <c r="F905" s="6"/>
      <c r="G905" s="6"/>
      <c r="H905" s="6"/>
    </row>
    <row r="906" spans="1:8">
      <c r="A906" s="3"/>
      <c r="C906" s="5" t="str">
        <f t="shared" si="27"/>
        <v/>
      </c>
      <c r="D906" s="5" t="str">
        <f t="shared" si="28"/>
        <v/>
      </c>
      <c r="E906" s="6"/>
      <c r="F906" s="6"/>
      <c r="G906" s="6"/>
      <c r="H906" s="6"/>
    </row>
    <row r="907" spans="1:8">
      <c r="A907" s="3"/>
      <c r="C907" s="5" t="str">
        <f t="shared" si="27"/>
        <v/>
      </c>
      <c r="D907" s="5" t="str">
        <f t="shared" si="28"/>
        <v/>
      </c>
      <c r="E907" s="6"/>
      <c r="F907" s="6"/>
      <c r="G907" s="6"/>
      <c r="H907" s="6"/>
    </row>
    <row r="908" spans="1:8">
      <c r="A908" s="3"/>
      <c r="C908" s="5" t="str">
        <f t="shared" si="27"/>
        <v/>
      </c>
      <c r="D908" s="5" t="str">
        <f t="shared" si="28"/>
        <v/>
      </c>
      <c r="E908" s="6"/>
      <c r="F908" s="6"/>
      <c r="G908" s="6"/>
      <c r="H908" s="6"/>
    </row>
    <row r="909" spans="1:8">
      <c r="A909" s="3"/>
      <c r="C909" s="5" t="str">
        <f t="shared" si="27"/>
        <v/>
      </c>
      <c r="D909" s="5" t="str">
        <f t="shared" si="28"/>
        <v/>
      </c>
      <c r="E909" s="6"/>
      <c r="F909" s="6"/>
      <c r="G909" s="6"/>
      <c r="H909" s="6"/>
    </row>
    <row r="910" spans="1:8">
      <c r="A910" s="3"/>
      <c r="C910" s="5" t="str">
        <f t="shared" ref="C910:C973" si="29">D910</f>
        <v/>
      </c>
      <c r="D910" s="5" t="str">
        <f t="shared" si="28"/>
        <v/>
      </c>
      <c r="E910" s="6"/>
      <c r="F910" s="6"/>
      <c r="G910" s="6"/>
      <c r="H910" s="6"/>
    </row>
    <row r="911" spans="1:8">
      <c r="A911" s="3"/>
      <c r="C911" s="5" t="str">
        <f t="shared" si="29"/>
        <v/>
      </c>
      <c r="D911" s="5" t="str">
        <f t="shared" si="28"/>
        <v/>
      </c>
      <c r="E911" s="6"/>
      <c r="F911" s="6"/>
      <c r="G911" s="6"/>
      <c r="H911" s="6"/>
    </row>
    <row r="912" spans="1:8">
      <c r="A912" s="3"/>
      <c r="C912" s="5" t="str">
        <f t="shared" si="29"/>
        <v/>
      </c>
      <c r="D912" s="5" t="str">
        <f t="shared" si="28"/>
        <v/>
      </c>
      <c r="E912" s="6"/>
      <c r="F912" s="6"/>
      <c r="G912" s="6"/>
      <c r="H912" s="6"/>
    </row>
    <row r="913" spans="1:8">
      <c r="A913" s="3"/>
      <c r="C913" s="5" t="str">
        <f t="shared" si="29"/>
        <v/>
      </c>
      <c r="D913" s="5" t="str">
        <f t="shared" si="28"/>
        <v/>
      </c>
      <c r="E913" s="6"/>
      <c r="F913" s="6"/>
      <c r="G913" s="6"/>
      <c r="H913" s="6"/>
    </row>
    <row r="914" spans="1:8">
      <c r="A914" s="3"/>
      <c r="C914" s="5" t="str">
        <f t="shared" si="29"/>
        <v/>
      </c>
      <c r="D914" s="5" t="str">
        <f t="shared" si="28"/>
        <v/>
      </c>
      <c r="E914" s="6"/>
      <c r="F914" s="6"/>
      <c r="G914" s="6"/>
      <c r="H914" s="6"/>
    </row>
    <row r="915" spans="1:8">
      <c r="A915" s="3"/>
      <c r="C915" s="5" t="str">
        <f t="shared" si="29"/>
        <v/>
      </c>
      <c r="D915" s="5" t="str">
        <f t="shared" si="28"/>
        <v/>
      </c>
      <c r="E915" s="6"/>
      <c r="F915" s="6"/>
      <c r="G915" s="6"/>
      <c r="H915" s="6"/>
    </row>
    <row r="916" spans="1:8">
      <c r="A916" s="3"/>
      <c r="C916" s="5" t="str">
        <f t="shared" si="29"/>
        <v/>
      </c>
      <c r="D916" s="5" t="str">
        <f t="shared" si="28"/>
        <v/>
      </c>
      <c r="E916" s="6"/>
      <c r="F916" s="6"/>
      <c r="G916" s="6"/>
      <c r="H916" s="6"/>
    </row>
    <row r="917" spans="1:8">
      <c r="A917" s="3"/>
      <c r="C917" s="5" t="str">
        <f t="shared" si="29"/>
        <v/>
      </c>
      <c r="D917" s="5" t="str">
        <f t="shared" si="28"/>
        <v/>
      </c>
      <c r="E917" s="6"/>
      <c r="F917" s="6"/>
      <c r="G917" s="6"/>
      <c r="H917" s="6"/>
    </row>
    <row r="918" spans="1:8">
      <c r="A918" s="3"/>
      <c r="C918" s="5" t="str">
        <f t="shared" si="29"/>
        <v/>
      </c>
      <c r="D918" s="5" t="str">
        <f t="shared" si="28"/>
        <v/>
      </c>
      <c r="E918" s="6"/>
      <c r="F918" s="6"/>
      <c r="G918" s="6"/>
      <c r="H918" s="6"/>
    </row>
    <row r="919" spans="1:8">
      <c r="A919" s="3"/>
      <c r="C919" s="5" t="str">
        <f t="shared" si="29"/>
        <v/>
      </c>
      <c r="D919" s="5" t="str">
        <f t="shared" si="28"/>
        <v/>
      </c>
      <c r="E919" s="6"/>
      <c r="F919" s="6"/>
      <c r="G919" s="6"/>
      <c r="H919" s="6"/>
    </row>
    <row r="920" spans="1:8">
      <c r="A920" s="3"/>
      <c r="C920" s="5" t="str">
        <f t="shared" si="29"/>
        <v/>
      </c>
      <c r="D920" s="5" t="str">
        <f t="shared" si="28"/>
        <v/>
      </c>
      <c r="E920" s="6"/>
      <c r="F920" s="6"/>
      <c r="G920" s="6"/>
      <c r="H920" s="6"/>
    </row>
    <row r="921" spans="1:8">
      <c r="A921" s="3"/>
      <c r="C921" s="5" t="str">
        <f t="shared" si="29"/>
        <v/>
      </c>
      <c r="D921" s="5" t="str">
        <f t="shared" si="28"/>
        <v/>
      </c>
      <c r="E921" s="6"/>
      <c r="F921" s="6"/>
      <c r="G921" s="6"/>
      <c r="H921" s="6"/>
    </row>
    <row r="922" spans="1:8">
      <c r="A922" s="3"/>
      <c r="C922" s="5" t="str">
        <f t="shared" si="29"/>
        <v/>
      </c>
      <c r="D922" s="5" t="str">
        <f t="shared" si="28"/>
        <v/>
      </c>
      <c r="E922" s="6"/>
      <c r="F922" s="6"/>
      <c r="G922" s="6"/>
      <c r="H922" s="6"/>
    </row>
    <row r="923" spans="1:8">
      <c r="A923" s="3"/>
      <c r="C923" s="5" t="str">
        <f t="shared" si="29"/>
        <v/>
      </c>
      <c r="D923" s="5" t="str">
        <f t="shared" si="28"/>
        <v/>
      </c>
      <c r="E923" s="6"/>
      <c r="F923" s="6"/>
      <c r="G923" s="6"/>
      <c r="H923" s="6"/>
    </row>
    <row r="924" spans="1:8">
      <c r="A924" s="3"/>
      <c r="C924" s="5" t="str">
        <f t="shared" si="29"/>
        <v/>
      </c>
      <c r="D924" s="5" t="str">
        <f t="shared" si="28"/>
        <v/>
      </c>
      <c r="E924" s="6"/>
      <c r="F924" s="6"/>
      <c r="G924" s="6"/>
      <c r="H924" s="6"/>
    </row>
    <row r="925" spans="1:8">
      <c r="A925" s="3"/>
      <c r="C925" s="5" t="str">
        <f t="shared" si="29"/>
        <v/>
      </c>
      <c r="D925" s="5" t="str">
        <f t="shared" si="28"/>
        <v/>
      </c>
      <c r="E925" s="6"/>
      <c r="F925" s="6"/>
      <c r="G925" s="6"/>
      <c r="H925" s="6"/>
    </row>
    <row r="926" spans="1:8">
      <c r="A926" s="3"/>
      <c r="C926" s="5" t="str">
        <f t="shared" si="29"/>
        <v/>
      </c>
      <c r="D926" s="5" t="str">
        <f t="shared" si="28"/>
        <v/>
      </c>
      <c r="E926" s="6"/>
      <c r="F926" s="6"/>
      <c r="G926" s="6"/>
      <c r="H926" s="6"/>
    </row>
    <row r="927" spans="1:8">
      <c r="A927" s="3"/>
      <c r="C927" s="5" t="str">
        <f t="shared" si="29"/>
        <v/>
      </c>
      <c r="D927" s="5" t="str">
        <f t="shared" si="28"/>
        <v/>
      </c>
      <c r="E927" s="6"/>
      <c r="F927" s="6"/>
      <c r="G927" s="6"/>
      <c r="H927" s="6"/>
    </row>
    <row r="928" spans="1:8">
      <c r="A928" s="3"/>
      <c r="C928" s="5" t="str">
        <f t="shared" si="29"/>
        <v/>
      </c>
      <c r="D928" s="5" t="str">
        <f t="shared" si="28"/>
        <v/>
      </c>
      <c r="E928" s="6"/>
      <c r="F928" s="6"/>
      <c r="G928" s="6"/>
      <c r="H928" s="6"/>
    </row>
    <row r="929" spans="1:8">
      <c r="A929" s="3"/>
      <c r="C929" s="5" t="str">
        <f t="shared" si="29"/>
        <v/>
      </c>
      <c r="D929" s="5" t="str">
        <f t="shared" si="28"/>
        <v/>
      </c>
      <c r="E929" s="6"/>
      <c r="F929" s="6"/>
      <c r="G929" s="6"/>
      <c r="H929" s="6"/>
    </row>
    <row r="930" spans="1:8">
      <c r="A930" s="3"/>
      <c r="C930" s="5" t="str">
        <f t="shared" si="29"/>
        <v/>
      </c>
      <c r="D930" s="5" t="str">
        <f t="shared" si="28"/>
        <v/>
      </c>
      <c r="E930" s="6"/>
      <c r="F930" s="6"/>
      <c r="G930" s="6"/>
      <c r="H930" s="6"/>
    </row>
    <row r="931" spans="1:8">
      <c r="A931" s="3"/>
      <c r="C931" s="5" t="str">
        <f t="shared" si="29"/>
        <v/>
      </c>
      <c r="D931" s="5" t="str">
        <f t="shared" si="28"/>
        <v/>
      </c>
      <c r="E931" s="6"/>
      <c r="F931" s="6"/>
      <c r="G931" s="6"/>
      <c r="H931" s="6"/>
    </row>
    <row r="932" spans="1:8">
      <c r="A932" s="3"/>
      <c r="C932" s="5" t="str">
        <f t="shared" si="29"/>
        <v/>
      </c>
      <c r="D932" s="5" t="str">
        <f t="shared" si="28"/>
        <v/>
      </c>
      <c r="E932" s="6"/>
      <c r="F932" s="6"/>
      <c r="G932" s="6"/>
      <c r="H932" s="6"/>
    </row>
    <row r="933" spans="1:8">
      <c r="A933" s="3"/>
      <c r="C933" s="5" t="str">
        <f t="shared" si="29"/>
        <v/>
      </c>
      <c r="D933" s="5" t="str">
        <f t="shared" si="28"/>
        <v/>
      </c>
      <c r="E933" s="6"/>
      <c r="F933" s="6"/>
      <c r="G933" s="6"/>
      <c r="H933" s="6"/>
    </row>
    <row r="934" spans="1:8">
      <c r="A934" s="3"/>
      <c r="C934" s="5" t="str">
        <f t="shared" si="29"/>
        <v/>
      </c>
      <c r="D934" s="5" t="str">
        <f t="shared" si="28"/>
        <v/>
      </c>
      <c r="E934" s="6"/>
      <c r="F934" s="6"/>
      <c r="G934" s="6"/>
      <c r="H934" s="6"/>
    </row>
    <row r="935" spans="1:8">
      <c r="A935" s="3"/>
      <c r="C935" s="5" t="str">
        <f t="shared" si="29"/>
        <v/>
      </c>
      <c r="D935" s="5" t="str">
        <f t="shared" si="28"/>
        <v/>
      </c>
      <c r="E935" s="6"/>
      <c r="F935" s="6"/>
      <c r="G935" s="6"/>
      <c r="H935" s="6"/>
    </row>
    <row r="936" spans="1:8">
      <c r="A936" s="3"/>
      <c r="C936" s="5" t="str">
        <f t="shared" si="29"/>
        <v/>
      </c>
      <c r="D936" s="5" t="str">
        <f t="shared" si="28"/>
        <v/>
      </c>
      <c r="E936" s="6"/>
      <c r="F936" s="6"/>
      <c r="G936" s="6"/>
      <c r="H936" s="6"/>
    </row>
    <row r="937" spans="1:8">
      <c r="A937" s="3"/>
      <c r="C937" s="5" t="str">
        <f t="shared" si="29"/>
        <v/>
      </c>
      <c r="D937" s="5" t="str">
        <f t="shared" si="28"/>
        <v/>
      </c>
      <c r="E937" s="6"/>
      <c r="F937" s="6"/>
      <c r="G937" s="6"/>
      <c r="H937" s="6"/>
    </row>
    <row r="938" spans="1:8">
      <c r="A938" s="3"/>
      <c r="C938" s="5" t="str">
        <f t="shared" si="29"/>
        <v/>
      </c>
      <c r="D938" s="5" t="str">
        <f t="shared" si="28"/>
        <v/>
      </c>
      <c r="E938" s="6"/>
      <c r="F938" s="6"/>
      <c r="G938" s="6"/>
      <c r="H938" s="6"/>
    </row>
    <row r="939" spans="1:8">
      <c r="A939" s="3"/>
      <c r="C939" s="5" t="str">
        <f t="shared" si="29"/>
        <v/>
      </c>
      <c r="D939" s="5" t="str">
        <f t="shared" si="28"/>
        <v/>
      </c>
      <c r="E939" s="6"/>
      <c r="F939" s="6"/>
      <c r="G939" s="6"/>
      <c r="H939" s="6"/>
    </row>
    <row r="940" spans="1:8">
      <c r="A940" s="3"/>
      <c r="C940" s="5" t="str">
        <f t="shared" si="29"/>
        <v/>
      </c>
      <c r="D940" s="5" t="str">
        <f t="shared" si="28"/>
        <v/>
      </c>
      <c r="E940" s="6"/>
      <c r="F940" s="6"/>
      <c r="G940" s="6"/>
      <c r="H940" s="6"/>
    </row>
    <row r="941" spans="1:8">
      <c r="A941" s="3"/>
      <c r="C941" s="5" t="str">
        <f t="shared" si="29"/>
        <v/>
      </c>
      <c r="D941" s="5" t="str">
        <f t="shared" si="28"/>
        <v/>
      </c>
      <c r="E941" s="6"/>
      <c r="F941" s="6"/>
      <c r="G941" s="6"/>
      <c r="H941" s="6"/>
    </row>
    <row r="942" spans="1:8">
      <c r="A942" s="3"/>
      <c r="C942" s="5" t="str">
        <f t="shared" si="29"/>
        <v/>
      </c>
      <c r="D942" s="5" t="str">
        <f t="shared" si="28"/>
        <v/>
      </c>
      <c r="E942" s="6"/>
      <c r="F942" s="6"/>
      <c r="G942" s="6"/>
      <c r="H942" s="6"/>
    </row>
    <row r="943" spans="1:8">
      <c r="A943" s="3"/>
      <c r="C943" s="5" t="str">
        <f t="shared" si="29"/>
        <v/>
      </c>
      <c r="D943" s="5" t="str">
        <f t="shared" si="28"/>
        <v/>
      </c>
      <c r="E943" s="6"/>
      <c r="F943" s="6"/>
      <c r="G943" s="6"/>
      <c r="H943" s="6"/>
    </row>
    <row r="944" spans="1:8">
      <c r="A944" s="3"/>
      <c r="C944" s="5" t="str">
        <f t="shared" si="29"/>
        <v/>
      </c>
      <c r="D944" s="5" t="str">
        <f t="shared" si="28"/>
        <v/>
      </c>
      <c r="E944" s="6"/>
      <c r="F944" s="6"/>
      <c r="G944" s="6"/>
      <c r="H944" s="6"/>
    </row>
    <row r="945" spans="1:8">
      <c r="A945" s="3"/>
      <c r="C945" s="5" t="str">
        <f t="shared" si="29"/>
        <v/>
      </c>
      <c r="D945" s="5" t="str">
        <f t="shared" si="28"/>
        <v/>
      </c>
      <c r="E945" s="6"/>
      <c r="F945" s="6"/>
      <c r="G945" s="6"/>
      <c r="H945" s="6"/>
    </row>
    <row r="946" spans="1:8">
      <c r="A946" s="3"/>
      <c r="C946" s="5" t="str">
        <f t="shared" si="29"/>
        <v/>
      </c>
      <c r="D946" s="5" t="str">
        <f t="shared" si="28"/>
        <v/>
      </c>
      <c r="E946" s="6"/>
      <c r="F946" s="6"/>
      <c r="G946" s="6"/>
      <c r="H946" s="6"/>
    </row>
    <row r="947" spans="1:8">
      <c r="A947" s="3"/>
      <c r="C947" s="5" t="str">
        <f t="shared" si="29"/>
        <v/>
      </c>
      <c r="D947" s="5" t="str">
        <f t="shared" si="28"/>
        <v/>
      </c>
      <c r="E947" s="6"/>
      <c r="F947" s="6"/>
      <c r="G947" s="6"/>
      <c r="H947" s="6"/>
    </row>
    <row r="948" spans="1:8">
      <c r="A948" s="3"/>
      <c r="C948" s="5" t="str">
        <f t="shared" si="29"/>
        <v/>
      </c>
      <c r="D948" s="5" t="str">
        <f t="shared" si="28"/>
        <v/>
      </c>
      <c r="E948" s="6"/>
      <c r="F948" s="6"/>
      <c r="G948" s="6"/>
      <c r="H948" s="6"/>
    </row>
    <row r="949" spans="1:8">
      <c r="A949" s="3"/>
      <c r="C949" s="5" t="str">
        <f t="shared" si="29"/>
        <v/>
      </c>
      <c r="D949" s="5" t="str">
        <f t="shared" si="28"/>
        <v/>
      </c>
      <c r="E949" s="6"/>
      <c r="F949" s="6"/>
      <c r="G949" s="6"/>
      <c r="H949" s="6"/>
    </row>
    <row r="950" spans="1:8">
      <c r="A950" s="3"/>
      <c r="C950" s="5" t="str">
        <f t="shared" si="29"/>
        <v/>
      </c>
      <c r="D950" s="5" t="str">
        <f t="shared" si="28"/>
        <v/>
      </c>
      <c r="E950" s="6"/>
      <c r="F950" s="6"/>
      <c r="G950" s="6"/>
      <c r="H950" s="6"/>
    </row>
    <row r="951" spans="1:8">
      <c r="A951" s="3"/>
      <c r="C951" s="5" t="str">
        <f t="shared" si="29"/>
        <v/>
      </c>
      <c r="D951" s="5" t="str">
        <f t="shared" si="28"/>
        <v/>
      </c>
      <c r="E951" s="6"/>
      <c r="F951" s="6"/>
      <c r="G951" s="6"/>
      <c r="H951" s="6"/>
    </row>
    <row r="952" spans="1:8">
      <c r="A952" s="3"/>
      <c r="C952" s="5" t="str">
        <f t="shared" si="29"/>
        <v/>
      </c>
      <c r="D952" s="5" t="str">
        <f t="shared" si="28"/>
        <v/>
      </c>
      <c r="E952" s="6"/>
      <c r="F952" s="6"/>
      <c r="G952" s="6"/>
      <c r="H952" s="6"/>
    </row>
    <row r="953" spans="1:8">
      <c r="A953" s="3"/>
      <c r="C953" s="5" t="str">
        <f t="shared" si="29"/>
        <v/>
      </c>
      <c r="D953" s="5" t="str">
        <f t="shared" si="28"/>
        <v/>
      </c>
      <c r="E953" s="6"/>
      <c r="F953" s="6"/>
      <c r="G953" s="6"/>
      <c r="H953" s="6"/>
    </row>
    <row r="954" spans="1:8">
      <c r="A954" s="3"/>
      <c r="C954" s="5" t="str">
        <f t="shared" si="29"/>
        <v/>
      </c>
      <c r="D954" s="5" t="str">
        <f t="shared" si="28"/>
        <v/>
      </c>
      <c r="E954" s="6"/>
      <c r="F954" s="6"/>
      <c r="G954" s="6"/>
      <c r="H954" s="6"/>
    </row>
    <row r="955" spans="1:8">
      <c r="A955" s="3"/>
      <c r="C955" s="5" t="str">
        <f t="shared" si="29"/>
        <v/>
      </c>
      <c r="D955" s="5" t="str">
        <f t="shared" si="28"/>
        <v/>
      </c>
      <c r="E955" s="6"/>
      <c r="F955" s="6"/>
      <c r="G955" s="6"/>
      <c r="H955" s="6"/>
    </row>
    <row r="956" spans="1:8">
      <c r="A956" s="3"/>
      <c r="C956" s="5" t="str">
        <f t="shared" si="29"/>
        <v/>
      </c>
      <c r="D956" s="5" t="str">
        <f t="shared" si="28"/>
        <v/>
      </c>
      <c r="E956" s="6"/>
      <c r="F956" s="6"/>
      <c r="G956" s="6"/>
      <c r="H956" s="6"/>
    </row>
    <row r="957" spans="1:8">
      <c r="A957" s="3"/>
      <c r="C957" s="5" t="str">
        <f t="shared" si="29"/>
        <v/>
      </c>
      <c r="D957" s="5" t="str">
        <f t="shared" si="28"/>
        <v/>
      </c>
      <c r="E957" s="6"/>
      <c r="F957" s="6"/>
      <c r="G957" s="6"/>
      <c r="H957" s="6"/>
    </row>
    <row r="958" spans="1:8">
      <c r="A958" s="3"/>
      <c r="C958" s="5" t="str">
        <f t="shared" si="29"/>
        <v/>
      </c>
      <c r="D958" s="5" t="str">
        <f t="shared" si="28"/>
        <v/>
      </c>
      <c r="E958" s="6"/>
      <c r="F958" s="6"/>
      <c r="G958" s="6"/>
      <c r="H958" s="6"/>
    </row>
    <row r="959" spans="1:8">
      <c r="A959" s="3"/>
      <c r="C959" s="5" t="str">
        <f t="shared" si="29"/>
        <v/>
      </c>
      <c r="D959" s="5" t="str">
        <f t="shared" si="28"/>
        <v/>
      </c>
      <c r="E959" s="6"/>
      <c r="F959" s="6"/>
      <c r="G959" s="6"/>
      <c r="H959" s="6"/>
    </row>
    <row r="960" spans="1:8">
      <c r="A960" s="3"/>
      <c r="C960" s="5" t="str">
        <f t="shared" si="29"/>
        <v/>
      </c>
      <c r="D960" s="5" t="str">
        <f t="shared" si="28"/>
        <v/>
      </c>
      <c r="E960" s="6"/>
      <c r="F960" s="6"/>
      <c r="G960" s="6"/>
      <c r="H960" s="6"/>
    </row>
    <row r="961" spans="1:8">
      <c r="A961" s="3"/>
      <c r="C961" s="5" t="str">
        <f t="shared" si="29"/>
        <v/>
      </c>
      <c r="D961" s="5" t="str">
        <f t="shared" si="28"/>
        <v/>
      </c>
      <c r="E961" s="6"/>
      <c r="F961" s="6"/>
      <c r="G961" s="6"/>
      <c r="H961" s="6"/>
    </row>
    <row r="962" spans="1:8">
      <c r="A962" s="3"/>
      <c r="C962" s="5" t="str">
        <f t="shared" si="29"/>
        <v/>
      </c>
      <c r="D962" s="5" t="str">
        <f t="shared" si="28"/>
        <v/>
      </c>
      <c r="E962" s="6"/>
      <c r="F962" s="6"/>
      <c r="G962" s="6"/>
      <c r="H962" s="6"/>
    </row>
    <row r="963" spans="1:8">
      <c r="A963" s="3"/>
      <c r="C963" s="5" t="str">
        <f t="shared" si="29"/>
        <v/>
      </c>
      <c r="D963" s="5" t="str">
        <f t="shared" ref="D963:D1002" si="30">E963&amp;F963&amp;G963&amp;H963</f>
        <v/>
      </c>
      <c r="E963" s="6"/>
      <c r="F963" s="6"/>
      <c r="G963" s="6"/>
      <c r="H963" s="6"/>
    </row>
    <row r="964" spans="1:8">
      <c r="A964" s="3"/>
      <c r="C964" s="5" t="str">
        <f t="shared" si="29"/>
        <v/>
      </c>
      <c r="D964" s="5" t="str">
        <f t="shared" si="30"/>
        <v/>
      </c>
      <c r="E964" s="6"/>
      <c r="F964" s="6"/>
      <c r="G964" s="6"/>
      <c r="H964" s="6"/>
    </row>
    <row r="965" spans="1:8">
      <c r="A965" s="3"/>
      <c r="C965" s="5" t="str">
        <f t="shared" si="29"/>
        <v/>
      </c>
      <c r="D965" s="5" t="str">
        <f t="shared" si="30"/>
        <v/>
      </c>
      <c r="E965" s="6"/>
      <c r="F965" s="6"/>
      <c r="G965" s="6"/>
      <c r="H965" s="6"/>
    </row>
    <row r="966" spans="1:8">
      <c r="A966" s="3"/>
      <c r="C966" s="5" t="str">
        <f t="shared" si="29"/>
        <v/>
      </c>
      <c r="D966" s="5" t="str">
        <f t="shared" si="30"/>
        <v/>
      </c>
      <c r="E966" s="6"/>
      <c r="F966" s="6"/>
      <c r="G966" s="6"/>
      <c r="H966" s="6"/>
    </row>
    <row r="967" spans="1:8">
      <c r="A967" s="3"/>
      <c r="C967" s="5" t="str">
        <f t="shared" si="29"/>
        <v/>
      </c>
      <c r="D967" s="5" t="str">
        <f t="shared" si="30"/>
        <v/>
      </c>
      <c r="E967" s="6"/>
      <c r="F967" s="6"/>
      <c r="G967" s="6"/>
      <c r="H967" s="6"/>
    </row>
    <row r="968" spans="1:8">
      <c r="A968" s="3"/>
      <c r="C968" s="5" t="str">
        <f t="shared" si="29"/>
        <v/>
      </c>
      <c r="D968" s="5" t="str">
        <f t="shared" si="30"/>
        <v/>
      </c>
      <c r="E968" s="6"/>
      <c r="F968" s="6"/>
      <c r="G968" s="6"/>
      <c r="H968" s="6"/>
    </row>
    <row r="969" spans="1:8">
      <c r="A969" s="3"/>
      <c r="C969" s="5" t="str">
        <f t="shared" si="29"/>
        <v/>
      </c>
      <c r="D969" s="5" t="str">
        <f t="shared" si="30"/>
        <v/>
      </c>
      <c r="E969" s="6"/>
      <c r="F969" s="6"/>
      <c r="G969" s="6"/>
      <c r="H969" s="6"/>
    </row>
    <row r="970" spans="1:8">
      <c r="A970" s="3"/>
      <c r="C970" s="5" t="str">
        <f t="shared" si="29"/>
        <v/>
      </c>
      <c r="D970" s="5" t="str">
        <f t="shared" si="30"/>
        <v/>
      </c>
      <c r="E970" s="6"/>
      <c r="F970" s="6"/>
      <c r="G970" s="6"/>
      <c r="H970" s="6"/>
    </row>
    <row r="971" spans="1:8">
      <c r="A971" s="3"/>
      <c r="C971" s="5" t="str">
        <f t="shared" si="29"/>
        <v/>
      </c>
      <c r="D971" s="5" t="str">
        <f t="shared" si="30"/>
        <v/>
      </c>
      <c r="E971" s="6"/>
      <c r="F971" s="6"/>
      <c r="G971" s="6"/>
      <c r="H971" s="6"/>
    </row>
    <row r="972" spans="1:8">
      <c r="A972" s="3"/>
      <c r="C972" s="5" t="str">
        <f t="shared" si="29"/>
        <v/>
      </c>
      <c r="D972" s="5" t="str">
        <f t="shared" si="30"/>
        <v/>
      </c>
      <c r="E972" s="6"/>
      <c r="F972" s="6"/>
      <c r="G972" s="6"/>
      <c r="H972" s="6"/>
    </row>
    <row r="973" spans="1:8">
      <c r="A973" s="3"/>
      <c r="C973" s="5" t="str">
        <f t="shared" si="29"/>
        <v/>
      </c>
      <c r="D973" s="5" t="str">
        <f t="shared" si="30"/>
        <v/>
      </c>
      <c r="E973" s="6"/>
      <c r="F973" s="6"/>
      <c r="G973" s="6"/>
      <c r="H973" s="6"/>
    </row>
    <row r="974" spans="1:8">
      <c r="A974" s="3"/>
      <c r="C974" s="5" t="str">
        <f t="shared" ref="C974:C1002" si="31">D974</f>
        <v/>
      </c>
      <c r="D974" s="5" t="str">
        <f t="shared" si="30"/>
        <v/>
      </c>
      <c r="E974" s="6"/>
      <c r="F974" s="6"/>
      <c r="G974" s="6"/>
      <c r="H974" s="6"/>
    </row>
    <row r="975" spans="1:8">
      <c r="A975" s="3"/>
      <c r="C975" s="5" t="str">
        <f t="shared" si="31"/>
        <v/>
      </c>
      <c r="D975" s="5" t="str">
        <f t="shared" si="30"/>
        <v/>
      </c>
      <c r="E975" s="6"/>
      <c r="F975" s="6"/>
      <c r="G975" s="6"/>
      <c r="H975" s="6"/>
    </row>
    <row r="976" spans="1:8">
      <c r="A976" s="3"/>
      <c r="C976" s="5" t="str">
        <f t="shared" si="31"/>
        <v/>
      </c>
      <c r="D976" s="5" t="str">
        <f t="shared" si="30"/>
        <v/>
      </c>
      <c r="E976" s="6"/>
      <c r="F976" s="6"/>
      <c r="G976" s="6"/>
      <c r="H976" s="6"/>
    </row>
    <row r="977" spans="1:8">
      <c r="A977" s="3"/>
      <c r="C977" s="5" t="str">
        <f t="shared" si="31"/>
        <v/>
      </c>
      <c r="D977" s="5" t="str">
        <f t="shared" si="30"/>
        <v/>
      </c>
      <c r="E977" s="6"/>
      <c r="F977" s="6"/>
      <c r="G977" s="6"/>
      <c r="H977" s="6"/>
    </row>
    <row r="978" spans="1:8">
      <c r="A978" s="3"/>
      <c r="C978" s="5" t="str">
        <f t="shared" si="31"/>
        <v/>
      </c>
      <c r="D978" s="5" t="str">
        <f t="shared" si="30"/>
        <v/>
      </c>
      <c r="E978" s="6"/>
      <c r="F978" s="6"/>
      <c r="G978" s="6"/>
      <c r="H978" s="6"/>
    </row>
    <row r="979" spans="1:8">
      <c r="A979" s="3"/>
      <c r="C979" s="5" t="str">
        <f t="shared" si="31"/>
        <v/>
      </c>
      <c r="D979" s="5" t="str">
        <f t="shared" si="30"/>
        <v/>
      </c>
      <c r="E979" s="6"/>
      <c r="F979" s="6"/>
      <c r="G979" s="6"/>
      <c r="H979" s="6"/>
    </row>
    <row r="980" spans="1:8">
      <c r="A980" s="3"/>
      <c r="C980" s="5" t="str">
        <f t="shared" si="31"/>
        <v/>
      </c>
      <c r="D980" s="5" t="str">
        <f t="shared" si="30"/>
        <v/>
      </c>
      <c r="E980" s="6"/>
      <c r="F980" s="6"/>
      <c r="G980" s="6"/>
      <c r="H980" s="6"/>
    </row>
    <row r="981" spans="1:8">
      <c r="A981" s="3"/>
      <c r="C981" s="5" t="str">
        <f t="shared" si="31"/>
        <v/>
      </c>
      <c r="D981" s="5" t="str">
        <f t="shared" si="30"/>
        <v/>
      </c>
      <c r="E981" s="6"/>
      <c r="F981" s="6"/>
      <c r="G981" s="6"/>
      <c r="H981" s="6"/>
    </row>
    <row r="982" spans="1:8">
      <c r="A982" s="3"/>
      <c r="C982" s="5" t="str">
        <f t="shared" si="31"/>
        <v/>
      </c>
      <c r="D982" s="5" t="str">
        <f t="shared" si="30"/>
        <v/>
      </c>
      <c r="E982" s="6"/>
      <c r="F982" s="6"/>
      <c r="G982" s="6"/>
      <c r="H982" s="6"/>
    </row>
    <row r="983" spans="1:8">
      <c r="A983" s="3"/>
      <c r="C983" s="5" t="str">
        <f t="shared" si="31"/>
        <v/>
      </c>
      <c r="D983" s="5" t="str">
        <f t="shared" si="30"/>
        <v/>
      </c>
      <c r="E983" s="6"/>
      <c r="F983" s="6"/>
      <c r="G983" s="6"/>
      <c r="H983" s="6"/>
    </row>
    <row r="984" spans="1:8">
      <c r="A984" s="3"/>
      <c r="C984" s="5" t="str">
        <f t="shared" si="31"/>
        <v/>
      </c>
      <c r="D984" s="5" t="str">
        <f t="shared" si="30"/>
        <v/>
      </c>
      <c r="E984" s="6"/>
      <c r="F984" s="6"/>
      <c r="G984" s="6"/>
      <c r="H984" s="6"/>
    </row>
    <row r="985" spans="1:8">
      <c r="A985" s="3"/>
      <c r="C985" s="5" t="str">
        <f t="shared" si="31"/>
        <v/>
      </c>
      <c r="D985" s="5" t="str">
        <f t="shared" si="30"/>
        <v/>
      </c>
      <c r="E985" s="6"/>
      <c r="F985" s="6"/>
      <c r="G985" s="6"/>
      <c r="H985" s="6"/>
    </row>
    <row r="986" spans="1:8">
      <c r="A986" s="3"/>
      <c r="C986" s="5" t="str">
        <f t="shared" si="31"/>
        <v/>
      </c>
      <c r="D986" s="5" t="str">
        <f t="shared" si="30"/>
        <v/>
      </c>
      <c r="E986" s="6"/>
      <c r="F986" s="6"/>
      <c r="G986" s="6"/>
      <c r="H986" s="6"/>
    </row>
    <row r="987" spans="1:8">
      <c r="A987" s="3"/>
      <c r="C987" s="5" t="str">
        <f t="shared" si="31"/>
        <v/>
      </c>
      <c r="D987" s="5" t="str">
        <f t="shared" si="30"/>
        <v/>
      </c>
      <c r="E987" s="6"/>
      <c r="F987" s="6"/>
      <c r="G987" s="6"/>
      <c r="H987" s="6"/>
    </row>
    <row r="988" spans="1:8">
      <c r="A988" s="3"/>
      <c r="C988" s="5" t="str">
        <f t="shared" si="31"/>
        <v/>
      </c>
      <c r="D988" s="5" t="str">
        <f t="shared" si="30"/>
        <v/>
      </c>
      <c r="E988" s="6"/>
      <c r="F988" s="6"/>
      <c r="G988" s="6"/>
      <c r="H988" s="6"/>
    </row>
    <row r="989" spans="1:8">
      <c r="A989" s="3"/>
      <c r="C989" s="5" t="str">
        <f t="shared" si="31"/>
        <v/>
      </c>
      <c r="D989" s="5" t="str">
        <f t="shared" si="30"/>
        <v/>
      </c>
      <c r="E989" s="6"/>
      <c r="F989" s="6"/>
      <c r="G989" s="6"/>
      <c r="H989" s="6"/>
    </row>
    <row r="990" spans="1:8">
      <c r="A990" s="3"/>
      <c r="C990" s="5" t="str">
        <f t="shared" si="31"/>
        <v/>
      </c>
      <c r="D990" s="5" t="str">
        <f t="shared" si="30"/>
        <v/>
      </c>
      <c r="E990" s="6"/>
      <c r="F990" s="6"/>
      <c r="G990" s="6"/>
      <c r="H990" s="6"/>
    </row>
    <row r="991" spans="1:8">
      <c r="A991" s="3"/>
      <c r="C991" s="5" t="str">
        <f t="shared" si="31"/>
        <v/>
      </c>
      <c r="D991" s="5" t="str">
        <f t="shared" si="30"/>
        <v/>
      </c>
      <c r="E991" s="6"/>
      <c r="F991" s="6"/>
      <c r="G991" s="6"/>
      <c r="H991" s="6"/>
    </row>
    <row r="992" spans="1:8">
      <c r="A992" s="3"/>
      <c r="C992" s="5" t="str">
        <f t="shared" si="31"/>
        <v/>
      </c>
      <c r="D992" s="5" t="str">
        <f t="shared" si="30"/>
        <v/>
      </c>
      <c r="E992" s="6"/>
      <c r="F992" s="6"/>
      <c r="G992" s="6"/>
      <c r="H992" s="6"/>
    </row>
    <row r="993" spans="1:8">
      <c r="A993" s="3"/>
      <c r="C993" s="5" t="str">
        <f t="shared" si="31"/>
        <v/>
      </c>
      <c r="D993" s="5" t="str">
        <f t="shared" si="30"/>
        <v/>
      </c>
      <c r="E993" s="6"/>
      <c r="F993" s="6"/>
      <c r="G993" s="6"/>
      <c r="H993" s="6"/>
    </row>
    <row r="994" spans="1:8">
      <c r="A994" s="3"/>
      <c r="C994" s="5" t="str">
        <f t="shared" si="31"/>
        <v/>
      </c>
      <c r="D994" s="5" t="str">
        <f t="shared" si="30"/>
        <v/>
      </c>
      <c r="E994" s="6"/>
      <c r="F994" s="6"/>
      <c r="G994" s="6"/>
      <c r="H994" s="6"/>
    </row>
    <row r="995" spans="1:8">
      <c r="A995" s="3"/>
      <c r="C995" s="5" t="str">
        <f t="shared" si="31"/>
        <v/>
      </c>
      <c r="D995" s="5" t="str">
        <f t="shared" si="30"/>
        <v/>
      </c>
      <c r="E995" s="6"/>
      <c r="F995" s="6"/>
      <c r="G995" s="6"/>
      <c r="H995" s="6"/>
    </row>
    <row r="996" spans="1:8">
      <c r="A996" s="3"/>
      <c r="C996" s="5" t="str">
        <f t="shared" si="31"/>
        <v/>
      </c>
      <c r="D996" s="5" t="str">
        <f t="shared" si="30"/>
        <v/>
      </c>
      <c r="E996" s="6"/>
      <c r="F996" s="6"/>
      <c r="G996" s="6"/>
      <c r="H996" s="6"/>
    </row>
    <row r="997" spans="1:8">
      <c r="A997" s="3"/>
      <c r="C997" s="5" t="str">
        <f t="shared" si="31"/>
        <v/>
      </c>
      <c r="D997" s="5" t="str">
        <f t="shared" si="30"/>
        <v/>
      </c>
      <c r="E997" s="6"/>
      <c r="F997" s="6"/>
      <c r="G997" s="6"/>
      <c r="H997" s="6"/>
    </row>
    <row r="998" spans="1:8">
      <c r="A998" s="3"/>
      <c r="C998" s="5" t="str">
        <f t="shared" si="31"/>
        <v/>
      </c>
      <c r="D998" s="5" t="str">
        <f t="shared" si="30"/>
        <v/>
      </c>
      <c r="E998" s="6"/>
      <c r="F998" s="6"/>
      <c r="G998" s="6"/>
      <c r="H998" s="6"/>
    </row>
    <row r="999" spans="1:8">
      <c r="A999" s="3"/>
      <c r="C999" s="5" t="str">
        <f t="shared" si="31"/>
        <v/>
      </c>
      <c r="D999" s="5" t="str">
        <f t="shared" si="30"/>
        <v/>
      </c>
      <c r="E999" s="6"/>
      <c r="F999" s="6"/>
      <c r="G999" s="6"/>
      <c r="H999" s="6"/>
    </row>
    <row r="1000" spans="1:8">
      <c r="A1000" s="3"/>
      <c r="C1000" s="5" t="str">
        <f t="shared" si="31"/>
        <v/>
      </c>
      <c r="D1000" s="5" t="str">
        <f t="shared" si="30"/>
        <v/>
      </c>
      <c r="E1000" s="6"/>
      <c r="F1000" s="6"/>
      <c r="G1000" s="6"/>
      <c r="H1000" s="6"/>
    </row>
    <row r="1001" spans="1:8">
      <c r="A1001" s="3"/>
      <c r="C1001" s="5" t="str">
        <f t="shared" si="31"/>
        <v/>
      </c>
      <c r="D1001" s="5" t="str">
        <f t="shared" si="30"/>
        <v/>
      </c>
      <c r="E1001" s="6"/>
      <c r="F1001" s="6"/>
      <c r="G1001" s="6"/>
      <c r="H1001" s="6"/>
    </row>
    <row r="1002" spans="1:8">
      <c r="A1002" s="3"/>
      <c r="C1002" s="5" t="str">
        <f t="shared" si="31"/>
        <v/>
      </c>
      <c r="D1002" s="5" t="str">
        <f t="shared" si="30"/>
        <v/>
      </c>
      <c r="E1002" s="6"/>
      <c r="F1002" s="6"/>
      <c r="G1002" s="6"/>
      <c r="H1002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1A7D-80F3-4B99-BC97-870B591C66EE}">
  <sheetPr codeName="Лист1">
    <pageSetUpPr fitToPage="1"/>
  </sheetPr>
  <dimension ref="A1:C999"/>
  <sheetViews>
    <sheetView zoomScale="20" zoomScaleNormal="20" workbookViewId="0">
      <selection activeCell="T2" sqref="T2"/>
    </sheetView>
  </sheetViews>
  <sheetFormatPr defaultRowHeight="60"/>
  <cols>
    <col min="1" max="1" width="93" style="13" customWidth="1"/>
    <col min="2" max="2" width="188" style="13" customWidth="1"/>
    <col min="3" max="3" width="118" style="14" bestFit="1" customWidth="1"/>
    <col min="4" max="4" width="86.28515625" style="8" customWidth="1"/>
    <col min="5" max="16384" width="9.140625" style="8"/>
  </cols>
  <sheetData>
    <row r="1" spans="1:3">
      <c r="A1" s="15" t="s">
        <v>19</v>
      </c>
      <c r="B1" s="11"/>
      <c r="C1" s="12" t="s">
        <v>8</v>
      </c>
    </row>
    <row r="2" spans="1:3" ht="118.5">
      <c r="A2" s="16" t="str">
        <f>МХ!B2</f>
        <v>LCK</v>
      </c>
      <c r="B2" s="9" t="str">
        <f>"Ряд "&amp;МХ!E2&amp;" Стеллаж "&amp;МХ!F2&amp;" Створа "&amp;МХ!G2&amp;" Этаж "&amp;МХ!H2&amp;""</f>
        <v>Ряд 10 Стеллаж 10 Створа 01 Этаж 01</v>
      </c>
      <c r="C2" s="10" t="str">
        <f>"("&amp;МХ!C2&amp;")"</f>
        <v>(10100101)</v>
      </c>
    </row>
    <row r="3" spans="1:3" ht="118.5">
      <c r="A3" s="16" t="str">
        <f>МХ!B3</f>
        <v>LCK</v>
      </c>
      <c r="B3" s="9" t="str">
        <f>"Ряд "&amp;МХ!E3&amp;" Стеллаж "&amp;МХ!F3&amp;" Створа "&amp;МХ!G3&amp;" Этаж "&amp;МХ!H3&amp;""</f>
        <v>Ряд 10 Стеллаж 10 Створа 01 Этаж 02</v>
      </c>
      <c r="C3" s="10" t="str">
        <f>"("&amp;МХ!C3&amp;")"</f>
        <v>(10100102)</v>
      </c>
    </row>
    <row r="4" spans="1:3" ht="118.5">
      <c r="A4" s="16" t="str">
        <f>МХ!B4</f>
        <v>LCK</v>
      </c>
      <c r="B4" s="9" t="str">
        <f>"Ряд "&amp;МХ!E4&amp;" Стеллаж "&amp;МХ!F4&amp;" Створа "&amp;МХ!G4&amp;" Этаж "&amp;МХ!H4&amp;""</f>
        <v>Ряд 10 Стеллаж 10 Створа 01 Этаж 03</v>
      </c>
      <c r="C4" s="10" t="str">
        <f>"("&amp;МХ!C4&amp;")"</f>
        <v>(10100103)</v>
      </c>
    </row>
    <row r="5" spans="1:3" ht="118.5">
      <c r="A5" s="16" t="str">
        <f>МХ!B5</f>
        <v>LCK</v>
      </c>
      <c r="B5" s="9" t="str">
        <f>"Ряд "&amp;МХ!E5&amp;" Стеллаж "&amp;МХ!F5&amp;" Створа "&amp;МХ!G5&amp;" Этаж "&amp;МХ!H5&amp;""</f>
        <v>Ряд 10 Стеллаж 10 Створа 02 Этаж 01</v>
      </c>
      <c r="C5" s="10" t="str">
        <f>"("&amp;МХ!C5&amp;")"</f>
        <v>(10100201)</v>
      </c>
    </row>
    <row r="6" spans="1:3" ht="118.5">
      <c r="A6" s="16" t="str">
        <f>МХ!B6</f>
        <v>LCK</v>
      </c>
      <c r="B6" s="9" t="str">
        <f>"Ряд "&amp;МХ!E6&amp;" Стеллаж "&amp;МХ!F6&amp;" Створа "&amp;МХ!G6&amp;" Этаж "&amp;МХ!H6&amp;""</f>
        <v>Ряд 10 Стеллаж 10 Створа 02 Этаж 02</v>
      </c>
      <c r="C6" s="10" t="str">
        <f>"("&amp;МХ!C6&amp;")"</f>
        <v>(10100202)</v>
      </c>
    </row>
    <row r="7" spans="1:3" ht="118.5">
      <c r="A7" s="16" t="str">
        <f>МХ!B7</f>
        <v>LCK</v>
      </c>
      <c r="B7" s="9" t="str">
        <f>"Ряд "&amp;МХ!E7&amp;" Стеллаж "&amp;МХ!F7&amp;" Створа "&amp;МХ!G7&amp;" Этаж "&amp;МХ!H7&amp;""</f>
        <v>Ряд 10 Стеллаж 15 Створа 02 Этаж 03</v>
      </c>
      <c r="C7" s="10" t="str">
        <f>"("&amp;МХ!C7&amp;")"</f>
        <v>(10150203)</v>
      </c>
    </row>
    <row r="8" spans="1:3" ht="118.5">
      <c r="A8" s="16" t="str">
        <f>МХ!B8</f>
        <v>LCK</v>
      </c>
      <c r="B8" s="9" t="str">
        <f>"Ряд "&amp;МХ!E8&amp;" Стеллаж "&amp;МХ!F8&amp;" Створа "&amp;МХ!G8&amp;" Этаж "&amp;МХ!H8&amp;""</f>
        <v>Ряд 10 Стеллаж 16 Створа 03 Этаж 01</v>
      </c>
      <c r="C8" s="10" t="str">
        <f>"("&amp;МХ!C8&amp;")"</f>
        <v>(10160301)</v>
      </c>
    </row>
    <row r="9" spans="1:3" ht="118.5">
      <c r="A9" s="16" t="str">
        <f>МХ!B9</f>
        <v>LCK</v>
      </c>
      <c r="B9" s="9" t="str">
        <f>"Ряд "&amp;МХ!E9&amp;" Стеллаж "&amp;МХ!F9&amp;" Створа "&amp;МХ!G9&amp;" Этаж "&amp;МХ!H9&amp;""</f>
        <v>Ряд 10 Стеллаж 17 Створа 03 Этаж 02</v>
      </c>
      <c r="C9" s="10" t="str">
        <f>"("&amp;МХ!C9&amp;")"</f>
        <v>(10170302)</v>
      </c>
    </row>
    <row r="10" spans="1:3" ht="118.5">
      <c r="A10" s="16" t="str">
        <f>МХ!B10</f>
        <v>LCK</v>
      </c>
      <c r="B10" s="9" t="str">
        <f>"Ряд "&amp;МХ!E10&amp;" Стеллаж "&amp;МХ!F10&amp;" Створа "&amp;МХ!G10&amp;" Этаж "&amp;МХ!H10&amp;""</f>
        <v>Ряд 10 Стеллаж 18 Створа 03 Этаж 03</v>
      </c>
      <c r="C10" s="10" t="str">
        <f>"("&amp;МХ!C10&amp;")"</f>
        <v>(10180303)</v>
      </c>
    </row>
    <row r="11" spans="1:3" ht="63">
      <c r="A11" s="16">
        <f>МХ!B11</f>
        <v>0</v>
      </c>
      <c r="B11" s="9" t="str">
        <f>"Ряд "&amp;МХ!E11&amp;" Стеллаж "&amp;МХ!F11&amp;" Створа "&amp;МХ!G11&amp;" Этаж "&amp;МХ!H11&amp;""</f>
        <v xml:space="preserve">Ряд  Стеллаж  Створа  Этаж </v>
      </c>
      <c r="C11" s="10" t="str">
        <f>"("&amp;МХ!C11&amp;")"</f>
        <v>()</v>
      </c>
    </row>
    <row r="12" spans="1:3" ht="63">
      <c r="A12" s="16">
        <f>МХ!B12</f>
        <v>0</v>
      </c>
      <c r="B12" s="9" t="str">
        <f>"Ряд "&amp;МХ!E12&amp;" Стеллаж "&amp;МХ!F12&amp;" Створа "&amp;МХ!G12&amp;" Этаж "&amp;МХ!H12&amp;""</f>
        <v xml:space="preserve">Ряд  Стеллаж  Створа  Этаж </v>
      </c>
      <c r="C12" s="10" t="str">
        <f>"("&amp;МХ!C12&amp;")"</f>
        <v>()</v>
      </c>
    </row>
    <row r="13" spans="1:3" ht="63">
      <c r="A13" s="16">
        <f>МХ!B13</f>
        <v>0</v>
      </c>
      <c r="B13" s="9" t="str">
        <f>"Ряд "&amp;МХ!E13&amp;" Стеллаж "&amp;МХ!F13&amp;" Створа "&amp;МХ!G13&amp;" Этаж "&amp;МХ!H13&amp;""</f>
        <v xml:space="preserve">Ряд  Стеллаж  Створа  Этаж </v>
      </c>
      <c r="C13" s="10" t="str">
        <f>"("&amp;МХ!C13&amp;")"</f>
        <v>()</v>
      </c>
    </row>
    <row r="14" spans="1:3" ht="63">
      <c r="A14" s="16">
        <f>МХ!B14</f>
        <v>0</v>
      </c>
      <c r="B14" s="9" t="str">
        <f>"Ряд "&amp;МХ!E14&amp;" Стеллаж "&amp;МХ!F14&amp;" Створа "&amp;МХ!G14&amp;" Этаж "&amp;МХ!H14&amp;""</f>
        <v xml:space="preserve">Ряд  Стеллаж  Створа  Этаж </v>
      </c>
      <c r="C14" s="10" t="str">
        <f>"("&amp;МХ!C14&amp;")"</f>
        <v>()</v>
      </c>
    </row>
    <row r="15" spans="1:3" ht="63">
      <c r="A15" s="16">
        <f>МХ!B15</f>
        <v>0</v>
      </c>
      <c r="B15" s="9" t="str">
        <f>"Ряд "&amp;МХ!E15&amp;" Стеллаж "&amp;МХ!F15&amp;" Створа "&amp;МХ!G15&amp;" Этаж "&amp;МХ!H15&amp;""</f>
        <v xml:space="preserve">Ряд  Стеллаж  Створа  Этаж </v>
      </c>
      <c r="C15" s="10" t="str">
        <f>"("&amp;МХ!C15&amp;")"</f>
        <v>()</v>
      </c>
    </row>
    <row r="16" spans="1:3" ht="63">
      <c r="A16" s="16">
        <f>МХ!B16</f>
        <v>0</v>
      </c>
      <c r="B16" s="9" t="str">
        <f>"Ряд "&amp;МХ!E16&amp;" Стеллаж "&amp;МХ!F16&amp;" Створа "&amp;МХ!G16&amp;" Этаж "&amp;МХ!H16&amp;""</f>
        <v xml:space="preserve">Ряд  Стеллаж  Створа  Этаж </v>
      </c>
      <c r="C16" s="10" t="str">
        <f>"("&amp;МХ!C16&amp;")"</f>
        <v>()</v>
      </c>
    </row>
    <row r="17" spans="1:3" ht="63">
      <c r="A17" s="16">
        <f>МХ!B17</f>
        <v>0</v>
      </c>
      <c r="B17" s="9" t="str">
        <f>"Ряд "&amp;МХ!E17&amp;" Стеллаж "&amp;МХ!F17&amp;" Створа "&amp;МХ!G17&amp;" Этаж "&amp;МХ!H17&amp;""</f>
        <v xml:space="preserve">Ряд  Стеллаж  Створа  Этаж </v>
      </c>
      <c r="C17" s="10" t="str">
        <f>"("&amp;МХ!C17&amp;")"</f>
        <v>()</v>
      </c>
    </row>
    <row r="18" spans="1:3" ht="63">
      <c r="A18" s="16">
        <f>МХ!B18</f>
        <v>0</v>
      </c>
      <c r="B18" s="9" t="str">
        <f>"Ряд "&amp;МХ!E18&amp;" Стеллаж "&amp;МХ!F18&amp;" Створа "&amp;МХ!G18&amp;" Этаж "&amp;МХ!H18&amp;""</f>
        <v xml:space="preserve">Ряд  Стеллаж  Створа  Этаж </v>
      </c>
      <c r="C18" s="10" t="str">
        <f>"("&amp;МХ!C18&amp;")"</f>
        <v>()</v>
      </c>
    </row>
    <row r="19" spans="1:3" ht="63">
      <c r="A19" s="16">
        <f>МХ!B19</f>
        <v>0</v>
      </c>
      <c r="B19" s="9" t="str">
        <f>"Ряд "&amp;МХ!E19&amp;" Стеллаж "&amp;МХ!F19&amp;" Створа "&amp;МХ!G19&amp;" Этаж "&amp;МХ!H19&amp;""</f>
        <v xml:space="preserve">Ряд  Стеллаж  Створа  Этаж </v>
      </c>
      <c r="C19" s="10" t="str">
        <f>"("&amp;МХ!C19&amp;")"</f>
        <v>()</v>
      </c>
    </row>
    <row r="20" spans="1:3" ht="63">
      <c r="A20" s="16">
        <f>МХ!B20</f>
        <v>0</v>
      </c>
      <c r="B20" s="9" t="str">
        <f>"Ряд "&amp;МХ!E20&amp;" Стеллаж "&amp;МХ!F20&amp;" Створа "&amp;МХ!G20&amp;" Этаж "&amp;МХ!H20&amp;""</f>
        <v xml:space="preserve">Ряд  Стеллаж  Створа  Этаж </v>
      </c>
      <c r="C20" s="10" t="str">
        <f>"("&amp;МХ!C20&amp;")"</f>
        <v>()</v>
      </c>
    </row>
    <row r="21" spans="1:3" ht="63">
      <c r="A21" s="16">
        <f>МХ!B21</f>
        <v>0</v>
      </c>
      <c r="B21" s="9" t="str">
        <f>"Ряд "&amp;МХ!E21&amp;" Стеллаж "&amp;МХ!F21&amp;" Створа "&amp;МХ!G21&amp;" Этаж "&amp;МХ!H21&amp;""</f>
        <v xml:space="preserve">Ряд  Стеллаж  Створа  Этаж </v>
      </c>
      <c r="C21" s="10" t="str">
        <f>"("&amp;МХ!C21&amp;")"</f>
        <v>()</v>
      </c>
    </row>
    <row r="22" spans="1:3" ht="63">
      <c r="A22" s="16">
        <f>МХ!B22</f>
        <v>0</v>
      </c>
      <c r="B22" s="9" t="str">
        <f>"Ряд "&amp;МХ!E22&amp;" Стеллаж "&amp;МХ!F22&amp;" Створа "&amp;МХ!G22&amp;" Этаж "&amp;МХ!H22&amp;""</f>
        <v xml:space="preserve">Ряд  Стеллаж  Створа  Этаж </v>
      </c>
      <c r="C22" s="10" t="str">
        <f>"("&amp;МХ!C22&amp;")"</f>
        <v>()</v>
      </c>
    </row>
    <row r="23" spans="1:3" ht="63">
      <c r="A23" s="16">
        <f>МХ!B23</f>
        <v>0</v>
      </c>
      <c r="B23" s="9" t="str">
        <f>"Ряд "&amp;МХ!E23&amp;" Стеллаж "&amp;МХ!F23&amp;" Створа "&amp;МХ!G23&amp;" Этаж "&amp;МХ!H23&amp;""</f>
        <v xml:space="preserve">Ряд  Стеллаж  Створа  Этаж </v>
      </c>
      <c r="C23" s="10" t="str">
        <f>"("&amp;МХ!C23&amp;")"</f>
        <v>()</v>
      </c>
    </row>
    <row r="24" spans="1:3" ht="63">
      <c r="A24" s="16">
        <f>МХ!B24</f>
        <v>0</v>
      </c>
      <c r="B24" s="9" t="str">
        <f>"Ряд "&amp;МХ!E24&amp;" Стеллаж "&amp;МХ!F24&amp;" Створа "&amp;МХ!G24&amp;" Этаж "&amp;МХ!H24&amp;""</f>
        <v xml:space="preserve">Ряд  Стеллаж  Створа  Этаж </v>
      </c>
      <c r="C24" s="10" t="str">
        <f>"("&amp;МХ!C24&amp;")"</f>
        <v>()</v>
      </c>
    </row>
    <row r="25" spans="1:3" ht="63">
      <c r="A25" s="16">
        <f>МХ!B25</f>
        <v>0</v>
      </c>
      <c r="B25" s="9" t="str">
        <f>"Ряд "&amp;МХ!E25&amp;" Стеллаж "&amp;МХ!F25&amp;" Створа "&amp;МХ!G25&amp;" Этаж "&amp;МХ!H25&amp;""</f>
        <v xml:space="preserve">Ряд  Стеллаж  Створа  Этаж </v>
      </c>
      <c r="C25" s="10" t="str">
        <f>"("&amp;МХ!C25&amp;")"</f>
        <v>()</v>
      </c>
    </row>
    <row r="26" spans="1:3" ht="63">
      <c r="A26" s="16">
        <f>МХ!B26</f>
        <v>0</v>
      </c>
      <c r="B26" s="9" t="str">
        <f>"Ряд "&amp;МХ!E26&amp;" Стеллаж "&amp;МХ!F26&amp;" Створа "&amp;МХ!G26&amp;" Этаж "&amp;МХ!H26&amp;""</f>
        <v xml:space="preserve">Ряд  Стеллаж  Створа  Этаж </v>
      </c>
      <c r="C26" s="10" t="str">
        <f>"("&amp;МХ!C26&amp;")"</f>
        <v>()</v>
      </c>
    </row>
    <row r="27" spans="1:3" ht="63">
      <c r="A27" s="16">
        <f>МХ!B27</f>
        <v>0</v>
      </c>
      <c r="B27" s="9" t="str">
        <f>"Ряд "&amp;МХ!E27&amp;" Стеллаж "&amp;МХ!F27&amp;" Створа "&amp;МХ!G27&amp;" Этаж "&amp;МХ!H27&amp;""</f>
        <v xml:space="preserve">Ряд  Стеллаж  Створа  Этаж </v>
      </c>
      <c r="C27" s="10" t="str">
        <f>"("&amp;МХ!C27&amp;")"</f>
        <v>()</v>
      </c>
    </row>
    <row r="28" spans="1:3" ht="63">
      <c r="A28" s="16">
        <f>МХ!B28</f>
        <v>0</v>
      </c>
      <c r="B28" s="9" t="str">
        <f>"Ряд "&amp;МХ!E28&amp;" Стеллаж "&amp;МХ!F28&amp;" Створа "&amp;МХ!G28&amp;" Этаж "&amp;МХ!H28&amp;""</f>
        <v xml:space="preserve">Ряд  Стеллаж  Створа  Этаж </v>
      </c>
      <c r="C28" s="10" t="str">
        <f>"("&amp;МХ!C28&amp;")"</f>
        <v>()</v>
      </c>
    </row>
    <row r="29" spans="1:3" ht="63">
      <c r="A29" s="16">
        <f>МХ!B29</f>
        <v>0</v>
      </c>
      <c r="B29" s="9" t="str">
        <f>"Ряд "&amp;МХ!E29&amp;" Стеллаж "&amp;МХ!F29&amp;" Створа "&amp;МХ!G29&amp;" Этаж "&amp;МХ!H29&amp;""</f>
        <v xml:space="preserve">Ряд  Стеллаж  Створа  Этаж </v>
      </c>
      <c r="C29" s="10" t="str">
        <f>"("&amp;МХ!C29&amp;")"</f>
        <v>()</v>
      </c>
    </row>
    <row r="30" spans="1:3" ht="63">
      <c r="A30" s="16">
        <f>МХ!B30</f>
        <v>0</v>
      </c>
      <c r="B30" s="9" t="str">
        <f>"Ряд "&amp;МХ!E30&amp;" Стеллаж "&amp;МХ!F30&amp;" Створа "&amp;МХ!G30&amp;" Этаж "&amp;МХ!H30&amp;""</f>
        <v xml:space="preserve">Ряд  Стеллаж  Створа  Этаж </v>
      </c>
      <c r="C30" s="10" t="str">
        <f>"("&amp;МХ!C30&amp;")"</f>
        <v>()</v>
      </c>
    </row>
    <row r="31" spans="1:3" ht="63">
      <c r="A31" s="16">
        <f>МХ!B31</f>
        <v>0</v>
      </c>
      <c r="B31" s="9" t="str">
        <f>"Ряд "&amp;МХ!E31&amp;" Стеллаж "&amp;МХ!F31&amp;" Створа "&amp;МХ!G31&amp;" Этаж "&amp;МХ!H31&amp;""</f>
        <v xml:space="preserve">Ряд  Стеллаж  Створа  Этаж </v>
      </c>
      <c r="C31" s="10" t="str">
        <f>"("&amp;МХ!C31&amp;")"</f>
        <v>()</v>
      </c>
    </row>
    <row r="32" spans="1:3" ht="63">
      <c r="A32" s="16">
        <f>МХ!B32</f>
        <v>0</v>
      </c>
      <c r="B32" s="9" t="str">
        <f>"Ряд "&amp;МХ!E32&amp;" Стеллаж "&amp;МХ!F32&amp;" Створа "&amp;МХ!G32&amp;" Этаж "&amp;МХ!H32&amp;""</f>
        <v xml:space="preserve">Ряд  Стеллаж  Створа  Этаж </v>
      </c>
      <c r="C32" s="10" t="str">
        <f>"("&amp;МХ!C32&amp;")"</f>
        <v>()</v>
      </c>
    </row>
    <row r="33" spans="1:3" ht="63">
      <c r="A33" s="16">
        <f>МХ!B33</f>
        <v>0</v>
      </c>
      <c r="B33" s="9" t="str">
        <f>"Ряд "&amp;МХ!E33&amp;" Стеллаж "&amp;МХ!F33&amp;" Створа "&amp;МХ!G33&amp;" Этаж "&amp;МХ!H33&amp;""</f>
        <v xml:space="preserve">Ряд  Стеллаж  Створа  Этаж </v>
      </c>
      <c r="C33" s="10" t="str">
        <f>"("&amp;МХ!C33&amp;")"</f>
        <v>()</v>
      </c>
    </row>
    <row r="34" spans="1:3" ht="63">
      <c r="A34" s="16">
        <f>МХ!B34</f>
        <v>0</v>
      </c>
      <c r="B34" s="9" t="str">
        <f>"Ряд "&amp;МХ!E34&amp;" Стеллаж "&amp;МХ!F34&amp;" Створа "&amp;МХ!G34&amp;" Этаж "&amp;МХ!H34&amp;""</f>
        <v xml:space="preserve">Ряд  Стеллаж  Створа  Этаж </v>
      </c>
      <c r="C34" s="10" t="str">
        <f>"("&amp;МХ!C34&amp;")"</f>
        <v>()</v>
      </c>
    </row>
    <row r="35" spans="1:3" ht="63">
      <c r="A35" s="16">
        <f>МХ!B35</f>
        <v>0</v>
      </c>
      <c r="B35" s="9" t="str">
        <f>"Ряд "&amp;МХ!E35&amp;" Стеллаж "&amp;МХ!F35&amp;" Створа "&amp;МХ!G35&amp;" Этаж "&amp;МХ!H35&amp;""</f>
        <v xml:space="preserve">Ряд  Стеллаж  Створа  Этаж </v>
      </c>
      <c r="C35" s="10" t="str">
        <f>"("&amp;МХ!C35&amp;")"</f>
        <v>()</v>
      </c>
    </row>
    <row r="36" spans="1:3" ht="63">
      <c r="A36" s="16">
        <f>МХ!B36</f>
        <v>0</v>
      </c>
      <c r="B36" s="9" t="str">
        <f>"Ряд "&amp;МХ!E36&amp;" Стеллаж "&amp;МХ!F36&amp;" Створа "&amp;МХ!G36&amp;" Этаж "&amp;МХ!H36&amp;""</f>
        <v xml:space="preserve">Ряд  Стеллаж  Створа  Этаж </v>
      </c>
      <c r="C36" s="10" t="str">
        <f>"("&amp;МХ!C36&amp;")"</f>
        <v>()</v>
      </c>
    </row>
    <row r="37" spans="1:3" ht="63">
      <c r="A37" s="16">
        <f>МХ!B37</f>
        <v>0</v>
      </c>
      <c r="B37" s="9" t="str">
        <f>"Ряд "&amp;МХ!E37&amp;" Стеллаж "&amp;МХ!F37&amp;" Створа "&amp;МХ!G37&amp;" Этаж "&amp;МХ!H37&amp;""</f>
        <v xml:space="preserve">Ряд  Стеллаж  Створа  Этаж </v>
      </c>
      <c r="C37" s="10" t="str">
        <f>"("&amp;МХ!C37&amp;")"</f>
        <v>()</v>
      </c>
    </row>
    <row r="38" spans="1:3" ht="63">
      <c r="A38" s="16">
        <f>МХ!B38</f>
        <v>0</v>
      </c>
      <c r="B38" s="9" t="str">
        <f>"Ряд "&amp;МХ!E38&amp;" Стеллаж "&amp;МХ!F38&amp;" Створа "&amp;МХ!G38&amp;" Этаж "&amp;МХ!H38&amp;""</f>
        <v xml:space="preserve">Ряд  Стеллаж  Створа  Этаж </v>
      </c>
      <c r="C38" s="10" t="str">
        <f>"("&amp;МХ!C38&amp;")"</f>
        <v>()</v>
      </c>
    </row>
    <row r="39" spans="1:3" ht="63">
      <c r="A39" s="16">
        <f>МХ!B39</f>
        <v>0</v>
      </c>
      <c r="B39" s="9" t="str">
        <f>"Ряд "&amp;МХ!E39&amp;" Стеллаж "&amp;МХ!F39&amp;" Створа "&amp;МХ!G39&amp;" Этаж "&amp;МХ!H39&amp;""</f>
        <v xml:space="preserve">Ряд  Стеллаж  Створа  Этаж </v>
      </c>
      <c r="C39" s="10" t="str">
        <f>"("&amp;МХ!C39&amp;")"</f>
        <v>()</v>
      </c>
    </row>
    <row r="40" spans="1:3" ht="63">
      <c r="A40" s="16">
        <f>МХ!B40</f>
        <v>0</v>
      </c>
      <c r="B40" s="9" t="str">
        <f>"Ряд "&amp;МХ!E40&amp;" Стеллаж "&amp;МХ!F40&amp;" Створа "&amp;МХ!G40&amp;" Этаж "&amp;МХ!H40&amp;""</f>
        <v xml:space="preserve">Ряд  Стеллаж  Створа  Этаж </v>
      </c>
      <c r="C40" s="10" t="str">
        <f>"("&amp;МХ!C40&amp;")"</f>
        <v>()</v>
      </c>
    </row>
    <row r="41" spans="1:3" ht="63">
      <c r="A41" s="16">
        <f>МХ!B41</f>
        <v>0</v>
      </c>
      <c r="B41" s="9" t="str">
        <f>"Ряд "&amp;МХ!E41&amp;" Стеллаж "&amp;МХ!F41&amp;" Створа "&amp;МХ!G41&amp;" Этаж "&amp;МХ!H41&amp;""</f>
        <v xml:space="preserve">Ряд  Стеллаж  Створа  Этаж </v>
      </c>
      <c r="C41" s="10" t="str">
        <f>"("&amp;МХ!C41&amp;")"</f>
        <v>()</v>
      </c>
    </row>
    <row r="42" spans="1:3" ht="63">
      <c r="A42" s="16">
        <f>МХ!B42</f>
        <v>0</v>
      </c>
      <c r="B42" s="9" t="str">
        <f>"Ряд "&amp;МХ!E42&amp;" Стеллаж "&amp;МХ!F42&amp;" Створа "&amp;МХ!G42&amp;" Этаж "&amp;МХ!H42&amp;""</f>
        <v xml:space="preserve">Ряд  Стеллаж  Створа  Этаж </v>
      </c>
      <c r="C42" s="10" t="str">
        <f>"("&amp;МХ!C42&amp;")"</f>
        <v>()</v>
      </c>
    </row>
    <row r="43" spans="1:3" ht="63">
      <c r="A43" s="16">
        <f>МХ!B43</f>
        <v>0</v>
      </c>
      <c r="B43" s="9" t="str">
        <f>"Ряд "&amp;МХ!E43&amp;" Стеллаж "&amp;МХ!F43&amp;" Створа "&amp;МХ!G43&amp;" Этаж "&amp;МХ!H43&amp;""</f>
        <v xml:space="preserve">Ряд  Стеллаж  Створа  Этаж </v>
      </c>
      <c r="C43" s="10" t="str">
        <f>"("&amp;МХ!C43&amp;")"</f>
        <v>()</v>
      </c>
    </row>
    <row r="44" spans="1:3" ht="63">
      <c r="A44" s="16">
        <f>МХ!B44</f>
        <v>0</v>
      </c>
      <c r="B44" s="9" t="str">
        <f>"Ряд "&amp;МХ!E44&amp;" Стеллаж "&amp;МХ!F44&amp;" Створа "&amp;МХ!G44&amp;" Этаж "&amp;МХ!H44&amp;""</f>
        <v xml:space="preserve">Ряд  Стеллаж  Створа  Этаж </v>
      </c>
      <c r="C44" s="10" t="str">
        <f>"("&amp;МХ!C44&amp;")"</f>
        <v>()</v>
      </c>
    </row>
    <row r="45" spans="1:3" ht="63">
      <c r="A45" s="16">
        <f>МХ!B45</f>
        <v>0</v>
      </c>
      <c r="B45" s="9" t="str">
        <f>"Ряд "&amp;МХ!E45&amp;" Стеллаж "&amp;МХ!F45&amp;" Створа "&amp;МХ!G45&amp;" Этаж "&amp;МХ!H45&amp;""</f>
        <v xml:space="preserve">Ряд  Стеллаж  Створа  Этаж </v>
      </c>
      <c r="C45" s="10" t="str">
        <f>"("&amp;МХ!C45&amp;")"</f>
        <v>()</v>
      </c>
    </row>
    <row r="46" spans="1:3" ht="63">
      <c r="A46" s="16">
        <f>МХ!B46</f>
        <v>0</v>
      </c>
      <c r="B46" s="9" t="str">
        <f>"Ряд "&amp;МХ!E46&amp;" Стеллаж "&amp;МХ!F46&amp;" Створа "&amp;МХ!G46&amp;" Этаж "&amp;МХ!H46&amp;""</f>
        <v xml:space="preserve">Ряд  Стеллаж  Створа  Этаж </v>
      </c>
      <c r="C46" s="10" t="str">
        <f>"("&amp;МХ!C46&amp;")"</f>
        <v>()</v>
      </c>
    </row>
    <row r="47" spans="1:3" ht="63">
      <c r="A47" s="16">
        <f>МХ!B47</f>
        <v>0</v>
      </c>
      <c r="B47" s="9" t="str">
        <f>"Ряд "&amp;МХ!E47&amp;" Стеллаж "&amp;МХ!F47&amp;" Створа "&amp;МХ!G47&amp;" Этаж "&amp;МХ!H47&amp;""</f>
        <v xml:space="preserve">Ряд  Стеллаж  Створа  Этаж </v>
      </c>
      <c r="C47" s="10" t="str">
        <f>"("&amp;МХ!C47&amp;")"</f>
        <v>()</v>
      </c>
    </row>
    <row r="48" spans="1:3" ht="63">
      <c r="A48" s="16">
        <f>МХ!B48</f>
        <v>0</v>
      </c>
      <c r="B48" s="9" t="str">
        <f>"Ряд "&amp;МХ!E48&amp;" Стеллаж "&amp;МХ!F48&amp;" Створа "&amp;МХ!G48&amp;" Этаж "&amp;МХ!H48&amp;""</f>
        <v xml:space="preserve">Ряд  Стеллаж  Створа  Этаж </v>
      </c>
      <c r="C48" s="10" t="str">
        <f>"("&amp;МХ!C48&amp;")"</f>
        <v>()</v>
      </c>
    </row>
    <row r="49" spans="1:3" ht="63">
      <c r="A49" s="16">
        <f>МХ!B49</f>
        <v>0</v>
      </c>
      <c r="B49" s="9" t="str">
        <f>"Ряд "&amp;МХ!E49&amp;" Стеллаж "&amp;МХ!F49&amp;" Створа "&amp;МХ!G49&amp;" Этаж "&amp;МХ!H49&amp;""</f>
        <v xml:space="preserve">Ряд  Стеллаж  Створа  Этаж </v>
      </c>
      <c r="C49" s="10" t="str">
        <f>"("&amp;МХ!C49&amp;")"</f>
        <v>()</v>
      </c>
    </row>
    <row r="50" spans="1:3" ht="63">
      <c r="A50" s="16">
        <f>МХ!B50</f>
        <v>0</v>
      </c>
      <c r="B50" s="9" t="str">
        <f>"Ряд "&amp;МХ!E50&amp;" Стеллаж "&amp;МХ!F50&amp;" Створа "&amp;МХ!G50&amp;" Этаж "&amp;МХ!H50&amp;""</f>
        <v xml:space="preserve">Ряд  Стеллаж  Створа  Этаж </v>
      </c>
      <c r="C50" s="10" t="str">
        <f>"("&amp;МХ!C50&amp;")"</f>
        <v>()</v>
      </c>
    </row>
    <row r="51" spans="1:3" ht="63">
      <c r="A51" s="16">
        <f>МХ!B51</f>
        <v>0</v>
      </c>
      <c r="B51" s="9" t="str">
        <f>"Ряд "&amp;МХ!E51&amp;" Стеллаж "&amp;МХ!F51&amp;" Створа "&amp;МХ!G51&amp;" Этаж "&amp;МХ!H51&amp;""</f>
        <v xml:space="preserve">Ряд  Стеллаж  Створа  Этаж </v>
      </c>
      <c r="C51" s="10" t="str">
        <f>"("&amp;МХ!C51&amp;")"</f>
        <v>()</v>
      </c>
    </row>
    <row r="52" spans="1:3" ht="63">
      <c r="A52" s="16">
        <f>МХ!B52</f>
        <v>0</v>
      </c>
      <c r="B52" s="9" t="str">
        <f>"Ряд "&amp;МХ!E52&amp;" Стеллаж "&amp;МХ!F52&amp;" Створа "&amp;МХ!G52&amp;" Этаж "&amp;МХ!H52&amp;""</f>
        <v xml:space="preserve">Ряд  Стеллаж  Створа  Этаж </v>
      </c>
      <c r="C52" s="10" t="str">
        <f>"("&amp;МХ!C52&amp;")"</f>
        <v>()</v>
      </c>
    </row>
    <row r="53" spans="1:3" ht="63">
      <c r="A53" s="16">
        <f>МХ!B53</f>
        <v>0</v>
      </c>
      <c r="B53" s="9" t="str">
        <f>"Ряд "&amp;МХ!E53&amp;" Стеллаж "&amp;МХ!F53&amp;" Створа "&amp;МХ!G53&amp;" Этаж "&amp;МХ!H53&amp;""</f>
        <v xml:space="preserve">Ряд  Стеллаж  Створа  Этаж </v>
      </c>
      <c r="C53" s="10" t="str">
        <f>"("&amp;МХ!C53&amp;")"</f>
        <v>()</v>
      </c>
    </row>
    <row r="54" spans="1:3" ht="63">
      <c r="A54" s="16">
        <f>МХ!B54</f>
        <v>0</v>
      </c>
      <c r="B54" s="9" t="str">
        <f>"Ряд "&amp;МХ!E54&amp;" Стеллаж "&amp;МХ!F54&amp;" Створа "&amp;МХ!G54&amp;" Этаж "&amp;МХ!H54&amp;""</f>
        <v xml:space="preserve">Ряд  Стеллаж  Створа  Этаж </v>
      </c>
      <c r="C54" s="10" t="str">
        <f>"("&amp;МХ!C54&amp;")"</f>
        <v>()</v>
      </c>
    </row>
    <row r="55" spans="1:3" ht="63">
      <c r="A55" s="16">
        <f>МХ!B55</f>
        <v>0</v>
      </c>
      <c r="B55" s="9" t="str">
        <f>"Ряд "&amp;МХ!E55&amp;" Стеллаж "&amp;МХ!F55&amp;" Створа "&amp;МХ!G55&amp;" Этаж "&amp;МХ!H55&amp;""</f>
        <v xml:space="preserve">Ряд  Стеллаж  Створа  Этаж </v>
      </c>
      <c r="C55" s="10" t="str">
        <f>"("&amp;МХ!C55&amp;")"</f>
        <v>()</v>
      </c>
    </row>
    <row r="56" spans="1:3" ht="63">
      <c r="A56" s="16">
        <f>МХ!B56</f>
        <v>0</v>
      </c>
      <c r="B56" s="9" t="str">
        <f>"Ряд "&amp;МХ!E56&amp;" Стеллаж "&amp;МХ!F56&amp;" Створа "&amp;МХ!G56&amp;" Этаж "&amp;МХ!H56&amp;""</f>
        <v xml:space="preserve">Ряд  Стеллаж  Створа  Этаж </v>
      </c>
      <c r="C56" s="10" t="str">
        <f>"("&amp;МХ!C56&amp;")"</f>
        <v>()</v>
      </c>
    </row>
    <row r="57" spans="1:3" ht="63">
      <c r="A57" s="16">
        <f>МХ!B57</f>
        <v>0</v>
      </c>
      <c r="B57" s="9" t="str">
        <f>"Ряд "&amp;МХ!E57&amp;" Стеллаж "&amp;МХ!F57&amp;" Створа "&amp;МХ!G57&amp;" Этаж "&amp;МХ!H57&amp;""</f>
        <v xml:space="preserve">Ряд  Стеллаж  Створа  Этаж </v>
      </c>
      <c r="C57" s="10" t="str">
        <f>"("&amp;МХ!C57&amp;")"</f>
        <v>()</v>
      </c>
    </row>
    <row r="58" spans="1:3" ht="63">
      <c r="A58" s="16">
        <f>МХ!B58</f>
        <v>0</v>
      </c>
      <c r="B58" s="9" t="str">
        <f>"Ряд "&amp;МХ!E58&amp;" Стеллаж "&amp;МХ!F58&amp;" Створа "&amp;МХ!G58&amp;" Этаж "&amp;МХ!H58&amp;""</f>
        <v xml:space="preserve">Ряд  Стеллаж  Створа  Этаж </v>
      </c>
      <c r="C58" s="10" t="str">
        <f>"("&amp;МХ!C58&amp;")"</f>
        <v>()</v>
      </c>
    </row>
    <row r="59" spans="1:3" ht="63">
      <c r="A59" s="16">
        <f>МХ!B59</f>
        <v>0</v>
      </c>
      <c r="B59" s="9" t="str">
        <f>"Ряд "&amp;МХ!E59&amp;" Стеллаж "&amp;МХ!F59&amp;" Створа "&amp;МХ!G59&amp;" Этаж "&amp;МХ!H59&amp;""</f>
        <v xml:space="preserve">Ряд  Стеллаж  Створа  Этаж </v>
      </c>
      <c r="C59" s="10" t="str">
        <f>"("&amp;МХ!C59&amp;")"</f>
        <v>()</v>
      </c>
    </row>
    <row r="60" spans="1:3" ht="63">
      <c r="A60" s="16">
        <f>МХ!B60</f>
        <v>0</v>
      </c>
      <c r="B60" s="9" t="str">
        <f>"Ряд "&amp;МХ!E60&amp;" Стеллаж "&amp;МХ!F60&amp;" Створа "&amp;МХ!G60&amp;" Этаж "&amp;МХ!H60&amp;""</f>
        <v xml:space="preserve">Ряд  Стеллаж  Створа  Этаж </v>
      </c>
      <c r="C60" s="10" t="str">
        <f>"("&amp;МХ!C60&amp;")"</f>
        <v>()</v>
      </c>
    </row>
    <row r="61" spans="1:3" ht="63">
      <c r="A61" s="16">
        <f>МХ!B61</f>
        <v>0</v>
      </c>
      <c r="B61" s="9" t="str">
        <f>"Ряд "&amp;МХ!E61&amp;" Стеллаж "&amp;МХ!F61&amp;" Створа "&amp;МХ!G61&amp;" Этаж "&amp;МХ!H61&amp;""</f>
        <v xml:space="preserve">Ряд  Стеллаж  Створа  Этаж </v>
      </c>
      <c r="C61" s="10" t="str">
        <f>"("&amp;МХ!C61&amp;")"</f>
        <v>()</v>
      </c>
    </row>
    <row r="62" spans="1:3" ht="63">
      <c r="A62" s="16">
        <f>МХ!B62</f>
        <v>0</v>
      </c>
      <c r="B62" s="9" t="str">
        <f>"Ряд "&amp;МХ!E62&amp;" Стеллаж "&amp;МХ!F62&amp;" Створа "&amp;МХ!G62&amp;" Этаж "&amp;МХ!H62&amp;""</f>
        <v xml:space="preserve">Ряд  Стеллаж  Створа  Этаж </v>
      </c>
      <c r="C62" s="10" t="str">
        <f>"("&amp;МХ!C62&amp;")"</f>
        <v>()</v>
      </c>
    </row>
    <row r="63" spans="1:3" ht="63">
      <c r="A63" s="16">
        <f>МХ!B63</f>
        <v>0</v>
      </c>
      <c r="B63" s="9" t="str">
        <f>"Ряд "&amp;МХ!E63&amp;" Стеллаж "&amp;МХ!F63&amp;" Створа "&amp;МХ!G63&amp;" Этаж "&amp;МХ!H63&amp;""</f>
        <v xml:space="preserve">Ряд  Стеллаж  Створа  Этаж </v>
      </c>
      <c r="C63" s="10" t="str">
        <f>"("&amp;МХ!C63&amp;")"</f>
        <v>()</v>
      </c>
    </row>
    <row r="64" spans="1:3" ht="63">
      <c r="A64" s="16">
        <f>МХ!B64</f>
        <v>0</v>
      </c>
      <c r="B64" s="9" t="str">
        <f>"Ряд "&amp;МХ!E64&amp;" Стеллаж "&amp;МХ!F64&amp;" Створа "&amp;МХ!G64&amp;" Этаж "&amp;МХ!H64&amp;""</f>
        <v xml:space="preserve">Ряд  Стеллаж  Створа  Этаж </v>
      </c>
      <c r="C64" s="10" t="str">
        <f>"("&amp;МХ!C64&amp;")"</f>
        <v>()</v>
      </c>
    </row>
    <row r="65" spans="1:3" ht="63">
      <c r="A65" s="16">
        <f>МХ!B65</f>
        <v>0</v>
      </c>
      <c r="B65" s="9" t="str">
        <f>"Ряд "&amp;МХ!E65&amp;" Стеллаж "&amp;МХ!F65&amp;" Створа "&amp;МХ!G65&amp;" Этаж "&amp;МХ!H65&amp;""</f>
        <v xml:space="preserve">Ряд  Стеллаж  Створа  Этаж </v>
      </c>
      <c r="C65" s="10" t="str">
        <f>"("&amp;МХ!C65&amp;")"</f>
        <v>()</v>
      </c>
    </row>
    <row r="66" spans="1:3" ht="63">
      <c r="A66" s="16">
        <f>МХ!B66</f>
        <v>0</v>
      </c>
      <c r="B66" s="9" t="str">
        <f>"Ряд "&amp;МХ!E66&amp;" Стеллаж "&amp;МХ!F66&amp;" Створа "&amp;МХ!G66&amp;" Этаж "&amp;МХ!H66&amp;""</f>
        <v xml:space="preserve">Ряд  Стеллаж  Створа  Этаж </v>
      </c>
      <c r="C66" s="10" t="str">
        <f>"("&amp;МХ!C66&amp;")"</f>
        <v>()</v>
      </c>
    </row>
    <row r="67" spans="1:3" ht="63">
      <c r="A67" s="16">
        <f>МХ!B67</f>
        <v>0</v>
      </c>
      <c r="B67" s="9" t="str">
        <f>"Ряд "&amp;МХ!E67&amp;" Стеллаж "&amp;МХ!F67&amp;" Створа "&amp;МХ!G67&amp;" Этаж "&amp;МХ!H67&amp;""</f>
        <v xml:space="preserve">Ряд  Стеллаж  Створа  Этаж </v>
      </c>
      <c r="C67" s="10" t="str">
        <f>"("&amp;МХ!C67&amp;")"</f>
        <v>()</v>
      </c>
    </row>
    <row r="68" spans="1:3" ht="63">
      <c r="A68" s="16">
        <f>МХ!B68</f>
        <v>0</v>
      </c>
      <c r="B68" s="9" t="str">
        <f>"Ряд "&amp;МХ!E68&amp;" Стеллаж "&amp;МХ!F68&amp;" Створа "&amp;МХ!G68&amp;" Этаж "&amp;МХ!H68&amp;""</f>
        <v xml:space="preserve">Ряд  Стеллаж  Створа  Этаж </v>
      </c>
      <c r="C68" s="10" t="str">
        <f>"("&amp;МХ!C68&amp;")"</f>
        <v>()</v>
      </c>
    </row>
    <row r="69" spans="1:3" ht="63">
      <c r="A69" s="16">
        <f>МХ!B69</f>
        <v>0</v>
      </c>
      <c r="B69" s="9" t="str">
        <f>"Ряд "&amp;МХ!E69&amp;" Стеллаж "&amp;МХ!F69&amp;" Створа "&amp;МХ!G69&amp;" Этаж "&amp;МХ!H69&amp;""</f>
        <v xml:space="preserve">Ряд  Стеллаж  Створа  Этаж </v>
      </c>
      <c r="C69" s="10" t="str">
        <f>"("&amp;МХ!C69&amp;")"</f>
        <v>()</v>
      </c>
    </row>
    <row r="70" spans="1:3" ht="63">
      <c r="A70" s="16">
        <f>МХ!B70</f>
        <v>0</v>
      </c>
      <c r="B70" s="9" t="str">
        <f>"Ряд "&amp;МХ!E70&amp;" Стеллаж "&amp;МХ!F70&amp;" Створа "&amp;МХ!G70&amp;" Этаж "&amp;МХ!H70&amp;""</f>
        <v xml:space="preserve">Ряд  Стеллаж  Створа  Этаж </v>
      </c>
      <c r="C70" s="10" t="str">
        <f>"("&amp;МХ!C70&amp;")"</f>
        <v>()</v>
      </c>
    </row>
    <row r="71" spans="1:3" ht="63">
      <c r="A71" s="16">
        <f>МХ!B71</f>
        <v>0</v>
      </c>
      <c r="B71" s="9" t="str">
        <f>"Ряд "&amp;МХ!E71&amp;" Стеллаж "&amp;МХ!F71&amp;" Створа "&amp;МХ!G71&amp;" Этаж "&amp;МХ!H71&amp;""</f>
        <v xml:space="preserve">Ряд  Стеллаж  Створа  Этаж </v>
      </c>
      <c r="C71" s="10" t="str">
        <f>"("&amp;МХ!C71&amp;")"</f>
        <v>()</v>
      </c>
    </row>
    <row r="72" spans="1:3" ht="63">
      <c r="A72" s="16">
        <f>МХ!B72</f>
        <v>0</v>
      </c>
      <c r="B72" s="9" t="str">
        <f>"Ряд "&amp;МХ!E72&amp;" Стеллаж "&amp;МХ!F72&amp;" Створа "&amp;МХ!G72&amp;" Этаж "&amp;МХ!H72&amp;""</f>
        <v xml:space="preserve">Ряд  Стеллаж  Створа  Этаж </v>
      </c>
      <c r="C72" s="10" t="str">
        <f>"("&amp;МХ!C72&amp;")"</f>
        <v>()</v>
      </c>
    </row>
    <row r="73" spans="1:3" ht="63">
      <c r="A73" s="16">
        <f>МХ!B73</f>
        <v>0</v>
      </c>
      <c r="B73" s="9" t="str">
        <f>"Ряд "&amp;МХ!E73&amp;" Стеллаж "&amp;МХ!F73&amp;" Створа "&amp;МХ!G73&amp;" Этаж "&amp;МХ!H73&amp;""</f>
        <v xml:space="preserve">Ряд  Стеллаж  Створа  Этаж </v>
      </c>
      <c r="C73" s="10" t="str">
        <f>"("&amp;МХ!C73&amp;")"</f>
        <v>()</v>
      </c>
    </row>
    <row r="74" spans="1:3" ht="63">
      <c r="A74" s="16">
        <f>МХ!B74</f>
        <v>0</v>
      </c>
      <c r="B74" s="9" t="str">
        <f>"Ряд "&amp;МХ!E74&amp;" Стеллаж "&amp;МХ!F74&amp;" Створа "&amp;МХ!G74&amp;" Этаж "&amp;МХ!H74&amp;""</f>
        <v xml:space="preserve">Ряд  Стеллаж  Створа  Этаж </v>
      </c>
      <c r="C74" s="10" t="str">
        <f>"("&amp;МХ!C74&amp;")"</f>
        <v>()</v>
      </c>
    </row>
    <row r="75" spans="1:3" ht="63">
      <c r="A75" s="16">
        <f>МХ!B75</f>
        <v>0</v>
      </c>
      <c r="B75" s="9" t="str">
        <f>"Ряд "&amp;МХ!E75&amp;" Стеллаж "&amp;МХ!F75&amp;" Створа "&amp;МХ!G75&amp;" Этаж "&amp;МХ!H75&amp;""</f>
        <v xml:space="preserve">Ряд  Стеллаж  Створа  Этаж </v>
      </c>
      <c r="C75" s="10" t="str">
        <f>"("&amp;МХ!C75&amp;")"</f>
        <v>()</v>
      </c>
    </row>
    <row r="76" spans="1:3" ht="63">
      <c r="A76" s="16">
        <f>МХ!B76</f>
        <v>0</v>
      </c>
      <c r="B76" s="9" t="str">
        <f>"Ряд "&amp;МХ!E76&amp;" Стеллаж "&amp;МХ!F76&amp;" Створа "&amp;МХ!G76&amp;" Этаж "&amp;МХ!H76&amp;""</f>
        <v xml:space="preserve">Ряд  Стеллаж  Створа  Этаж </v>
      </c>
      <c r="C76" s="10" t="str">
        <f>"("&amp;МХ!C76&amp;")"</f>
        <v>()</v>
      </c>
    </row>
    <row r="77" spans="1:3" ht="63">
      <c r="A77" s="16">
        <f>МХ!B77</f>
        <v>0</v>
      </c>
      <c r="B77" s="9" t="str">
        <f>"Ряд "&amp;МХ!E77&amp;" Стеллаж "&amp;МХ!F77&amp;" Створа "&amp;МХ!G77&amp;" Этаж "&amp;МХ!H77&amp;""</f>
        <v xml:space="preserve">Ряд  Стеллаж  Створа  Этаж </v>
      </c>
      <c r="C77" s="10" t="str">
        <f>"("&amp;МХ!C77&amp;")"</f>
        <v>()</v>
      </c>
    </row>
    <row r="78" spans="1:3" ht="63">
      <c r="A78" s="16">
        <f>МХ!B78</f>
        <v>0</v>
      </c>
      <c r="B78" s="9" t="str">
        <f>"Ряд "&amp;МХ!E78&amp;" Стеллаж "&amp;МХ!F78&amp;" Створа "&amp;МХ!G78&amp;" Этаж "&amp;МХ!H78&amp;""</f>
        <v xml:space="preserve">Ряд  Стеллаж  Створа  Этаж </v>
      </c>
      <c r="C78" s="10" t="str">
        <f>"("&amp;МХ!C78&amp;")"</f>
        <v>()</v>
      </c>
    </row>
    <row r="79" spans="1:3" ht="63">
      <c r="A79" s="16">
        <f>МХ!B79</f>
        <v>0</v>
      </c>
      <c r="B79" s="9" t="str">
        <f>"Ряд "&amp;МХ!E79&amp;" Стеллаж "&amp;МХ!F79&amp;" Створа "&amp;МХ!G79&amp;" Этаж "&amp;МХ!H79&amp;""</f>
        <v xml:space="preserve">Ряд  Стеллаж  Створа  Этаж </v>
      </c>
      <c r="C79" s="10" t="str">
        <f>"("&amp;МХ!C79&amp;")"</f>
        <v>()</v>
      </c>
    </row>
    <row r="80" spans="1:3" ht="63">
      <c r="A80" s="16">
        <f>МХ!B80</f>
        <v>0</v>
      </c>
      <c r="B80" s="9" t="str">
        <f>"Ряд "&amp;МХ!E80&amp;" Стеллаж "&amp;МХ!F80&amp;" Створа "&amp;МХ!G80&amp;" Этаж "&amp;МХ!H80&amp;""</f>
        <v xml:space="preserve">Ряд  Стеллаж  Створа  Этаж </v>
      </c>
      <c r="C80" s="10" t="str">
        <f>"("&amp;МХ!C80&amp;")"</f>
        <v>()</v>
      </c>
    </row>
    <row r="81" spans="1:3" ht="63">
      <c r="A81" s="16">
        <f>МХ!B81</f>
        <v>0</v>
      </c>
      <c r="B81" s="9" t="str">
        <f>"Ряд "&amp;МХ!E81&amp;" Стеллаж "&amp;МХ!F81&amp;" Створа "&amp;МХ!G81&amp;" Этаж "&amp;МХ!H81&amp;""</f>
        <v xml:space="preserve">Ряд  Стеллаж  Створа  Этаж </v>
      </c>
      <c r="C81" s="10" t="str">
        <f>"("&amp;МХ!C81&amp;")"</f>
        <v>()</v>
      </c>
    </row>
    <row r="82" spans="1:3" ht="63">
      <c r="A82" s="16">
        <f>МХ!B82</f>
        <v>0</v>
      </c>
      <c r="B82" s="9" t="str">
        <f>"Ряд "&amp;МХ!E82&amp;" Стеллаж "&amp;МХ!F82&amp;" Створа "&amp;МХ!G82&amp;" Этаж "&amp;МХ!H82&amp;""</f>
        <v xml:space="preserve">Ряд  Стеллаж  Створа  Этаж </v>
      </c>
      <c r="C82" s="10" t="str">
        <f>"("&amp;МХ!C82&amp;")"</f>
        <v>()</v>
      </c>
    </row>
    <row r="83" spans="1:3" ht="63">
      <c r="A83" s="16">
        <f>МХ!B83</f>
        <v>0</v>
      </c>
      <c r="B83" s="9" t="str">
        <f>"Ряд "&amp;МХ!E83&amp;" Стеллаж "&amp;МХ!F83&amp;" Створа "&amp;МХ!G83&amp;" Этаж "&amp;МХ!H83&amp;""</f>
        <v xml:space="preserve">Ряд  Стеллаж  Створа  Этаж </v>
      </c>
      <c r="C83" s="10" t="str">
        <f>"("&amp;МХ!C83&amp;")"</f>
        <v>()</v>
      </c>
    </row>
    <row r="84" spans="1:3" ht="63">
      <c r="A84" s="16">
        <f>МХ!B84</f>
        <v>0</v>
      </c>
      <c r="B84" s="9" t="str">
        <f>"Ряд "&amp;МХ!E84&amp;" Стеллаж "&amp;МХ!F84&amp;" Створа "&amp;МХ!G84&amp;" Этаж "&amp;МХ!H84&amp;""</f>
        <v xml:space="preserve">Ряд  Стеллаж  Створа  Этаж </v>
      </c>
      <c r="C84" s="10" t="str">
        <f>"("&amp;МХ!C84&amp;")"</f>
        <v>()</v>
      </c>
    </row>
    <row r="85" spans="1:3" ht="63">
      <c r="A85" s="16">
        <f>МХ!B85</f>
        <v>0</v>
      </c>
      <c r="B85" s="9" t="str">
        <f>"Ряд "&amp;МХ!E85&amp;" Стеллаж "&amp;МХ!F85&amp;" Створа "&amp;МХ!G85&amp;" Этаж "&amp;МХ!H85&amp;""</f>
        <v xml:space="preserve">Ряд  Стеллаж  Створа  Этаж </v>
      </c>
      <c r="C85" s="10" t="str">
        <f>"("&amp;МХ!C85&amp;")"</f>
        <v>()</v>
      </c>
    </row>
    <row r="86" spans="1:3" ht="63">
      <c r="A86" s="16">
        <f>МХ!B86</f>
        <v>0</v>
      </c>
      <c r="B86" s="9" t="str">
        <f>"Ряд "&amp;МХ!E86&amp;" Стеллаж "&amp;МХ!F86&amp;" Створа "&amp;МХ!G86&amp;" Этаж "&amp;МХ!H86&amp;""</f>
        <v xml:space="preserve">Ряд  Стеллаж  Створа  Этаж </v>
      </c>
      <c r="C86" s="10" t="str">
        <f>"("&amp;МХ!C86&amp;")"</f>
        <v>()</v>
      </c>
    </row>
    <row r="87" spans="1:3" ht="63">
      <c r="A87" s="16">
        <f>МХ!B87</f>
        <v>0</v>
      </c>
      <c r="B87" s="9" t="str">
        <f>"Ряд "&amp;МХ!E87&amp;" Стеллаж "&amp;МХ!F87&amp;" Створа "&amp;МХ!G87&amp;" Этаж "&amp;МХ!H87&amp;""</f>
        <v xml:space="preserve">Ряд  Стеллаж  Створа  Этаж </v>
      </c>
      <c r="C87" s="10" t="str">
        <f>"("&amp;МХ!C87&amp;")"</f>
        <v>()</v>
      </c>
    </row>
    <row r="88" spans="1:3" ht="63">
      <c r="A88" s="16">
        <f>МХ!B88</f>
        <v>0</v>
      </c>
      <c r="B88" s="9" t="str">
        <f>"Ряд "&amp;МХ!E88&amp;" Стеллаж "&amp;МХ!F88&amp;" Створа "&amp;МХ!G88&amp;" Этаж "&amp;МХ!H88&amp;""</f>
        <v xml:space="preserve">Ряд  Стеллаж  Створа  Этаж </v>
      </c>
      <c r="C88" s="10" t="str">
        <f>"("&amp;МХ!C88&amp;")"</f>
        <v>()</v>
      </c>
    </row>
    <row r="89" spans="1:3" ht="63">
      <c r="A89" s="16">
        <f>МХ!B89</f>
        <v>0</v>
      </c>
      <c r="B89" s="9" t="str">
        <f>"Ряд "&amp;МХ!E89&amp;" Стеллаж "&amp;МХ!F89&amp;" Створа "&amp;МХ!G89&amp;" Этаж "&amp;МХ!H89&amp;""</f>
        <v xml:space="preserve">Ряд  Стеллаж  Створа  Этаж </v>
      </c>
      <c r="C89" s="10" t="str">
        <f>"("&amp;МХ!C89&amp;")"</f>
        <v>()</v>
      </c>
    </row>
    <row r="90" spans="1:3" ht="63">
      <c r="A90" s="16">
        <f>МХ!B90</f>
        <v>0</v>
      </c>
      <c r="B90" s="9" t="str">
        <f>"Ряд "&amp;МХ!E90&amp;" Стеллаж "&amp;МХ!F90&amp;" Створа "&amp;МХ!G90&amp;" Этаж "&amp;МХ!H90&amp;""</f>
        <v xml:space="preserve">Ряд  Стеллаж  Створа  Этаж </v>
      </c>
      <c r="C90" s="10" t="str">
        <f>"("&amp;МХ!C90&amp;")"</f>
        <v>()</v>
      </c>
    </row>
    <row r="91" spans="1:3" ht="63">
      <c r="A91" s="16">
        <f>МХ!B91</f>
        <v>0</v>
      </c>
      <c r="B91" s="9" t="str">
        <f>"Ряд "&amp;МХ!E91&amp;" Стеллаж "&amp;МХ!F91&amp;" Створа "&amp;МХ!G91&amp;" Этаж "&amp;МХ!H91&amp;""</f>
        <v xml:space="preserve">Ряд  Стеллаж  Створа  Этаж </v>
      </c>
      <c r="C91" s="10" t="str">
        <f>"("&amp;МХ!C91&amp;")"</f>
        <v>()</v>
      </c>
    </row>
    <row r="92" spans="1:3" ht="63">
      <c r="A92" s="16">
        <f>МХ!B92</f>
        <v>0</v>
      </c>
      <c r="B92" s="9" t="str">
        <f>"Ряд "&amp;МХ!E92&amp;" Стеллаж "&amp;МХ!F92&amp;" Створа "&amp;МХ!G92&amp;" Этаж "&amp;МХ!H92&amp;""</f>
        <v xml:space="preserve">Ряд  Стеллаж  Створа  Этаж </v>
      </c>
      <c r="C92" s="10" t="str">
        <f>"("&amp;МХ!C92&amp;")"</f>
        <v>()</v>
      </c>
    </row>
    <row r="93" spans="1:3" ht="63">
      <c r="A93" s="16">
        <f>МХ!B93</f>
        <v>0</v>
      </c>
      <c r="B93" s="9" t="str">
        <f>"Ряд "&amp;МХ!E93&amp;" Стеллаж "&amp;МХ!F93&amp;" Створа "&amp;МХ!G93&amp;" Этаж "&amp;МХ!H93&amp;""</f>
        <v xml:space="preserve">Ряд  Стеллаж  Створа  Этаж </v>
      </c>
      <c r="C93" s="10" t="str">
        <f>"("&amp;МХ!C93&amp;")"</f>
        <v>()</v>
      </c>
    </row>
    <row r="94" spans="1:3" ht="63">
      <c r="A94" s="16">
        <f>МХ!B94</f>
        <v>0</v>
      </c>
      <c r="B94" s="9" t="str">
        <f>"Ряд "&amp;МХ!E94&amp;" Стеллаж "&amp;МХ!F94&amp;" Створа "&amp;МХ!G94&amp;" Этаж "&amp;МХ!H94&amp;""</f>
        <v xml:space="preserve">Ряд  Стеллаж  Створа  Этаж </v>
      </c>
      <c r="C94" s="10" t="str">
        <f>"("&amp;МХ!C94&amp;")"</f>
        <v>()</v>
      </c>
    </row>
    <row r="95" spans="1:3" ht="63">
      <c r="A95" s="16">
        <f>МХ!B95</f>
        <v>0</v>
      </c>
      <c r="B95" s="9" t="str">
        <f>"Ряд "&amp;МХ!E95&amp;" Стеллаж "&amp;МХ!F95&amp;" Створа "&amp;МХ!G95&amp;" Этаж "&amp;МХ!H95&amp;""</f>
        <v xml:space="preserve">Ряд  Стеллаж  Створа  Этаж </v>
      </c>
      <c r="C95" s="10" t="str">
        <f>"("&amp;МХ!C95&amp;")"</f>
        <v>()</v>
      </c>
    </row>
    <row r="96" spans="1:3" ht="63">
      <c r="A96" s="16">
        <f>МХ!B96</f>
        <v>0</v>
      </c>
      <c r="B96" s="9" t="str">
        <f>"Ряд "&amp;МХ!E96&amp;" Стеллаж "&amp;МХ!F96&amp;" Створа "&amp;МХ!G96&amp;" Этаж "&amp;МХ!H96&amp;""</f>
        <v xml:space="preserve">Ряд  Стеллаж  Створа  Этаж </v>
      </c>
      <c r="C96" s="10" t="str">
        <f>"("&amp;МХ!C96&amp;")"</f>
        <v>()</v>
      </c>
    </row>
    <row r="97" spans="1:3" ht="63">
      <c r="A97" s="16">
        <f>МХ!B97</f>
        <v>0</v>
      </c>
      <c r="B97" s="9" t="str">
        <f>"Ряд "&amp;МХ!E97&amp;" Стеллаж "&amp;МХ!F97&amp;" Створа "&amp;МХ!G97&amp;" Этаж "&amp;МХ!H97&amp;""</f>
        <v xml:space="preserve">Ряд  Стеллаж  Створа  Этаж </v>
      </c>
      <c r="C97" s="10" t="str">
        <f>"("&amp;МХ!C97&amp;")"</f>
        <v>()</v>
      </c>
    </row>
    <row r="98" spans="1:3" ht="63">
      <c r="A98" s="16">
        <f>МХ!B98</f>
        <v>0</v>
      </c>
      <c r="B98" s="9" t="str">
        <f>"Ряд "&amp;МХ!E98&amp;" Стеллаж "&amp;МХ!F98&amp;" Створа "&amp;МХ!G98&amp;" Этаж "&amp;МХ!H98&amp;""</f>
        <v xml:space="preserve">Ряд  Стеллаж  Створа  Этаж </v>
      </c>
      <c r="C98" s="10" t="str">
        <f>"("&amp;МХ!C98&amp;")"</f>
        <v>()</v>
      </c>
    </row>
    <row r="99" spans="1:3" ht="63">
      <c r="A99" s="16">
        <f>МХ!B99</f>
        <v>0</v>
      </c>
      <c r="B99" s="9" t="str">
        <f>"Ряд "&amp;МХ!E99&amp;" Стеллаж "&amp;МХ!F99&amp;" Створа "&amp;МХ!G99&amp;" Этаж "&amp;МХ!H99&amp;""</f>
        <v xml:space="preserve">Ряд  Стеллаж  Створа  Этаж </v>
      </c>
      <c r="C99" s="10" t="str">
        <f>"("&amp;МХ!C99&amp;")"</f>
        <v>()</v>
      </c>
    </row>
    <row r="100" spans="1:3" ht="63">
      <c r="A100" s="16">
        <f>МХ!B100</f>
        <v>0</v>
      </c>
      <c r="B100" s="9" t="str">
        <f>"Ряд "&amp;МХ!E100&amp;" Стеллаж "&amp;МХ!F100&amp;" Створа "&amp;МХ!G100&amp;" Этаж "&amp;МХ!H100&amp;""</f>
        <v xml:space="preserve">Ряд  Стеллаж  Створа  Этаж </v>
      </c>
      <c r="C100" s="10" t="str">
        <f>"("&amp;МХ!C100&amp;")"</f>
        <v>()</v>
      </c>
    </row>
    <row r="101" spans="1:3" ht="63">
      <c r="A101" s="16">
        <f>МХ!B101</f>
        <v>0</v>
      </c>
      <c r="B101" s="9" t="str">
        <f>"Ряд "&amp;МХ!E101&amp;" Стеллаж "&amp;МХ!F101&amp;" Створа "&amp;МХ!G101&amp;" Этаж "&amp;МХ!H101&amp;""</f>
        <v xml:space="preserve">Ряд  Стеллаж  Створа  Этаж </v>
      </c>
      <c r="C101" s="10" t="str">
        <f>"("&amp;МХ!C101&amp;")"</f>
        <v>()</v>
      </c>
    </row>
    <row r="102" spans="1:3" ht="63">
      <c r="A102" s="16">
        <f>МХ!B102</f>
        <v>0</v>
      </c>
      <c r="B102" s="9" t="str">
        <f>"Ряд "&amp;МХ!E102&amp;" Стеллаж "&amp;МХ!F102&amp;" Створа "&amp;МХ!G102&amp;" Этаж "&amp;МХ!H102&amp;""</f>
        <v xml:space="preserve">Ряд  Стеллаж  Створа  Этаж </v>
      </c>
      <c r="C102" s="10" t="str">
        <f>"("&amp;МХ!C102&amp;")"</f>
        <v>()</v>
      </c>
    </row>
    <row r="103" spans="1:3" ht="63">
      <c r="A103" s="16">
        <f>МХ!B103</f>
        <v>0</v>
      </c>
      <c r="B103" s="9" t="str">
        <f>"Ряд "&amp;МХ!E103&amp;" Стеллаж "&amp;МХ!F103&amp;" Створа "&amp;МХ!G103&amp;" Этаж "&amp;МХ!H103&amp;""</f>
        <v xml:space="preserve">Ряд  Стеллаж  Створа  Этаж </v>
      </c>
      <c r="C103" s="10" t="str">
        <f>"("&amp;МХ!C103&amp;")"</f>
        <v>()</v>
      </c>
    </row>
    <row r="104" spans="1:3" ht="63">
      <c r="A104" s="16">
        <f>МХ!B104</f>
        <v>0</v>
      </c>
      <c r="B104" s="9" t="str">
        <f>"Ряд "&amp;МХ!E104&amp;" Стеллаж "&amp;МХ!F104&amp;" Створа "&amp;МХ!G104&amp;" Этаж "&amp;МХ!H104&amp;""</f>
        <v xml:space="preserve">Ряд  Стеллаж  Створа  Этаж </v>
      </c>
      <c r="C104" s="10" t="str">
        <f>"("&amp;МХ!C104&amp;")"</f>
        <v>()</v>
      </c>
    </row>
    <row r="105" spans="1:3" ht="63">
      <c r="A105" s="16">
        <f>МХ!B105</f>
        <v>0</v>
      </c>
      <c r="B105" s="9" t="str">
        <f>"Ряд "&amp;МХ!E105&amp;" Стеллаж "&amp;МХ!F105&amp;" Створа "&amp;МХ!G105&amp;" Этаж "&amp;МХ!H105&amp;""</f>
        <v xml:space="preserve">Ряд  Стеллаж  Створа  Этаж </v>
      </c>
      <c r="C105" s="10" t="str">
        <f>"("&amp;МХ!C105&amp;")"</f>
        <v>()</v>
      </c>
    </row>
    <row r="106" spans="1:3" ht="63">
      <c r="A106" s="16">
        <f>МХ!B106</f>
        <v>0</v>
      </c>
      <c r="B106" s="9" t="str">
        <f>"Ряд "&amp;МХ!E106&amp;" Стеллаж "&amp;МХ!F106&amp;" Створа "&amp;МХ!G106&amp;" Этаж "&amp;МХ!H106&amp;""</f>
        <v xml:space="preserve">Ряд  Стеллаж  Створа  Этаж </v>
      </c>
      <c r="C106" s="10" t="str">
        <f>"("&amp;МХ!C106&amp;")"</f>
        <v>()</v>
      </c>
    </row>
    <row r="107" spans="1:3" ht="63">
      <c r="A107" s="16">
        <f>МХ!B107</f>
        <v>0</v>
      </c>
      <c r="B107" s="9" t="str">
        <f>"Ряд "&amp;МХ!E107&amp;" Стеллаж "&amp;МХ!F107&amp;" Створа "&amp;МХ!G107&amp;" Этаж "&amp;МХ!H107&amp;""</f>
        <v xml:space="preserve">Ряд  Стеллаж  Створа  Этаж </v>
      </c>
      <c r="C107" s="10" t="str">
        <f>"("&amp;МХ!C107&amp;")"</f>
        <v>()</v>
      </c>
    </row>
    <row r="108" spans="1:3" ht="63">
      <c r="A108" s="16">
        <f>МХ!B108</f>
        <v>0</v>
      </c>
      <c r="B108" s="9" t="str">
        <f>"Ряд "&amp;МХ!E108&amp;" Стеллаж "&amp;МХ!F108&amp;" Створа "&amp;МХ!G108&amp;" Этаж "&amp;МХ!H108&amp;""</f>
        <v xml:space="preserve">Ряд  Стеллаж  Створа  Этаж </v>
      </c>
      <c r="C108" s="10" t="str">
        <f>"("&amp;МХ!C108&amp;")"</f>
        <v>()</v>
      </c>
    </row>
    <row r="109" spans="1:3" ht="63">
      <c r="A109" s="16">
        <f>МХ!B109</f>
        <v>0</v>
      </c>
      <c r="B109" s="9" t="str">
        <f>"Ряд "&amp;МХ!E109&amp;" Стеллаж "&amp;МХ!F109&amp;" Створа "&amp;МХ!G109&amp;" Этаж "&amp;МХ!H109&amp;""</f>
        <v xml:space="preserve">Ряд  Стеллаж  Створа  Этаж </v>
      </c>
      <c r="C109" s="10" t="str">
        <f>"("&amp;МХ!C109&amp;")"</f>
        <v>()</v>
      </c>
    </row>
    <row r="110" spans="1:3" ht="63">
      <c r="A110" s="16">
        <f>МХ!B110</f>
        <v>0</v>
      </c>
      <c r="B110" s="9" t="str">
        <f>"Ряд "&amp;МХ!E110&amp;" Стеллаж "&amp;МХ!F110&amp;" Створа "&amp;МХ!G110&amp;" Этаж "&amp;МХ!H110&amp;""</f>
        <v xml:space="preserve">Ряд  Стеллаж  Створа  Этаж </v>
      </c>
      <c r="C110" s="10" t="str">
        <f>"("&amp;МХ!C110&amp;")"</f>
        <v>()</v>
      </c>
    </row>
    <row r="111" spans="1:3" ht="63">
      <c r="A111" s="16">
        <f>МХ!B111</f>
        <v>0</v>
      </c>
      <c r="B111" s="9" t="str">
        <f>"Ряд "&amp;МХ!E111&amp;" Стеллаж "&amp;МХ!F111&amp;" Створа "&amp;МХ!G111&amp;" Этаж "&amp;МХ!H111&amp;""</f>
        <v xml:space="preserve">Ряд  Стеллаж  Створа  Этаж </v>
      </c>
      <c r="C111" s="10" t="str">
        <f>"("&amp;МХ!C111&amp;")"</f>
        <v>()</v>
      </c>
    </row>
    <row r="112" spans="1:3" ht="63">
      <c r="A112" s="16">
        <f>МХ!B112</f>
        <v>0</v>
      </c>
      <c r="B112" s="9" t="str">
        <f>"Ряд "&amp;МХ!E112&amp;" Стеллаж "&amp;МХ!F112&amp;" Створа "&amp;МХ!G112&amp;" Этаж "&amp;МХ!H112&amp;""</f>
        <v xml:space="preserve">Ряд  Стеллаж  Створа  Этаж </v>
      </c>
      <c r="C112" s="10" t="str">
        <f>"("&amp;МХ!C112&amp;")"</f>
        <v>()</v>
      </c>
    </row>
    <row r="113" spans="1:3" ht="63">
      <c r="A113" s="16">
        <f>МХ!B113</f>
        <v>0</v>
      </c>
      <c r="B113" s="9" t="str">
        <f>"Ряд "&amp;МХ!E113&amp;" Стеллаж "&amp;МХ!F113&amp;" Створа "&amp;МХ!G113&amp;" Этаж "&amp;МХ!H113&amp;""</f>
        <v xml:space="preserve">Ряд  Стеллаж  Створа  Этаж </v>
      </c>
      <c r="C113" s="10" t="str">
        <f>"("&amp;МХ!C113&amp;")"</f>
        <v>()</v>
      </c>
    </row>
    <row r="114" spans="1:3" ht="63">
      <c r="A114" s="16">
        <f>МХ!B114</f>
        <v>0</v>
      </c>
      <c r="B114" s="9" t="str">
        <f>"Ряд "&amp;МХ!E114&amp;" Стеллаж "&amp;МХ!F114&amp;" Створа "&amp;МХ!G114&amp;" Этаж "&amp;МХ!H114&amp;""</f>
        <v xml:space="preserve">Ряд  Стеллаж  Створа  Этаж </v>
      </c>
      <c r="C114" s="10" t="str">
        <f>"("&amp;МХ!C114&amp;")"</f>
        <v>()</v>
      </c>
    </row>
    <row r="115" spans="1:3" ht="63">
      <c r="A115" s="16">
        <f>МХ!B115</f>
        <v>0</v>
      </c>
      <c r="B115" s="9" t="str">
        <f>"Ряд "&amp;МХ!E115&amp;" Стеллаж "&amp;МХ!F115&amp;" Створа "&amp;МХ!G115&amp;" Этаж "&amp;МХ!H115&amp;""</f>
        <v xml:space="preserve">Ряд  Стеллаж  Створа  Этаж </v>
      </c>
      <c r="C115" s="10" t="str">
        <f>"("&amp;МХ!C115&amp;")"</f>
        <v>()</v>
      </c>
    </row>
    <row r="116" spans="1:3" ht="63">
      <c r="A116" s="16">
        <f>МХ!B116</f>
        <v>0</v>
      </c>
      <c r="B116" s="9" t="str">
        <f>"Ряд "&amp;МХ!E116&amp;" Стеллаж "&amp;МХ!F116&amp;" Створа "&amp;МХ!G116&amp;" Этаж "&amp;МХ!H116&amp;""</f>
        <v xml:space="preserve">Ряд  Стеллаж  Створа  Этаж </v>
      </c>
      <c r="C116" s="10" t="str">
        <f>"("&amp;МХ!C116&amp;")"</f>
        <v>()</v>
      </c>
    </row>
    <row r="117" spans="1:3" ht="63">
      <c r="A117" s="16">
        <f>МХ!B117</f>
        <v>0</v>
      </c>
      <c r="B117" s="9" t="str">
        <f>"Ряд "&amp;МХ!E117&amp;" Стеллаж "&amp;МХ!F117&amp;" Створа "&amp;МХ!G117&amp;" Этаж "&amp;МХ!H117&amp;""</f>
        <v xml:space="preserve">Ряд  Стеллаж  Створа  Этаж </v>
      </c>
      <c r="C117" s="10" t="str">
        <f>"("&amp;МХ!C117&amp;")"</f>
        <v>()</v>
      </c>
    </row>
    <row r="118" spans="1:3" ht="63">
      <c r="A118" s="16">
        <f>МХ!B118</f>
        <v>0</v>
      </c>
      <c r="B118" s="9" t="str">
        <f>"Ряд "&amp;МХ!E118&amp;" Стеллаж "&amp;МХ!F118&amp;" Створа "&amp;МХ!G118&amp;" Этаж "&amp;МХ!H118&amp;""</f>
        <v xml:space="preserve">Ряд  Стеллаж  Створа  Этаж </v>
      </c>
      <c r="C118" s="10" t="str">
        <f>"("&amp;МХ!C118&amp;")"</f>
        <v>()</v>
      </c>
    </row>
    <row r="119" spans="1:3" ht="63">
      <c r="A119" s="16">
        <f>МХ!B119</f>
        <v>0</v>
      </c>
      <c r="B119" s="9" t="str">
        <f>"Ряд "&amp;МХ!E119&amp;" Стеллаж "&amp;МХ!F119&amp;" Створа "&amp;МХ!G119&amp;" Этаж "&amp;МХ!H119&amp;""</f>
        <v xml:space="preserve">Ряд  Стеллаж  Створа  Этаж </v>
      </c>
      <c r="C119" s="10" t="str">
        <f>"("&amp;МХ!C119&amp;")"</f>
        <v>()</v>
      </c>
    </row>
    <row r="120" spans="1:3" ht="63">
      <c r="A120" s="16">
        <f>МХ!B120</f>
        <v>0</v>
      </c>
      <c r="B120" s="9" t="str">
        <f>"Ряд "&amp;МХ!E120&amp;" Стеллаж "&amp;МХ!F120&amp;" Створа "&amp;МХ!G120&amp;" Этаж "&amp;МХ!H120&amp;""</f>
        <v xml:space="preserve">Ряд  Стеллаж  Створа  Этаж </v>
      </c>
      <c r="C120" s="10" t="str">
        <f>"("&amp;МХ!C120&amp;")"</f>
        <v>()</v>
      </c>
    </row>
    <row r="121" spans="1:3" ht="63">
      <c r="A121" s="16">
        <f>МХ!B121</f>
        <v>0</v>
      </c>
      <c r="B121" s="9" t="str">
        <f>"Ряд "&amp;МХ!E121&amp;" Стеллаж "&amp;МХ!F121&amp;" Створа "&amp;МХ!G121&amp;" Этаж "&amp;МХ!H121&amp;""</f>
        <v xml:space="preserve">Ряд  Стеллаж  Створа  Этаж </v>
      </c>
      <c r="C121" s="10" t="str">
        <f>"("&amp;МХ!C121&amp;")"</f>
        <v>()</v>
      </c>
    </row>
    <row r="122" spans="1:3" ht="63">
      <c r="A122" s="16">
        <f>МХ!B122</f>
        <v>0</v>
      </c>
      <c r="B122" s="9" t="str">
        <f>"Ряд "&amp;МХ!E122&amp;" Стеллаж "&amp;МХ!F122&amp;" Створа "&amp;МХ!G122&amp;" Этаж "&amp;МХ!H122&amp;""</f>
        <v xml:space="preserve">Ряд  Стеллаж  Створа  Этаж </v>
      </c>
      <c r="C122" s="10" t="str">
        <f>"("&amp;МХ!C122&amp;")"</f>
        <v>()</v>
      </c>
    </row>
    <row r="123" spans="1:3" ht="63">
      <c r="A123" s="16">
        <f>МХ!B123</f>
        <v>0</v>
      </c>
      <c r="B123" s="9" t="str">
        <f>"Ряд "&amp;МХ!E123&amp;" Стеллаж "&amp;МХ!F123&amp;" Створа "&amp;МХ!G123&amp;" Этаж "&amp;МХ!H123&amp;""</f>
        <v xml:space="preserve">Ряд  Стеллаж  Створа  Этаж </v>
      </c>
      <c r="C123" s="10" t="str">
        <f>"("&amp;МХ!C123&amp;")"</f>
        <v>()</v>
      </c>
    </row>
    <row r="124" spans="1:3" ht="63">
      <c r="A124" s="16">
        <f>МХ!B124</f>
        <v>0</v>
      </c>
      <c r="B124" s="9" t="str">
        <f>"Ряд "&amp;МХ!E124&amp;" Стеллаж "&amp;МХ!F124&amp;" Створа "&amp;МХ!G124&amp;" Этаж "&amp;МХ!H124&amp;""</f>
        <v xml:space="preserve">Ряд  Стеллаж  Створа  Этаж </v>
      </c>
      <c r="C124" s="10" t="str">
        <f>"("&amp;МХ!C124&amp;")"</f>
        <v>()</v>
      </c>
    </row>
    <row r="125" spans="1:3" ht="63">
      <c r="A125" s="16">
        <f>МХ!B125</f>
        <v>0</v>
      </c>
      <c r="B125" s="9" t="str">
        <f>"Ряд "&amp;МХ!E125&amp;" Стеллаж "&amp;МХ!F125&amp;" Створа "&amp;МХ!G125&amp;" Этаж "&amp;МХ!H125&amp;""</f>
        <v xml:space="preserve">Ряд  Стеллаж  Створа  Этаж </v>
      </c>
      <c r="C125" s="10" t="str">
        <f>"("&amp;МХ!C125&amp;")"</f>
        <v>()</v>
      </c>
    </row>
    <row r="126" spans="1:3" ht="63">
      <c r="A126" s="16">
        <f>МХ!B126</f>
        <v>0</v>
      </c>
      <c r="B126" s="9" t="str">
        <f>"Ряд "&amp;МХ!E126&amp;" Стеллаж "&amp;МХ!F126&amp;" Створа "&amp;МХ!G126&amp;" Этаж "&amp;МХ!H126&amp;""</f>
        <v xml:space="preserve">Ряд  Стеллаж  Створа  Этаж </v>
      </c>
      <c r="C126" s="10" t="str">
        <f>"("&amp;МХ!C126&amp;")"</f>
        <v>()</v>
      </c>
    </row>
    <row r="127" spans="1:3" ht="63">
      <c r="A127" s="16">
        <f>МХ!B127</f>
        <v>0</v>
      </c>
      <c r="B127" s="9" t="str">
        <f>"Ряд "&amp;МХ!E127&amp;" Стеллаж "&amp;МХ!F127&amp;" Створа "&amp;МХ!G127&amp;" Этаж "&amp;МХ!H127&amp;""</f>
        <v xml:space="preserve">Ряд  Стеллаж  Створа  Этаж </v>
      </c>
      <c r="C127" s="10" t="str">
        <f>"("&amp;МХ!C127&amp;")"</f>
        <v>()</v>
      </c>
    </row>
    <row r="128" spans="1:3" ht="63">
      <c r="A128" s="16">
        <f>МХ!B128</f>
        <v>0</v>
      </c>
      <c r="B128" s="9" t="str">
        <f>"Ряд "&amp;МХ!E128&amp;" Стеллаж "&amp;МХ!F128&amp;" Створа "&amp;МХ!G128&amp;" Этаж "&amp;МХ!H128&amp;""</f>
        <v xml:space="preserve">Ряд  Стеллаж  Створа  Этаж </v>
      </c>
      <c r="C128" s="10" t="str">
        <f>"("&amp;МХ!C128&amp;")"</f>
        <v>()</v>
      </c>
    </row>
    <row r="129" spans="1:3" ht="63">
      <c r="A129" s="16">
        <f>МХ!B129</f>
        <v>0</v>
      </c>
      <c r="B129" s="9" t="str">
        <f>"Ряд "&amp;МХ!E129&amp;" Стеллаж "&amp;МХ!F129&amp;" Створа "&amp;МХ!G129&amp;" Этаж "&amp;МХ!H129&amp;""</f>
        <v xml:space="preserve">Ряд  Стеллаж  Створа  Этаж </v>
      </c>
      <c r="C129" s="10" t="str">
        <f>"("&amp;МХ!C129&amp;")"</f>
        <v>()</v>
      </c>
    </row>
    <row r="130" spans="1:3" ht="63">
      <c r="A130" s="16">
        <f>МХ!B130</f>
        <v>0</v>
      </c>
      <c r="B130" s="9" t="str">
        <f>"Ряд "&amp;МХ!E130&amp;" Стеллаж "&amp;МХ!F130&amp;" Створа "&amp;МХ!G130&amp;" Этаж "&amp;МХ!H130&amp;""</f>
        <v xml:space="preserve">Ряд  Стеллаж  Створа  Этаж </v>
      </c>
      <c r="C130" s="10" t="str">
        <f>"("&amp;МХ!C130&amp;")"</f>
        <v>()</v>
      </c>
    </row>
    <row r="131" spans="1:3" ht="63">
      <c r="A131" s="16">
        <f>МХ!B131</f>
        <v>0</v>
      </c>
      <c r="B131" s="9" t="str">
        <f>"Ряд "&amp;МХ!E131&amp;" Стеллаж "&amp;МХ!F131&amp;" Створа "&amp;МХ!G131&amp;" Этаж "&amp;МХ!H131&amp;""</f>
        <v xml:space="preserve">Ряд  Стеллаж  Створа  Этаж </v>
      </c>
      <c r="C131" s="10" t="str">
        <f>"("&amp;МХ!C131&amp;")"</f>
        <v>()</v>
      </c>
    </row>
    <row r="132" spans="1:3" ht="63">
      <c r="A132" s="16">
        <f>МХ!B132</f>
        <v>0</v>
      </c>
      <c r="B132" s="9" t="str">
        <f>"Ряд "&amp;МХ!E132&amp;" Стеллаж "&amp;МХ!F132&amp;" Створа "&amp;МХ!G132&amp;" Этаж "&amp;МХ!H132&amp;""</f>
        <v xml:space="preserve">Ряд  Стеллаж  Створа  Этаж </v>
      </c>
      <c r="C132" s="10" t="str">
        <f>"("&amp;МХ!C132&amp;")"</f>
        <v>()</v>
      </c>
    </row>
    <row r="133" spans="1:3" ht="63">
      <c r="A133" s="16">
        <f>МХ!B133</f>
        <v>0</v>
      </c>
      <c r="B133" s="9" t="str">
        <f>"Ряд "&amp;МХ!E133&amp;" Стеллаж "&amp;МХ!F133&amp;" Створа "&amp;МХ!G133&amp;" Этаж "&amp;МХ!H133&amp;""</f>
        <v xml:space="preserve">Ряд  Стеллаж  Створа  Этаж </v>
      </c>
      <c r="C133" s="10" t="str">
        <f>"("&amp;МХ!C133&amp;")"</f>
        <v>()</v>
      </c>
    </row>
    <row r="134" spans="1:3" ht="63">
      <c r="A134" s="16">
        <f>МХ!B134</f>
        <v>0</v>
      </c>
      <c r="B134" s="9" t="str">
        <f>"Ряд "&amp;МХ!E134&amp;" Стеллаж "&amp;МХ!F134&amp;" Створа "&amp;МХ!G134&amp;" Этаж "&amp;МХ!H134&amp;""</f>
        <v xml:space="preserve">Ряд  Стеллаж  Створа  Этаж </v>
      </c>
      <c r="C134" s="10" t="str">
        <f>"("&amp;МХ!C134&amp;")"</f>
        <v>()</v>
      </c>
    </row>
    <row r="135" spans="1:3" ht="63">
      <c r="A135" s="16">
        <f>МХ!B135</f>
        <v>0</v>
      </c>
      <c r="B135" s="9" t="str">
        <f>"Ряд "&amp;МХ!E135&amp;" Стеллаж "&amp;МХ!F135&amp;" Створа "&amp;МХ!G135&amp;" Этаж "&amp;МХ!H135&amp;""</f>
        <v xml:space="preserve">Ряд  Стеллаж  Створа  Этаж </v>
      </c>
      <c r="C135" s="10" t="str">
        <f>"("&amp;МХ!C135&amp;")"</f>
        <v>()</v>
      </c>
    </row>
    <row r="136" spans="1:3" ht="63">
      <c r="A136" s="16">
        <f>МХ!B136</f>
        <v>0</v>
      </c>
      <c r="B136" s="9" t="str">
        <f>"Ряд "&amp;МХ!E136&amp;" Стеллаж "&amp;МХ!F136&amp;" Створа "&amp;МХ!G136&amp;" Этаж "&amp;МХ!H136&amp;""</f>
        <v xml:space="preserve">Ряд  Стеллаж  Створа  Этаж </v>
      </c>
      <c r="C136" s="10" t="str">
        <f>"("&amp;МХ!C136&amp;")"</f>
        <v>()</v>
      </c>
    </row>
    <row r="137" spans="1:3" ht="63">
      <c r="A137" s="16">
        <f>МХ!B137</f>
        <v>0</v>
      </c>
      <c r="B137" s="9" t="str">
        <f>"Ряд "&amp;МХ!E137&amp;" Стеллаж "&amp;МХ!F137&amp;" Створа "&amp;МХ!G137&amp;" Этаж "&amp;МХ!H137&amp;""</f>
        <v xml:space="preserve">Ряд  Стеллаж  Створа  Этаж </v>
      </c>
      <c r="C137" s="10" t="str">
        <f>"("&amp;МХ!C137&amp;")"</f>
        <v>()</v>
      </c>
    </row>
    <row r="138" spans="1:3" ht="63">
      <c r="A138" s="16">
        <f>МХ!B138</f>
        <v>0</v>
      </c>
      <c r="B138" s="9" t="str">
        <f>"Ряд "&amp;МХ!E138&amp;" Стеллаж "&amp;МХ!F138&amp;" Створа "&amp;МХ!G138&amp;" Этаж "&amp;МХ!H138&amp;""</f>
        <v xml:space="preserve">Ряд  Стеллаж  Створа  Этаж </v>
      </c>
      <c r="C138" s="10" t="str">
        <f>"("&amp;МХ!C138&amp;")"</f>
        <v>()</v>
      </c>
    </row>
    <row r="139" spans="1:3" ht="63">
      <c r="A139" s="16">
        <f>МХ!B139</f>
        <v>0</v>
      </c>
      <c r="B139" s="9" t="str">
        <f>"Ряд "&amp;МХ!E139&amp;" Стеллаж "&amp;МХ!F139&amp;" Створа "&amp;МХ!G139&amp;" Этаж "&amp;МХ!H139&amp;""</f>
        <v xml:space="preserve">Ряд  Стеллаж  Створа  Этаж </v>
      </c>
      <c r="C139" s="10" t="str">
        <f>"("&amp;МХ!C139&amp;")"</f>
        <v>()</v>
      </c>
    </row>
    <row r="140" spans="1:3" ht="63">
      <c r="A140" s="16">
        <f>МХ!B140</f>
        <v>0</v>
      </c>
      <c r="B140" s="9" t="str">
        <f>"Ряд "&amp;МХ!E140&amp;" Стеллаж "&amp;МХ!F140&amp;" Створа "&amp;МХ!G140&amp;" Этаж "&amp;МХ!H140&amp;""</f>
        <v xml:space="preserve">Ряд  Стеллаж  Створа  Этаж </v>
      </c>
      <c r="C140" s="10" t="str">
        <f>"("&amp;МХ!C140&amp;")"</f>
        <v>()</v>
      </c>
    </row>
    <row r="141" spans="1:3" ht="63">
      <c r="A141" s="16">
        <f>МХ!B141</f>
        <v>0</v>
      </c>
      <c r="B141" s="9" t="str">
        <f>"Ряд "&amp;МХ!E141&amp;" Стеллаж "&amp;МХ!F141&amp;" Створа "&amp;МХ!G141&amp;" Этаж "&amp;МХ!H141&amp;""</f>
        <v xml:space="preserve">Ряд  Стеллаж  Створа  Этаж </v>
      </c>
      <c r="C141" s="10" t="str">
        <f>"("&amp;МХ!C141&amp;")"</f>
        <v>()</v>
      </c>
    </row>
    <row r="142" spans="1:3" ht="63">
      <c r="A142" s="16">
        <f>МХ!B142</f>
        <v>0</v>
      </c>
      <c r="B142" s="9" t="str">
        <f>"Ряд "&amp;МХ!E142&amp;" Стеллаж "&amp;МХ!F142&amp;" Створа "&amp;МХ!G142&amp;" Этаж "&amp;МХ!H142&amp;""</f>
        <v xml:space="preserve">Ряд  Стеллаж  Створа  Этаж </v>
      </c>
      <c r="C142" s="10" t="str">
        <f>"("&amp;МХ!C142&amp;")"</f>
        <v>()</v>
      </c>
    </row>
    <row r="143" spans="1:3" ht="63">
      <c r="A143" s="16">
        <f>МХ!B143</f>
        <v>0</v>
      </c>
      <c r="B143" s="9" t="str">
        <f>"Ряд "&amp;МХ!E143&amp;" Стеллаж "&amp;МХ!F143&amp;" Створа "&amp;МХ!G143&amp;" Этаж "&amp;МХ!H143&amp;""</f>
        <v xml:space="preserve">Ряд  Стеллаж  Створа  Этаж </v>
      </c>
      <c r="C143" s="10" t="str">
        <f>"("&amp;МХ!C143&amp;")"</f>
        <v>()</v>
      </c>
    </row>
    <row r="144" spans="1:3" ht="63">
      <c r="A144" s="16">
        <f>МХ!B144</f>
        <v>0</v>
      </c>
      <c r="B144" s="9" t="str">
        <f>"Ряд "&amp;МХ!E144&amp;" Стеллаж "&amp;МХ!F144&amp;" Створа "&amp;МХ!G144&amp;" Этаж "&amp;МХ!H144&amp;""</f>
        <v xml:space="preserve">Ряд  Стеллаж  Створа  Этаж </v>
      </c>
      <c r="C144" s="10" t="str">
        <f>"("&amp;МХ!C144&amp;")"</f>
        <v>()</v>
      </c>
    </row>
    <row r="145" spans="1:3" ht="63">
      <c r="A145" s="16">
        <f>МХ!B145</f>
        <v>0</v>
      </c>
      <c r="B145" s="9" t="str">
        <f>"Ряд "&amp;МХ!E145&amp;" Стеллаж "&amp;МХ!F145&amp;" Створа "&amp;МХ!G145&amp;" Этаж "&amp;МХ!H145&amp;""</f>
        <v xml:space="preserve">Ряд  Стеллаж  Створа  Этаж </v>
      </c>
      <c r="C145" s="10" t="str">
        <f>"("&amp;МХ!C145&amp;")"</f>
        <v>()</v>
      </c>
    </row>
    <row r="146" spans="1:3" ht="63">
      <c r="A146" s="16">
        <f>МХ!B146</f>
        <v>0</v>
      </c>
      <c r="B146" s="9" t="str">
        <f>"Ряд "&amp;МХ!E146&amp;" Стеллаж "&amp;МХ!F146&amp;" Створа "&amp;МХ!G146&amp;" Этаж "&amp;МХ!H146&amp;""</f>
        <v xml:space="preserve">Ряд  Стеллаж  Створа  Этаж </v>
      </c>
      <c r="C146" s="10" t="str">
        <f>"("&amp;МХ!C146&amp;")"</f>
        <v>()</v>
      </c>
    </row>
    <row r="147" spans="1:3" ht="63">
      <c r="A147" s="16">
        <f>МХ!B147</f>
        <v>0</v>
      </c>
      <c r="B147" s="9" t="str">
        <f>"Ряд "&amp;МХ!E147&amp;" Стеллаж "&amp;МХ!F147&amp;" Створа "&amp;МХ!G147&amp;" Этаж "&amp;МХ!H147&amp;""</f>
        <v xml:space="preserve">Ряд  Стеллаж  Створа  Этаж </v>
      </c>
      <c r="C147" s="10" t="str">
        <f>"("&amp;МХ!C147&amp;")"</f>
        <v>()</v>
      </c>
    </row>
    <row r="148" spans="1:3" ht="63">
      <c r="A148" s="16">
        <f>МХ!B148</f>
        <v>0</v>
      </c>
      <c r="B148" s="9" t="str">
        <f>"Ряд "&amp;МХ!E148&amp;" Стеллаж "&amp;МХ!F148&amp;" Створа "&amp;МХ!G148&amp;" Этаж "&amp;МХ!H148&amp;""</f>
        <v xml:space="preserve">Ряд  Стеллаж  Створа  Этаж </v>
      </c>
      <c r="C148" s="10" t="str">
        <f>"("&amp;МХ!C148&amp;")"</f>
        <v>()</v>
      </c>
    </row>
    <row r="149" spans="1:3" ht="63">
      <c r="A149" s="16">
        <f>МХ!B149</f>
        <v>0</v>
      </c>
      <c r="B149" s="9" t="str">
        <f>"Ряд "&amp;МХ!E149&amp;" Стеллаж "&amp;МХ!F149&amp;" Створа "&amp;МХ!G149&amp;" Этаж "&amp;МХ!H149&amp;""</f>
        <v xml:space="preserve">Ряд  Стеллаж  Створа  Этаж </v>
      </c>
      <c r="C149" s="10" t="str">
        <f>"("&amp;МХ!C149&amp;")"</f>
        <v>()</v>
      </c>
    </row>
    <row r="150" spans="1:3" ht="63">
      <c r="A150" s="16">
        <f>МХ!B150</f>
        <v>0</v>
      </c>
      <c r="B150" s="9" t="str">
        <f>"Ряд "&amp;МХ!E150&amp;" Стеллаж "&amp;МХ!F150&amp;" Створа "&amp;МХ!G150&amp;" Этаж "&amp;МХ!H150&amp;""</f>
        <v xml:space="preserve">Ряд  Стеллаж  Створа  Этаж </v>
      </c>
      <c r="C150" s="10" t="str">
        <f>"("&amp;МХ!C150&amp;")"</f>
        <v>()</v>
      </c>
    </row>
    <row r="151" spans="1:3" ht="63">
      <c r="A151" s="16">
        <f>МХ!B151</f>
        <v>0</v>
      </c>
      <c r="B151" s="9" t="str">
        <f>"Ряд "&amp;МХ!E151&amp;" Стеллаж "&amp;МХ!F151&amp;" Створа "&amp;МХ!G151&amp;" Этаж "&amp;МХ!H151&amp;""</f>
        <v xml:space="preserve">Ряд  Стеллаж  Створа  Этаж </v>
      </c>
      <c r="C151" s="10" t="str">
        <f>"("&amp;МХ!C151&amp;")"</f>
        <v>()</v>
      </c>
    </row>
    <row r="152" spans="1:3" ht="63">
      <c r="A152" s="16">
        <f>МХ!B152</f>
        <v>0</v>
      </c>
      <c r="B152" s="9" t="str">
        <f>"Ряд "&amp;МХ!E152&amp;" Стеллаж "&amp;МХ!F152&amp;" Створа "&amp;МХ!G152&amp;" Этаж "&amp;МХ!H152&amp;""</f>
        <v xml:space="preserve">Ряд  Стеллаж  Створа  Этаж </v>
      </c>
      <c r="C152" s="10" t="str">
        <f>"("&amp;МХ!C152&amp;")"</f>
        <v>()</v>
      </c>
    </row>
    <row r="153" spans="1:3" ht="63">
      <c r="A153" s="16">
        <f>МХ!B153</f>
        <v>0</v>
      </c>
      <c r="B153" s="9" t="str">
        <f>"Ряд "&amp;МХ!E153&amp;" Стеллаж "&amp;МХ!F153&amp;" Створа "&amp;МХ!G153&amp;" Этаж "&amp;МХ!H153&amp;""</f>
        <v xml:space="preserve">Ряд  Стеллаж  Створа  Этаж </v>
      </c>
      <c r="C153" s="10" t="str">
        <f>"("&amp;МХ!C153&amp;")"</f>
        <v>()</v>
      </c>
    </row>
    <row r="154" spans="1:3" ht="63">
      <c r="A154" s="16">
        <f>МХ!B154</f>
        <v>0</v>
      </c>
      <c r="B154" s="9" t="str">
        <f>"Ряд "&amp;МХ!E154&amp;" Стеллаж "&amp;МХ!F154&amp;" Створа "&amp;МХ!G154&amp;" Этаж "&amp;МХ!H154&amp;""</f>
        <v xml:space="preserve">Ряд  Стеллаж  Створа  Этаж </v>
      </c>
      <c r="C154" s="10" t="str">
        <f>"("&amp;МХ!C154&amp;")"</f>
        <v>()</v>
      </c>
    </row>
    <row r="155" spans="1:3" ht="63">
      <c r="A155" s="16">
        <f>МХ!B155</f>
        <v>0</v>
      </c>
      <c r="B155" s="9" t="str">
        <f>"Ряд "&amp;МХ!E155&amp;" Стеллаж "&amp;МХ!F155&amp;" Створа "&amp;МХ!G155&amp;" Этаж "&amp;МХ!H155&amp;""</f>
        <v xml:space="preserve">Ряд  Стеллаж  Створа  Этаж </v>
      </c>
      <c r="C155" s="10" t="str">
        <f>"("&amp;МХ!C155&amp;")"</f>
        <v>()</v>
      </c>
    </row>
    <row r="156" spans="1:3" ht="63">
      <c r="A156" s="16">
        <f>МХ!B156</f>
        <v>0</v>
      </c>
      <c r="B156" s="9" t="str">
        <f>"Ряд "&amp;МХ!E156&amp;" Стеллаж "&amp;МХ!F156&amp;" Створа "&amp;МХ!G156&amp;" Этаж "&amp;МХ!H156&amp;""</f>
        <v xml:space="preserve">Ряд  Стеллаж  Створа  Этаж </v>
      </c>
      <c r="C156" s="10" t="str">
        <f>"("&amp;МХ!C156&amp;")"</f>
        <v>()</v>
      </c>
    </row>
    <row r="157" spans="1:3" ht="63">
      <c r="A157" s="16">
        <f>МХ!B157</f>
        <v>0</v>
      </c>
      <c r="B157" s="9" t="str">
        <f>"Ряд "&amp;МХ!E157&amp;" Стеллаж "&amp;МХ!F157&amp;" Створа "&amp;МХ!G157&amp;" Этаж "&amp;МХ!H157&amp;""</f>
        <v xml:space="preserve">Ряд  Стеллаж  Створа  Этаж </v>
      </c>
      <c r="C157" s="10" t="str">
        <f>"("&amp;МХ!C157&amp;")"</f>
        <v>()</v>
      </c>
    </row>
    <row r="158" spans="1:3" ht="63">
      <c r="A158" s="16">
        <f>МХ!B158</f>
        <v>0</v>
      </c>
      <c r="B158" s="9" t="str">
        <f>"Ряд "&amp;МХ!E158&amp;" Стеллаж "&amp;МХ!F158&amp;" Створа "&amp;МХ!G158&amp;" Этаж "&amp;МХ!H158&amp;""</f>
        <v xml:space="preserve">Ряд  Стеллаж  Створа  Этаж </v>
      </c>
      <c r="C158" s="10" t="str">
        <f>"("&amp;МХ!C158&amp;")"</f>
        <v>()</v>
      </c>
    </row>
    <row r="159" spans="1:3" ht="63">
      <c r="A159" s="16">
        <f>МХ!B159</f>
        <v>0</v>
      </c>
      <c r="B159" s="9" t="str">
        <f>"Ряд "&amp;МХ!E159&amp;" Стеллаж "&amp;МХ!F159&amp;" Створа "&amp;МХ!G159&amp;" Этаж "&amp;МХ!H159&amp;""</f>
        <v xml:space="preserve">Ряд  Стеллаж  Створа  Этаж </v>
      </c>
      <c r="C159" s="10" t="str">
        <f>"("&amp;МХ!C159&amp;")"</f>
        <v>()</v>
      </c>
    </row>
    <row r="160" spans="1:3" ht="63">
      <c r="A160" s="16">
        <f>МХ!B160</f>
        <v>0</v>
      </c>
      <c r="B160" s="9" t="str">
        <f>"Ряд "&amp;МХ!E160&amp;" Стеллаж "&amp;МХ!F160&amp;" Створа "&amp;МХ!G160&amp;" Этаж "&amp;МХ!H160&amp;""</f>
        <v xml:space="preserve">Ряд  Стеллаж  Створа  Этаж </v>
      </c>
      <c r="C160" s="10" t="str">
        <f>"("&amp;МХ!C160&amp;")"</f>
        <v>()</v>
      </c>
    </row>
    <row r="161" spans="1:3" ht="63">
      <c r="A161" s="16">
        <f>МХ!B161</f>
        <v>0</v>
      </c>
      <c r="B161" s="9" t="str">
        <f>"Ряд "&amp;МХ!E161&amp;" Стеллаж "&amp;МХ!F161&amp;" Створа "&amp;МХ!G161&amp;" Этаж "&amp;МХ!H161&amp;""</f>
        <v xml:space="preserve">Ряд  Стеллаж  Створа  Этаж </v>
      </c>
      <c r="C161" s="10" t="str">
        <f>"("&amp;МХ!C161&amp;")"</f>
        <v>()</v>
      </c>
    </row>
    <row r="162" spans="1:3" ht="63">
      <c r="A162" s="16">
        <f>МХ!B162</f>
        <v>0</v>
      </c>
      <c r="B162" s="9" t="str">
        <f>"Ряд "&amp;МХ!E162&amp;" Стеллаж "&amp;МХ!F162&amp;" Створа "&amp;МХ!G162&amp;" Этаж "&amp;МХ!H162&amp;""</f>
        <v xml:space="preserve">Ряд  Стеллаж  Створа  Этаж </v>
      </c>
      <c r="C162" s="10" t="str">
        <f>"("&amp;МХ!C162&amp;")"</f>
        <v>()</v>
      </c>
    </row>
    <row r="163" spans="1:3" ht="63">
      <c r="A163" s="16">
        <f>МХ!B163</f>
        <v>0</v>
      </c>
      <c r="B163" s="9" t="str">
        <f>"Ряд "&amp;МХ!E163&amp;" Стеллаж "&amp;МХ!F163&amp;" Створа "&amp;МХ!G163&amp;" Этаж "&amp;МХ!H163&amp;""</f>
        <v xml:space="preserve">Ряд  Стеллаж  Створа  Этаж </v>
      </c>
      <c r="C163" s="10" t="str">
        <f>"("&amp;МХ!C163&amp;")"</f>
        <v>()</v>
      </c>
    </row>
    <row r="164" spans="1:3" ht="63">
      <c r="A164" s="16">
        <f>МХ!B164</f>
        <v>0</v>
      </c>
      <c r="B164" s="9" t="str">
        <f>"Ряд "&amp;МХ!E164&amp;" Стеллаж "&amp;МХ!F164&amp;" Створа "&amp;МХ!G164&amp;" Этаж "&amp;МХ!H164&amp;""</f>
        <v xml:space="preserve">Ряд  Стеллаж  Створа  Этаж </v>
      </c>
      <c r="C164" s="10" t="str">
        <f>"("&amp;МХ!C164&amp;")"</f>
        <v>()</v>
      </c>
    </row>
    <row r="165" spans="1:3" ht="63">
      <c r="A165" s="16">
        <f>МХ!B165</f>
        <v>0</v>
      </c>
      <c r="B165" s="9" t="str">
        <f>"Ряд "&amp;МХ!E165&amp;" Стеллаж "&amp;МХ!F165&amp;" Створа "&amp;МХ!G165&amp;" Этаж "&amp;МХ!H165&amp;""</f>
        <v xml:space="preserve">Ряд  Стеллаж  Створа  Этаж </v>
      </c>
      <c r="C165" s="10" t="str">
        <f>"("&amp;МХ!C165&amp;")"</f>
        <v>()</v>
      </c>
    </row>
    <row r="166" spans="1:3" ht="63">
      <c r="A166" s="16">
        <f>МХ!B166</f>
        <v>0</v>
      </c>
      <c r="B166" s="9" t="str">
        <f>"Ряд "&amp;МХ!E166&amp;" Стеллаж "&amp;МХ!F166&amp;" Створа "&amp;МХ!G166&amp;" Этаж "&amp;МХ!H166&amp;""</f>
        <v xml:space="preserve">Ряд  Стеллаж  Створа  Этаж </v>
      </c>
      <c r="C166" s="10" t="str">
        <f>"("&amp;МХ!C166&amp;")"</f>
        <v>()</v>
      </c>
    </row>
    <row r="167" spans="1:3" ht="63">
      <c r="A167" s="16">
        <f>МХ!B167</f>
        <v>0</v>
      </c>
      <c r="B167" s="9" t="str">
        <f>"Ряд "&amp;МХ!E167&amp;" Стеллаж "&amp;МХ!F167&amp;" Створа "&amp;МХ!G167&amp;" Этаж "&amp;МХ!H167&amp;""</f>
        <v xml:space="preserve">Ряд  Стеллаж  Створа  Этаж </v>
      </c>
      <c r="C167" s="10" t="str">
        <f>"("&amp;МХ!C167&amp;")"</f>
        <v>()</v>
      </c>
    </row>
    <row r="168" spans="1:3" ht="63">
      <c r="A168" s="16">
        <f>МХ!B168</f>
        <v>0</v>
      </c>
      <c r="B168" s="9" t="str">
        <f>"Ряд "&amp;МХ!E168&amp;" Стеллаж "&amp;МХ!F168&amp;" Створа "&amp;МХ!G168&amp;" Этаж "&amp;МХ!H168&amp;""</f>
        <v xml:space="preserve">Ряд  Стеллаж  Створа  Этаж </v>
      </c>
      <c r="C168" s="10" t="str">
        <f>"("&amp;МХ!C168&amp;")"</f>
        <v>()</v>
      </c>
    </row>
    <row r="169" spans="1:3" ht="63">
      <c r="A169" s="16">
        <f>МХ!B169</f>
        <v>0</v>
      </c>
      <c r="B169" s="9" t="str">
        <f>"Ряд "&amp;МХ!E169&amp;" Стеллаж "&amp;МХ!F169&amp;" Створа "&amp;МХ!G169&amp;" Этаж "&amp;МХ!H169&amp;""</f>
        <v xml:space="preserve">Ряд  Стеллаж  Створа  Этаж </v>
      </c>
      <c r="C169" s="10" t="str">
        <f>"("&amp;МХ!C169&amp;")"</f>
        <v>()</v>
      </c>
    </row>
    <row r="170" spans="1:3" ht="63">
      <c r="A170" s="16">
        <f>МХ!B170</f>
        <v>0</v>
      </c>
      <c r="B170" s="9" t="str">
        <f>"Ряд "&amp;МХ!E170&amp;" Стеллаж "&amp;МХ!F170&amp;" Створа "&amp;МХ!G170&amp;" Этаж "&amp;МХ!H170&amp;""</f>
        <v xml:space="preserve">Ряд  Стеллаж  Створа  Этаж </v>
      </c>
      <c r="C170" s="10" t="str">
        <f>"("&amp;МХ!C170&amp;")"</f>
        <v>()</v>
      </c>
    </row>
    <row r="171" spans="1:3" ht="63">
      <c r="A171" s="16">
        <f>МХ!B171</f>
        <v>0</v>
      </c>
      <c r="B171" s="9" t="str">
        <f>"Ряд "&amp;МХ!E171&amp;" Стеллаж "&amp;МХ!F171&amp;" Створа "&amp;МХ!G171&amp;" Этаж "&amp;МХ!H171&amp;""</f>
        <v xml:space="preserve">Ряд  Стеллаж  Створа  Этаж </v>
      </c>
      <c r="C171" s="10" t="str">
        <f>"("&amp;МХ!C171&amp;")"</f>
        <v>()</v>
      </c>
    </row>
    <row r="172" spans="1:3" ht="63">
      <c r="A172" s="16">
        <f>МХ!B172</f>
        <v>0</v>
      </c>
      <c r="B172" s="9" t="str">
        <f>"Ряд "&amp;МХ!E172&amp;" Стеллаж "&amp;МХ!F172&amp;" Створа "&amp;МХ!G172&amp;" Этаж "&amp;МХ!H172&amp;""</f>
        <v xml:space="preserve">Ряд  Стеллаж  Створа  Этаж </v>
      </c>
      <c r="C172" s="10" t="str">
        <f>"("&amp;МХ!C172&amp;")"</f>
        <v>()</v>
      </c>
    </row>
    <row r="173" spans="1:3" ht="63">
      <c r="A173" s="16">
        <f>МХ!B173</f>
        <v>0</v>
      </c>
      <c r="B173" s="9" t="str">
        <f>"Ряд "&amp;МХ!E173&amp;" Стеллаж "&amp;МХ!F173&amp;" Створа "&amp;МХ!G173&amp;" Этаж "&amp;МХ!H173&amp;""</f>
        <v xml:space="preserve">Ряд  Стеллаж  Створа  Этаж </v>
      </c>
      <c r="C173" s="10" t="str">
        <f>"("&amp;МХ!C173&amp;")"</f>
        <v>()</v>
      </c>
    </row>
    <row r="174" spans="1:3" ht="63">
      <c r="A174" s="16">
        <f>МХ!B174</f>
        <v>0</v>
      </c>
      <c r="B174" s="9" t="str">
        <f>"Ряд "&amp;МХ!E174&amp;" Стеллаж "&amp;МХ!F174&amp;" Створа "&amp;МХ!G174&amp;" Этаж "&amp;МХ!H174&amp;""</f>
        <v xml:space="preserve">Ряд  Стеллаж  Створа  Этаж </v>
      </c>
      <c r="C174" s="10" t="str">
        <f>"("&amp;МХ!C174&amp;")"</f>
        <v>()</v>
      </c>
    </row>
    <row r="175" spans="1:3" ht="63">
      <c r="A175" s="16">
        <f>МХ!B175</f>
        <v>0</v>
      </c>
      <c r="B175" s="9" t="str">
        <f>"Ряд "&amp;МХ!E175&amp;" Стеллаж "&amp;МХ!F175&amp;" Створа "&amp;МХ!G175&amp;" Этаж "&amp;МХ!H175&amp;""</f>
        <v xml:space="preserve">Ряд  Стеллаж  Створа  Этаж </v>
      </c>
      <c r="C175" s="10" t="str">
        <f>"("&amp;МХ!C175&amp;")"</f>
        <v>()</v>
      </c>
    </row>
    <row r="176" spans="1:3" ht="63">
      <c r="A176" s="16">
        <f>МХ!B176</f>
        <v>0</v>
      </c>
      <c r="B176" s="9" t="str">
        <f>"Ряд "&amp;МХ!E176&amp;" Стеллаж "&amp;МХ!F176&amp;" Створа "&amp;МХ!G176&amp;" Этаж "&amp;МХ!H176&amp;""</f>
        <v xml:space="preserve">Ряд  Стеллаж  Створа  Этаж </v>
      </c>
      <c r="C176" s="10" t="str">
        <f>"("&amp;МХ!C176&amp;")"</f>
        <v>()</v>
      </c>
    </row>
    <row r="177" spans="1:3" ht="63">
      <c r="A177" s="16">
        <f>МХ!B177</f>
        <v>0</v>
      </c>
      <c r="B177" s="9" t="str">
        <f>"Ряд "&amp;МХ!E177&amp;" Стеллаж "&amp;МХ!F177&amp;" Створа "&amp;МХ!G177&amp;" Этаж "&amp;МХ!H177&amp;""</f>
        <v xml:space="preserve">Ряд  Стеллаж  Створа  Этаж </v>
      </c>
      <c r="C177" s="10" t="str">
        <f>"("&amp;МХ!C177&amp;")"</f>
        <v>()</v>
      </c>
    </row>
    <row r="178" spans="1:3" ht="63">
      <c r="A178" s="16">
        <f>МХ!B178</f>
        <v>0</v>
      </c>
      <c r="B178" s="9" t="str">
        <f>"Ряд "&amp;МХ!E178&amp;" Стеллаж "&amp;МХ!F178&amp;" Створа "&amp;МХ!G178&amp;" Этаж "&amp;МХ!H178&amp;""</f>
        <v xml:space="preserve">Ряд  Стеллаж  Створа  Этаж </v>
      </c>
      <c r="C178" s="10" t="str">
        <f>"("&amp;МХ!C178&amp;")"</f>
        <v>()</v>
      </c>
    </row>
    <row r="179" spans="1:3" ht="63">
      <c r="A179" s="16">
        <f>МХ!B179</f>
        <v>0</v>
      </c>
      <c r="B179" s="9" t="str">
        <f>"Ряд "&amp;МХ!E179&amp;" Стеллаж "&amp;МХ!F179&amp;" Створа "&amp;МХ!G179&amp;" Этаж "&amp;МХ!H179&amp;""</f>
        <v xml:space="preserve">Ряд  Стеллаж  Створа  Этаж </v>
      </c>
      <c r="C179" s="10" t="str">
        <f>"("&amp;МХ!C179&amp;")"</f>
        <v>()</v>
      </c>
    </row>
    <row r="180" spans="1:3" ht="63">
      <c r="A180" s="16">
        <f>МХ!B180</f>
        <v>0</v>
      </c>
      <c r="B180" s="9" t="str">
        <f>"Ряд "&amp;МХ!E180&amp;" Стеллаж "&amp;МХ!F180&amp;" Створа "&amp;МХ!G180&amp;" Этаж "&amp;МХ!H180&amp;""</f>
        <v xml:space="preserve">Ряд  Стеллаж  Створа  Этаж </v>
      </c>
      <c r="C180" s="10" t="str">
        <f>"("&amp;МХ!C180&amp;")"</f>
        <v>()</v>
      </c>
    </row>
    <row r="181" spans="1:3" ht="63">
      <c r="A181" s="16">
        <f>МХ!B181</f>
        <v>0</v>
      </c>
      <c r="B181" s="9" t="str">
        <f>"Ряд "&amp;МХ!E181&amp;" Стеллаж "&amp;МХ!F181&amp;" Створа "&amp;МХ!G181&amp;" Этаж "&amp;МХ!H181&amp;""</f>
        <v xml:space="preserve">Ряд  Стеллаж  Створа  Этаж </v>
      </c>
      <c r="C181" s="10" t="str">
        <f>"("&amp;МХ!C181&amp;")"</f>
        <v>()</v>
      </c>
    </row>
    <row r="182" spans="1:3" ht="63">
      <c r="A182" s="16">
        <f>МХ!B182</f>
        <v>0</v>
      </c>
      <c r="B182" s="9" t="str">
        <f>"Ряд "&amp;МХ!E182&amp;" Стеллаж "&amp;МХ!F182&amp;" Створа "&amp;МХ!G182&amp;" Этаж "&amp;МХ!H182&amp;""</f>
        <v xml:space="preserve">Ряд  Стеллаж  Створа  Этаж </v>
      </c>
      <c r="C182" s="10" t="str">
        <f>"("&amp;МХ!C182&amp;")"</f>
        <v>()</v>
      </c>
    </row>
    <row r="183" spans="1:3" ht="63">
      <c r="A183" s="16">
        <f>МХ!B183</f>
        <v>0</v>
      </c>
      <c r="B183" s="9" t="str">
        <f>"Ряд "&amp;МХ!E183&amp;" Стеллаж "&amp;МХ!F183&amp;" Створа "&amp;МХ!G183&amp;" Этаж "&amp;МХ!H183&amp;""</f>
        <v xml:space="preserve">Ряд  Стеллаж  Створа  Этаж </v>
      </c>
      <c r="C183" s="10" t="str">
        <f>"("&amp;МХ!C183&amp;")"</f>
        <v>()</v>
      </c>
    </row>
    <row r="184" spans="1:3" ht="63">
      <c r="A184" s="16">
        <f>МХ!B184</f>
        <v>0</v>
      </c>
      <c r="B184" s="9" t="str">
        <f>"Ряд "&amp;МХ!E184&amp;" Стеллаж "&amp;МХ!F184&amp;" Створа "&amp;МХ!G184&amp;" Этаж "&amp;МХ!H184&amp;""</f>
        <v xml:space="preserve">Ряд  Стеллаж  Створа  Этаж </v>
      </c>
      <c r="C184" s="10" t="str">
        <f>"("&amp;МХ!C184&amp;")"</f>
        <v>()</v>
      </c>
    </row>
    <row r="185" spans="1:3" ht="63">
      <c r="A185" s="16">
        <f>МХ!B185</f>
        <v>0</v>
      </c>
      <c r="B185" s="9" t="str">
        <f>"Ряд "&amp;МХ!E185&amp;" Стеллаж "&amp;МХ!F185&amp;" Створа "&amp;МХ!G185&amp;" Этаж "&amp;МХ!H185&amp;""</f>
        <v xml:space="preserve">Ряд  Стеллаж  Створа  Этаж </v>
      </c>
      <c r="C185" s="10" t="str">
        <f>"("&amp;МХ!C185&amp;")"</f>
        <v>()</v>
      </c>
    </row>
    <row r="186" spans="1:3" ht="63">
      <c r="A186" s="16">
        <f>МХ!B186</f>
        <v>0</v>
      </c>
      <c r="B186" s="9" t="str">
        <f>"Ряд "&amp;МХ!E186&amp;" Стеллаж "&amp;МХ!F186&amp;" Створа "&amp;МХ!G186&amp;" Этаж "&amp;МХ!H186&amp;""</f>
        <v xml:space="preserve">Ряд  Стеллаж  Створа  Этаж </v>
      </c>
      <c r="C186" s="10" t="str">
        <f>"("&amp;МХ!C186&amp;")"</f>
        <v>()</v>
      </c>
    </row>
    <row r="187" spans="1:3" ht="63">
      <c r="A187" s="16">
        <f>МХ!B187</f>
        <v>0</v>
      </c>
      <c r="B187" s="9" t="str">
        <f>"Ряд "&amp;МХ!E187&amp;" Стеллаж "&amp;МХ!F187&amp;" Створа "&amp;МХ!G187&amp;" Этаж "&amp;МХ!H187&amp;""</f>
        <v xml:space="preserve">Ряд  Стеллаж  Створа  Этаж </v>
      </c>
      <c r="C187" s="10" t="str">
        <f>"("&amp;МХ!C187&amp;")"</f>
        <v>()</v>
      </c>
    </row>
    <row r="188" spans="1:3" ht="63">
      <c r="A188" s="16">
        <f>МХ!B188</f>
        <v>0</v>
      </c>
      <c r="B188" s="9" t="str">
        <f>"Ряд "&amp;МХ!E188&amp;" Стеллаж "&amp;МХ!F188&amp;" Створа "&amp;МХ!G188&amp;" Этаж "&amp;МХ!H188&amp;""</f>
        <v xml:space="preserve">Ряд  Стеллаж  Створа  Этаж </v>
      </c>
      <c r="C188" s="10" t="str">
        <f>"("&amp;МХ!C188&amp;")"</f>
        <v>()</v>
      </c>
    </row>
    <row r="189" spans="1:3" ht="63">
      <c r="A189" s="16">
        <f>МХ!B189</f>
        <v>0</v>
      </c>
      <c r="B189" s="9" t="str">
        <f>"Ряд "&amp;МХ!E189&amp;" Стеллаж "&amp;МХ!F189&amp;" Створа "&amp;МХ!G189&amp;" Этаж "&amp;МХ!H189&amp;""</f>
        <v xml:space="preserve">Ряд  Стеллаж  Створа  Этаж </v>
      </c>
      <c r="C189" s="10" t="str">
        <f>"("&amp;МХ!C189&amp;")"</f>
        <v>()</v>
      </c>
    </row>
    <row r="190" spans="1:3" ht="63">
      <c r="A190" s="16">
        <f>МХ!B190</f>
        <v>0</v>
      </c>
      <c r="B190" s="9" t="str">
        <f>"Ряд "&amp;МХ!E190&amp;" Стеллаж "&amp;МХ!F190&amp;" Створа "&amp;МХ!G190&amp;" Этаж "&amp;МХ!H190&amp;""</f>
        <v xml:space="preserve">Ряд  Стеллаж  Створа  Этаж </v>
      </c>
      <c r="C190" s="10" t="str">
        <f>"("&amp;МХ!C190&amp;")"</f>
        <v>()</v>
      </c>
    </row>
    <row r="191" spans="1:3" ht="63">
      <c r="A191" s="16">
        <f>МХ!B191</f>
        <v>0</v>
      </c>
      <c r="B191" s="9" t="str">
        <f>"Ряд "&amp;МХ!E191&amp;" Стеллаж "&amp;МХ!F191&amp;" Створа "&amp;МХ!G191&amp;" Этаж "&amp;МХ!H191&amp;""</f>
        <v xml:space="preserve">Ряд  Стеллаж  Створа  Этаж </v>
      </c>
      <c r="C191" s="10" t="str">
        <f>"("&amp;МХ!C191&amp;")"</f>
        <v>()</v>
      </c>
    </row>
    <row r="192" spans="1:3" ht="63">
      <c r="A192" s="16">
        <f>МХ!B192</f>
        <v>0</v>
      </c>
      <c r="B192" s="9" t="str">
        <f>"Ряд "&amp;МХ!E192&amp;" Стеллаж "&amp;МХ!F192&amp;" Створа "&amp;МХ!G192&amp;" Этаж "&amp;МХ!H192&amp;""</f>
        <v xml:space="preserve">Ряд  Стеллаж  Створа  Этаж </v>
      </c>
      <c r="C192" s="10" t="str">
        <f>"("&amp;МХ!C192&amp;")"</f>
        <v>()</v>
      </c>
    </row>
    <row r="193" spans="1:3" ht="63">
      <c r="A193" s="16">
        <f>МХ!B193</f>
        <v>0</v>
      </c>
      <c r="B193" s="9" t="str">
        <f>"Ряд "&amp;МХ!E193&amp;" Стеллаж "&amp;МХ!F193&amp;" Створа "&amp;МХ!G193&amp;" Этаж "&amp;МХ!H193&amp;""</f>
        <v xml:space="preserve">Ряд  Стеллаж  Створа  Этаж </v>
      </c>
      <c r="C193" s="10" t="str">
        <f>"("&amp;МХ!C193&amp;")"</f>
        <v>()</v>
      </c>
    </row>
    <row r="194" spans="1:3" ht="63">
      <c r="A194" s="16">
        <f>МХ!B194</f>
        <v>0</v>
      </c>
      <c r="B194" s="9" t="str">
        <f>"Ряд "&amp;МХ!E194&amp;" Стеллаж "&amp;МХ!F194&amp;" Створа "&amp;МХ!G194&amp;" Этаж "&amp;МХ!H194&amp;""</f>
        <v xml:space="preserve">Ряд  Стеллаж  Створа  Этаж </v>
      </c>
      <c r="C194" s="10" t="str">
        <f>"("&amp;МХ!C194&amp;")"</f>
        <v>()</v>
      </c>
    </row>
    <row r="195" spans="1:3" ht="63">
      <c r="A195" s="16">
        <f>МХ!B195</f>
        <v>0</v>
      </c>
      <c r="B195" s="9" t="str">
        <f>"Ряд "&amp;МХ!E195&amp;" Стеллаж "&amp;МХ!F195&amp;" Створа "&amp;МХ!G195&amp;" Этаж "&amp;МХ!H195&amp;""</f>
        <v xml:space="preserve">Ряд  Стеллаж  Створа  Этаж </v>
      </c>
      <c r="C195" s="10" t="str">
        <f>"("&amp;МХ!C195&amp;")"</f>
        <v>()</v>
      </c>
    </row>
    <row r="196" spans="1:3" ht="63">
      <c r="A196" s="16">
        <f>МХ!B196</f>
        <v>0</v>
      </c>
      <c r="B196" s="9" t="str">
        <f>"Ряд "&amp;МХ!E196&amp;" Стеллаж "&amp;МХ!F196&amp;" Створа "&amp;МХ!G196&amp;" Этаж "&amp;МХ!H196&amp;""</f>
        <v xml:space="preserve">Ряд  Стеллаж  Створа  Этаж </v>
      </c>
      <c r="C196" s="10" t="str">
        <f>"("&amp;МХ!C196&amp;")"</f>
        <v>()</v>
      </c>
    </row>
    <row r="197" spans="1:3" ht="63">
      <c r="A197" s="16">
        <f>МХ!B197</f>
        <v>0</v>
      </c>
      <c r="B197" s="9" t="str">
        <f>"Ряд "&amp;МХ!E197&amp;" Стеллаж "&amp;МХ!F197&amp;" Створа "&amp;МХ!G197&amp;" Этаж "&amp;МХ!H197&amp;""</f>
        <v xml:space="preserve">Ряд  Стеллаж  Створа  Этаж </v>
      </c>
      <c r="C197" s="10" t="str">
        <f>"("&amp;МХ!C197&amp;")"</f>
        <v>()</v>
      </c>
    </row>
    <row r="198" spans="1:3" ht="63">
      <c r="A198" s="16">
        <f>МХ!B198</f>
        <v>0</v>
      </c>
      <c r="B198" s="9" t="str">
        <f>"Ряд "&amp;МХ!E198&amp;" Стеллаж "&amp;МХ!F198&amp;" Створа "&amp;МХ!G198&amp;" Этаж "&amp;МХ!H198&amp;""</f>
        <v xml:space="preserve">Ряд  Стеллаж  Створа  Этаж </v>
      </c>
      <c r="C198" s="10" t="str">
        <f>"("&amp;МХ!C198&amp;")"</f>
        <v>()</v>
      </c>
    </row>
    <row r="199" spans="1:3" ht="63">
      <c r="A199" s="16">
        <f>МХ!B199</f>
        <v>0</v>
      </c>
      <c r="B199" s="9" t="str">
        <f>"Ряд "&amp;МХ!E199&amp;" Стеллаж "&amp;МХ!F199&amp;" Створа "&amp;МХ!G199&amp;" Этаж "&amp;МХ!H199&amp;""</f>
        <v xml:space="preserve">Ряд  Стеллаж  Створа  Этаж </v>
      </c>
      <c r="C199" s="10" t="str">
        <f>"("&amp;МХ!C199&amp;")"</f>
        <v>()</v>
      </c>
    </row>
    <row r="200" spans="1:3" ht="63">
      <c r="A200" s="16">
        <f>МХ!B200</f>
        <v>0</v>
      </c>
      <c r="B200" s="9" t="str">
        <f>"Ряд "&amp;МХ!E200&amp;" Стеллаж "&amp;МХ!F200&amp;" Створа "&amp;МХ!G200&amp;" Этаж "&amp;МХ!H200&amp;""</f>
        <v xml:space="preserve">Ряд  Стеллаж  Створа  Этаж </v>
      </c>
      <c r="C200" s="10" t="str">
        <f>"("&amp;МХ!C200&amp;")"</f>
        <v>()</v>
      </c>
    </row>
    <row r="201" spans="1:3" ht="63">
      <c r="A201" s="16">
        <f>МХ!B201</f>
        <v>0</v>
      </c>
      <c r="B201" s="9" t="str">
        <f>"Ряд "&amp;МХ!E201&amp;" Стеллаж "&amp;МХ!F201&amp;" Створа "&amp;МХ!G201&amp;" Этаж "&amp;МХ!H201&amp;""</f>
        <v xml:space="preserve">Ряд  Стеллаж  Створа  Этаж </v>
      </c>
      <c r="C201" s="10" t="str">
        <f>"("&amp;МХ!C201&amp;")"</f>
        <v>()</v>
      </c>
    </row>
    <row r="202" spans="1:3" ht="63">
      <c r="A202" s="16">
        <f>МХ!B202</f>
        <v>0</v>
      </c>
      <c r="B202" s="9" t="str">
        <f>"Ряд "&amp;МХ!E202&amp;" Стеллаж "&amp;МХ!F202&amp;" Створа "&amp;МХ!G202&amp;" Этаж "&amp;МХ!H202&amp;""</f>
        <v xml:space="preserve">Ряд  Стеллаж  Створа  Этаж </v>
      </c>
      <c r="C202" s="10" t="str">
        <f>"("&amp;МХ!C202&amp;")"</f>
        <v>()</v>
      </c>
    </row>
    <row r="203" spans="1:3" ht="63">
      <c r="A203" s="16">
        <f>МХ!B203</f>
        <v>0</v>
      </c>
      <c r="B203" s="9" t="str">
        <f>"Ряд "&amp;МХ!E203&amp;" Стеллаж "&amp;МХ!F203&amp;" Створа "&amp;МХ!G203&amp;" Этаж "&amp;МХ!H203&amp;""</f>
        <v xml:space="preserve">Ряд  Стеллаж  Створа  Этаж </v>
      </c>
      <c r="C203" s="10" t="str">
        <f>"("&amp;МХ!C203&amp;")"</f>
        <v>()</v>
      </c>
    </row>
    <row r="204" spans="1:3" ht="63">
      <c r="A204" s="16">
        <f>МХ!B204</f>
        <v>0</v>
      </c>
      <c r="B204" s="9" t="str">
        <f>"Ряд "&amp;МХ!E204&amp;" Стеллаж "&amp;МХ!F204&amp;" Створа "&amp;МХ!G204&amp;" Этаж "&amp;МХ!H204&amp;""</f>
        <v xml:space="preserve">Ряд  Стеллаж  Створа  Этаж </v>
      </c>
      <c r="C204" s="10" t="str">
        <f>"("&amp;МХ!C204&amp;")"</f>
        <v>()</v>
      </c>
    </row>
    <row r="205" spans="1:3" ht="63">
      <c r="A205" s="16">
        <f>МХ!B205</f>
        <v>0</v>
      </c>
      <c r="B205" s="9" t="str">
        <f>"Ряд "&amp;МХ!E205&amp;" Стеллаж "&amp;МХ!F205&amp;" Створа "&amp;МХ!G205&amp;" Этаж "&amp;МХ!H205&amp;""</f>
        <v xml:space="preserve">Ряд  Стеллаж  Створа  Этаж </v>
      </c>
      <c r="C205" s="10" t="str">
        <f>"("&amp;МХ!C205&amp;")"</f>
        <v>()</v>
      </c>
    </row>
    <row r="206" spans="1:3" ht="63">
      <c r="A206" s="16">
        <f>МХ!B206</f>
        <v>0</v>
      </c>
      <c r="B206" s="9" t="str">
        <f>"Ряд "&amp;МХ!E206&amp;" Стеллаж "&amp;МХ!F206&amp;" Створа "&amp;МХ!G206&amp;" Этаж "&amp;МХ!H206&amp;""</f>
        <v xml:space="preserve">Ряд  Стеллаж  Створа  Этаж </v>
      </c>
      <c r="C206" s="10" t="str">
        <f>"("&amp;МХ!C206&amp;")"</f>
        <v>()</v>
      </c>
    </row>
    <row r="207" spans="1:3" ht="63">
      <c r="A207" s="16">
        <f>МХ!B207</f>
        <v>0</v>
      </c>
      <c r="B207" s="9" t="str">
        <f>"Ряд "&amp;МХ!E207&amp;" Стеллаж "&amp;МХ!F207&amp;" Створа "&amp;МХ!G207&amp;" Этаж "&amp;МХ!H207&amp;""</f>
        <v xml:space="preserve">Ряд  Стеллаж  Створа  Этаж </v>
      </c>
      <c r="C207" s="10" t="str">
        <f>"("&amp;МХ!C207&amp;")"</f>
        <v>()</v>
      </c>
    </row>
    <row r="208" spans="1:3" ht="63">
      <c r="A208" s="16">
        <f>МХ!B208</f>
        <v>0</v>
      </c>
      <c r="B208" s="9" t="str">
        <f>"Ряд "&amp;МХ!E208&amp;" Стеллаж "&amp;МХ!F208&amp;" Створа "&amp;МХ!G208&amp;" Этаж "&amp;МХ!H208&amp;""</f>
        <v xml:space="preserve">Ряд  Стеллаж  Створа  Этаж </v>
      </c>
      <c r="C208" s="10" t="str">
        <f>"("&amp;МХ!C208&amp;")"</f>
        <v>()</v>
      </c>
    </row>
    <row r="209" spans="1:3" ht="63">
      <c r="A209" s="16">
        <f>МХ!B209</f>
        <v>0</v>
      </c>
      <c r="B209" s="9" t="str">
        <f>"Ряд "&amp;МХ!E209&amp;" Стеллаж "&amp;МХ!F209&amp;" Створа "&amp;МХ!G209&amp;" Этаж "&amp;МХ!H209&amp;""</f>
        <v xml:space="preserve">Ряд  Стеллаж  Створа  Этаж </v>
      </c>
      <c r="C209" s="10" t="str">
        <f>"("&amp;МХ!C209&amp;")"</f>
        <v>()</v>
      </c>
    </row>
    <row r="210" spans="1:3" ht="63">
      <c r="A210" s="16">
        <f>МХ!B210</f>
        <v>0</v>
      </c>
      <c r="B210" s="9" t="str">
        <f>"Ряд "&amp;МХ!E210&amp;" Стеллаж "&amp;МХ!F210&amp;" Створа "&amp;МХ!G210&amp;" Этаж "&amp;МХ!H210&amp;""</f>
        <v xml:space="preserve">Ряд  Стеллаж  Створа  Этаж </v>
      </c>
      <c r="C210" s="10" t="str">
        <f>"("&amp;МХ!C210&amp;")"</f>
        <v>()</v>
      </c>
    </row>
    <row r="211" spans="1:3" ht="63">
      <c r="A211" s="16">
        <f>МХ!B211</f>
        <v>0</v>
      </c>
      <c r="B211" s="9" t="str">
        <f>"Ряд "&amp;МХ!E211&amp;" Стеллаж "&amp;МХ!F211&amp;" Створа "&amp;МХ!G211&amp;" Этаж "&amp;МХ!H211&amp;""</f>
        <v xml:space="preserve">Ряд  Стеллаж  Створа  Этаж </v>
      </c>
      <c r="C211" s="10" t="str">
        <f>"("&amp;МХ!C211&amp;")"</f>
        <v>()</v>
      </c>
    </row>
    <row r="212" spans="1:3" ht="63">
      <c r="A212" s="16">
        <f>МХ!B212</f>
        <v>0</v>
      </c>
      <c r="B212" s="9" t="str">
        <f>"Ряд "&amp;МХ!E212&amp;" Стеллаж "&amp;МХ!F212&amp;" Створа "&amp;МХ!G212&amp;" Этаж "&amp;МХ!H212&amp;""</f>
        <v xml:space="preserve">Ряд  Стеллаж  Створа  Этаж </v>
      </c>
      <c r="C212" s="10" t="str">
        <f>"("&amp;МХ!C212&amp;")"</f>
        <v>()</v>
      </c>
    </row>
    <row r="213" spans="1:3" ht="63">
      <c r="A213" s="16">
        <f>МХ!B213</f>
        <v>0</v>
      </c>
      <c r="B213" s="9" t="str">
        <f>"Ряд "&amp;МХ!E213&amp;" Стеллаж "&amp;МХ!F213&amp;" Створа "&amp;МХ!G213&amp;" Этаж "&amp;МХ!H213&amp;""</f>
        <v xml:space="preserve">Ряд  Стеллаж  Створа  Этаж </v>
      </c>
      <c r="C213" s="10" t="str">
        <f>"("&amp;МХ!C213&amp;")"</f>
        <v>()</v>
      </c>
    </row>
    <row r="214" spans="1:3" ht="63">
      <c r="A214" s="16">
        <f>МХ!B214</f>
        <v>0</v>
      </c>
      <c r="B214" s="9" t="str">
        <f>"Ряд "&amp;МХ!E214&amp;" Стеллаж "&amp;МХ!F214&amp;" Створа "&amp;МХ!G214&amp;" Этаж "&amp;МХ!H214&amp;""</f>
        <v xml:space="preserve">Ряд  Стеллаж  Створа  Этаж </v>
      </c>
      <c r="C214" s="10" t="str">
        <f>"("&amp;МХ!C214&amp;")"</f>
        <v>()</v>
      </c>
    </row>
    <row r="215" spans="1:3" ht="63">
      <c r="A215" s="16">
        <f>МХ!B215</f>
        <v>0</v>
      </c>
      <c r="B215" s="9" t="str">
        <f>"Ряд "&amp;МХ!E215&amp;" Стеллаж "&amp;МХ!F215&amp;" Створа "&amp;МХ!G215&amp;" Этаж "&amp;МХ!H215&amp;""</f>
        <v xml:space="preserve">Ряд  Стеллаж  Створа  Этаж </v>
      </c>
      <c r="C215" s="10" t="str">
        <f>"("&amp;МХ!C215&amp;")"</f>
        <v>()</v>
      </c>
    </row>
    <row r="216" spans="1:3" ht="63">
      <c r="A216" s="16">
        <f>МХ!B216</f>
        <v>0</v>
      </c>
      <c r="B216" s="9" t="str">
        <f>"Ряд "&amp;МХ!E216&amp;" Стеллаж "&amp;МХ!F216&amp;" Створа "&amp;МХ!G216&amp;" Этаж "&amp;МХ!H216&amp;""</f>
        <v xml:space="preserve">Ряд  Стеллаж  Створа  Этаж </v>
      </c>
      <c r="C216" s="10" t="str">
        <f>"("&amp;МХ!C216&amp;")"</f>
        <v>()</v>
      </c>
    </row>
    <row r="217" spans="1:3" ht="63">
      <c r="A217" s="16">
        <f>МХ!B217</f>
        <v>0</v>
      </c>
      <c r="B217" s="9" t="str">
        <f>"Ряд "&amp;МХ!E217&amp;" Стеллаж "&amp;МХ!F217&amp;" Створа "&amp;МХ!G217&amp;" Этаж "&amp;МХ!H217&amp;""</f>
        <v xml:space="preserve">Ряд  Стеллаж  Створа  Этаж </v>
      </c>
      <c r="C217" s="10" t="str">
        <f>"("&amp;МХ!C217&amp;")"</f>
        <v>()</v>
      </c>
    </row>
    <row r="218" spans="1:3" ht="63">
      <c r="A218" s="16">
        <f>МХ!B218</f>
        <v>0</v>
      </c>
      <c r="B218" s="9" t="str">
        <f>"Ряд "&amp;МХ!E218&amp;" Стеллаж "&amp;МХ!F218&amp;" Створа "&amp;МХ!G218&amp;" Этаж "&amp;МХ!H218&amp;""</f>
        <v xml:space="preserve">Ряд  Стеллаж  Створа  Этаж </v>
      </c>
      <c r="C218" s="10" t="str">
        <f>"("&amp;МХ!C218&amp;")"</f>
        <v>()</v>
      </c>
    </row>
    <row r="219" spans="1:3" ht="63">
      <c r="A219" s="16">
        <f>МХ!B219</f>
        <v>0</v>
      </c>
      <c r="B219" s="9" t="str">
        <f>"Ряд "&amp;МХ!E219&amp;" Стеллаж "&amp;МХ!F219&amp;" Створа "&amp;МХ!G219&amp;" Этаж "&amp;МХ!H219&amp;""</f>
        <v xml:space="preserve">Ряд  Стеллаж  Створа  Этаж </v>
      </c>
      <c r="C219" s="10" t="str">
        <f>"("&amp;МХ!C219&amp;")"</f>
        <v>()</v>
      </c>
    </row>
    <row r="220" spans="1:3" ht="63">
      <c r="A220" s="16">
        <f>МХ!B220</f>
        <v>0</v>
      </c>
      <c r="B220" s="9" t="str">
        <f>"Ряд "&amp;МХ!E220&amp;" Стеллаж "&amp;МХ!F220&amp;" Створа "&amp;МХ!G220&amp;" Этаж "&amp;МХ!H220&amp;""</f>
        <v xml:space="preserve">Ряд  Стеллаж  Створа  Этаж </v>
      </c>
      <c r="C220" s="10" t="str">
        <f>"("&amp;МХ!C220&amp;")"</f>
        <v>()</v>
      </c>
    </row>
    <row r="221" spans="1:3" ht="63">
      <c r="A221" s="16">
        <f>МХ!B221</f>
        <v>0</v>
      </c>
      <c r="B221" s="9" t="str">
        <f>"Ряд "&amp;МХ!E221&amp;" Стеллаж "&amp;МХ!F221&amp;" Створа "&amp;МХ!G221&amp;" Этаж "&amp;МХ!H221&amp;""</f>
        <v xml:space="preserve">Ряд  Стеллаж  Створа  Этаж </v>
      </c>
      <c r="C221" s="10" t="str">
        <f>"("&amp;МХ!C221&amp;")"</f>
        <v>()</v>
      </c>
    </row>
    <row r="222" spans="1:3" ht="63">
      <c r="A222" s="16">
        <f>МХ!B222</f>
        <v>0</v>
      </c>
      <c r="B222" s="9" t="str">
        <f>"Ряд "&amp;МХ!E222&amp;" Стеллаж "&amp;МХ!F222&amp;" Створа "&amp;МХ!G222&amp;" Этаж "&amp;МХ!H222&amp;""</f>
        <v xml:space="preserve">Ряд  Стеллаж  Створа  Этаж </v>
      </c>
      <c r="C222" s="10" t="str">
        <f>"("&amp;МХ!C222&amp;")"</f>
        <v>()</v>
      </c>
    </row>
    <row r="223" spans="1:3" ht="63">
      <c r="A223" s="16">
        <f>МХ!B223</f>
        <v>0</v>
      </c>
      <c r="B223" s="9" t="str">
        <f>"Ряд "&amp;МХ!E223&amp;" Стеллаж "&amp;МХ!F223&amp;" Створа "&amp;МХ!G223&amp;" Этаж "&amp;МХ!H223&amp;""</f>
        <v xml:space="preserve">Ряд  Стеллаж  Створа  Этаж </v>
      </c>
      <c r="C223" s="10" t="str">
        <f>"("&amp;МХ!C223&amp;")"</f>
        <v>()</v>
      </c>
    </row>
    <row r="224" spans="1:3" ht="63">
      <c r="A224" s="16">
        <f>МХ!B224</f>
        <v>0</v>
      </c>
      <c r="B224" s="9" t="str">
        <f>"Ряд "&amp;МХ!E224&amp;" Стеллаж "&amp;МХ!F224&amp;" Створа "&amp;МХ!G224&amp;" Этаж "&amp;МХ!H224&amp;""</f>
        <v xml:space="preserve">Ряд  Стеллаж  Створа  Этаж </v>
      </c>
      <c r="C224" s="10" t="str">
        <f>"("&amp;МХ!C224&amp;")"</f>
        <v>()</v>
      </c>
    </row>
    <row r="225" spans="1:3" ht="63">
      <c r="A225" s="16">
        <f>МХ!B225</f>
        <v>0</v>
      </c>
      <c r="B225" s="9" t="str">
        <f>"Ряд "&amp;МХ!E225&amp;" Стеллаж "&amp;МХ!F225&amp;" Створа "&amp;МХ!G225&amp;" Этаж "&amp;МХ!H225&amp;""</f>
        <v xml:space="preserve">Ряд  Стеллаж  Створа  Этаж </v>
      </c>
      <c r="C225" s="10" t="str">
        <f>"("&amp;МХ!C225&amp;")"</f>
        <v>()</v>
      </c>
    </row>
    <row r="226" spans="1:3" ht="63">
      <c r="A226" s="16">
        <f>МХ!B226</f>
        <v>0</v>
      </c>
      <c r="B226" s="9" t="str">
        <f>"Ряд "&amp;МХ!E226&amp;" Стеллаж "&amp;МХ!F226&amp;" Створа "&amp;МХ!G226&amp;" Этаж "&amp;МХ!H226&amp;""</f>
        <v xml:space="preserve">Ряд  Стеллаж  Створа  Этаж </v>
      </c>
      <c r="C226" s="10" t="str">
        <f>"("&amp;МХ!C226&amp;")"</f>
        <v>()</v>
      </c>
    </row>
    <row r="227" spans="1:3" ht="63">
      <c r="A227" s="16">
        <f>МХ!B227</f>
        <v>0</v>
      </c>
      <c r="B227" s="9" t="str">
        <f>"Ряд "&amp;МХ!E227&amp;" Стеллаж "&amp;МХ!F227&amp;" Створа "&amp;МХ!G227&amp;" Этаж "&amp;МХ!H227&amp;""</f>
        <v xml:space="preserve">Ряд  Стеллаж  Створа  Этаж </v>
      </c>
      <c r="C227" s="10" t="str">
        <f>"("&amp;МХ!C227&amp;")"</f>
        <v>()</v>
      </c>
    </row>
    <row r="228" spans="1:3" ht="63">
      <c r="A228" s="16">
        <f>МХ!B228</f>
        <v>0</v>
      </c>
      <c r="B228" s="9" t="str">
        <f>"Ряд "&amp;МХ!E228&amp;" Стеллаж "&amp;МХ!F228&amp;" Створа "&amp;МХ!G228&amp;" Этаж "&amp;МХ!H228&amp;""</f>
        <v xml:space="preserve">Ряд  Стеллаж  Створа  Этаж </v>
      </c>
      <c r="C228" s="10" t="str">
        <f>"("&amp;МХ!C228&amp;")"</f>
        <v>()</v>
      </c>
    </row>
    <row r="229" spans="1:3" ht="63">
      <c r="A229" s="16">
        <f>МХ!B229</f>
        <v>0</v>
      </c>
      <c r="B229" s="9" t="str">
        <f>"Ряд "&amp;МХ!E229&amp;" Стеллаж "&amp;МХ!F229&amp;" Створа "&amp;МХ!G229&amp;" Этаж "&amp;МХ!H229&amp;""</f>
        <v xml:space="preserve">Ряд  Стеллаж  Створа  Этаж </v>
      </c>
      <c r="C229" s="10" t="str">
        <f>"("&amp;МХ!C229&amp;")"</f>
        <v>()</v>
      </c>
    </row>
    <row r="230" spans="1:3" ht="63">
      <c r="A230" s="16">
        <f>МХ!B230</f>
        <v>0</v>
      </c>
      <c r="B230" s="9" t="str">
        <f>"Ряд "&amp;МХ!E230&amp;" Стеллаж "&amp;МХ!F230&amp;" Створа "&amp;МХ!G230&amp;" Этаж "&amp;МХ!H230&amp;""</f>
        <v xml:space="preserve">Ряд  Стеллаж  Створа  Этаж </v>
      </c>
      <c r="C230" s="10" t="str">
        <f>"("&amp;МХ!C230&amp;")"</f>
        <v>()</v>
      </c>
    </row>
    <row r="231" spans="1:3" ht="63">
      <c r="A231" s="16">
        <f>МХ!B231</f>
        <v>0</v>
      </c>
      <c r="B231" s="9" t="str">
        <f>"Ряд "&amp;МХ!E231&amp;" Стеллаж "&amp;МХ!F231&amp;" Створа "&amp;МХ!G231&amp;" Этаж "&amp;МХ!H231&amp;""</f>
        <v xml:space="preserve">Ряд  Стеллаж  Створа  Этаж </v>
      </c>
      <c r="C231" s="10" t="str">
        <f>"("&amp;МХ!C231&amp;")"</f>
        <v>()</v>
      </c>
    </row>
    <row r="232" spans="1:3" ht="63">
      <c r="A232" s="16">
        <f>МХ!B232</f>
        <v>0</v>
      </c>
      <c r="B232" s="9" t="str">
        <f>"Ряд "&amp;МХ!E232&amp;" Стеллаж "&amp;МХ!F232&amp;" Створа "&amp;МХ!G232&amp;" Этаж "&amp;МХ!H232&amp;""</f>
        <v xml:space="preserve">Ряд  Стеллаж  Створа  Этаж </v>
      </c>
      <c r="C232" s="10" t="str">
        <f>"("&amp;МХ!C232&amp;")"</f>
        <v>()</v>
      </c>
    </row>
    <row r="233" spans="1:3" ht="63">
      <c r="A233" s="16">
        <f>МХ!B233</f>
        <v>0</v>
      </c>
      <c r="B233" s="9" t="str">
        <f>"Ряд "&amp;МХ!E233&amp;" Стеллаж "&amp;МХ!F233&amp;" Створа "&amp;МХ!G233&amp;" Этаж "&amp;МХ!H233&amp;""</f>
        <v xml:space="preserve">Ряд  Стеллаж  Створа  Этаж </v>
      </c>
      <c r="C233" s="10" t="str">
        <f>"("&amp;МХ!C233&amp;")"</f>
        <v>()</v>
      </c>
    </row>
    <row r="234" spans="1:3" ht="63">
      <c r="A234" s="16">
        <f>МХ!B234</f>
        <v>0</v>
      </c>
      <c r="B234" s="9" t="str">
        <f>"Ряд "&amp;МХ!E234&amp;" Стеллаж "&amp;МХ!F234&amp;" Створа "&amp;МХ!G234&amp;" Этаж "&amp;МХ!H234&amp;""</f>
        <v xml:space="preserve">Ряд  Стеллаж  Створа  Этаж </v>
      </c>
      <c r="C234" s="10" t="str">
        <f>"("&amp;МХ!C234&amp;")"</f>
        <v>()</v>
      </c>
    </row>
    <row r="235" spans="1:3" ht="63">
      <c r="A235" s="16">
        <f>МХ!B235</f>
        <v>0</v>
      </c>
      <c r="B235" s="9" t="str">
        <f>"Ряд "&amp;МХ!E235&amp;" Стеллаж "&amp;МХ!F235&amp;" Створа "&amp;МХ!G235&amp;" Этаж "&amp;МХ!H235&amp;""</f>
        <v xml:space="preserve">Ряд  Стеллаж  Створа  Этаж </v>
      </c>
      <c r="C235" s="10" t="str">
        <f>"("&amp;МХ!C235&amp;")"</f>
        <v>()</v>
      </c>
    </row>
    <row r="236" spans="1:3" ht="63">
      <c r="A236" s="16">
        <f>МХ!B236</f>
        <v>0</v>
      </c>
      <c r="B236" s="9" t="str">
        <f>"Ряд "&amp;МХ!E236&amp;" Стеллаж "&amp;МХ!F236&amp;" Створа "&amp;МХ!G236&amp;" Этаж "&amp;МХ!H236&amp;""</f>
        <v xml:space="preserve">Ряд  Стеллаж  Створа  Этаж </v>
      </c>
      <c r="C236" s="10" t="str">
        <f>"("&amp;МХ!C236&amp;")"</f>
        <v>()</v>
      </c>
    </row>
    <row r="237" spans="1:3" ht="63">
      <c r="A237" s="16">
        <f>МХ!B237</f>
        <v>0</v>
      </c>
      <c r="B237" s="9" t="str">
        <f>"Ряд "&amp;МХ!E237&amp;" Стеллаж "&amp;МХ!F237&amp;" Створа "&amp;МХ!G237&amp;" Этаж "&amp;МХ!H237&amp;""</f>
        <v xml:space="preserve">Ряд  Стеллаж  Створа  Этаж </v>
      </c>
      <c r="C237" s="10" t="str">
        <f>"("&amp;МХ!C237&amp;")"</f>
        <v>()</v>
      </c>
    </row>
    <row r="238" spans="1:3" ht="63">
      <c r="A238" s="16">
        <f>МХ!B238</f>
        <v>0</v>
      </c>
      <c r="B238" s="9" t="str">
        <f>"Ряд "&amp;МХ!E238&amp;" Стеллаж "&amp;МХ!F238&amp;" Створа "&amp;МХ!G238&amp;" Этаж "&amp;МХ!H238&amp;""</f>
        <v xml:space="preserve">Ряд  Стеллаж  Створа  Этаж </v>
      </c>
      <c r="C238" s="10" t="str">
        <f>"("&amp;МХ!C238&amp;")"</f>
        <v>()</v>
      </c>
    </row>
    <row r="239" spans="1:3" ht="63">
      <c r="A239" s="16">
        <f>МХ!B239</f>
        <v>0</v>
      </c>
      <c r="B239" s="9" t="str">
        <f>"Ряд "&amp;МХ!E239&amp;" Стеллаж "&amp;МХ!F239&amp;" Створа "&amp;МХ!G239&amp;" Этаж "&amp;МХ!H239&amp;""</f>
        <v xml:space="preserve">Ряд  Стеллаж  Створа  Этаж </v>
      </c>
      <c r="C239" s="10" t="str">
        <f>"("&amp;МХ!C239&amp;")"</f>
        <v>()</v>
      </c>
    </row>
    <row r="240" spans="1:3" ht="63">
      <c r="A240" s="16">
        <f>МХ!B240</f>
        <v>0</v>
      </c>
      <c r="B240" s="9" t="str">
        <f>"Ряд "&amp;МХ!E240&amp;" Стеллаж "&amp;МХ!F240&amp;" Створа "&amp;МХ!G240&amp;" Этаж "&amp;МХ!H240&amp;""</f>
        <v xml:space="preserve">Ряд  Стеллаж  Створа  Этаж </v>
      </c>
      <c r="C240" s="10" t="str">
        <f>"("&amp;МХ!C240&amp;")"</f>
        <v>()</v>
      </c>
    </row>
    <row r="241" spans="1:3" ht="63">
      <c r="A241" s="16">
        <f>МХ!B241</f>
        <v>0</v>
      </c>
      <c r="B241" s="9" t="str">
        <f>"Ряд "&amp;МХ!E241&amp;" Стеллаж "&amp;МХ!F241&amp;" Створа "&amp;МХ!G241&amp;" Этаж "&amp;МХ!H241&amp;""</f>
        <v xml:space="preserve">Ряд  Стеллаж  Створа  Этаж </v>
      </c>
      <c r="C241" s="10" t="str">
        <f>"("&amp;МХ!C241&amp;")"</f>
        <v>()</v>
      </c>
    </row>
    <row r="242" spans="1:3" ht="63">
      <c r="A242" s="16">
        <f>МХ!B242</f>
        <v>0</v>
      </c>
      <c r="B242" s="9" t="str">
        <f>"Ряд "&amp;МХ!E242&amp;" Стеллаж "&amp;МХ!F242&amp;" Створа "&amp;МХ!G242&amp;" Этаж "&amp;МХ!H242&amp;""</f>
        <v xml:space="preserve">Ряд  Стеллаж  Створа  Этаж </v>
      </c>
      <c r="C242" s="10" t="str">
        <f>"("&amp;МХ!C242&amp;")"</f>
        <v>()</v>
      </c>
    </row>
    <row r="243" spans="1:3" ht="63">
      <c r="A243" s="16">
        <f>МХ!B243</f>
        <v>0</v>
      </c>
      <c r="B243" s="9" t="str">
        <f>"Ряд "&amp;МХ!E243&amp;" Стеллаж "&amp;МХ!F243&amp;" Створа "&amp;МХ!G243&amp;" Этаж "&amp;МХ!H243&amp;""</f>
        <v xml:space="preserve">Ряд  Стеллаж  Створа  Этаж </v>
      </c>
      <c r="C243" s="10" t="str">
        <f>"("&amp;МХ!C243&amp;")"</f>
        <v>()</v>
      </c>
    </row>
    <row r="244" spans="1:3" ht="63">
      <c r="A244" s="16">
        <f>МХ!B244</f>
        <v>0</v>
      </c>
      <c r="B244" s="9" t="str">
        <f>"Ряд "&amp;МХ!E244&amp;" Стеллаж "&amp;МХ!F244&amp;" Створа "&amp;МХ!G244&amp;" Этаж "&amp;МХ!H244&amp;""</f>
        <v xml:space="preserve">Ряд  Стеллаж  Створа  Этаж </v>
      </c>
      <c r="C244" s="10" t="str">
        <f>"("&amp;МХ!C244&amp;")"</f>
        <v>()</v>
      </c>
    </row>
    <row r="245" spans="1:3" ht="63">
      <c r="A245" s="16">
        <f>МХ!B245</f>
        <v>0</v>
      </c>
      <c r="B245" s="9" t="str">
        <f>"Ряд "&amp;МХ!E245&amp;" Стеллаж "&amp;МХ!F245&amp;" Створа "&amp;МХ!G245&amp;" Этаж "&amp;МХ!H245&amp;""</f>
        <v xml:space="preserve">Ряд  Стеллаж  Створа  Этаж </v>
      </c>
      <c r="C245" s="10" t="str">
        <f>"("&amp;МХ!C245&amp;")"</f>
        <v>()</v>
      </c>
    </row>
    <row r="246" spans="1:3" ht="63">
      <c r="A246" s="16">
        <f>МХ!B246</f>
        <v>0</v>
      </c>
      <c r="B246" s="9" t="str">
        <f>"Ряд "&amp;МХ!E246&amp;" Стеллаж "&amp;МХ!F246&amp;" Створа "&amp;МХ!G246&amp;" Этаж "&amp;МХ!H246&amp;""</f>
        <v xml:space="preserve">Ряд  Стеллаж  Створа  Этаж </v>
      </c>
      <c r="C246" s="10" t="str">
        <f>"("&amp;МХ!C246&amp;")"</f>
        <v>()</v>
      </c>
    </row>
    <row r="247" spans="1:3" ht="63">
      <c r="A247" s="16">
        <f>МХ!B247</f>
        <v>0</v>
      </c>
      <c r="B247" s="9" t="str">
        <f>"Ряд "&amp;МХ!E247&amp;" Стеллаж "&amp;МХ!F247&amp;" Створа "&amp;МХ!G247&amp;" Этаж "&amp;МХ!H247&amp;""</f>
        <v xml:space="preserve">Ряд  Стеллаж  Створа  Этаж </v>
      </c>
      <c r="C247" s="10" t="str">
        <f>"("&amp;МХ!C247&amp;")"</f>
        <v>()</v>
      </c>
    </row>
    <row r="248" spans="1:3" ht="63">
      <c r="A248" s="16">
        <f>МХ!B248</f>
        <v>0</v>
      </c>
      <c r="B248" s="9" t="str">
        <f>"Ряд "&amp;МХ!E248&amp;" Стеллаж "&amp;МХ!F248&amp;" Створа "&amp;МХ!G248&amp;" Этаж "&amp;МХ!H248&amp;""</f>
        <v xml:space="preserve">Ряд  Стеллаж  Створа  Этаж </v>
      </c>
      <c r="C248" s="10" t="str">
        <f>"("&amp;МХ!C248&amp;")"</f>
        <v>()</v>
      </c>
    </row>
    <row r="249" spans="1:3" ht="63">
      <c r="A249" s="16">
        <f>МХ!B249</f>
        <v>0</v>
      </c>
      <c r="B249" s="9" t="str">
        <f>"Ряд "&amp;МХ!E249&amp;" Стеллаж "&amp;МХ!F249&amp;" Створа "&amp;МХ!G249&amp;" Этаж "&amp;МХ!H249&amp;""</f>
        <v xml:space="preserve">Ряд  Стеллаж  Створа  Этаж </v>
      </c>
      <c r="C249" s="10" t="str">
        <f>"("&amp;МХ!C249&amp;")"</f>
        <v>()</v>
      </c>
    </row>
    <row r="250" spans="1:3" ht="63">
      <c r="A250" s="16">
        <f>МХ!B250</f>
        <v>0</v>
      </c>
      <c r="B250" s="9" t="str">
        <f>"Ряд "&amp;МХ!E250&amp;" Стеллаж "&amp;МХ!F250&amp;" Створа "&amp;МХ!G250&amp;" Этаж "&amp;МХ!H250&amp;""</f>
        <v xml:space="preserve">Ряд  Стеллаж  Створа  Этаж </v>
      </c>
      <c r="C250" s="10" t="str">
        <f>"("&amp;МХ!C250&amp;")"</f>
        <v>()</v>
      </c>
    </row>
    <row r="251" spans="1:3" ht="63">
      <c r="A251" s="16">
        <f>МХ!B251</f>
        <v>0</v>
      </c>
      <c r="B251" s="9" t="str">
        <f>"Ряд "&amp;МХ!E251&amp;" Стеллаж "&amp;МХ!F251&amp;" Створа "&amp;МХ!G251&amp;" Этаж "&amp;МХ!H251&amp;""</f>
        <v xml:space="preserve">Ряд  Стеллаж  Створа  Этаж </v>
      </c>
      <c r="C251" s="10" t="str">
        <f>"("&amp;МХ!C251&amp;")"</f>
        <v>()</v>
      </c>
    </row>
    <row r="252" spans="1:3" ht="63">
      <c r="A252" s="16">
        <f>МХ!B252</f>
        <v>0</v>
      </c>
      <c r="B252" s="9" t="str">
        <f>"Ряд "&amp;МХ!E252&amp;" Стеллаж "&amp;МХ!F252&amp;" Створа "&amp;МХ!G252&amp;" Этаж "&amp;МХ!H252&amp;""</f>
        <v xml:space="preserve">Ряд  Стеллаж  Створа  Этаж </v>
      </c>
      <c r="C252" s="10" t="str">
        <f>"("&amp;МХ!C252&amp;")"</f>
        <v>()</v>
      </c>
    </row>
    <row r="253" spans="1:3" ht="63">
      <c r="A253" s="16">
        <f>МХ!B253</f>
        <v>0</v>
      </c>
      <c r="B253" s="9" t="str">
        <f>"Ряд "&amp;МХ!E253&amp;" Стеллаж "&amp;МХ!F253&amp;" Створа "&amp;МХ!G253&amp;" Этаж "&amp;МХ!H253&amp;""</f>
        <v xml:space="preserve">Ряд  Стеллаж  Створа  Этаж </v>
      </c>
      <c r="C253" s="10" t="str">
        <f>"("&amp;МХ!C253&amp;")"</f>
        <v>()</v>
      </c>
    </row>
    <row r="254" spans="1:3" ht="63">
      <c r="A254" s="16">
        <f>МХ!B254</f>
        <v>0</v>
      </c>
      <c r="B254" s="9" t="str">
        <f>"Ряд "&amp;МХ!E254&amp;" Стеллаж "&amp;МХ!F254&amp;" Створа "&amp;МХ!G254&amp;" Этаж "&amp;МХ!H254&amp;""</f>
        <v xml:space="preserve">Ряд  Стеллаж  Створа  Этаж </v>
      </c>
      <c r="C254" s="10" t="str">
        <f>"("&amp;МХ!C254&amp;")"</f>
        <v>()</v>
      </c>
    </row>
    <row r="255" spans="1:3" ht="63">
      <c r="A255" s="16">
        <f>МХ!B255</f>
        <v>0</v>
      </c>
      <c r="B255" s="9" t="str">
        <f>"Ряд "&amp;МХ!E255&amp;" Стеллаж "&amp;МХ!F255&amp;" Створа "&amp;МХ!G255&amp;" Этаж "&amp;МХ!H255&amp;""</f>
        <v xml:space="preserve">Ряд  Стеллаж  Створа  Этаж </v>
      </c>
      <c r="C255" s="10" t="str">
        <f>"("&amp;МХ!C255&amp;")"</f>
        <v>()</v>
      </c>
    </row>
    <row r="256" spans="1:3" ht="63">
      <c r="A256" s="16">
        <f>МХ!B256</f>
        <v>0</v>
      </c>
      <c r="B256" s="9" t="str">
        <f>"Ряд "&amp;МХ!E256&amp;" Стеллаж "&amp;МХ!F256&amp;" Створа "&amp;МХ!G256&amp;" Этаж "&amp;МХ!H256&amp;""</f>
        <v xml:space="preserve">Ряд  Стеллаж  Створа  Этаж </v>
      </c>
      <c r="C256" s="10" t="str">
        <f>"("&amp;МХ!C256&amp;")"</f>
        <v>()</v>
      </c>
    </row>
    <row r="257" spans="1:3" ht="63">
      <c r="A257" s="16">
        <f>МХ!B257</f>
        <v>0</v>
      </c>
      <c r="B257" s="9" t="str">
        <f>"Ряд "&amp;МХ!E257&amp;" Стеллаж "&amp;МХ!F257&amp;" Створа "&amp;МХ!G257&amp;" Этаж "&amp;МХ!H257&amp;""</f>
        <v xml:space="preserve">Ряд  Стеллаж  Створа  Этаж </v>
      </c>
      <c r="C257" s="10" t="str">
        <f>"("&amp;МХ!C257&amp;")"</f>
        <v>()</v>
      </c>
    </row>
    <row r="258" spans="1:3" ht="63">
      <c r="A258" s="16">
        <f>МХ!B258</f>
        <v>0</v>
      </c>
      <c r="B258" s="9" t="str">
        <f>"Ряд "&amp;МХ!E258&amp;" Стеллаж "&amp;МХ!F258&amp;" Створа "&amp;МХ!G258&amp;" Этаж "&amp;МХ!H258&amp;""</f>
        <v xml:space="preserve">Ряд  Стеллаж  Створа  Этаж </v>
      </c>
      <c r="C258" s="10" t="str">
        <f>"("&amp;МХ!C258&amp;")"</f>
        <v>()</v>
      </c>
    </row>
    <row r="259" spans="1:3" ht="63">
      <c r="A259" s="16">
        <f>МХ!B259</f>
        <v>0</v>
      </c>
      <c r="B259" s="9" t="str">
        <f>"Ряд "&amp;МХ!E259&amp;" Стеллаж "&amp;МХ!F259&amp;" Створа "&amp;МХ!G259&amp;" Этаж "&amp;МХ!H259&amp;""</f>
        <v xml:space="preserve">Ряд  Стеллаж  Створа  Этаж </v>
      </c>
      <c r="C259" s="10" t="str">
        <f>"("&amp;МХ!C259&amp;")"</f>
        <v>()</v>
      </c>
    </row>
    <row r="260" spans="1:3" ht="63">
      <c r="A260" s="16">
        <f>МХ!B260</f>
        <v>0</v>
      </c>
      <c r="B260" s="9" t="str">
        <f>"Ряд "&amp;МХ!E260&amp;" Стеллаж "&amp;МХ!F260&amp;" Створа "&amp;МХ!G260&amp;" Этаж "&amp;МХ!H260&amp;""</f>
        <v xml:space="preserve">Ряд  Стеллаж  Створа  Этаж </v>
      </c>
      <c r="C260" s="10" t="str">
        <f>"("&amp;МХ!C260&amp;")"</f>
        <v>()</v>
      </c>
    </row>
    <row r="261" spans="1:3" ht="63">
      <c r="A261" s="16">
        <f>МХ!B261</f>
        <v>0</v>
      </c>
      <c r="B261" s="9" t="str">
        <f>"Ряд "&amp;МХ!E261&amp;" Стеллаж "&amp;МХ!F261&amp;" Створа "&amp;МХ!G261&amp;" Этаж "&amp;МХ!H261&amp;""</f>
        <v xml:space="preserve">Ряд  Стеллаж  Створа  Этаж </v>
      </c>
      <c r="C261" s="10" t="str">
        <f>"("&amp;МХ!C261&amp;")"</f>
        <v>()</v>
      </c>
    </row>
    <row r="262" spans="1:3" ht="63">
      <c r="A262" s="16">
        <f>МХ!B262</f>
        <v>0</v>
      </c>
      <c r="B262" s="9" t="str">
        <f>"Ряд "&amp;МХ!E262&amp;" Стеллаж "&amp;МХ!F262&amp;" Створа "&amp;МХ!G262&amp;" Этаж "&amp;МХ!H262&amp;""</f>
        <v xml:space="preserve">Ряд  Стеллаж  Створа  Этаж </v>
      </c>
      <c r="C262" s="10" t="str">
        <f>"("&amp;МХ!C262&amp;")"</f>
        <v>()</v>
      </c>
    </row>
    <row r="263" spans="1:3" ht="63">
      <c r="A263" s="16">
        <f>МХ!B263</f>
        <v>0</v>
      </c>
      <c r="B263" s="9" t="str">
        <f>"Ряд "&amp;МХ!E263&amp;" Стеллаж "&amp;МХ!F263&amp;" Створа "&amp;МХ!G263&amp;" Этаж "&amp;МХ!H263&amp;""</f>
        <v xml:space="preserve">Ряд  Стеллаж  Створа  Этаж </v>
      </c>
      <c r="C263" s="10" t="str">
        <f>"("&amp;МХ!C263&amp;")"</f>
        <v>()</v>
      </c>
    </row>
    <row r="264" spans="1:3" ht="63">
      <c r="A264" s="16">
        <f>МХ!B264</f>
        <v>0</v>
      </c>
      <c r="B264" s="9" t="str">
        <f>"Ряд "&amp;МХ!E264&amp;" Стеллаж "&amp;МХ!F264&amp;" Створа "&amp;МХ!G264&amp;" Этаж "&amp;МХ!H264&amp;""</f>
        <v xml:space="preserve">Ряд  Стеллаж  Створа  Этаж </v>
      </c>
      <c r="C264" s="10" t="str">
        <f>"("&amp;МХ!C264&amp;")"</f>
        <v>()</v>
      </c>
    </row>
    <row r="265" spans="1:3" ht="63">
      <c r="A265" s="16">
        <f>МХ!B265</f>
        <v>0</v>
      </c>
      <c r="B265" s="9" t="str">
        <f>"Ряд "&amp;МХ!E265&amp;" Стеллаж "&amp;МХ!F265&amp;" Створа "&amp;МХ!G265&amp;" Этаж "&amp;МХ!H265&amp;""</f>
        <v xml:space="preserve">Ряд  Стеллаж  Створа  Этаж </v>
      </c>
      <c r="C265" s="10" t="str">
        <f>"("&amp;МХ!C265&amp;")"</f>
        <v>()</v>
      </c>
    </row>
    <row r="266" spans="1:3" ht="63">
      <c r="A266" s="16">
        <f>МХ!B266</f>
        <v>0</v>
      </c>
      <c r="B266" s="9" t="str">
        <f>"Ряд "&amp;МХ!E266&amp;" Стеллаж "&amp;МХ!F266&amp;" Створа "&amp;МХ!G266&amp;" Этаж "&amp;МХ!H266&amp;""</f>
        <v xml:space="preserve">Ряд  Стеллаж  Створа  Этаж </v>
      </c>
      <c r="C266" s="10" t="str">
        <f>"("&amp;МХ!C266&amp;")"</f>
        <v>()</v>
      </c>
    </row>
    <row r="267" spans="1:3" ht="63">
      <c r="A267" s="16">
        <f>МХ!B267</f>
        <v>0</v>
      </c>
      <c r="B267" s="9" t="str">
        <f>"Ряд "&amp;МХ!E267&amp;" Стеллаж "&amp;МХ!F267&amp;" Створа "&amp;МХ!G267&amp;" Этаж "&amp;МХ!H267&amp;""</f>
        <v xml:space="preserve">Ряд  Стеллаж  Створа  Этаж </v>
      </c>
      <c r="C267" s="10" t="str">
        <f>"("&amp;МХ!C267&amp;")"</f>
        <v>()</v>
      </c>
    </row>
    <row r="268" spans="1:3" ht="63">
      <c r="A268" s="16">
        <f>МХ!B268</f>
        <v>0</v>
      </c>
      <c r="B268" s="9" t="str">
        <f>"Ряд "&amp;МХ!E268&amp;" Стеллаж "&amp;МХ!F268&amp;" Створа "&amp;МХ!G268&amp;" Этаж "&amp;МХ!H268&amp;""</f>
        <v xml:space="preserve">Ряд  Стеллаж  Створа  Этаж </v>
      </c>
      <c r="C268" s="10" t="str">
        <f>"("&amp;МХ!C268&amp;")"</f>
        <v>()</v>
      </c>
    </row>
    <row r="269" spans="1:3" ht="63">
      <c r="A269" s="16">
        <f>МХ!B269</f>
        <v>0</v>
      </c>
      <c r="B269" s="9" t="str">
        <f>"Ряд "&amp;МХ!E269&amp;" Стеллаж "&amp;МХ!F269&amp;" Створа "&amp;МХ!G269&amp;" Этаж "&amp;МХ!H269&amp;""</f>
        <v xml:space="preserve">Ряд  Стеллаж  Створа  Этаж </v>
      </c>
      <c r="C269" s="10" t="str">
        <f>"("&amp;МХ!C269&amp;")"</f>
        <v>()</v>
      </c>
    </row>
    <row r="270" spans="1:3" ht="63">
      <c r="A270" s="16">
        <f>МХ!B270</f>
        <v>0</v>
      </c>
      <c r="B270" s="9" t="str">
        <f>"Ряд "&amp;МХ!E270&amp;" Стеллаж "&amp;МХ!F270&amp;" Створа "&amp;МХ!G270&amp;" Этаж "&amp;МХ!H270&amp;""</f>
        <v xml:space="preserve">Ряд  Стеллаж  Створа  Этаж </v>
      </c>
      <c r="C270" s="10" t="str">
        <f>"("&amp;МХ!C270&amp;")"</f>
        <v>()</v>
      </c>
    </row>
    <row r="271" spans="1:3" ht="63">
      <c r="A271" s="16">
        <f>МХ!B271</f>
        <v>0</v>
      </c>
      <c r="B271" s="9" t="str">
        <f>"Ряд "&amp;МХ!E271&amp;" Стеллаж "&amp;МХ!F271&amp;" Створа "&amp;МХ!G271&amp;" Этаж "&amp;МХ!H271&amp;""</f>
        <v xml:space="preserve">Ряд  Стеллаж  Створа  Этаж </v>
      </c>
      <c r="C271" s="10" t="str">
        <f>"("&amp;МХ!C271&amp;")"</f>
        <v>()</v>
      </c>
    </row>
    <row r="272" spans="1:3" ht="63">
      <c r="A272" s="16">
        <f>МХ!B272</f>
        <v>0</v>
      </c>
      <c r="B272" s="9" t="str">
        <f>"Ряд "&amp;МХ!E272&amp;" Стеллаж "&amp;МХ!F272&amp;" Створа "&amp;МХ!G272&amp;" Этаж "&amp;МХ!H272&amp;""</f>
        <v xml:space="preserve">Ряд  Стеллаж  Створа  Этаж </v>
      </c>
      <c r="C272" s="10" t="str">
        <f>"("&amp;МХ!C272&amp;")"</f>
        <v>()</v>
      </c>
    </row>
    <row r="273" spans="1:3" ht="63">
      <c r="A273" s="16">
        <f>МХ!B273</f>
        <v>0</v>
      </c>
      <c r="B273" s="9" t="str">
        <f>"Ряд "&amp;МХ!E273&amp;" Стеллаж "&amp;МХ!F273&amp;" Створа "&amp;МХ!G273&amp;" Этаж "&amp;МХ!H273&amp;""</f>
        <v xml:space="preserve">Ряд  Стеллаж  Створа  Этаж </v>
      </c>
      <c r="C273" s="10" t="str">
        <f>"("&amp;МХ!C273&amp;")"</f>
        <v>()</v>
      </c>
    </row>
    <row r="274" spans="1:3" ht="63">
      <c r="A274" s="16">
        <f>МХ!B274</f>
        <v>0</v>
      </c>
      <c r="B274" s="9" t="str">
        <f>"Ряд "&amp;МХ!E274&amp;" Стеллаж "&amp;МХ!F274&amp;" Створа "&amp;МХ!G274&amp;" Этаж "&amp;МХ!H274&amp;""</f>
        <v xml:space="preserve">Ряд  Стеллаж  Створа  Этаж </v>
      </c>
      <c r="C274" s="10" t="str">
        <f>"("&amp;МХ!C274&amp;")"</f>
        <v>()</v>
      </c>
    </row>
    <row r="275" spans="1:3" ht="63">
      <c r="A275" s="16">
        <f>МХ!B275</f>
        <v>0</v>
      </c>
      <c r="B275" s="9" t="str">
        <f>"Ряд "&amp;МХ!E275&amp;" Стеллаж "&amp;МХ!F275&amp;" Створа "&amp;МХ!G275&amp;" Этаж "&amp;МХ!H275&amp;""</f>
        <v xml:space="preserve">Ряд  Стеллаж  Створа  Этаж </v>
      </c>
      <c r="C275" s="10" t="str">
        <f>"("&amp;МХ!C275&amp;")"</f>
        <v>()</v>
      </c>
    </row>
    <row r="276" spans="1:3" ht="63">
      <c r="A276" s="16">
        <f>МХ!B276</f>
        <v>0</v>
      </c>
      <c r="B276" s="9" t="str">
        <f>"Ряд "&amp;МХ!E276&amp;" Стеллаж "&amp;МХ!F276&amp;" Створа "&amp;МХ!G276&amp;" Этаж "&amp;МХ!H276&amp;""</f>
        <v xml:space="preserve">Ряд  Стеллаж  Створа  Этаж </v>
      </c>
      <c r="C276" s="10" t="str">
        <f>"("&amp;МХ!C276&amp;")"</f>
        <v>()</v>
      </c>
    </row>
    <row r="277" spans="1:3" ht="63">
      <c r="A277" s="16">
        <f>МХ!B277</f>
        <v>0</v>
      </c>
      <c r="B277" s="9" t="str">
        <f>"Ряд "&amp;МХ!E277&amp;" Стеллаж "&amp;МХ!F277&amp;" Створа "&amp;МХ!G277&amp;" Этаж "&amp;МХ!H277&amp;""</f>
        <v xml:space="preserve">Ряд  Стеллаж  Створа  Этаж </v>
      </c>
      <c r="C277" s="10" t="str">
        <f>"("&amp;МХ!C277&amp;")"</f>
        <v>()</v>
      </c>
    </row>
    <row r="278" spans="1:3" ht="63">
      <c r="A278" s="16">
        <f>МХ!B278</f>
        <v>0</v>
      </c>
      <c r="B278" s="9" t="str">
        <f>"Ряд "&amp;МХ!E278&amp;" Стеллаж "&amp;МХ!F278&amp;" Створа "&amp;МХ!G278&amp;" Этаж "&amp;МХ!H278&amp;""</f>
        <v xml:space="preserve">Ряд  Стеллаж  Створа  Этаж </v>
      </c>
      <c r="C278" s="10" t="str">
        <f>"("&amp;МХ!C278&amp;")"</f>
        <v>()</v>
      </c>
    </row>
    <row r="279" spans="1:3" ht="63">
      <c r="A279" s="16">
        <f>МХ!B279</f>
        <v>0</v>
      </c>
      <c r="B279" s="9" t="str">
        <f>"Ряд "&amp;МХ!E279&amp;" Стеллаж "&amp;МХ!F279&amp;" Створа "&amp;МХ!G279&amp;" Этаж "&amp;МХ!H279&amp;""</f>
        <v xml:space="preserve">Ряд  Стеллаж  Створа  Этаж </v>
      </c>
      <c r="C279" s="10" t="str">
        <f>"("&amp;МХ!C279&amp;")"</f>
        <v>()</v>
      </c>
    </row>
    <row r="280" spans="1:3" ht="63">
      <c r="A280" s="16">
        <f>МХ!B280</f>
        <v>0</v>
      </c>
      <c r="B280" s="9" t="str">
        <f>"Ряд "&amp;МХ!E280&amp;" Стеллаж "&amp;МХ!F280&amp;" Створа "&amp;МХ!G280&amp;" Этаж "&amp;МХ!H280&amp;""</f>
        <v xml:space="preserve">Ряд  Стеллаж  Створа  Этаж </v>
      </c>
      <c r="C280" s="10" t="str">
        <f>"("&amp;МХ!C280&amp;")"</f>
        <v>()</v>
      </c>
    </row>
    <row r="281" spans="1:3" ht="63">
      <c r="A281" s="16">
        <f>МХ!B281</f>
        <v>0</v>
      </c>
      <c r="B281" s="9" t="str">
        <f>"Ряд "&amp;МХ!E281&amp;" Стеллаж "&amp;МХ!F281&amp;" Створа "&amp;МХ!G281&amp;" Этаж "&amp;МХ!H281&amp;""</f>
        <v xml:space="preserve">Ряд  Стеллаж  Створа  Этаж </v>
      </c>
      <c r="C281" s="10" t="str">
        <f>"("&amp;МХ!C281&amp;")"</f>
        <v>()</v>
      </c>
    </row>
    <row r="282" spans="1:3" ht="63">
      <c r="A282" s="16">
        <f>МХ!B282</f>
        <v>0</v>
      </c>
      <c r="B282" s="9" t="str">
        <f>"Ряд "&amp;МХ!E282&amp;" Стеллаж "&amp;МХ!F282&amp;" Створа "&amp;МХ!G282&amp;" Этаж "&amp;МХ!H282&amp;""</f>
        <v xml:space="preserve">Ряд  Стеллаж  Створа  Этаж </v>
      </c>
      <c r="C282" s="10" t="str">
        <f>"("&amp;МХ!C282&amp;")"</f>
        <v>()</v>
      </c>
    </row>
    <row r="283" spans="1:3" ht="63">
      <c r="A283" s="16">
        <f>МХ!B283</f>
        <v>0</v>
      </c>
      <c r="B283" s="9" t="str">
        <f>"Ряд "&amp;МХ!E283&amp;" Стеллаж "&amp;МХ!F283&amp;" Створа "&amp;МХ!G283&amp;" Этаж "&amp;МХ!H283&amp;""</f>
        <v xml:space="preserve">Ряд  Стеллаж  Створа  Этаж </v>
      </c>
      <c r="C283" s="10" t="str">
        <f>"("&amp;МХ!C283&amp;")"</f>
        <v>()</v>
      </c>
    </row>
    <row r="284" spans="1:3" ht="63">
      <c r="A284" s="16">
        <f>МХ!B284</f>
        <v>0</v>
      </c>
      <c r="B284" s="9" t="str">
        <f>"Ряд "&amp;МХ!E284&amp;" Стеллаж "&amp;МХ!F284&amp;" Створа "&amp;МХ!G284&amp;" Этаж "&amp;МХ!H284&amp;""</f>
        <v xml:space="preserve">Ряд  Стеллаж  Створа  Этаж </v>
      </c>
      <c r="C284" s="10" t="str">
        <f>"("&amp;МХ!C284&amp;")"</f>
        <v>()</v>
      </c>
    </row>
    <row r="285" spans="1:3" ht="63">
      <c r="A285" s="16">
        <f>МХ!B285</f>
        <v>0</v>
      </c>
      <c r="B285" s="9" t="str">
        <f>"Ряд "&amp;МХ!E285&amp;" Стеллаж "&amp;МХ!F285&amp;" Створа "&amp;МХ!G285&amp;" Этаж "&amp;МХ!H285&amp;""</f>
        <v xml:space="preserve">Ряд  Стеллаж  Створа  Этаж </v>
      </c>
      <c r="C285" s="10" t="str">
        <f>"("&amp;МХ!C285&amp;")"</f>
        <v>()</v>
      </c>
    </row>
    <row r="286" spans="1:3" ht="63">
      <c r="A286" s="16">
        <f>МХ!B286</f>
        <v>0</v>
      </c>
      <c r="B286" s="9" t="str">
        <f>"Ряд "&amp;МХ!E286&amp;" Стеллаж "&amp;МХ!F286&amp;" Створа "&amp;МХ!G286&amp;" Этаж "&amp;МХ!H286&amp;""</f>
        <v xml:space="preserve">Ряд  Стеллаж  Створа  Этаж </v>
      </c>
      <c r="C286" s="10" t="str">
        <f>"("&amp;МХ!C286&amp;")"</f>
        <v>()</v>
      </c>
    </row>
    <row r="287" spans="1:3" ht="63">
      <c r="A287" s="16">
        <f>МХ!B287</f>
        <v>0</v>
      </c>
      <c r="B287" s="9" t="str">
        <f>"Ряд "&amp;МХ!E287&amp;" Стеллаж "&amp;МХ!F287&amp;" Створа "&amp;МХ!G287&amp;" Этаж "&amp;МХ!H287&amp;""</f>
        <v xml:space="preserve">Ряд  Стеллаж  Створа  Этаж </v>
      </c>
      <c r="C287" s="10" t="str">
        <f>"("&amp;МХ!C287&amp;")"</f>
        <v>()</v>
      </c>
    </row>
    <row r="288" spans="1:3" ht="63">
      <c r="A288" s="16">
        <f>МХ!B288</f>
        <v>0</v>
      </c>
      <c r="B288" s="9" t="str">
        <f>"Ряд "&amp;МХ!E288&amp;" Стеллаж "&amp;МХ!F288&amp;" Створа "&amp;МХ!G288&amp;" Этаж "&amp;МХ!H288&amp;""</f>
        <v xml:space="preserve">Ряд  Стеллаж  Створа  Этаж </v>
      </c>
      <c r="C288" s="10" t="str">
        <f>"("&amp;МХ!C288&amp;")"</f>
        <v>()</v>
      </c>
    </row>
    <row r="289" spans="1:3" ht="63">
      <c r="A289" s="16">
        <f>МХ!B289</f>
        <v>0</v>
      </c>
      <c r="B289" s="9" t="str">
        <f>"Ряд "&amp;МХ!E289&amp;" Стеллаж "&amp;МХ!F289&amp;" Створа "&amp;МХ!G289&amp;" Этаж "&amp;МХ!H289&amp;""</f>
        <v xml:space="preserve">Ряд  Стеллаж  Створа  Этаж </v>
      </c>
      <c r="C289" s="10" t="str">
        <f>"("&amp;МХ!C289&amp;")"</f>
        <v>()</v>
      </c>
    </row>
    <row r="290" spans="1:3" ht="63">
      <c r="A290" s="16">
        <f>МХ!B290</f>
        <v>0</v>
      </c>
      <c r="B290" s="9" t="str">
        <f>"Ряд "&amp;МХ!E290&amp;" Стеллаж "&amp;МХ!F290&amp;" Створа "&amp;МХ!G290&amp;" Этаж "&amp;МХ!H290&amp;""</f>
        <v xml:space="preserve">Ряд  Стеллаж  Створа  Этаж </v>
      </c>
      <c r="C290" s="10" t="str">
        <f>"("&amp;МХ!C290&amp;")"</f>
        <v>()</v>
      </c>
    </row>
    <row r="291" spans="1:3" ht="63">
      <c r="A291" s="16">
        <f>МХ!B291</f>
        <v>0</v>
      </c>
      <c r="B291" s="9" t="str">
        <f>"Ряд "&amp;МХ!E291&amp;" Стеллаж "&amp;МХ!F291&amp;" Створа "&amp;МХ!G291&amp;" Этаж "&amp;МХ!H291&amp;""</f>
        <v xml:space="preserve">Ряд  Стеллаж  Створа  Этаж </v>
      </c>
      <c r="C291" s="10" t="str">
        <f>"("&amp;МХ!C291&amp;")"</f>
        <v>()</v>
      </c>
    </row>
    <row r="292" spans="1:3" ht="63">
      <c r="A292" s="16">
        <f>МХ!B292</f>
        <v>0</v>
      </c>
      <c r="B292" s="9" t="str">
        <f>"Ряд "&amp;МХ!E292&amp;" Стеллаж "&amp;МХ!F292&amp;" Створа "&amp;МХ!G292&amp;" Этаж "&amp;МХ!H292&amp;""</f>
        <v xml:space="preserve">Ряд  Стеллаж  Створа  Этаж </v>
      </c>
      <c r="C292" s="10" t="str">
        <f>"("&amp;МХ!C292&amp;")"</f>
        <v>()</v>
      </c>
    </row>
    <row r="293" spans="1:3" ht="63">
      <c r="A293" s="16">
        <f>МХ!B293</f>
        <v>0</v>
      </c>
      <c r="B293" s="9" t="str">
        <f>"Ряд "&amp;МХ!E293&amp;" Стеллаж "&amp;МХ!F293&amp;" Створа "&amp;МХ!G293&amp;" Этаж "&amp;МХ!H293&amp;""</f>
        <v xml:space="preserve">Ряд  Стеллаж  Створа  Этаж </v>
      </c>
      <c r="C293" s="10" t="str">
        <f>"("&amp;МХ!C293&amp;")"</f>
        <v>()</v>
      </c>
    </row>
    <row r="294" spans="1:3" ht="63">
      <c r="A294" s="16">
        <f>МХ!B294</f>
        <v>0</v>
      </c>
      <c r="B294" s="9" t="str">
        <f>"Ряд "&amp;МХ!E294&amp;" Стеллаж "&amp;МХ!F294&amp;" Створа "&amp;МХ!G294&amp;" Этаж "&amp;МХ!H294&amp;""</f>
        <v xml:space="preserve">Ряд  Стеллаж  Створа  Этаж </v>
      </c>
      <c r="C294" s="10" t="str">
        <f>"("&amp;МХ!C294&amp;")"</f>
        <v>()</v>
      </c>
    </row>
    <row r="295" spans="1:3" ht="63">
      <c r="A295" s="16">
        <f>МХ!B295</f>
        <v>0</v>
      </c>
      <c r="B295" s="9" t="str">
        <f>"Ряд "&amp;МХ!E295&amp;" Стеллаж "&amp;МХ!F295&amp;" Створа "&amp;МХ!G295&amp;" Этаж "&amp;МХ!H295&amp;""</f>
        <v xml:space="preserve">Ряд  Стеллаж  Створа  Этаж </v>
      </c>
      <c r="C295" s="10" t="str">
        <f>"("&amp;МХ!C295&amp;")"</f>
        <v>()</v>
      </c>
    </row>
    <row r="296" spans="1:3" ht="63">
      <c r="A296" s="16">
        <f>МХ!B296</f>
        <v>0</v>
      </c>
      <c r="B296" s="9" t="str">
        <f>"Ряд "&amp;МХ!E296&amp;" Стеллаж "&amp;МХ!F296&amp;" Створа "&amp;МХ!G296&amp;" Этаж "&amp;МХ!H296&amp;""</f>
        <v xml:space="preserve">Ряд  Стеллаж  Створа  Этаж </v>
      </c>
      <c r="C296" s="10" t="str">
        <f>"("&amp;МХ!C296&amp;")"</f>
        <v>()</v>
      </c>
    </row>
    <row r="297" spans="1:3" ht="63">
      <c r="A297" s="16">
        <f>МХ!B297</f>
        <v>0</v>
      </c>
      <c r="B297" s="9" t="str">
        <f>"Ряд "&amp;МХ!E297&amp;" Стеллаж "&amp;МХ!F297&amp;" Створа "&amp;МХ!G297&amp;" Этаж "&amp;МХ!H297&amp;""</f>
        <v xml:space="preserve">Ряд  Стеллаж  Створа  Этаж </v>
      </c>
      <c r="C297" s="10" t="str">
        <f>"("&amp;МХ!C297&amp;")"</f>
        <v>()</v>
      </c>
    </row>
    <row r="298" spans="1:3" ht="63">
      <c r="A298" s="16">
        <f>МХ!B298</f>
        <v>0</v>
      </c>
      <c r="B298" s="9" t="str">
        <f>"Ряд "&amp;МХ!E298&amp;" Стеллаж "&amp;МХ!F298&amp;" Створа "&amp;МХ!G298&amp;" Этаж "&amp;МХ!H298&amp;""</f>
        <v xml:space="preserve">Ряд  Стеллаж  Створа  Этаж </v>
      </c>
      <c r="C298" s="10" t="str">
        <f>"("&amp;МХ!C298&amp;")"</f>
        <v>()</v>
      </c>
    </row>
    <row r="299" spans="1:3" ht="63">
      <c r="A299" s="16">
        <f>МХ!B299</f>
        <v>0</v>
      </c>
      <c r="B299" s="9" t="str">
        <f>"Ряд "&amp;МХ!E299&amp;" Стеллаж "&amp;МХ!F299&amp;" Створа "&amp;МХ!G299&amp;" Этаж "&amp;МХ!H299&amp;""</f>
        <v xml:space="preserve">Ряд  Стеллаж  Створа  Этаж </v>
      </c>
      <c r="C299" s="10" t="str">
        <f>"("&amp;МХ!C299&amp;")"</f>
        <v>()</v>
      </c>
    </row>
    <row r="300" spans="1:3" ht="63">
      <c r="A300" s="16">
        <f>МХ!B300</f>
        <v>0</v>
      </c>
      <c r="B300" s="9" t="str">
        <f>"Ряд "&amp;МХ!E300&amp;" Стеллаж "&amp;МХ!F300&amp;" Створа "&amp;МХ!G300&amp;" Этаж "&amp;МХ!H300&amp;""</f>
        <v xml:space="preserve">Ряд  Стеллаж  Створа  Этаж </v>
      </c>
      <c r="C300" s="10" t="str">
        <f>"("&amp;МХ!C300&amp;")"</f>
        <v>()</v>
      </c>
    </row>
    <row r="301" spans="1:3" ht="63">
      <c r="A301" s="16">
        <f>МХ!B301</f>
        <v>0</v>
      </c>
      <c r="B301" s="9" t="str">
        <f>"Ряд "&amp;МХ!E301&amp;" Стеллаж "&amp;МХ!F301&amp;" Створа "&amp;МХ!G301&amp;" Этаж "&amp;МХ!H301&amp;""</f>
        <v xml:space="preserve">Ряд  Стеллаж  Створа  Этаж </v>
      </c>
      <c r="C301" s="10" t="str">
        <f>"("&amp;МХ!C301&amp;")"</f>
        <v>()</v>
      </c>
    </row>
    <row r="302" spans="1:3" ht="63">
      <c r="A302" s="16">
        <f>МХ!B302</f>
        <v>0</v>
      </c>
      <c r="B302" s="9" t="str">
        <f>"Ряд "&amp;МХ!E302&amp;" Стеллаж "&amp;МХ!F302&amp;" Створа "&amp;МХ!G302&amp;" Этаж "&amp;МХ!H302&amp;""</f>
        <v xml:space="preserve">Ряд  Стеллаж  Створа  Этаж </v>
      </c>
      <c r="C302" s="10" t="str">
        <f>"("&amp;МХ!C302&amp;")"</f>
        <v>()</v>
      </c>
    </row>
    <row r="303" spans="1:3" ht="63">
      <c r="A303" s="16">
        <f>МХ!B303</f>
        <v>0</v>
      </c>
      <c r="B303" s="9" t="str">
        <f>"Ряд "&amp;МХ!E303&amp;" Стеллаж "&amp;МХ!F303&amp;" Створа "&amp;МХ!G303&amp;" Этаж "&amp;МХ!H303&amp;""</f>
        <v xml:space="preserve">Ряд  Стеллаж  Створа  Этаж </v>
      </c>
      <c r="C303" s="10" t="str">
        <f>"("&amp;МХ!C303&amp;")"</f>
        <v>()</v>
      </c>
    </row>
    <row r="304" spans="1:3" ht="63">
      <c r="A304" s="16">
        <f>МХ!B304</f>
        <v>0</v>
      </c>
      <c r="B304" s="9" t="str">
        <f>"Ряд "&amp;МХ!E304&amp;" Стеллаж "&amp;МХ!F304&amp;" Створа "&amp;МХ!G304&amp;" Этаж "&amp;МХ!H304&amp;""</f>
        <v xml:space="preserve">Ряд  Стеллаж  Створа  Этаж </v>
      </c>
      <c r="C304" s="10" t="str">
        <f>"("&amp;МХ!C304&amp;")"</f>
        <v>()</v>
      </c>
    </row>
    <row r="305" spans="1:3" ht="63">
      <c r="A305" s="16">
        <f>МХ!B305</f>
        <v>0</v>
      </c>
      <c r="B305" s="9" t="str">
        <f>"Ряд "&amp;МХ!E305&amp;" Стеллаж "&amp;МХ!F305&amp;" Створа "&amp;МХ!G305&amp;" Этаж "&amp;МХ!H305&amp;""</f>
        <v xml:space="preserve">Ряд  Стеллаж  Створа  Этаж </v>
      </c>
      <c r="C305" s="10" t="str">
        <f>"("&amp;МХ!C305&amp;")"</f>
        <v>()</v>
      </c>
    </row>
    <row r="306" spans="1:3" ht="63">
      <c r="A306" s="16">
        <f>МХ!B306</f>
        <v>0</v>
      </c>
      <c r="B306" s="9" t="str">
        <f>"Ряд "&amp;МХ!E306&amp;" Стеллаж "&amp;МХ!F306&amp;" Створа "&amp;МХ!G306&amp;" Этаж "&amp;МХ!H306&amp;""</f>
        <v xml:space="preserve">Ряд  Стеллаж  Створа  Этаж </v>
      </c>
      <c r="C306" s="10" t="str">
        <f>"("&amp;МХ!C306&amp;")"</f>
        <v>()</v>
      </c>
    </row>
    <row r="307" spans="1:3" ht="63">
      <c r="A307" s="16">
        <f>МХ!B307</f>
        <v>0</v>
      </c>
      <c r="B307" s="9" t="str">
        <f>"Ряд "&amp;МХ!E307&amp;" Стеллаж "&amp;МХ!F307&amp;" Створа "&amp;МХ!G307&amp;" Этаж "&amp;МХ!H307&amp;""</f>
        <v xml:space="preserve">Ряд  Стеллаж  Створа  Этаж </v>
      </c>
      <c r="C307" s="10" t="str">
        <f>"("&amp;МХ!C307&amp;")"</f>
        <v>()</v>
      </c>
    </row>
    <row r="308" spans="1:3" ht="63">
      <c r="A308" s="16">
        <f>МХ!B308</f>
        <v>0</v>
      </c>
      <c r="B308" s="9" t="str">
        <f>"Ряд "&amp;МХ!E308&amp;" Стеллаж "&amp;МХ!F308&amp;" Створа "&amp;МХ!G308&amp;" Этаж "&amp;МХ!H308&amp;""</f>
        <v xml:space="preserve">Ряд  Стеллаж  Створа  Этаж </v>
      </c>
      <c r="C308" s="10" t="str">
        <f>"("&amp;МХ!C308&amp;")"</f>
        <v>()</v>
      </c>
    </row>
    <row r="309" spans="1:3" ht="63">
      <c r="A309" s="16">
        <f>МХ!B309</f>
        <v>0</v>
      </c>
      <c r="B309" s="9" t="str">
        <f>"Ряд "&amp;МХ!E309&amp;" Стеллаж "&amp;МХ!F309&amp;" Створа "&amp;МХ!G309&amp;" Этаж "&amp;МХ!H309&amp;""</f>
        <v xml:space="preserve">Ряд  Стеллаж  Створа  Этаж </v>
      </c>
      <c r="C309" s="10" t="str">
        <f>"("&amp;МХ!C309&amp;")"</f>
        <v>()</v>
      </c>
    </row>
    <row r="310" spans="1:3" ht="63">
      <c r="A310" s="16">
        <f>МХ!B310</f>
        <v>0</v>
      </c>
      <c r="B310" s="9" t="str">
        <f>"Ряд "&amp;МХ!E310&amp;" Стеллаж "&amp;МХ!F310&amp;" Створа "&amp;МХ!G310&amp;" Этаж "&amp;МХ!H310&amp;""</f>
        <v xml:space="preserve">Ряд  Стеллаж  Створа  Этаж </v>
      </c>
      <c r="C310" s="10" t="str">
        <f>"("&amp;МХ!C310&amp;")"</f>
        <v>()</v>
      </c>
    </row>
    <row r="311" spans="1:3" ht="63">
      <c r="A311" s="16">
        <f>МХ!B311</f>
        <v>0</v>
      </c>
      <c r="B311" s="9" t="str">
        <f>"Ряд "&amp;МХ!E311&amp;" Стеллаж "&amp;МХ!F311&amp;" Створа "&amp;МХ!G311&amp;" Этаж "&amp;МХ!H311&amp;""</f>
        <v xml:space="preserve">Ряд  Стеллаж  Створа  Этаж </v>
      </c>
      <c r="C311" s="10" t="str">
        <f>"("&amp;МХ!C311&amp;")"</f>
        <v>()</v>
      </c>
    </row>
    <row r="312" spans="1:3" ht="63">
      <c r="A312" s="16">
        <f>МХ!B312</f>
        <v>0</v>
      </c>
      <c r="B312" s="9" t="str">
        <f>"Ряд "&amp;МХ!E312&amp;" Стеллаж "&amp;МХ!F312&amp;" Створа "&amp;МХ!G312&amp;" Этаж "&amp;МХ!H312&amp;""</f>
        <v xml:space="preserve">Ряд  Стеллаж  Створа  Этаж </v>
      </c>
      <c r="C312" s="10" t="str">
        <f>"("&amp;МХ!C312&amp;")"</f>
        <v>()</v>
      </c>
    </row>
    <row r="313" spans="1:3" ht="63">
      <c r="A313" s="16">
        <f>МХ!B313</f>
        <v>0</v>
      </c>
      <c r="B313" s="9" t="str">
        <f>"Ряд "&amp;МХ!E313&amp;" Стеллаж "&amp;МХ!F313&amp;" Створа "&amp;МХ!G313&amp;" Этаж "&amp;МХ!H313&amp;""</f>
        <v xml:space="preserve">Ряд  Стеллаж  Створа  Этаж </v>
      </c>
      <c r="C313" s="10" t="str">
        <f>"("&amp;МХ!C313&amp;")"</f>
        <v>()</v>
      </c>
    </row>
    <row r="314" spans="1:3" ht="63">
      <c r="A314" s="16">
        <f>МХ!B314</f>
        <v>0</v>
      </c>
      <c r="B314" s="9" t="str">
        <f>"Ряд "&amp;МХ!E314&amp;" Стеллаж "&amp;МХ!F314&amp;" Створа "&amp;МХ!G314&amp;" Этаж "&amp;МХ!H314&amp;""</f>
        <v xml:space="preserve">Ряд  Стеллаж  Створа  Этаж </v>
      </c>
      <c r="C314" s="10" t="str">
        <f>"("&amp;МХ!C314&amp;")"</f>
        <v>()</v>
      </c>
    </row>
    <row r="315" spans="1:3" ht="63">
      <c r="A315" s="16">
        <f>МХ!B315</f>
        <v>0</v>
      </c>
      <c r="B315" s="9" t="str">
        <f>"Ряд "&amp;МХ!E315&amp;" Стеллаж "&amp;МХ!F315&amp;" Створа "&amp;МХ!G315&amp;" Этаж "&amp;МХ!H315&amp;""</f>
        <v xml:space="preserve">Ряд  Стеллаж  Створа  Этаж </v>
      </c>
      <c r="C315" s="10" t="str">
        <f>"("&amp;МХ!C315&amp;")"</f>
        <v>()</v>
      </c>
    </row>
    <row r="316" spans="1:3" ht="63">
      <c r="A316" s="16">
        <f>МХ!B316</f>
        <v>0</v>
      </c>
      <c r="B316" s="9" t="str">
        <f>"Ряд "&amp;МХ!E316&amp;" Стеллаж "&amp;МХ!F316&amp;" Створа "&amp;МХ!G316&amp;" Этаж "&amp;МХ!H316&amp;""</f>
        <v xml:space="preserve">Ряд  Стеллаж  Створа  Этаж </v>
      </c>
      <c r="C316" s="10" t="str">
        <f>"("&amp;МХ!C316&amp;")"</f>
        <v>()</v>
      </c>
    </row>
    <row r="317" spans="1:3" ht="63">
      <c r="A317" s="16">
        <f>МХ!B317</f>
        <v>0</v>
      </c>
      <c r="B317" s="9" t="str">
        <f>"Ряд "&amp;МХ!E317&amp;" Стеллаж "&amp;МХ!F317&amp;" Створа "&amp;МХ!G317&amp;" Этаж "&amp;МХ!H317&amp;""</f>
        <v xml:space="preserve">Ряд  Стеллаж  Створа  Этаж </v>
      </c>
      <c r="C317" s="10" t="str">
        <f>"("&amp;МХ!C317&amp;")"</f>
        <v>()</v>
      </c>
    </row>
    <row r="318" spans="1:3" ht="63">
      <c r="A318" s="16">
        <f>МХ!B318</f>
        <v>0</v>
      </c>
      <c r="B318" s="9" t="str">
        <f>"Ряд "&amp;МХ!E318&amp;" Стеллаж "&amp;МХ!F318&amp;" Створа "&amp;МХ!G318&amp;" Этаж "&amp;МХ!H318&amp;""</f>
        <v xml:space="preserve">Ряд  Стеллаж  Створа  Этаж </v>
      </c>
      <c r="C318" s="10" t="str">
        <f>"("&amp;МХ!C318&amp;")"</f>
        <v>()</v>
      </c>
    </row>
    <row r="319" spans="1:3" ht="63">
      <c r="A319" s="16">
        <f>МХ!B319</f>
        <v>0</v>
      </c>
      <c r="B319" s="9" t="str">
        <f>"Ряд "&amp;МХ!E319&amp;" Стеллаж "&amp;МХ!F319&amp;" Створа "&amp;МХ!G319&amp;" Этаж "&amp;МХ!H319&amp;""</f>
        <v xml:space="preserve">Ряд  Стеллаж  Створа  Этаж </v>
      </c>
      <c r="C319" s="10" t="str">
        <f>"("&amp;МХ!C319&amp;")"</f>
        <v>()</v>
      </c>
    </row>
    <row r="320" spans="1:3" ht="63">
      <c r="A320" s="16">
        <f>МХ!B320</f>
        <v>0</v>
      </c>
      <c r="B320" s="9" t="str">
        <f>"Ряд "&amp;МХ!E320&amp;" Стеллаж "&amp;МХ!F320&amp;" Створа "&amp;МХ!G320&amp;" Этаж "&amp;МХ!H320&amp;""</f>
        <v xml:space="preserve">Ряд  Стеллаж  Створа  Этаж </v>
      </c>
      <c r="C320" s="10" t="str">
        <f>"("&amp;МХ!C320&amp;")"</f>
        <v>()</v>
      </c>
    </row>
    <row r="321" spans="1:3" ht="63">
      <c r="A321" s="16">
        <f>МХ!B321</f>
        <v>0</v>
      </c>
      <c r="B321" s="9" t="str">
        <f>"Ряд "&amp;МХ!E321&amp;" Стеллаж "&amp;МХ!F321&amp;" Створа "&amp;МХ!G321&amp;" Этаж "&amp;МХ!H321&amp;""</f>
        <v xml:space="preserve">Ряд  Стеллаж  Створа  Этаж </v>
      </c>
      <c r="C321" s="10" t="str">
        <f>"("&amp;МХ!C321&amp;")"</f>
        <v>()</v>
      </c>
    </row>
    <row r="322" spans="1:3" ht="63">
      <c r="A322" s="16">
        <f>МХ!B322</f>
        <v>0</v>
      </c>
      <c r="B322" s="9" t="str">
        <f>"Ряд "&amp;МХ!E322&amp;" Стеллаж "&amp;МХ!F322&amp;" Створа "&amp;МХ!G322&amp;" Этаж "&amp;МХ!H322&amp;""</f>
        <v xml:space="preserve">Ряд  Стеллаж  Створа  Этаж </v>
      </c>
      <c r="C322" s="10" t="str">
        <f>"("&amp;МХ!C322&amp;")"</f>
        <v>()</v>
      </c>
    </row>
    <row r="323" spans="1:3" ht="63">
      <c r="A323" s="16">
        <f>МХ!B323</f>
        <v>0</v>
      </c>
      <c r="B323" s="9" t="str">
        <f>"Ряд "&amp;МХ!E323&amp;" Стеллаж "&amp;МХ!F323&amp;" Створа "&amp;МХ!G323&amp;" Этаж "&amp;МХ!H323&amp;""</f>
        <v xml:space="preserve">Ряд  Стеллаж  Створа  Этаж </v>
      </c>
      <c r="C323" s="10" t="str">
        <f>"("&amp;МХ!C323&amp;")"</f>
        <v>()</v>
      </c>
    </row>
    <row r="324" spans="1:3" ht="63">
      <c r="A324" s="16">
        <f>МХ!B324</f>
        <v>0</v>
      </c>
      <c r="B324" s="9" t="str">
        <f>"Ряд "&amp;МХ!E324&amp;" Стеллаж "&amp;МХ!F324&amp;" Створа "&amp;МХ!G324&amp;" Этаж "&amp;МХ!H324&amp;""</f>
        <v xml:space="preserve">Ряд  Стеллаж  Створа  Этаж </v>
      </c>
      <c r="C324" s="10" t="str">
        <f>"("&amp;МХ!C324&amp;")"</f>
        <v>()</v>
      </c>
    </row>
    <row r="325" spans="1:3" ht="63">
      <c r="A325" s="16">
        <f>МХ!B325</f>
        <v>0</v>
      </c>
      <c r="B325" s="9" t="str">
        <f>"Ряд "&amp;МХ!E325&amp;" Стеллаж "&amp;МХ!F325&amp;" Створа "&amp;МХ!G325&amp;" Этаж "&amp;МХ!H325&amp;""</f>
        <v xml:space="preserve">Ряд  Стеллаж  Створа  Этаж </v>
      </c>
      <c r="C325" s="10" t="str">
        <f>"("&amp;МХ!C325&amp;")"</f>
        <v>()</v>
      </c>
    </row>
    <row r="326" spans="1:3" ht="63">
      <c r="A326" s="16">
        <f>МХ!B326</f>
        <v>0</v>
      </c>
      <c r="B326" s="9" t="str">
        <f>"Ряд "&amp;МХ!E326&amp;" Стеллаж "&amp;МХ!F326&amp;" Створа "&amp;МХ!G326&amp;" Этаж "&amp;МХ!H326&amp;""</f>
        <v xml:space="preserve">Ряд  Стеллаж  Створа  Этаж </v>
      </c>
      <c r="C326" s="10" t="str">
        <f>"("&amp;МХ!C326&amp;")"</f>
        <v>()</v>
      </c>
    </row>
    <row r="327" spans="1:3" ht="63">
      <c r="A327" s="16">
        <f>МХ!B327</f>
        <v>0</v>
      </c>
      <c r="B327" s="9" t="str">
        <f>"Ряд "&amp;МХ!E327&amp;" Стеллаж "&amp;МХ!F327&amp;" Створа "&amp;МХ!G327&amp;" Этаж "&amp;МХ!H327&amp;""</f>
        <v xml:space="preserve">Ряд  Стеллаж  Створа  Этаж </v>
      </c>
      <c r="C327" s="10" t="str">
        <f>"("&amp;МХ!C327&amp;")"</f>
        <v>()</v>
      </c>
    </row>
    <row r="328" spans="1:3" ht="63">
      <c r="A328" s="16">
        <f>МХ!B328</f>
        <v>0</v>
      </c>
      <c r="B328" s="9" t="str">
        <f>"Ряд "&amp;МХ!E328&amp;" Стеллаж "&amp;МХ!F328&amp;" Створа "&amp;МХ!G328&amp;" Этаж "&amp;МХ!H328&amp;""</f>
        <v xml:space="preserve">Ряд  Стеллаж  Створа  Этаж </v>
      </c>
      <c r="C328" s="10" t="str">
        <f>"("&amp;МХ!C328&amp;")"</f>
        <v>()</v>
      </c>
    </row>
    <row r="329" spans="1:3" ht="63">
      <c r="A329" s="16">
        <f>МХ!B329</f>
        <v>0</v>
      </c>
      <c r="B329" s="9" t="str">
        <f>"Ряд "&amp;МХ!E329&amp;" Стеллаж "&amp;МХ!F329&amp;" Створа "&amp;МХ!G329&amp;" Этаж "&amp;МХ!H329&amp;""</f>
        <v xml:space="preserve">Ряд  Стеллаж  Створа  Этаж </v>
      </c>
      <c r="C329" s="10" t="str">
        <f>"("&amp;МХ!C329&amp;")"</f>
        <v>()</v>
      </c>
    </row>
    <row r="330" spans="1:3" ht="63">
      <c r="A330" s="16">
        <f>МХ!B330</f>
        <v>0</v>
      </c>
      <c r="B330" s="9" t="str">
        <f>"Ряд "&amp;МХ!E330&amp;" Стеллаж "&amp;МХ!F330&amp;" Створа "&amp;МХ!G330&amp;" Этаж "&amp;МХ!H330&amp;""</f>
        <v xml:space="preserve">Ряд  Стеллаж  Створа  Этаж </v>
      </c>
      <c r="C330" s="10" t="str">
        <f>"("&amp;МХ!C330&amp;")"</f>
        <v>()</v>
      </c>
    </row>
    <row r="331" spans="1:3" ht="63">
      <c r="A331" s="16">
        <f>МХ!B331</f>
        <v>0</v>
      </c>
      <c r="B331" s="9" t="str">
        <f>"Ряд "&amp;МХ!E331&amp;" Стеллаж "&amp;МХ!F331&amp;" Створа "&amp;МХ!G331&amp;" Этаж "&amp;МХ!H331&amp;""</f>
        <v xml:space="preserve">Ряд  Стеллаж  Створа  Этаж </v>
      </c>
      <c r="C331" s="10" t="str">
        <f>"("&amp;МХ!C331&amp;")"</f>
        <v>()</v>
      </c>
    </row>
    <row r="332" spans="1:3" ht="63">
      <c r="A332" s="16">
        <f>МХ!B332</f>
        <v>0</v>
      </c>
      <c r="B332" s="9" t="str">
        <f>"Ряд "&amp;МХ!E332&amp;" Стеллаж "&amp;МХ!F332&amp;" Створа "&amp;МХ!G332&amp;" Этаж "&amp;МХ!H332&amp;""</f>
        <v xml:space="preserve">Ряд  Стеллаж  Створа  Этаж </v>
      </c>
      <c r="C332" s="10" t="str">
        <f>"("&amp;МХ!C332&amp;")"</f>
        <v>()</v>
      </c>
    </row>
    <row r="333" spans="1:3" ht="63">
      <c r="A333" s="16">
        <f>МХ!B333</f>
        <v>0</v>
      </c>
      <c r="B333" s="9" t="str">
        <f>"Ряд "&amp;МХ!E333&amp;" Стеллаж "&amp;МХ!F333&amp;" Створа "&amp;МХ!G333&amp;" Этаж "&amp;МХ!H333&amp;""</f>
        <v xml:space="preserve">Ряд  Стеллаж  Створа  Этаж </v>
      </c>
      <c r="C333" s="10" t="str">
        <f>"("&amp;МХ!C333&amp;")"</f>
        <v>()</v>
      </c>
    </row>
    <row r="334" spans="1:3" ht="63">
      <c r="A334" s="16">
        <f>МХ!B334</f>
        <v>0</v>
      </c>
      <c r="B334" s="9" t="str">
        <f>"Ряд "&amp;МХ!E334&amp;" Стеллаж "&amp;МХ!F334&amp;" Створа "&amp;МХ!G334&amp;" Этаж "&amp;МХ!H334&amp;""</f>
        <v xml:space="preserve">Ряд  Стеллаж  Створа  Этаж </v>
      </c>
      <c r="C334" s="10" t="str">
        <f>"("&amp;МХ!C334&amp;")"</f>
        <v>()</v>
      </c>
    </row>
    <row r="335" spans="1:3" ht="63">
      <c r="A335" s="16">
        <f>МХ!B335</f>
        <v>0</v>
      </c>
      <c r="B335" s="9" t="str">
        <f>"Ряд "&amp;МХ!E335&amp;" Стеллаж "&amp;МХ!F335&amp;" Створа "&amp;МХ!G335&amp;" Этаж "&amp;МХ!H335&amp;""</f>
        <v xml:space="preserve">Ряд  Стеллаж  Створа  Этаж </v>
      </c>
      <c r="C335" s="10" t="str">
        <f>"("&amp;МХ!C335&amp;")"</f>
        <v>()</v>
      </c>
    </row>
    <row r="336" spans="1:3" ht="63">
      <c r="A336" s="16">
        <f>МХ!B336</f>
        <v>0</v>
      </c>
      <c r="B336" s="9" t="str">
        <f>"Ряд "&amp;МХ!E336&amp;" Стеллаж "&amp;МХ!F336&amp;" Створа "&amp;МХ!G336&amp;" Этаж "&amp;МХ!H336&amp;""</f>
        <v xml:space="preserve">Ряд  Стеллаж  Створа  Этаж </v>
      </c>
      <c r="C336" s="10" t="str">
        <f>"("&amp;МХ!C336&amp;")"</f>
        <v>()</v>
      </c>
    </row>
    <row r="337" spans="1:3" ht="63">
      <c r="A337" s="16">
        <f>МХ!B337</f>
        <v>0</v>
      </c>
      <c r="B337" s="9" t="str">
        <f>"Ряд "&amp;МХ!E337&amp;" Стеллаж "&amp;МХ!F337&amp;" Створа "&amp;МХ!G337&amp;" Этаж "&amp;МХ!H337&amp;""</f>
        <v xml:space="preserve">Ряд  Стеллаж  Створа  Этаж </v>
      </c>
      <c r="C337" s="10" t="str">
        <f>"("&amp;МХ!C337&amp;")"</f>
        <v>()</v>
      </c>
    </row>
    <row r="338" spans="1:3" ht="63">
      <c r="A338" s="16">
        <f>МХ!B338</f>
        <v>0</v>
      </c>
      <c r="B338" s="9" t="str">
        <f>"Ряд "&amp;МХ!E338&amp;" Стеллаж "&amp;МХ!F338&amp;" Створа "&amp;МХ!G338&amp;" Этаж "&amp;МХ!H338&amp;""</f>
        <v xml:space="preserve">Ряд  Стеллаж  Створа  Этаж </v>
      </c>
      <c r="C338" s="10" t="str">
        <f>"("&amp;МХ!C338&amp;")"</f>
        <v>()</v>
      </c>
    </row>
    <row r="339" spans="1:3" ht="63">
      <c r="A339" s="16">
        <f>МХ!B339</f>
        <v>0</v>
      </c>
      <c r="B339" s="9" t="str">
        <f>"Ряд "&amp;МХ!E339&amp;" Стеллаж "&amp;МХ!F339&amp;" Створа "&amp;МХ!G339&amp;" Этаж "&amp;МХ!H339&amp;""</f>
        <v xml:space="preserve">Ряд  Стеллаж  Створа  Этаж </v>
      </c>
      <c r="C339" s="10" t="str">
        <f>"("&amp;МХ!C339&amp;")"</f>
        <v>()</v>
      </c>
    </row>
    <row r="340" spans="1:3" ht="63">
      <c r="A340" s="16">
        <f>МХ!B340</f>
        <v>0</v>
      </c>
      <c r="B340" s="9" t="str">
        <f>"Ряд "&amp;МХ!E340&amp;" Стеллаж "&amp;МХ!F340&amp;" Створа "&amp;МХ!G340&amp;" Этаж "&amp;МХ!H340&amp;""</f>
        <v xml:space="preserve">Ряд  Стеллаж  Створа  Этаж </v>
      </c>
      <c r="C340" s="10" t="str">
        <f>"("&amp;МХ!C340&amp;")"</f>
        <v>()</v>
      </c>
    </row>
    <row r="341" spans="1:3" ht="63">
      <c r="A341" s="16">
        <f>МХ!B341</f>
        <v>0</v>
      </c>
      <c r="B341" s="9" t="str">
        <f>"Ряд "&amp;МХ!E341&amp;" Стеллаж "&amp;МХ!F341&amp;" Створа "&amp;МХ!G341&amp;" Этаж "&amp;МХ!H341&amp;""</f>
        <v xml:space="preserve">Ряд  Стеллаж  Створа  Этаж </v>
      </c>
      <c r="C341" s="10" t="str">
        <f>"("&amp;МХ!C341&amp;")"</f>
        <v>()</v>
      </c>
    </row>
    <row r="342" spans="1:3" ht="63">
      <c r="A342" s="16">
        <f>МХ!B342</f>
        <v>0</v>
      </c>
      <c r="B342" s="9" t="str">
        <f>"Ряд "&amp;МХ!E342&amp;" Стеллаж "&amp;МХ!F342&amp;" Створа "&amp;МХ!G342&amp;" Этаж "&amp;МХ!H342&amp;""</f>
        <v xml:space="preserve">Ряд  Стеллаж  Створа  Этаж </v>
      </c>
      <c r="C342" s="10" t="str">
        <f>"("&amp;МХ!C342&amp;")"</f>
        <v>()</v>
      </c>
    </row>
    <row r="343" spans="1:3" ht="63">
      <c r="A343" s="16">
        <f>МХ!B343</f>
        <v>0</v>
      </c>
      <c r="B343" s="9" t="str">
        <f>"Ряд "&amp;МХ!E343&amp;" Стеллаж "&amp;МХ!F343&amp;" Створа "&amp;МХ!G343&amp;" Этаж "&amp;МХ!H343&amp;""</f>
        <v xml:space="preserve">Ряд  Стеллаж  Створа  Этаж </v>
      </c>
      <c r="C343" s="10" t="str">
        <f>"("&amp;МХ!C343&amp;")"</f>
        <v>()</v>
      </c>
    </row>
    <row r="344" spans="1:3" ht="63">
      <c r="A344" s="16">
        <f>МХ!B344</f>
        <v>0</v>
      </c>
      <c r="B344" s="9" t="str">
        <f>"Ряд "&amp;МХ!E344&amp;" Стеллаж "&amp;МХ!F344&amp;" Створа "&amp;МХ!G344&amp;" Этаж "&amp;МХ!H344&amp;""</f>
        <v xml:space="preserve">Ряд  Стеллаж  Створа  Этаж </v>
      </c>
      <c r="C344" s="10" t="str">
        <f>"("&amp;МХ!C344&amp;")"</f>
        <v>()</v>
      </c>
    </row>
    <row r="345" spans="1:3" ht="63">
      <c r="A345" s="16">
        <f>МХ!B345</f>
        <v>0</v>
      </c>
      <c r="B345" s="9" t="str">
        <f>"Ряд "&amp;МХ!E345&amp;" Стеллаж "&amp;МХ!F345&amp;" Створа "&amp;МХ!G345&amp;" Этаж "&amp;МХ!H345&amp;""</f>
        <v xml:space="preserve">Ряд  Стеллаж  Створа  Этаж </v>
      </c>
      <c r="C345" s="10" t="str">
        <f>"("&amp;МХ!C345&amp;")"</f>
        <v>()</v>
      </c>
    </row>
    <row r="346" spans="1:3" ht="63">
      <c r="A346" s="16">
        <f>МХ!B346</f>
        <v>0</v>
      </c>
      <c r="B346" s="9" t="str">
        <f>"Ряд "&amp;МХ!E346&amp;" Стеллаж "&amp;МХ!F346&amp;" Створа "&amp;МХ!G346&amp;" Этаж "&amp;МХ!H346&amp;""</f>
        <v xml:space="preserve">Ряд  Стеллаж  Створа  Этаж </v>
      </c>
      <c r="C346" s="10" t="str">
        <f>"("&amp;МХ!C346&amp;")"</f>
        <v>()</v>
      </c>
    </row>
    <row r="347" spans="1:3" ht="63">
      <c r="A347" s="16">
        <f>МХ!B347</f>
        <v>0</v>
      </c>
      <c r="B347" s="9" t="str">
        <f>"Ряд "&amp;МХ!E347&amp;" Стеллаж "&amp;МХ!F347&amp;" Створа "&amp;МХ!G347&amp;" Этаж "&amp;МХ!H347&amp;""</f>
        <v xml:space="preserve">Ряд  Стеллаж  Створа  Этаж </v>
      </c>
      <c r="C347" s="10" t="str">
        <f>"("&amp;МХ!C347&amp;")"</f>
        <v>()</v>
      </c>
    </row>
    <row r="348" spans="1:3" ht="63">
      <c r="A348" s="16">
        <f>МХ!B348</f>
        <v>0</v>
      </c>
      <c r="B348" s="9" t="str">
        <f>"Ряд "&amp;МХ!E348&amp;" Стеллаж "&amp;МХ!F348&amp;" Створа "&amp;МХ!G348&amp;" Этаж "&amp;МХ!H348&amp;""</f>
        <v xml:space="preserve">Ряд  Стеллаж  Створа  Этаж </v>
      </c>
      <c r="C348" s="10" t="str">
        <f>"("&amp;МХ!C348&amp;")"</f>
        <v>()</v>
      </c>
    </row>
    <row r="349" spans="1:3" ht="63">
      <c r="A349" s="16">
        <f>МХ!B349</f>
        <v>0</v>
      </c>
      <c r="B349" s="9" t="str">
        <f>"Ряд "&amp;МХ!E349&amp;" Стеллаж "&amp;МХ!F349&amp;" Створа "&amp;МХ!G349&amp;" Этаж "&amp;МХ!H349&amp;""</f>
        <v xml:space="preserve">Ряд  Стеллаж  Створа  Этаж </v>
      </c>
      <c r="C349" s="10" t="str">
        <f>"("&amp;МХ!C349&amp;")"</f>
        <v>()</v>
      </c>
    </row>
    <row r="350" spans="1:3" ht="63">
      <c r="A350" s="16">
        <f>МХ!B350</f>
        <v>0</v>
      </c>
      <c r="B350" s="9" t="str">
        <f>"Ряд "&amp;МХ!E350&amp;" Стеллаж "&amp;МХ!F350&amp;" Створа "&amp;МХ!G350&amp;" Этаж "&amp;МХ!H350&amp;""</f>
        <v xml:space="preserve">Ряд  Стеллаж  Створа  Этаж </v>
      </c>
      <c r="C350" s="10" t="str">
        <f>"("&amp;МХ!C350&amp;")"</f>
        <v>()</v>
      </c>
    </row>
    <row r="351" spans="1:3" ht="63">
      <c r="A351" s="16">
        <f>МХ!B351</f>
        <v>0</v>
      </c>
      <c r="B351" s="9" t="str">
        <f>"Ряд "&amp;МХ!E351&amp;" Стеллаж "&amp;МХ!F351&amp;" Створа "&amp;МХ!G351&amp;" Этаж "&amp;МХ!H351&amp;""</f>
        <v xml:space="preserve">Ряд  Стеллаж  Створа  Этаж </v>
      </c>
      <c r="C351" s="10" t="str">
        <f>"("&amp;МХ!C351&amp;")"</f>
        <v>()</v>
      </c>
    </row>
    <row r="352" spans="1:3" ht="63">
      <c r="A352" s="16">
        <f>МХ!B352</f>
        <v>0</v>
      </c>
      <c r="B352" s="9" t="str">
        <f>"Ряд "&amp;МХ!E352&amp;" Стеллаж "&amp;МХ!F352&amp;" Створа "&amp;МХ!G352&amp;" Этаж "&amp;МХ!H352&amp;""</f>
        <v xml:space="preserve">Ряд  Стеллаж  Створа  Этаж </v>
      </c>
      <c r="C352" s="10" t="str">
        <f>"("&amp;МХ!C352&amp;")"</f>
        <v>()</v>
      </c>
    </row>
    <row r="353" spans="1:3" ht="63">
      <c r="A353" s="16">
        <f>МХ!B353</f>
        <v>0</v>
      </c>
      <c r="B353" s="9" t="str">
        <f>"Ряд "&amp;МХ!E353&amp;" Стеллаж "&amp;МХ!F353&amp;" Створа "&amp;МХ!G353&amp;" Этаж "&amp;МХ!H353&amp;""</f>
        <v xml:space="preserve">Ряд  Стеллаж  Створа  Этаж </v>
      </c>
      <c r="C353" s="10" t="str">
        <f>"("&amp;МХ!C353&amp;")"</f>
        <v>()</v>
      </c>
    </row>
    <row r="354" spans="1:3" ht="63">
      <c r="A354" s="16">
        <f>МХ!B354</f>
        <v>0</v>
      </c>
      <c r="B354" s="9" t="str">
        <f>"Ряд "&amp;МХ!E354&amp;" Стеллаж "&amp;МХ!F354&amp;" Створа "&amp;МХ!G354&amp;" Этаж "&amp;МХ!H354&amp;""</f>
        <v xml:space="preserve">Ряд  Стеллаж  Створа  Этаж </v>
      </c>
      <c r="C354" s="10" t="str">
        <f>"("&amp;МХ!C354&amp;")"</f>
        <v>()</v>
      </c>
    </row>
    <row r="355" spans="1:3" ht="63">
      <c r="A355" s="16">
        <f>МХ!B355</f>
        <v>0</v>
      </c>
      <c r="B355" s="9" t="str">
        <f>"Ряд "&amp;МХ!E355&amp;" Стеллаж "&amp;МХ!F355&amp;" Створа "&amp;МХ!G355&amp;" Этаж "&amp;МХ!H355&amp;""</f>
        <v xml:space="preserve">Ряд  Стеллаж  Створа  Этаж </v>
      </c>
      <c r="C355" s="10" t="str">
        <f>"("&amp;МХ!C355&amp;")"</f>
        <v>()</v>
      </c>
    </row>
    <row r="356" spans="1:3" ht="63">
      <c r="A356" s="16">
        <f>МХ!B356</f>
        <v>0</v>
      </c>
      <c r="B356" s="9" t="str">
        <f>"Ряд "&amp;МХ!E356&amp;" Стеллаж "&amp;МХ!F356&amp;" Створа "&amp;МХ!G356&amp;" Этаж "&amp;МХ!H356&amp;""</f>
        <v xml:space="preserve">Ряд  Стеллаж  Створа  Этаж </v>
      </c>
      <c r="C356" s="10" t="str">
        <f>"("&amp;МХ!C356&amp;")"</f>
        <v>()</v>
      </c>
    </row>
    <row r="357" spans="1:3" ht="63">
      <c r="A357" s="16">
        <f>МХ!B357</f>
        <v>0</v>
      </c>
      <c r="B357" s="9" t="str">
        <f>"Ряд "&amp;МХ!E357&amp;" Стеллаж "&amp;МХ!F357&amp;" Створа "&amp;МХ!G357&amp;" Этаж "&amp;МХ!H357&amp;""</f>
        <v xml:space="preserve">Ряд  Стеллаж  Створа  Этаж </v>
      </c>
      <c r="C357" s="10" t="str">
        <f>"("&amp;МХ!C357&amp;")"</f>
        <v>()</v>
      </c>
    </row>
    <row r="358" spans="1:3" ht="63">
      <c r="A358" s="16">
        <f>МХ!B358</f>
        <v>0</v>
      </c>
      <c r="B358" s="9" t="str">
        <f>"Ряд "&amp;МХ!E358&amp;" Стеллаж "&amp;МХ!F358&amp;" Створа "&amp;МХ!G358&amp;" Этаж "&amp;МХ!H358&amp;""</f>
        <v xml:space="preserve">Ряд  Стеллаж  Створа  Этаж </v>
      </c>
      <c r="C358" s="10" t="str">
        <f>"("&amp;МХ!C358&amp;")"</f>
        <v>()</v>
      </c>
    </row>
    <row r="359" spans="1:3" ht="63">
      <c r="A359" s="16">
        <f>МХ!B359</f>
        <v>0</v>
      </c>
      <c r="B359" s="9" t="str">
        <f>"Ряд "&amp;МХ!E359&amp;" Стеллаж "&amp;МХ!F359&amp;" Створа "&amp;МХ!G359&amp;" Этаж "&amp;МХ!H359&amp;""</f>
        <v xml:space="preserve">Ряд  Стеллаж  Створа  Этаж </v>
      </c>
      <c r="C359" s="10" t="str">
        <f>"("&amp;МХ!C359&amp;")"</f>
        <v>()</v>
      </c>
    </row>
    <row r="360" spans="1:3" ht="63">
      <c r="A360" s="16">
        <f>МХ!B360</f>
        <v>0</v>
      </c>
      <c r="B360" s="9" t="str">
        <f>"Ряд "&amp;МХ!E360&amp;" Стеллаж "&amp;МХ!F360&amp;" Створа "&amp;МХ!G360&amp;" Этаж "&amp;МХ!H360&amp;""</f>
        <v xml:space="preserve">Ряд  Стеллаж  Створа  Этаж </v>
      </c>
      <c r="C360" s="10" t="str">
        <f>"("&amp;МХ!C360&amp;")"</f>
        <v>()</v>
      </c>
    </row>
    <row r="361" spans="1:3" ht="63">
      <c r="A361" s="16">
        <f>МХ!B361</f>
        <v>0</v>
      </c>
      <c r="B361" s="9" t="str">
        <f>"Ряд "&amp;МХ!E361&amp;" Стеллаж "&amp;МХ!F361&amp;" Створа "&amp;МХ!G361&amp;" Этаж "&amp;МХ!H361&amp;""</f>
        <v xml:space="preserve">Ряд  Стеллаж  Створа  Этаж </v>
      </c>
      <c r="C361" s="10" t="str">
        <f>"("&amp;МХ!C361&amp;")"</f>
        <v>()</v>
      </c>
    </row>
    <row r="362" spans="1:3" ht="63">
      <c r="A362" s="16">
        <f>МХ!B362</f>
        <v>0</v>
      </c>
      <c r="B362" s="9" t="str">
        <f>"Ряд "&amp;МХ!E362&amp;" Стеллаж "&amp;МХ!F362&amp;" Створа "&amp;МХ!G362&amp;" Этаж "&amp;МХ!H362&amp;""</f>
        <v xml:space="preserve">Ряд  Стеллаж  Створа  Этаж </v>
      </c>
      <c r="C362" s="10" t="str">
        <f>"("&amp;МХ!C362&amp;")"</f>
        <v>()</v>
      </c>
    </row>
    <row r="363" spans="1:3" ht="63">
      <c r="A363" s="16">
        <f>МХ!B363</f>
        <v>0</v>
      </c>
      <c r="B363" s="9" t="str">
        <f>"Ряд "&amp;МХ!E363&amp;" Стеллаж "&amp;МХ!F363&amp;" Створа "&amp;МХ!G363&amp;" Этаж "&amp;МХ!H363&amp;""</f>
        <v xml:space="preserve">Ряд  Стеллаж  Створа  Этаж </v>
      </c>
      <c r="C363" s="10" t="str">
        <f>"("&amp;МХ!C363&amp;")"</f>
        <v>()</v>
      </c>
    </row>
    <row r="364" spans="1:3" ht="63">
      <c r="A364" s="16">
        <f>МХ!B364</f>
        <v>0</v>
      </c>
      <c r="B364" s="9" t="str">
        <f>"Ряд "&amp;МХ!E364&amp;" Стеллаж "&amp;МХ!F364&amp;" Створа "&amp;МХ!G364&amp;" Этаж "&amp;МХ!H364&amp;""</f>
        <v xml:space="preserve">Ряд  Стеллаж  Створа  Этаж </v>
      </c>
      <c r="C364" s="10" t="str">
        <f>"("&amp;МХ!C364&amp;")"</f>
        <v>()</v>
      </c>
    </row>
    <row r="365" spans="1:3" ht="63">
      <c r="A365" s="16">
        <f>МХ!B365</f>
        <v>0</v>
      </c>
      <c r="B365" s="9" t="str">
        <f>"Ряд "&amp;МХ!E365&amp;" Стеллаж "&amp;МХ!F365&amp;" Створа "&amp;МХ!G365&amp;" Этаж "&amp;МХ!H365&amp;""</f>
        <v xml:space="preserve">Ряд  Стеллаж  Створа  Этаж </v>
      </c>
      <c r="C365" s="10" t="str">
        <f>"("&amp;МХ!C365&amp;")"</f>
        <v>()</v>
      </c>
    </row>
    <row r="366" spans="1:3" ht="63">
      <c r="A366" s="16">
        <f>МХ!B366</f>
        <v>0</v>
      </c>
      <c r="B366" s="9" t="str">
        <f>"Ряд "&amp;МХ!E366&amp;" Стеллаж "&amp;МХ!F366&amp;" Створа "&amp;МХ!G366&amp;" Этаж "&amp;МХ!H366&amp;""</f>
        <v xml:space="preserve">Ряд  Стеллаж  Створа  Этаж </v>
      </c>
      <c r="C366" s="10" t="str">
        <f>"("&amp;МХ!C366&amp;")"</f>
        <v>()</v>
      </c>
    </row>
    <row r="367" spans="1:3" ht="63">
      <c r="A367" s="16">
        <f>МХ!B367</f>
        <v>0</v>
      </c>
      <c r="B367" s="9" t="str">
        <f>"Ряд "&amp;МХ!E367&amp;" Стеллаж "&amp;МХ!F367&amp;" Створа "&amp;МХ!G367&amp;" Этаж "&amp;МХ!H367&amp;""</f>
        <v xml:space="preserve">Ряд  Стеллаж  Створа  Этаж </v>
      </c>
      <c r="C367" s="10" t="str">
        <f>"("&amp;МХ!C367&amp;")"</f>
        <v>()</v>
      </c>
    </row>
    <row r="368" spans="1:3" ht="63">
      <c r="A368" s="16">
        <f>МХ!B368</f>
        <v>0</v>
      </c>
      <c r="B368" s="9" t="str">
        <f>"Ряд "&amp;МХ!E368&amp;" Стеллаж "&amp;МХ!F368&amp;" Створа "&amp;МХ!G368&amp;" Этаж "&amp;МХ!H368&amp;""</f>
        <v xml:space="preserve">Ряд  Стеллаж  Створа  Этаж </v>
      </c>
      <c r="C368" s="10" t="str">
        <f>"("&amp;МХ!C368&amp;")"</f>
        <v>()</v>
      </c>
    </row>
    <row r="369" spans="1:3" ht="63">
      <c r="A369" s="16">
        <f>МХ!B369</f>
        <v>0</v>
      </c>
      <c r="B369" s="9" t="str">
        <f>"Ряд "&amp;МХ!E369&amp;" Стеллаж "&amp;МХ!F369&amp;" Створа "&amp;МХ!G369&amp;" Этаж "&amp;МХ!H369&amp;""</f>
        <v xml:space="preserve">Ряд  Стеллаж  Створа  Этаж </v>
      </c>
      <c r="C369" s="10" t="str">
        <f>"("&amp;МХ!C369&amp;")"</f>
        <v>()</v>
      </c>
    </row>
    <row r="370" spans="1:3" ht="63">
      <c r="A370" s="16">
        <f>МХ!B370</f>
        <v>0</v>
      </c>
      <c r="B370" s="9" t="str">
        <f>"Ряд "&amp;МХ!E370&amp;" Стеллаж "&amp;МХ!F370&amp;" Створа "&amp;МХ!G370&amp;" Этаж "&amp;МХ!H370&amp;""</f>
        <v xml:space="preserve">Ряд  Стеллаж  Створа  Этаж </v>
      </c>
      <c r="C370" s="10" t="str">
        <f>"("&amp;МХ!C370&amp;")"</f>
        <v>()</v>
      </c>
    </row>
    <row r="371" spans="1:3" ht="63">
      <c r="A371" s="16">
        <f>МХ!B371</f>
        <v>0</v>
      </c>
      <c r="B371" s="9" t="str">
        <f>"Ряд "&amp;МХ!E371&amp;" Стеллаж "&amp;МХ!F371&amp;" Створа "&amp;МХ!G371&amp;" Этаж "&amp;МХ!H371&amp;""</f>
        <v xml:space="preserve">Ряд  Стеллаж  Створа  Этаж </v>
      </c>
      <c r="C371" s="10" t="str">
        <f>"("&amp;МХ!C371&amp;")"</f>
        <v>()</v>
      </c>
    </row>
    <row r="372" spans="1:3" ht="63">
      <c r="A372" s="16">
        <f>МХ!B372</f>
        <v>0</v>
      </c>
      <c r="B372" s="9" t="str">
        <f>"Ряд "&amp;МХ!E372&amp;" Стеллаж "&amp;МХ!F372&amp;" Створа "&amp;МХ!G372&amp;" Этаж "&amp;МХ!H372&amp;""</f>
        <v xml:space="preserve">Ряд  Стеллаж  Створа  Этаж </v>
      </c>
      <c r="C372" s="10" t="str">
        <f>"("&amp;МХ!C372&amp;")"</f>
        <v>()</v>
      </c>
    </row>
    <row r="373" spans="1:3" ht="63">
      <c r="A373" s="16">
        <f>МХ!B373</f>
        <v>0</v>
      </c>
      <c r="B373" s="9" t="str">
        <f>"Ряд "&amp;МХ!E373&amp;" Стеллаж "&amp;МХ!F373&amp;" Створа "&amp;МХ!G373&amp;" Этаж "&amp;МХ!H373&amp;""</f>
        <v xml:space="preserve">Ряд  Стеллаж  Створа  Этаж </v>
      </c>
      <c r="C373" s="10" t="str">
        <f>"("&amp;МХ!C373&amp;")"</f>
        <v>()</v>
      </c>
    </row>
    <row r="374" spans="1:3" ht="63">
      <c r="A374" s="16">
        <f>МХ!B374</f>
        <v>0</v>
      </c>
      <c r="B374" s="9" t="str">
        <f>"Ряд "&amp;МХ!E374&amp;" Стеллаж "&amp;МХ!F374&amp;" Створа "&amp;МХ!G374&amp;" Этаж "&amp;МХ!H374&amp;""</f>
        <v xml:space="preserve">Ряд  Стеллаж  Створа  Этаж </v>
      </c>
      <c r="C374" s="10" t="str">
        <f>"("&amp;МХ!C374&amp;")"</f>
        <v>()</v>
      </c>
    </row>
    <row r="375" spans="1:3" ht="63">
      <c r="A375" s="16">
        <f>МХ!B375</f>
        <v>0</v>
      </c>
      <c r="B375" s="9" t="str">
        <f>"Ряд "&amp;МХ!E375&amp;" Стеллаж "&amp;МХ!F375&amp;" Створа "&amp;МХ!G375&amp;" Этаж "&amp;МХ!H375&amp;""</f>
        <v xml:space="preserve">Ряд  Стеллаж  Створа  Этаж </v>
      </c>
      <c r="C375" s="10" t="str">
        <f>"("&amp;МХ!C375&amp;")"</f>
        <v>()</v>
      </c>
    </row>
    <row r="376" spans="1:3" ht="63">
      <c r="A376" s="16">
        <f>МХ!B376</f>
        <v>0</v>
      </c>
      <c r="B376" s="9" t="str">
        <f>"Ряд "&amp;МХ!E376&amp;" Стеллаж "&amp;МХ!F376&amp;" Створа "&amp;МХ!G376&amp;" Этаж "&amp;МХ!H376&amp;""</f>
        <v xml:space="preserve">Ряд  Стеллаж  Створа  Этаж </v>
      </c>
      <c r="C376" s="10" t="str">
        <f>"("&amp;МХ!C376&amp;")"</f>
        <v>()</v>
      </c>
    </row>
    <row r="377" spans="1:3" ht="63">
      <c r="A377" s="16">
        <f>МХ!B377</f>
        <v>0</v>
      </c>
      <c r="B377" s="9" t="str">
        <f>"Ряд "&amp;МХ!E377&amp;" Стеллаж "&amp;МХ!F377&amp;" Створа "&amp;МХ!G377&amp;" Этаж "&amp;МХ!H377&amp;""</f>
        <v xml:space="preserve">Ряд  Стеллаж  Створа  Этаж </v>
      </c>
      <c r="C377" s="10" t="str">
        <f>"("&amp;МХ!C377&amp;")"</f>
        <v>()</v>
      </c>
    </row>
    <row r="378" spans="1:3" ht="63">
      <c r="A378" s="16">
        <f>МХ!B378</f>
        <v>0</v>
      </c>
      <c r="B378" s="9" t="str">
        <f>"Ряд "&amp;МХ!E378&amp;" Стеллаж "&amp;МХ!F378&amp;" Створа "&amp;МХ!G378&amp;" Этаж "&amp;МХ!H378&amp;""</f>
        <v xml:space="preserve">Ряд  Стеллаж  Створа  Этаж </v>
      </c>
      <c r="C378" s="10" t="str">
        <f>"("&amp;МХ!C378&amp;")"</f>
        <v>()</v>
      </c>
    </row>
    <row r="379" spans="1:3" ht="63">
      <c r="A379" s="16">
        <f>МХ!B379</f>
        <v>0</v>
      </c>
      <c r="B379" s="9" t="str">
        <f>"Ряд "&amp;МХ!E379&amp;" Стеллаж "&amp;МХ!F379&amp;" Створа "&amp;МХ!G379&amp;" Этаж "&amp;МХ!H379&amp;""</f>
        <v xml:space="preserve">Ряд  Стеллаж  Створа  Этаж </v>
      </c>
      <c r="C379" s="10" t="str">
        <f>"("&amp;МХ!C379&amp;")"</f>
        <v>()</v>
      </c>
    </row>
    <row r="380" spans="1:3" ht="63">
      <c r="A380" s="16">
        <f>МХ!B380</f>
        <v>0</v>
      </c>
      <c r="B380" s="9" t="str">
        <f>"Ряд "&amp;МХ!E380&amp;" Стеллаж "&amp;МХ!F380&amp;" Створа "&amp;МХ!G380&amp;" Этаж "&amp;МХ!H380&amp;""</f>
        <v xml:space="preserve">Ряд  Стеллаж  Створа  Этаж </v>
      </c>
      <c r="C380" s="10" t="str">
        <f>"("&amp;МХ!C380&amp;")"</f>
        <v>()</v>
      </c>
    </row>
    <row r="381" spans="1:3" ht="63">
      <c r="A381" s="16">
        <f>МХ!B381</f>
        <v>0</v>
      </c>
      <c r="B381" s="9" t="str">
        <f>"Ряд "&amp;МХ!E381&amp;" Стеллаж "&amp;МХ!F381&amp;" Створа "&amp;МХ!G381&amp;" Этаж "&amp;МХ!H381&amp;""</f>
        <v xml:space="preserve">Ряд  Стеллаж  Створа  Этаж </v>
      </c>
      <c r="C381" s="10" t="str">
        <f>"("&amp;МХ!C381&amp;")"</f>
        <v>()</v>
      </c>
    </row>
    <row r="382" spans="1:3" ht="63">
      <c r="A382" s="16">
        <f>МХ!B382</f>
        <v>0</v>
      </c>
      <c r="B382" s="9" t="str">
        <f>"Ряд "&amp;МХ!E382&amp;" Стеллаж "&amp;МХ!F382&amp;" Створа "&amp;МХ!G382&amp;" Этаж "&amp;МХ!H382&amp;""</f>
        <v xml:space="preserve">Ряд  Стеллаж  Створа  Этаж </v>
      </c>
      <c r="C382" s="10" t="str">
        <f>"("&amp;МХ!C382&amp;")"</f>
        <v>()</v>
      </c>
    </row>
    <row r="383" spans="1:3" ht="63">
      <c r="A383" s="16">
        <f>МХ!B383</f>
        <v>0</v>
      </c>
      <c r="B383" s="9" t="str">
        <f>"Ряд "&amp;МХ!E383&amp;" Стеллаж "&amp;МХ!F383&amp;" Створа "&amp;МХ!G383&amp;" Этаж "&amp;МХ!H383&amp;""</f>
        <v xml:space="preserve">Ряд  Стеллаж  Створа  Этаж </v>
      </c>
      <c r="C383" s="10" t="str">
        <f>"("&amp;МХ!C383&amp;")"</f>
        <v>()</v>
      </c>
    </row>
    <row r="384" spans="1:3" ht="63">
      <c r="A384" s="16">
        <f>МХ!B384</f>
        <v>0</v>
      </c>
      <c r="B384" s="9" t="str">
        <f>"Ряд "&amp;МХ!E384&amp;" Стеллаж "&amp;МХ!F384&amp;" Створа "&amp;МХ!G384&amp;" Этаж "&amp;МХ!H384&amp;""</f>
        <v xml:space="preserve">Ряд  Стеллаж  Створа  Этаж </v>
      </c>
      <c r="C384" s="10" t="str">
        <f>"("&amp;МХ!C384&amp;")"</f>
        <v>()</v>
      </c>
    </row>
    <row r="385" spans="1:3" ht="63">
      <c r="A385" s="16">
        <f>МХ!B385</f>
        <v>0</v>
      </c>
      <c r="B385" s="9" t="str">
        <f>"Ряд "&amp;МХ!E385&amp;" Стеллаж "&amp;МХ!F385&amp;" Створа "&amp;МХ!G385&amp;" Этаж "&amp;МХ!H385&amp;""</f>
        <v xml:space="preserve">Ряд  Стеллаж  Створа  Этаж </v>
      </c>
      <c r="C385" s="10" t="str">
        <f>"("&amp;МХ!C385&amp;")"</f>
        <v>()</v>
      </c>
    </row>
    <row r="386" spans="1:3" ht="63">
      <c r="A386" s="16">
        <f>МХ!B386</f>
        <v>0</v>
      </c>
      <c r="B386" s="9" t="str">
        <f>"Ряд "&amp;МХ!E386&amp;" Стеллаж "&amp;МХ!F386&amp;" Створа "&amp;МХ!G386&amp;" Этаж "&amp;МХ!H386&amp;""</f>
        <v xml:space="preserve">Ряд  Стеллаж  Створа  Этаж </v>
      </c>
      <c r="C386" s="10" t="str">
        <f>"("&amp;МХ!C386&amp;")"</f>
        <v>()</v>
      </c>
    </row>
    <row r="387" spans="1:3" ht="63">
      <c r="A387" s="16">
        <f>МХ!B387</f>
        <v>0</v>
      </c>
      <c r="B387" s="9" t="str">
        <f>"Ряд "&amp;МХ!E387&amp;" Стеллаж "&amp;МХ!F387&amp;" Створа "&amp;МХ!G387&amp;" Этаж "&amp;МХ!H387&amp;""</f>
        <v xml:space="preserve">Ряд  Стеллаж  Створа  Этаж </v>
      </c>
      <c r="C387" s="10" t="str">
        <f>"("&amp;МХ!C387&amp;")"</f>
        <v>()</v>
      </c>
    </row>
    <row r="388" spans="1:3" ht="63">
      <c r="A388" s="16">
        <f>МХ!B388</f>
        <v>0</v>
      </c>
      <c r="B388" s="9" t="str">
        <f>"Ряд "&amp;МХ!E388&amp;" Стеллаж "&amp;МХ!F388&amp;" Створа "&amp;МХ!G388&amp;" Этаж "&amp;МХ!H388&amp;""</f>
        <v xml:space="preserve">Ряд  Стеллаж  Створа  Этаж </v>
      </c>
      <c r="C388" s="10" t="str">
        <f>"("&amp;МХ!C388&amp;")"</f>
        <v>()</v>
      </c>
    </row>
    <row r="389" spans="1:3" ht="63">
      <c r="A389" s="16">
        <f>МХ!B389</f>
        <v>0</v>
      </c>
      <c r="B389" s="9" t="str">
        <f>"Ряд "&amp;МХ!E389&amp;" Стеллаж "&amp;МХ!F389&amp;" Створа "&amp;МХ!G389&amp;" Этаж "&amp;МХ!H389&amp;""</f>
        <v xml:space="preserve">Ряд  Стеллаж  Створа  Этаж </v>
      </c>
      <c r="C389" s="10" t="str">
        <f>"("&amp;МХ!C389&amp;")"</f>
        <v>()</v>
      </c>
    </row>
    <row r="390" spans="1:3" ht="63">
      <c r="A390" s="16">
        <f>МХ!B390</f>
        <v>0</v>
      </c>
      <c r="B390" s="9" t="str">
        <f>"Ряд "&amp;МХ!E390&amp;" Стеллаж "&amp;МХ!F390&amp;" Створа "&amp;МХ!G390&amp;" Этаж "&amp;МХ!H390&amp;""</f>
        <v xml:space="preserve">Ряд  Стеллаж  Створа  Этаж </v>
      </c>
      <c r="C390" s="10" t="str">
        <f>"("&amp;МХ!C390&amp;")"</f>
        <v>()</v>
      </c>
    </row>
    <row r="391" spans="1:3" ht="63">
      <c r="A391" s="16">
        <f>МХ!B391</f>
        <v>0</v>
      </c>
      <c r="B391" s="9" t="str">
        <f>"Ряд "&amp;МХ!E391&amp;" Стеллаж "&amp;МХ!F391&amp;" Створа "&amp;МХ!G391&amp;" Этаж "&amp;МХ!H391&amp;""</f>
        <v xml:space="preserve">Ряд  Стеллаж  Створа  Этаж </v>
      </c>
      <c r="C391" s="10" t="str">
        <f>"("&amp;МХ!C391&amp;")"</f>
        <v>()</v>
      </c>
    </row>
    <row r="392" spans="1:3" ht="63">
      <c r="A392" s="16">
        <f>МХ!B392</f>
        <v>0</v>
      </c>
      <c r="B392" s="9" t="str">
        <f>"Ряд "&amp;МХ!E392&amp;" Стеллаж "&amp;МХ!F392&amp;" Створа "&amp;МХ!G392&amp;" Этаж "&amp;МХ!H392&amp;""</f>
        <v xml:space="preserve">Ряд  Стеллаж  Створа  Этаж </v>
      </c>
      <c r="C392" s="10" t="str">
        <f>"("&amp;МХ!C392&amp;")"</f>
        <v>()</v>
      </c>
    </row>
    <row r="393" spans="1:3" ht="63">
      <c r="A393" s="16">
        <f>МХ!B393</f>
        <v>0</v>
      </c>
      <c r="B393" s="9" t="str">
        <f>"Ряд "&amp;МХ!E393&amp;" Стеллаж "&amp;МХ!F393&amp;" Створа "&amp;МХ!G393&amp;" Этаж "&amp;МХ!H393&amp;""</f>
        <v xml:space="preserve">Ряд  Стеллаж  Створа  Этаж </v>
      </c>
      <c r="C393" s="10" t="str">
        <f>"("&amp;МХ!C393&amp;")"</f>
        <v>()</v>
      </c>
    </row>
    <row r="394" spans="1:3" ht="63">
      <c r="A394" s="16">
        <f>МХ!B394</f>
        <v>0</v>
      </c>
      <c r="B394" s="9" t="str">
        <f>"Ряд "&amp;МХ!E394&amp;" Стеллаж "&amp;МХ!F394&amp;" Створа "&amp;МХ!G394&amp;" Этаж "&amp;МХ!H394&amp;""</f>
        <v xml:space="preserve">Ряд  Стеллаж  Створа  Этаж </v>
      </c>
      <c r="C394" s="10" t="str">
        <f>"("&amp;МХ!C394&amp;")"</f>
        <v>()</v>
      </c>
    </row>
    <row r="395" spans="1:3" ht="63">
      <c r="A395" s="16">
        <f>МХ!B395</f>
        <v>0</v>
      </c>
      <c r="B395" s="9" t="str">
        <f>"Ряд "&amp;МХ!E395&amp;" Стеллаж "&amp;МХ!F395&amp;" Створа "&amp;МХ!G395&amp;" Этаж "&amp;МХ!H395&amp;""</f>
        <v xml:space="preserve">Ряд  Стеллаж  Створа  Этаж </v>
      </c>
      <c r="C395" s="10" t="str">
        <f>"("&amp;МХ!C395&amp;")"</f>
        <v>()</v>
      </c>
    </row>
    <row r="396" spans="1:3" ht="63">
      <c r="A396" s="16">
        <f>МХ!B396</f>
        <v>0</v>
      </c>
      <c r="B396" s="9" t="str">
        <f>"Ряд "&amp;МХ!E396&amp;" Стеллаж "&amp;МХ!F396&amp;" Створа "&amp;МХ!G396&amp;" Этаж "&amp;МХ!H396&amp;""</f>
        <v xml:space="preserve">Ряд  Стеллаж  Створа  Этаж </v>
      </c>
      <c r="C396" s="10" t="str">
        <f>"("&amp;МХ!C396&amp;")"</f>
        <v>()</v>
      </c>
    </row>
    <row r="397" spans="1:3" ht="63">
      <c r="A397" s="16">
        <f>МХ!B397</f>
        <v>0</v>
      </c>
      <c r="B397" s="9" t="str">
        <f>"Ряд "&amp;МХ!E397&amp;" Стеллаж "&amp;МХ!F397&amp;" Створа "&amp;МХ!G397&amp;" Этаж "&amp;МХ!H397&amp;""</f>
        <v xml:space="preserve">Ряд  Стеллаж  Створа  Этаж </v>
      </c>
      <c r="C397" s="10" t="str">
        <f>"("&amp;МХ!C397&amp;")"</f>
        <v>()</v>
      </c>
    </row>
    <row r="398" spans="1:3" ht="63">
      <c r="A398" s="16">
        <f>МХ!B398</f>
        <v>0</v>
      </c>
      <c r="B398" s="9" t="str">
        <f>"Ряд "&amp;МХ!E398&amp;" Стеллаж "&amp;МХ!F398&amp;" Створа "&amp;МХ!G398&amp;" Этаж "&amp;МХ!H398&amp;""</f>
        <v xml:space="preserve">Ряд  Стеллаж  Створа  Этаж </v>
      </c>
      <c r="C398" s="10" t="str">
        <f>"("&amp;МХ!C398&amp;")"</f>
        <v>()</v>
      </c>
    </row>
    <row r="399" spans="1:3" ht="63">
      <c r="A399" s="16">
        <f>МХ!B399</f>
        <v>0</v>
      </c>
      <c r="B399" s="9" t="str">
        <f>"Ряд "&amp;МХ!E399&amp;" Стеллаж "&amp;МХ!F399&amp;" Створа "&amp;МХ!G399&amp;" Этаж "&amp;МХ!H399&amp;""</f>
        <v xml:space="preserve">Ряд  Стеллаж  Створа  Этаж </v>
      </c>
      <c r="C399" s="10" t="str">
        <f>"("&amp;МХ!C399&amp;")"</f>
        <v>()</v>
      </c>
    </row>
    <row r="400" spans="1:3" ht="63">
      <c r="A400" s="16">
        <f>МХ!B400</f>
        <v>0</v>
      </c>
      <c r="B400" s="9" t="str">
        <f>"Ряд "&amp;МХ!E400&amp;" Стеллаж "&amp;МХ!F400&amp;" Створа "&amp;МХ!G400&amp;" Этаж "&amp;МХ!H400&amp;""</f>
        <v xml:space="preserve">Ряд  Стеллаж  Створа  Этаж </v>
      </c>
      <c r="C400" s="10" t="str">
        <f>"("&amp;МХ!C400&amp;")"</f>
        <v>()</v>
      </c>
    </row>
    <row r="401" spans="1:3" ht="63">
      <c r="A401" s="16">
        <f>МХ!B401</f>
        <v>0</v>
      </c>
      <c r="B401" s="9" t="str">
        <f>"Ряд "&amp;МХ!E401&amp;" Стеллаж "&amp;МХ!F401&amp;" Створа "&amp;МХ!G401&amp;" Этаж "&amp;МХ!H401&amp;""</f>
        <v xml:space="preserve">Ряд  Стеллаж  Створа  Этаж </v>
      </c>
      <c r="C401" s="10" t="str">
        <f>"("&amp;МХ!C401&amp;")"</f>
        <v>()</v>
      </c>
    </row>
    <row r="402" spans="1:3" ht="63">
      <c r="A402" s="16">
        <f>МХ!B402</f>
        <v>0</v>
      </c>
      <c r="B402" s="9" t="str">
        <f>"Ряд "&amp;МХ!E402&amp;" Стеллаж "&amp;МХ!F402&amp;" Створа "&amp;МХ!G402&amp;" Этаж "&amp;МХ!H402&amp;""</f>
        <v xml:space="preserve">Ряд  Стеллаж  Створа  Этаж </v>
      </c>
      <c r="C402" s="10" t="str">
        <f>"("&amp;МХ!C402&amp;")"</f>
        <v>()</v>
      </c>
    </row>
    <row r="403" spans="1:3" ht="63">
      <c r="A403" s="16">
        <f>МХ!B403</f>
        <v>0</v>
      </c>
      <c r="B403" s="9" t="str">
        <f>"Ряд "&amp;МХ!E403&amp;" Стеллаж "&amp;МХ!F403&amp;" Створа "&amp;МХ!G403&amp;" Этаж "&amp;МХ!H403&amp;""</f>
        <v xml:space="preserve">Ряд  Стеллаж  Створа  Этаж </v>
      </c>
      <c r="C403" s="10" t="str">
        <f>"("&amp;МХ!C403&amp;")"</f>
        <v>()</v>
      </c>
    </row>
    <row r="404" spans="1:3" ht="63">
      <c r="A404" s="16">
        <f>МХ!B404</f>
        <v>0</v>
      </c>
      <c r="B404" s="9" t="str">
        <f>"Ряд "&amp;МХ!E404&amp;" Стеллаж "&amp;МХ!F404&amp;" Створа "&amp;МХ!G404&amp;" Этаж "&amp;МХ!H404&amp;""</f>
        <v xml:space="preserve">Ряд  Стеллаж  Створа  Этаж </v>
      </c>
      <c r="C404" s="10" t="str">
        <f>"("&amp;МХ!C404&amp;")"</f>
        <v>()</v>
      </c>
    </row>
    <row r="405" spans="1:3" ht="63">
      <c r="A405" s="16">
        <f>МХ!B405</f>
        <v>0</v>
      </c>
      <c r="B405" s="9" t="str">
        <f>"Ряд "&amp;МХ!E405&amp;" Стеллаж "&amp;МХ!F405&amp;" Створа "&amp;МХ!G405&amp;" Этаж "&amp;МХ!H405&amp;""</f>
        <v xml:space="preserve">Ряд  Стеллаж  Створа  Этаж </v>
      </c>
      <c r="C405" s="10" t="str">
        <f>"("&amp;МХ!C405&amp;")"</f>
        <v>()</v>
      </c>
    </row>
    <row r="406" spans="1:3" ht="63">
      <c r="A406" s="16">
        <f>МХ!B406</f>
        <v>0</v>
      </c>
      <c r="B406" s="9" t="str">
        <f>"Ряд "&amp;МХ!E406&amp;" Стеллаж "&amp;МХ!F406&amp;" Створа "&amp;МХ!G406&amp;" Этаж "&amp;МХ!H406&amp;""</f>
        <v xml:space="preserve">Ряд  Стеллаж  Створа  Этаж </v>
      </c>
      <c r="C406" s="10" t="str">
        <f>"("&amp;МХ!C406&amp;")"</f>
        <v>()</v>
      </c>
    </row>
    <row r="407" spans="1:3" ht="63">
      <c r="A407" s="16">
        <f>МХ!B407</f>
        <v>0</v>
      </c>
      <c r="B407" s="9" t="str">
        <f>"Ряд "&amp;МХ!E407&amp;" Стеллаж "&amp;МХ!F407&amp;" Створа "&amp;МХ!G407&amp;" Этаж "&amp;МХ!H407&amp;""</f>
        <v xml:space="preserve">Ряд  Стеллаж  Створа  Этаж </v>
      </c>
      <c r="C407" s="10" t="str">
        <f>"("&amp;МХ!C407&amp;")"</f>
        <v>()</v>
      </c>
    </row>
    <row r="408" spans="1:3" ht="63">
      <c r="A408" s="16">
        <f>МХ!B408</f>
        <v>0</v>
      </c>
      <c r="B408" s="9" t="str">
        <f>"Ряд "&amp;МХ!E408&amp;" Стеллаж "&amp;МХ!F408&amp;" Створа "&amp;МХ!G408&amp;" Этаж "&amp;МХ!H408&amp;""</f>
        <v xml:space="preserve">Ряд  Стеллаж  Створа  Этаж </v>
      </c>
      <c r="C408" s="10" t="str">
        <f>"("&amp;МХ!C408&amp;")"</f>
        <v>()</v>
      </c>
    </row>
    <row r="409" spans="1:3" ht="63">
      <c r="A409" s="16">
        <f>МХ!B409</f>
        <v>0</v>
      </c>
      <c r="B409" s="9" t="str">
        <f>"Ряд "&amp;МХ!E409&amp;" Стеллаж "&amp;МХ!F409&amp;" Створа "&amp;МХ!G409&amp;" Этаж "&amp;МХ!H409&amp;""</f>
        <v xml:space="preserve">Ряд  Стеллаж  Створа  Этаж </v>
      </c>
      <c r="C409" s="10" t="str">
        <f>"("&amp;МХ!C409&amp;")"</f>
        <v>()</v>
      </c>
    </row>
    <row r="410" spans="1:3" ht="63">
      <c r="A410" s="16">
        <f>МХ!B410</f>
        <v>0</v>
      </c>
      <c r="B410" s="9" t="str">
        <f>"Ряд "&amp;МХ!E410&amp;" Стеллаж "&amp;МХ!F410&amp;" Створа "&amp;МХ!G410&amp;" Этаж "&amp;МХ!H410&amp;""</f>
        <v xml:space="preserve">Ряд  Стеллаж  Створа  Этаж </v>
      </c>
      <c r="C410" s="10" t="str">
        <f>"("&amp;МХ!C410&amp;")"</f>
        <v>()</v>
      </c>
    </row>
    <row r="411" spans="1:3" ht="63">
      <c r="A411" s="16">
        <f>МХ!B411</f>
        <v>0</v>
      </c>
      <c r="B411" s="9" t="str">
        <f>"Ряд "&amp;МХ!E411&amp;" Стеллаж "&amp;МХ!F411&amp;" Створа "&amp;МХ!G411&amp;" Этаж "&amp;МХ!H411&amp;""</f>
        <v xml:space="preserve">Ряд  Стеллаж  Створа  Этаж </v>
      </c>
      <c r="C411" s="10" t="str">
        <f>"("&amp;МХ!C411&amp;")"</f>
        <v>()</v>
      </c>
    </row>
    <row r="412" spans="1:3" ht="63">
      <c r="A412" s="16">
        <f>МХ!B412</f>
        <v>0</v>
      </c>
      <c r="B412" s="9" t="str">
        <f>"Ряд "&amp;МХ!E412&amp;" Стеллаж "&amp;МХ!F412&amp;" Створа "&amp;МХ!G412&amp;" Этаж "&amp;МХ!H412&amp;""</f>
        <v xml:space="preserve">Ряд  Стеллаж  Створа  Этаж </v>
      </c>
      <c r="C412" s="10" t="str">
        <f>"("&amp;МХ!C412&amp;")"</f>
        <v>()</v>
      </c>
    </row>
    <row r="413" spans="1:3" ht="63">
      <c r="A413" s="16">
        <f>МХ!B413</f>
        <v>0</v>
      </c>
      <c r="B413" s="9" t="str">
        <f>"Ряд "&amp;МХ!E413&amp;" Стеллаж "&amp;МХ!F413&amp;" Створа "&amp;МХ!G413&amp;" Этаж "&amp;МХ!H413&amp;""</f>
        <v xml:space="preserve">Ряд  Стеллаж  Створа  Этаж </v>
      </c>
      <c r="C413" s="10" t="str">
        <f>"("&amp;МХ!C413&amp;")"</f>
        <v>()</v>
      </c>
    </row>
    <row r="414" spans="1:3" ht="63">
      <c r="A414" s="16">
        <f>МХ!B414</f>
        <v>0</v>
      </c>
      <c r="B414" s="9" t="str">
        <f>"Ряд "&amp;МХ!E414&amp;" Стеллаж "&amp;МХ!F414&amp;" Створа "&amp;МХ!G414&amp;" Этаж "&amp;МХ!H414&amp;""</f>
        <v xml:space="preserve">Ряд  Стеллаж  Створа  Этаж </v>
      </c>
      <c r="C414" s="10" t="str">
        <f>"("&amp;МХ!C414&amp;")"</f>
        <v>()</v>
      </c>
    </row>
    <row r="415" spans="1:3" ht="63">
      <c r="A415" s="16">
        <f>МХ!B415</f>
        <v>0</v>
      </c>
      <c r="B415" s="9" t="str">
        <f>"Ряд "&amp;МХ!E415&amp;" Стеллаж "&amp;МХ!F415&amp;" Створа "&amp;МХ!G415&amp;" Этаж "&amp;МХ!H415&amp;""</f>
        <v xml:space="preserve">Ряд  Стеллаж  Створа  Этаж </v>
      </c>
      <c r="C415" s="10" t="str">
        <f>"("&amp;МХ!C415&amp;")"</f>
        <v>()</v>
      </c>
    </row>
    <row r="416" spans="1:3" ht="63">
      <c r="A416" s="16">
        <f>МХ!B416</f>
        <v>0</v>
      </c>
      <c r="B416" s="9" t="str">
        <f>"Ряд "&amp;МХ!E416&amp;" Стеллаж "&amp;МХ!F416&amp;" Створа "&amp;МХ!G416&amp;" Этаж "&amp;МХ!H416&amp;""</f>
        <v xml:space="preserve">Ряд  Стеллаж  Створа  Этаж </v>
      </c>
      <c r="C416" s="10" t="str">
        <f>"("&amp;МХ!C416&amp;")"</f>
        <v>()</v>
      </c>
    </row>
    <row r="417" spans="1:3" ht="63">
      <c r="A417" s="16">
        <f>МХ!B417</f>
        <v>0</v>
      </c>
      <c r="B417" s="9" t="str">
        <f>"Ряд "&amp;МХ!E417&amp;" Стеллаж "&amp;МХ!F417&amp;" Створа "&amp;МХ!G417&amp;" Этаж "&amp;МХ!H417&amp;""</f>
        <v xml:space="preserve">Ряд  Стеллаж  Створа  Этаж </v>
      </c>
      <c r="C417" s="10" t="str">
        <f>"("&amp;МХ!C417&amp;")"</f>
        <v>()</v>
      </c>
    </row>
    <row r="418" spans="1:3" ht="63">
      <c r="A418" s="16">
        <f>МХ!B418</f>
        <v>0</v>
      </c>
      <c r="B418" s="9" t="str">
        <f>"Ряд "&amp;МХ!E418&amp;" Стеллаж "&amp;МХ!F418&amp;" Створа "&amp;МХ!G418&amp;" Этаж "&amp;МХ!H418&amp;""</f>
        <v xml:space="preserve">Ряд  Стеллаж  Створа  Этаж </v>
      </c>
      <c r="C418" s="10" t="str">
        <f>"("&amp;МХ!C418&amp;")"</f>
        <v>()</v>
      </c>
    </row>
    <row r="419" spans="1:3" ht="63">
      <c r="A419" s="16">
        <f>МХ!B419</f>
        <v>0</v>
      </c>
      <c r="B419" s="9" t="str">
        <f>"Ряд "&amp;МХ!E419&amp;" Стеллаж "&amp;МХ!F419&amp;" Створа "&amp;МХ!G419&amp;" Этаж "&amp;МХ!H419&amp;""</f>
        <v xml:space="preserve">Ряд  Стеллаж  Створа  Этаж </v>
      </c>
      <c r="C419" s="10" t="str">
        <f>"("&amp;МХ!C419&amp;")"</f>
        <v>()</v>
      </c>
    </row>
    <row r="420" spans="1:3" ht="63">
      <c r="A420" s="16">
        <f>МХ!B420</f>
        <v>0</v>
      </c>
      <c r="B420" s="9" t="str">
        <f>"Ряд "&amp;МХ!E420&amp;" Стеллаж "&amp;МХ!F420&amp;" Створа "&amp;МХ!G420&amp;" Этаж "&amp;МХ!H420&amp;""</f>
        <v xml:space="preserve">Ряд  Стеллаж  Створа  Этаж </v>
      </c>
      <c r="C420" s="10" t="str">
        <f>"("&amp;МХ!C420&amp;")"</f>
        <v>()</v>
      </c>
    </row>
    <row r="421" spans="1:3" ht="63">
      <c r="A421" s="16">
        <f>МХ!B421</f>
        <v>0</v>
      </c>
      <c r="B421" s="9" t="str">
        <f>"Ряд "&amp;МХ!E421&amp;" Стеллаж "&amp;МХ!F421&amp;" Створа "&amp;МХ!G421&amp;" Этаж "&amp;МХ!H421&amp;""</f>
        <v xml:space="preserve">Ряд  Стеллаж  Створа  Этаж </v>
      </c>
      <c r="C421" s="10" t="str">
        <f>"("&amp;МХ!C421&amp;")"</f>
        <v>()</v>
      </c>
    </row>
    <row r="422" spans="1:3" ht="63">
      <c r="A422" s="16">
        <f>МХ!B422</f>
        <v>0</v>
      </c>
      <c r="B422" s="9" t="str">
        <f>"Ряд "&amp;МХ!E422&amp;" Стеллаж "&amp;МХ!F422&amp;" Створа "&amp;МХ!G422&amp;" Этаж "&amp;МХ!H422&amp;""</f>
        <v xml:space="preserve">Ряд  Стеллаж  Створа  Этаж </v>
      </c>
      <c r="C422" s="10" t="str">
        <f>"("&amp;МХ!C422&amp;")"</f>
        <v>()</v>
      </c>
    </row>
    <row r="423" spans="1:3" ht="63">
      <c r="A423" s="16">
        <f>МХ!B423</f>
        <v>0</v>
      </c>
      <c r="B423" s="9" t="str">
        <f>"Ряд "&amp;МХ!E423&amp;" Стеллаж "&amp;МХ!F423&amp;" Створа "&amp;МХ!G423&amp;" Этаж "&amp;МХ!H423&amp;""</f>
        <v xml:space="preserve">Ряд  Стеллаж  Створа  Этаж </v>
      </c>
      <c r="C423" s="10" t="str">
        <f>"("&amp;МХ!C423&amp;")"</f>
        <v>()</v>
      </c>
    </row>
    <row r="424" spans="1:3" ht="63">
      <c r="A424" s="16">
        <f>МХ!B424</f>
        <v>0</v>
      </c>
      <c r="B424" s="9" t="str">
        <f>"Ряд "&amp;МХ!E424&amp;" Стеллаж "&amp;МХ!F424&amp;" Створа "&amp;МХ!G424&amp;" Этаж "&amp;МХ!H424&amp;""</f>
        <v xml:space="preserve">Ряд  Стеллаж  Створа  Этаж </v>
      </c>
      <c r="C424" s="10" t="str">
        <f>"("&amp;МХ!C424&amp;")"</f>
        <v>()</v>
      </c>
    </row>
    <row r="425" spans="1:3" ht="63">
      <c r="A425" s="16">
        <f>МХ!B425</f>
        <v>0</v>
      </c>
      <c r="B425" s="9" t="str">
        <f>"Ряд "&amp;МХ!E425&amp;" Стеллаж "&amp;МХ!F425&amp;" Створа "&amp;МХ!G425&amp;" Этаж "&amp;МХ!H425&amp;""</f>
        <v xml:space="preserve">Ряд  Стеллаж  Створа  Этаж </v>
      </c>
      <c r="C425" s="10" t="str">
        <f>"("&amp;МХ!C425&amp;")"</f>
        <v>()</v>
      </c>
    </row>
    <row r="426" spans="1:3" ht="63">
      <c r="A426" s="16">
        <f>МХ!B426</f>
        <v>0</v>
      </c>
      <c r="B426" s="9" t="str">
        <f>"Ряд "&amp;МХ!E426&amp;" Стеллаж "&amp;МХ!F426&amp;" Створа "&amp;МХ!G426&amp;" Этаж "&amp;МХ!H426&amp;""</f>
        <v xml:space="preserve">Ряд  Стеллаж  Створа  Этаж </v>
      </c>
      <c r="C426" s="10" t="str">
        <f>"("&amp;МХ!C426&amp;")"</f>
        <v>()</v>
      </c>
    </row>
    <row r="427" spans="1:3" ht="63">
      <c r="A427" s="16">
        <f>МХ!B427</f>
        <v>0</v>
      </c>
      <c r="B427" s="9" t="str">
        <f>"Ряд "&amp;МХ!E427&amp;" Стеллаж "&amp;МХ!F427&amp;" Створа "&amp;МХ!G427&amp;" Этаж "&amp;МХ!H427&amp;""</f>
        <v xml:space="preserve">Ряд  Стеллаж  Створа  Этаж </v>
      </c>
      <c r="C427" s="10" t="str">
        <f>"("&amp;МХ!C427&amp;")"</f>
        <v>()</v>
      </c>
    </row>
    <row r="428" spans="1:3" ht="63">
      <c r="A428" s="16">
        <f>МХ!B428</f>
        <v>0</v>
      </c>
      <c r="B428" s="9" t="str">
        <f>"Ряд "&amp;МХ!E428&amp;" Стеллаж "&amp;МХ!F428&amp;" Створа "&amp;МХ!G428&amp;" Этаж "&amp;МХ!H428&amp;""</f>
        <v xml:space="preserve">Ряд  Стеллаж  Створа  Этаж </v>
      </c>
      <c r="C428" s="10" t="str">
        <f>"("&amp;МХ!C428&amp;")"</f>
        <v>()</v>
      </c>
    </row>
    <row r="429" spans="1:3" ht="63">
      <c r="A429" s="16">
        <f>МХ!B429</f>
        <v>0</v>
      </c>
      <c r="B429" s="9" t="str">
        <f>"Ряд "&amp;МХ!E429&amp;" Стеллаж "&amp;МХ!F429&amp;" Створа "&amp;МХ!G429&amp;" Этаж "&amp;МХ!H429&amp;""</f>
        <v xml:space="preserve">Ряд  Стеллаж  Створа  Этаж </v>
      </c>
      <c r="C429" s="10" t="str">
        <f>"("&amp;МХ!C429&amp;")"</f>
        <v>()</v>
      </c>
    </row>
    <row r="430" spans="1:3" ht="63">
      <c r="A430" s="16">
        <f>МХ!B430</f>
        <v>0</v>
      </c>
      <c r="B430" s="9" t="str">
        <f>"Ряд "&amp;МХ!E430&amp;" Стеллаж "&amp;МХ!F430&amp;" Створа "&amp;МХ!G430&amp;" Этаж "&amp;МХ!H430&amp;""</f>
        <v xml:space="preserve">Ряд  Стеллаж  Створа  Этаж </v>
      </c>
      <c r="C430" s="10" t="str">
        <f>"("&amp;МХ!C430&amp;")"</f>
        <v>()</v>
      </c>
    </row>
    <row r="431" spans="1:3" ht="63">
      <c r="A431" s="16">
        <f>МХ!B431</f>
        <v>0</v>
      </c>
      <c r="B431" s="9" t="str">
        <f>"Ряд "&amp;МХ!E431&amp;" Стеллаж "&amp;МХ!F431&amp;" Створа "&amp;МХ!G431&amp;" Этаж "&amp;МХ!H431&amp;""</f>
        <v xml:space="preserve">Ряд  Стеллаж  Створа  Этаж </v>
      </c>
      <c r="C431" s="10" t="str">
        <f>"("&amp;МХ!C431&amp;")"</f>
        <v>()</v>
      </c>
    </row>
    <row r="432" spans="1:3" ht="63">
      <c r="A432" s="16">
        <f>МХ!B432</f>
        <v>0</v>
      </c>
      <c r="B432" s="9" t="str">
        <f>"Ряд "&amp;МХ!E432&amp;" Стеллаж "&amp;МХ!F432&amp;" Створа "&amp;МХ!G432&amp;" Этаж "&amp;МХ!H432&amp;""</f>
        <v xml:space="preserve">Ряд  Стеллаж  Створа  Этаж </v>
      </c>
      <c r="C432" s="10" t="str">
        <f>"("&amp;МХ!C432&amp;")"</f>
        <v>()</v>
      </c>
    </row>
    <row r="433" spans="1:3" ht="63">
      <c r="A433" s="16">
        <f>МХ!B433</f>
        <v>0</v>
      </c>
      <c r="B433" s="9" t="str">
        <f>"Ряд "&amp;МХ!E433&amp;" Стеллаж "&amp;МХ!F433&amp;" Створа "&amp;МХ!G433&amp;" Этаж "&amp;МХ!H433&amp;""</f>
        <v xml:space="preserve">Ряд  Стеллаж  Створа  Этаж </v>
      </c>
      <c r="C433" s="10" t="str">
        <f>"("&amp;МХ!C433&amp;")"</f>
        <v>()</v>
      </c>
    </row>
    <row r="434" spans="1:3" ht="63">
      <c r="A434" s="16">
        <f>МХ!B434</f>
        <v>0</v>
      </c>
      <c r="B434" s="9" t="str">
        <f>"Ряд "&amp;МХ!E434&amp;" Стеллаж "&amp;МХ!F434&amp;" Створа "&amp;МХ!G434&amp;" Этаж "&amp;МХ!H434&amp;""</f>
        <v xml:space="preserve">Ряд  Стеллаж  Створа  Этаж </v>
      </c>
      <c r="C434" s="10" t="str">
        <f>"("&amp;МХ!C434&amp;")"</f>
        <v>()</v>
      </c>
    </row>
    <row r="435" spans="1:3" ht="63">
      <c r="A435" s="16">
        <f>МХ!B435</f>
        <v>0</v>
      </c>
      <c r="B435" s="9" t="str">
        <f>"Ряд "&amp;МХ!E435&amp;" Стеллаж "&amp;МХ!F435&amp;" Створа "&amp;МХ!G435&amp;" Этаж "&amp;МХ!H435&amp;""</f>
        <v xml:space="preserve">Ряд  Стеллаж  Створа  Этаж </v>
      </c>
      <c r="C435" s="10" t="str">
        <f>"("&amp;МХ!C435&amp;")"</f>
        <v>()</v>
      </c>
    </row>
    <row r="436" spans="1:3" ht="63">
      <c r="A436" s="16">
        <f>МХ!B436</f>
        <v>0</v>
      </c>
      <c r="B436" s="9" t="str">
        <f>"Ряд "&amp;МХ!E436&amp;" Стеллаж "&amp;МХ!F436&amp;" Створа "&amp;МХ!G436&amp;" Этаж "&amp;МХ!H436&amp;""</f>
        <v xml:space="preserve">Ряд  Стеллаж  Створа  Этаж </v>
      </c>
      <c r="C436" s="10" t="str">
        <f>"("&amp;МХ!C436&amp;")"</f>
        <v>()</v>
      </c>
    </row>
    <row r="437" spans="1:3" ht="63">
      <c r="A437" s="16">
        <f>МХ!B437</f>
        <v>0</v>
      </c>
      <c r="B437" s="9" t="str">
        <f>"Ряд "&amp;МХ!E437&amp;" Стеллаж "&amp;МХ!F437&amp;" Створа "&amp;МХ!G437&amp;" Этаж "&amp;МХ!H437&amp;""</f>
        <v xml:space="preserve">Ряд  Стеллаж  Створа  Этаж </v>
      </c>
      <c r="C437" s="10" t="str">
        <f>"("&amp;МХ!C437&amp;")"</f>
        <v>()</v>
      </c>
    </row>
    <row r="438" spans="1:3" ht="63">
      <c r="A438" s="16">
        <f>МХ!B438</f>
        <v>0</v>
      </c>
      <c r="B438" s="9" t="str">
        <f>"Ряд "&amp;МХ!E438&amp;" Стеллаж "&amp;МХ!F438&amp;" Створа "&amp;МХ!G438&amp;" Этаж "&amp;МХ!H438&amp;""</f>
        <v xml:space="preserve">Ряд  Стеллаж  Створа  Этаж </v>
      </c>
      <c r="C438" s="10" t="str">
        <f>"("&amp;МХ!C438&amp;")"</f>
        <v>()</v>
      </c>
    </row>
    <row r="439" spans="1:3" ht="63">
      <c r="A439" s="16">
        <f>МХ!B439</f>
        <v>0</v>
      </c>
      <c r="B439" s="9" t="str">
        <f>"Ряд "&amp;МХ!E439&amp;" Стеллаж "&amp;МХ!F439&amp;" Створа "&amp;МХ!G439&amp;" Этаж "&amp;МХ!H439&amp;""</f>
        <v xml:space="preserve">Ряд  Стеллаж  Створа  Этаж </v>
      </c>
      <c r="C439" s="10" t="str">
        <f>"("&amp;МХ!C439&amp;")"</f>
        <v>()</v>
      </c>
    </row>
    <row r="440" spans="1:3" ht="63">
      <c r="A440" s="16">
        <f>МХ!B440</f>
        <v>0</v>
      </c>
      <c r="B440" s="9" t="str">
        <f>"Ряд "&amp;МХ!E440&amp;" Стеллаж "&amp;МХ!F440&amp;" Створа "&amp;МХ!G440&amp;" Этаж "&amp;МХ!H440&amp;""</f>
        <v xml:space="preserve">Ряд  Стеллаж  Створа  Этаж </v>
      </c>
      <c r="C440" s="10" t="str">
        <f>"("&amp;МХ!C440&amp;")"</f>
        <v>()</v>
      </c>
    </row>
    <row r="441" spans="1:3" ht="63">
      <c r="A441" s="16">
        <f>МХ!B441</f>
        <v>0</v>
      </c>
      <c r="B441" s="9" t="str">
        <f>"Ряд "&amp;МХ!E441&amp;" Стеллаж "&amp;МХ!F441&amp;" Створа "&amp;МХ!G441&amp;" Этаж "&amp;МХ!H441&amp;""</f>
        <v xml:space="preserve">Ряд  Стеллаж  Створа  Этаж </v>
      </c>
      <c r="C441" s="10" t="str">
        <f>"("&amp;МХ!C441&amp;")"</f>
        <v>()</v>
      </c>
    </row>
    <row r="442" spans="1:3" ht="63">
      <c r="A442" s="16">
        <f>МХ!B442</f>
        <v>0</v>
      </c>
      <c r="B442" s="9" t="str">
        <f>"Ряд "&amp;МХ!E442&amp;" Стеллаж "&amp;МХ!F442&amp;" Створа "&amp;МХ!G442&amp;" Этаж "&amp;МХ!H442&amp;""</f>
        <v xml:space="preserve">Ряд  Стеллаж  Створа  Этаж </v>
      </c>
      <c r="C442" s="10" t="str">
        <f>"("&amp;МХ!C442&amp;")"</f>
        <v>()</v>
      </c>
    </row>
    <row r="443" spans="1:3" ht="63">
      <c r="A443" s="16">
        <f>МХ!B443</f>
        <v>0</v>
      </c>
      <c r="B443" s="9" t="str">
        <f>"Ряд "&amp;МХ!E443&amp;" Стеллаж "&amp;МХ!F443&amp;" Створа "&amp;МХ!G443&amp;" Этаж "&amp;МХ!H443&amp;""</f>
        <v xml:space="preserve">Ряд  Стеллаж  Створа  Этаж </v>
      </c>
      <c r="C443" s="10" t="str">
        <f>"("&amp;МХ!C443&amp;")"</f>
        <v>()</v>
      </c>
    </row>
    <row r="444" spans="1:3" ht="63">
      <c r="A444" s="16">
        <f>МХ!B444</f>
        <v>0</v>
      </c>
      <c r="B444" s="9" t="str">
        <f>"Ряд "&amp;МХ!E444&amp;" Стеллаж "&amp;МХ!F444&amp;" Створа "&amp;МХ!G444&amp;" Этаж "&amp;МХ!H444&amp;""</f>
        <v xml:space="preserve">Ряд  Стеллаж  Створа  Этаж </v>
      </c>
      <c r="C444" s="10" t="str">
        <f>"("&amp;МХ!C444&amp;")"</f>
        <v>()</v>
      </c>
    </row>
    <row r="445" spans="1:3" ht="63">
      <c r="A445" s="16">
        <f>МХ!B445</f>
        <v>0</v>
      </c>
      <c r="B445" s="9" t="str">
        <f>"Ряд "&amp;МХ!E445&amp;" Стеллаж "&amp;МХ!F445&amp;" Створа "&amp;МХ!G445&amp;" Этаж "&amp;МХ!H445&amp;""</f>
        <v xml:space="preserve">Ряд  Стеллаж  Створа  Этаж </v>
      </c>
      <c r="C445" s="10" t="str">
        <f>"("&amp;МХ!C445&amp;")"</f>
        <v>()</v>
      </c>
    </row>
    <row r="446" spans="1:3" ht="63">
      <c r="A446" s="16">
        <f>МХ!B446</f>
        <v>0</v>
      </c>
      <c r="B446" s="9" t="str">
        <f>"Ряд "&amp;МХ!E446&amp;" Стеллаж "&amp;МХ!F446&amp;" Створа "&amp;МХ!G446&amp;" Этаж "&amp;МХ!H446&amp;""</f>
        <v xml:space="preserve">Ряд  Стеллаж  Створа  Этаж </v>
      </c>
      <c r="C446" s="10" t="str">
        <f>"("&amp;МХ!C446&amp;")"</f>
        <v>()</v>
      </c>
    </row>
    <row r="447" spans="1:3" ht="63">
      <c r="A447" s="16">
        <f>МХ!B447</f>
        <v>0</v>
      </c>
      <c r="B447" s="9" t="str">
        <f>"Ряд "&amp;МХ!E447&amp;" Стеллаж "&amp;МХ!F447&amp;" Створа "&amp;МХ!G447&amp;" Этаж "&amp;МХ!H447&amp;""</f>
        <v xml:space="preserve">Ряд  Стеллаж  Створа  Этаж </v>
      </c>
      <c r="C447" s="10" t="str">
        <f>"("&amp;МХ!C447&amp;")"</f>
        <v>()</v>
      </c>
    </row>
    <row r="448" spans="1:3" ht="63">
      <c r="A448" s="16">
        <f>МХ!B448</f>
        <v>0</v>
      </c>
      <c r="B448" s="9" t="str">
        <f>"Ряд "&amp;МХ!E448&amp;" Стеллаж "&amp;МХ!F448&amp;" Створа "&amp;МХ!G448&amp;" Этаж "&amp;МХ!H448&amp;""</f>
        <v xml:space="preserve">Ряд  Стеллаж  Створа  Этаж </v>
      </c>
      <c r="C448" s="10" t="str">
        <f>"("&amp;МХ!C448&amp;")"</f>
        <v>()</v>
      </c>
    </row>
    <row r="449" spans="1:3" ht="63">
      <c r="A449" s="16">
        <f>МХ!B449</f>
        <v>0</v>
      </c>
      <c r="B449" s="9" t="str">
        <f>"Ряд "&amp;МХ!E449&amp;" Стеллаж "&amp;МХ!F449&amp;" Створа "&amp;МХ!G449&amp;" Этаж "&amp;МХ!H449&amp;""</f>
        <v xml:space="preserve">Ряд  Стеллаж  Створа  Этаж </v>
      </c>
      <c r="C449" s="10" t="str">
        <f>"("&amp;МХ!C449&amp;")"</f>
        <v>()</v>
      </c>
    </row>
    <row r="450" spans="1:3" ht="63">
      <c r="A450" s="16">
        <f>МХ!B450</f>
        <v>0</v>
      </c>
      <c r="B450" s="9" t="str">
        <f>"Ряд "&amp;МХ!E450&amp;" Стеллаж "&amp;МХ!F450&amp;" Створа "&amp;МХ!G450&amp;" Этаж "&amp;МХ!H450&amp;""</f>
        <v xml:space="preserve">Ряд  Стеллаж  Створа  Этаж </v>
      </c>
      <c r="C450" s="10" t="str">
        <f>"("&amp;МХ!C450&amp;")"</f>
        <v>()</v>
      </c>
    </row>
    <row r="451" spans="1:3" ht="63">
      <c r="A451" s="16">
        <f>МХ!B451</f>
        <v>0</v>
      </c>
      <c r="B451" s="9" t="str">
        <f>"Ряд "&amp;МХ!E451&amp;" Стеллаж "&amp;МХ!F451&amp;" Створа "&amp;МХ!G451&amp;" Этаж "&amp;МХ!H451&amp;""</f>
        <v xml:space="preserve">Ряд  Стеллаж  Створа  Этаж </v>
      </c>
      <c r="C451" s="10" t="str">
        <f>"("&amp;МХ!C451&amp;")"</f>
        <v>()</v>
      </c>
    </row>
    <row r="452" spans="1:3" ht="63">
      <c r="A452" s="16">
        <f>МХ!B452</f>
        <v>0</v>
      </c>
      <c r="B452" s="9" t="str">
        <f>"Ряд "&amp;МХ!E452&amp;" Стеллаж "&amp;МХ!F452&amp;" Створа "&amp;МХ!G452&amp;" Этаж "&amp;МХ!H452&amp;""</f>
        <v xml:space="preserve">Ряд  Стеллаж  Створа  Этаж </v>
      </c>
      <c r="C452" s="10" t="str">
        <f>"("&amp;МХ!C452&amp;")"</f>
        <v>()</v>
      </c>
    </row>
    <row r="453" spans="1:3" ht="63">
      <c r="A453" s="16">
        <f>МХ!B453</f>
        <v>0</v>
      </c>
      <c r="B453" s="9" t="str">
        <f>"Ряд "&amp;МХ!E453&amp;" Стеллаж "&amp;МХ!F453&amp;" Створа "&amp;МХ!G453&amp;" Этаж "&amp;МХ!H453&amp;""</f>
        <v xml:space="preserve">Ряд  Стеллаж  Створа  Этаж </v>
      </c>
      <c r="C453" s="10" t="str">
        <f>"("&amp;МХ!C453&amp;")"</f>
        <v>()</v>
      </c>
    </row>
    <row r="454" spans="1:3" ht="63">
      <c r="A454" s="16">
        <f>МХ!B454</f>
        <v>0</v>
      </c>
      <c r="B454" s="9" t="str">
        <f>"Ряд "&amp;МХ!E454&amp;" Стеллаж "&amp;МХ!F454&amp;" Створа "&amp;МХ!G454&amp;" Этаж "&amp;МХ!H454&amp;""</f>
        <v xml:space="preserve">Ряд  Стеллаж  Створа  Этаж </v>
      </c>
      <c r="C454" s="10" t="str">
        <f>"("&amp;МХ!C454&amp;")"</f>
        <v>()</v>
      </c>
    </row>
    <row r="455" spans="1:3" ht="63">
      <c r="A455" s="16">
        <f>МХ!B455</f>
        <v>0</v>
      </c>
      <c r="B455" s="9" t="str">
        <f>"Ряд "&amp;МХ!E455&amp;" Стеллаж "&amp;МХ!F455&amp;" Створа "&amp;МХ!G455&amp;" Этаж "&amp;МХ!H455&amp;""</f>
        <v xml:space="preserve">Ряд  Стеллаж  Створа  Этаж </v>
      </c>
      <c r="C455" s="10" t="str">
        <f>"("&amp;МХ!C455&amp;")"</f>
        <v>()</v>
      </c>
    </row>
    <row r="456" spans="1:3" ht="63">
      <c r="A456" s="16">
        <f>МХ!B456</f>
        <v>0</v>
      </c>
      <c r="B456" s="9" t="str">
        <f>"Ряд "&amp;МХ!E456&amp;" Стеллаж "&amp;МХ!F456&amp;" Створа "&amp;МХ!G456&amp;" Этаж "&amp;МХ!H456&amp;""</f>
        <v xml:space="preserve">Ряд  Стеллаж  Створа  Этаж </v>
      </c>
      <c r="C456" s="10" t="str">
        <f>"("&amp;МХ!C456&amp;")"</f>
        <v>()</v>
      </c>
    </row>
    <row r="457" spans="1:3" ht="63">
      <c r="A457" s="16">
        <f>МХ!B457</f>
        <v>0</v>
      </c>
      <c r="B457" s="9" t="str">
        <f>"Ряд "&amp;МХ!E457&amp;" Стеллаж "&amp;МХ!F457&amp;" Створа "&amp;МХ!G457&amp;" Этаж "&amp;МХ!H457&amp;""</f>
        <v xml:space="preserve">Ряд  Стеллаж  Створа  Этаж </v>
      </c>
      <c r="C457" s="10" t="str">
        <f>"("&amp;МХ!C457&amp;")"</f>
        <v>()</v>
      </c>
    </row>
    <row r="458" spans="1:3" ht="63">
      <c r="A458" s="16">
        <f>МХ!B458</f>
        <v>0</v>
      </c>
      <c r="B458" s="9" t="str">
        <f>"Ряд "&amp;МХ!E458&amp;" Стеллаж "&amp;МХ!F458&amp;" Створа "&amp;МХ!G458&amp;" Этаж "&amp;МХ!H458&amp;""</f>
        <v xml:space="preserve">Ряд  Стеллаж  Створа  Этаж </v>
      </c>
      <c r="C458" s="10" t="str">
        <f>"("&amp;МХ!C458&amp;")"</f>
        <v>()</v>
      </c>
    </row>
    <row r="459" spans="1:3" ht="63">
      <c r="A459" s="16">
        <f>МХ!B459</f>
        <v>0</v>
      </c>
      <c r="B459" s="9" t="str">
        <f>"Ряд "&amp;МХ!E459&amp;" Стеллаж "&amp;МХ!F459&amp;" Створа "&amp;МХ!G459&amp;" Этаж "&amp;МХ!H459&amp;""</f>
        <v xml:space="preserve">Ряд  Стеллаж  Створа  Этаж </v>
      </c>
      <c r="C459" s="10" t="str">
        <f>"("&amp;МХ!C459&amp;")"</f>
        <v>()</v>
      </c>
    </row>
    <row r="460" spans="1:3" ht="63">
      <c r="A460" s="16">
        <f>МХ!B460</f>
        <v>0</v>
      </c>
      <c r="B460" s="9" t="str">
        <f>"Ряд "&amp;МХ!E460&amp;" Стеллаж "&amp;МХ!F460&amp;" Створа "&amp;МХ!G460&amp;" Этаж "&amp;МХ!H460&amp;""</f>
        <v xml:space="preserve">Ряд  Стеллаж  Створа  Этаж </v>
      </c>
      <c r="C460" s="10" t="str">
        <f>"("&amp;МХ!C460&amp;")"</f>
        <v>()</v>
      </c>
    </row>
    <row r="461" spans="1:3" ht="63">
      <c r="A461" s="16">
        <f>МХ!B461</f>
        <v>0</v>
      </c>
      <c r="B461" s="9" t="str">
        <f>"Ряд "&amp;МХ!E461&amp;" Стеллаж "&amp;МХ!F461&amp;" Створа "&amp;МХ!G461&amp;" Этаж "&amp;МХ!H461&amp;""</f>
        <v xml:space="preserve">Ряд  Стеллаж  Створа  Этаж </v>
      </c>
      <c r="C461" s="10" t="str">
        <f>"("&amp;МХ!C461&amp;")"</f>
        <v>()</v>
      </c>
    </row>
    <row r="462" spans="1:3" ht="63">
      <c r="A462" s="16">
        <f>МХ!B462</f>
        <v>0</v>
      </c>
      <c r="B462" s="9" t="str">
        <f>"Ряд "&amp;МХ!E462&amp;" Стеллаж "&amp;МХ!F462&amp;" Створа "&amp;МХ!G462&amp;" Этаж "&amp;МХ!H462&amp;""</f>
        <v xml:space="preserve">Ряд  Стеллаж  Створа  Этаж </v>
      </c>
      <c r="C462" s="10" t="str">
        <f>"("&amp;МХ!C462&amp;")"</f>
        <v>()</v>
      </c>
    </row>
    <row r="463" spans="1:3" ht="63">
      <c r="A463" s="16">
        <f>МХ!B463</f>
        <v>0</v>
      </c>
      <c r="B463" s="9" t="str">
        <f>"Ряд "&amp;МХ!E463&amp;" Стеллаж "&amp;МХ!F463&amp;" Створа "&amp;МХ!G463&amp;" Этаж "&amp;МХ!H463&amp;""</f>
        <v xml:space="preserve">Ряд  Стеллаж  Створа  Этаж </v>
      </c>
      <c r="C463" s="10" t="str">
        <f>"("&amp;МХ!C463&amp;")"</f>
        <v>()</v>
      </c>
    </row>
    <row r="464" spans="1:3" ht="63">
      <c r="A464" s="16">
        <f>МХ!B464</f>
        <v>0</v>
      </c>
      <c r="B464" s="9" t="str">
        <f>"Ряд "&amp;МХ!E464&amp;" Стеллаж "&amp;МХ!F464&amp;" Створа "&amp;МХ!G464&amp;" Этаж "&amp;МХ!H464&amp;""</f>
        <v xml:space="preserve">Ряд  Стеллаж  Створа  Этаж </v>
      </c>
      <c r="C464" s="10" t="str">
        <f>"("&amp;МХ!C464&amp;")"</f>
        <v>()</v>
      </c>
    </row>
    <row r="465" spans="1:3" ht="63">
      <c r="A465" s="16">
        <f>МХ!B465</f>
        <v>0</v>
      </c>
      <c r="B465" s="9" t="str">
        <f>"Ряд "&amp;МХ!E465&amp;" Стеллаж "&amp;МХ!F465&amp;" Створа "&amp;МХ!G465&amp;" Этаж "&amp;МХ!H465&amp;""</f>
        <v xml:space="preserve">Ряд  Стеллаж  Створа  Этаж </v>
      </c>
      <c r="C465" s="10" t="str">
        <f>"("&amp;МХ!C465&amp;")"</f>
        <v>()</v>
      </c>
    </row>
    <row r="466" spans="1:3" ht="63">
      <c r="A466" s="16">
        <f>МХ!B466</f>
        <v>0</v>
      </c>
      <c r="B466" s="9" t="str">
        <f>"Ряд "&amp;МХ!E466&amp;" Стеллаж "&amp;МХ!F466&amp;" Створа "&amp;МХ!G466&amp;" Этаж "&amp;МХ!H466&amp;""</f>
        <v xml:space="preserve">Ряд  Стеллаж  Створа  Этаж </v>
      </c>
      <c r="C466" s="10" t="str">
        <f>"("&amp;МХ!C466&amp;")"</f>
        <v>()</v>
      </c>
    </row>
    <row r="467" spans="1:3" ht="63">
      <c r="A467" s="16">
        <f>МХ!B467</f>
        <v>0</v>
      </c>
      <c r="B467" s="9" t="str">
        <f>"Ряд "&amp;МХ!E467&amp;" Стеллаж "&amp;МХ!F467&amp;" Створа "&amp;МХ!G467&amp;" Этаж "&amp;МХ!H467&amp;""</f>
        <v xml:space="preserve">Ряд  Стеллаж  Створа  Этаж </v>
      </c>
      <c r="C467" s="10" t="str">
        <f>"("&amp;МХ!C467&amp;")"</f>
        <v>()</v>
      </c>
    </row>
    <row r="468" spans="1:3" ht="63">
      <c r="A468" s="16">
        <f>МХ!B468</f>
        <v>0</v>
      </c>
      <c r="B468" s="9" t="str">
        <f>"Ряд "&amp;МХ!E468&amp;" Стеллаж "&amp;МХ!F468&amp;" Створа "&amp;МХ!G468&amp;" Этаж "&amp;МХ!H468&amp;""</f>
        <v xml:space="preserve">Ряд  Стеллаж  Створа  Этаж </v>
      </c>
      <c r="C468" s="10" t="str">
        <f>"("&amp;МХ!C468&amp;")"</f>
        <v>()</v>
      </c>
    </row>
    <row r="469" spans="1:3" ht="63">
      <c r="A469" s="16">
        <f>МХ!B469</f>
        <v>0</v>
      </c>
      <c r="B469" s="9" t="str">
        <f>"Ряд "&amp;МХ!E469&amp;" Стеллаж "&amp;МХ!F469&amp;" Створа "&amp;МХ!G469&amp;" Этаж "&amp;МХ!H469&amp;""</f>
        <v xml:space="preserve">Ряд  Стеллаж  Створа  Этаж </v>
      </c>
      <c r="C469" s="10" t="str">
        <f>"("&amp;МХ!C469&amp;")"</f>
        <v>()</v>
      </c>
    </row>
    <row r="470" spans="1:3" ht="63">
      <c r="A470" s="16">
        <f>МХ!B470</f>
        <v>0</v>
      </c>
      <c r="B470" s="9" t="str">
        <f>"Ряд "&amp;МХ!E470&amp;" Стеллаж "&amp;МХ!F470&amp;" Створа "&amp;МХ!G470&amp;" Этаж "&amp;МХ!H470&amp;""</f>
        <v xml:space="preserve">Ряд  Стеллаж  Створа  Этаж </v>
      </c>
      <c r="C470" s="10" t="str">
        <f>"("&amp;МХ!C470&amp;")"</f>
        <v>()</v>
      </c>
    </row>
    <row r="471" spans="1:3" ht="63">
      <c r="A471" s="16">
        <f>МХ!B471</f>
        <v>0</v>
      </c>
      <c r="B471" s="9" t="str">
        <f>"Ряд "&amp;МХ!E471&amp;" Стеллаж "&amp;МХ!F471&amp;" Створа "&amp;МХ!G471&amp;" Этаж "&amp;МХ!H471&amp;""</f>
        <v xml:space="preserve">Ряд  Стеллаж  Створа  Этаж </v>
      </c>
      <c r="C471" s="10" t="str">
        <f>"("&amp;МХ!C471&amp;")"</f>
        <v>()</v>
      </c>
    </row>
    <row r="472" spans="1:3" ht="63">
      <c r="A472" s="16">
        <f>МХ!B472</f>
        <v>0</v>
      </c>
      <c r="B472" s="9" t="str">
        <f>"Ряд "&amp;МХ!E472&amp;" Стеллаж "&amp;МХ!F472&amp;" Створа "&amp;МХ!G472&amp;" Этаж "&amp;МХ!H472&amp;""</f>
        <v xml:space="preserve">Ряд  Стеллаж  Створа  Этаж </v>
      </c>
      <c r="C472" s="10" t="str">
        <f>"("&amp;МХ!C472&amp;")"</f>
        <v>()</v>
      </c>
    </row>
    <row r="473" spans="1:3" ht="63">
      <c r="A473" s="16">
        <f>МХ!B473</f>
        <v>0</v>
      </c>
      <c r="B473" s="9" t="str">
        <f>"Ряд "&amp;МХ!E473&amp;" Стеллаж "&amp;МХ!F473&amp;" Створа "&amp;МХ!G473&amp;" Этаж "&amp;МХ!H473&amp;""</f>
        <v xml:space="preserve">Ряд  Стеллаж  Створа  Этаж </v>
      </c>
      <c r="C473" s="10" t="str">
        <f>"("&amp;МХ!C473&amp;")"</f>
        <v>()</v>
      </c>
    </row>
    <row r="474" spans="1:3" ht="63">
      <c r="A474" s="16">
        <f>МХ!B474</f>
        <v>0</v>
      </c>
      <c r="B474" s="9" t="str">
        <f>"Ряд "&amp;МХ!E474&amp;" Стеллаж "&amp;МХ!F474&amp;" Створа "&amp;МХ!G474&amp;" Этаж "&amp;МХ!H474&amp;""</f>
        <v xml:space="preserve">Ряд  Стеллаж  Створа  Этаж </v>
      </c>
      <c r="C474" s="10" t="str">
        <f>"("&amp;МХ!C474&amp;")"</f>
        <v>()</v>
      </c>
    </row>
    <row r="475" spans="1:3" ht="63">
      <c r="A475" s="16">
        <f>МХ!B475</f>
        <v>0</v>
      </c>
      <c r="B475" s="9" t="str">
        <f>"Ряд "&amp;МХ!E475&amp;" Стеллаж "&amp;МХ!F475&amp;" Створа "&amp;МХ!G475&amp;" Этаж "&amp;МХ!H475&amp;""</f>
        <v xml:space="preserve">Ряд  Стеллаж  Створа  Этаж </v>
      </c>
      <c r="C475" s="10" t="str">
        <f>"("&amp;МХ!C475&amp;")"</f>
        <v>()</v>
      </c>
    </row>
    <row r="476" spans="1:3" ht="63">
      <c r="A476" s="16">
        <f>МХ!B476</f>
        <v>0</v>
      </c>
      <c r="B476" s="9" t="str">
        <f>"Ряд "&amp;МХ!E476&amp;" Стеллаж "&amp;МХ!F476&amp;" Створа "&amp;МХ!G476&amp;" Этаж "&amp;МХ!H476&amp;""</f>
        <v xml:space="preserve">Ряд  Стеллаж  Створа  Этаж </v>
      </c>
      <c r="C476" s="10" t="str">
        <f>"("&amp;МХ!C476&amp;")"</f>
        <v>()</v>
      </c>
    </row>
    <row r="477" spans="1:3" ht="63">
      <c r="A477" s="16">
        <f>МХ!B477</f>
        <v>0</v>
      </c>
      <c r="B477" s="9" t="str">
        <f>"Ряд "&amp;МХ!E477&amp;" Стеллаж "&amp;МХ!F477&amp;" Створа "&amp;МХ!G477&amp;" Этаж "&amp;МХ!H477&amp;""</f>
        <v xml:space="preserve">Ряд  Стеллаж  Створа  Этаж </v>
      </c>
      <c r="C477" s="10" t="str">
        <f>"("&amp;МХ!C477&amp;")"</f>
        <v>()</v>
      </c>
    </row>
    <row r="478" spans="1:3" ht="63">
      <c r="A478" s="16">
        <f>МХ!B478</f>
        <v>0</v>
      </c>
      <c r="B478" s="9" t="str">
        <f>"Ряд "&amp;МХ!E478&amp;" Стеллаж "&amp;МХ!F478&amp;" Створа "&amp;МХ!G478&amp;" Этаж "&amp;МХ!H478&amp;""</f>
        <v xml:space="preserve">Ряд  Стеллаж  Створа  Этаж </v>
      </c>
      <c r="C478" s="10" t="str">
        <f>"("&amp;МХ!C478&amp;")"</f>
        <v>()</v>
      </c>
    </row>
    <row r="479" spans="1:3" ht="63">
      <c r="A479" s="16">
        <f>МХ!B479</f>
        <v>0</v>
      </c>
      <c r="B479" s="9" t="str">
        <f>"Ряд "&amp;МХ!E479&amp;" Стеллаж "&amp;МХ!F479&amp;" Створа "&amp;МХ!G479&amp;" Этаж "&amp;МХ!H479&amp;""</f>
        <v xml:space="preserve">Ряд  Стеллаж  Створа  Этаж </v>
      </c>
      <c r="C479" s="10" t="str">
        <f>"("&amp;МХ!C479&amp;")"</f>
        <v>()</v>
      </c>
    </row>
    <row r="480" spans="1:3" ht="63">
      <c r="A480" s="16">
        <f>МХ!B480</f>
        <v>0</v>
      </c>
      <c r="B480" s="9" t="str">
        <f>"Ряд "&amp;МХ!E480&amp;" Стеллаж "&amp;МХ!F480&amp;" Створа "&amp;МХ!G480&amp;" Этаж "&amp;МХ!H480&amp;""</f>
        <v xml:space="preserve">Ряд  Стеллаж  Створа  Этаж </v>
      </c>
      <c r="C480" s="10" t="str">
        <f>"("&amp;МХ!C480&amp;")"</f>
        <v>()</v>
      </c>
    </row>
    <row r="481" spans="1:3" ht="63">
      <c r="A481" s="16">
        <f>МХ!B481</f>
        <v>0</v>
      </c>
      <c r="B481" s="9" t="str">
        <f>"Ряд "&amp;МХ!E481&amp;" Стеллаж "&amp;МХ!F481&amp;" Створа "&amp;МХ!G481&amp;" Этаж "&amp;МХ!H481&amp;""</f>
        <v xml:space="preserve">Ряд  Стеллаж  Створа  Этаж </v>
      </c>
      <c r="C481" s="10" t="str">
        <f>"("&amp;МХ!C481&amp;")"</f>
        <v>()</v>
      </c>
    </row>
    <row r="482" spans="1:3" ht="63">
      <c r="A482" s="16">
        <f>МХ!B482</f>
        <v>0</v>
      </c>
      <c r="B482" s="9" t="str">
        <f>"Ряд "&amp;МХ!E482&amp;" Стеллаж "&amp;МХ!F482&amp;" Створа "&amp;МХ!G482&amp;" Этаж "&amp;МХ!H482&amp;""</f>
        <v xml:space="preserve">Ряд  Стеллаж  Створа  Этаж </v>
      </c>
      <c r="C482" s="10" t="str">
        <f>"("&amp;МХ!C482&amp;")"</f>
        <v>()</v>
      </c>
    </row>
    <row r="483" spans="1:3" ht="63">
      <c r="A483" s="16">
        <f>МХ!B483</f>
        <v>0</v>
      </c>
      <c r="B483" s="9" t="str">
        <f>"Ряд "&amp;МХ!E483&amp;" Стеллаж "&amp;МХ!F483&amp;" Створа "&amp;МХ!G483&amp;" Этаж "&amp;МХ!H483&amp;""</f>
        <v xml:space="preserve">Ряд  Стеллаж  Створа  Этаж </v>
      </c>
      <c r="C483" s="10" t="str">
        <f>"("&amp;МХ!C483&amp;")"</f>
        <v>()</v>
      </c>
    </row>
    <row r="484" spans="1:3" ht="63">
      <c r="A484" s="16">
        <f>МХ!B484</f>
        <v>0</v>
      </c>
      <c r="B484" s="9" t="str">
        <f>"Ряд "&amp;МХ!E484&amp;" Стеллаж "&amp;МХ!F484&amp;" Створа "&amp;МХ!G484&amp;" Этаж "&amp;МХ!H484&amp;""</f>
        <v xml:space="preserve">Ряд  Стеллаж  Створа  Этаж </v>
      </c>
      <c r="C484" s="10" t="str">
        <f>"("&amp;МХ!C484&amp;")"</f>
        <v>()</v>
      </c>
    </row>
    <row r="485" spans="1:3" ht="63">
      <c r="A485" s="16">
        <f>МХ!B485</f>
        <v>0</v>
      </c>
      <c r="B485" s="9" t="str">
        <f>"Ряд "&amp;МХ!E485&amp;" Стеллаж "&amp;МХ!F485&amp;" Створа "&amp;МХ!G485&amp;" Этаж "&amp;МХ!H485&amp;""</f>
        <v xml:space="preserve">Ряд  Стеллаж  Створа  Этаж </v>
      </c>
      <c r="C485" s="10" t="str">
        <f>"("&amp;МХ!C485&amp;")"</f>
        <v>()</v>
      </c>
    </row>
    <row r="486" spans="1:3" ht="63">
      <c r="A486" s="16">
        <f>МХ!B486</f>
        <v>0</v>
      </c>
      <c r="B486" s="9" t="str">
        <f>"Ряд "&amp;МХ!E486&amp;" Стеллаж "&amp;МХ!F486&amp;" Створа "&amp;МХ!G486&amp;" Этаж "&amp;МХ!H486&amp;""</f>
        <v xml:space="preserve">Ряд  Стеллаж  Створа  Этаж </v>
      </c>
      <c r="C486" s="10" t="str">
        <f>"("&amp;МХ!C486&amp;")"</f>
        <v>()</v>
      </c>
    </row>
    <row r="487" spans="1:3" ht="63">
      <c r="A487" s="16">
        <f>МХ!B487</f>
        <v>0</v>
      </c>
      <c r="B487" s="9" t="str">
        <f>"Ряд "&amp;МХ!E487&amp;" Стеллаж "&amp;МХ!F487&amp;" Створа "&amp;МХ!G487&amp;" Этаж "&amp;МХ!H487&amp;""</f>
        <v xml:space="preserve">Ряд  Стеллаж  Створа  Этаж </v>
      </c>
      <c r="C487" s="10" t="str">
        <f>"("&amp;МХ!C487&amp;")"</f>
        <v>()</v>
      </c>
    </row>
    <row r="488" spans="1:3" ht="63">
      <c r="A488" s="16">
        <f>МХ!B488</f>
        <v>0</v>
      </c>
      <c r="B488" s="9" t="str">
        <f>"Ряд "&amp;МХ!E488&amp;" Стеллаж "&amp;МХ!F488&amp;" Створа "&amp;МХ!G488&amp;" Этаж "&amp;МХ!H488&amp;""</f>
        <v xml:space="preserve">Ряд  Стеллаж  Створа  Этаж </v>
      </c>
      <c r="C488" s="10" t="str">
        <f>"("&amp;МХ!C488&amp;")"</f>
        <v>()</v>
      </c>
    </row>
    <row r="489" spans="1:3" ht="63">
      <c r="A489" s="16">
        <f>МХ!B489</f>
        <v>0</v>
      </c>
      <c r="B489" s="9" t="str">
        <f>"Ряд "&amp;МХ!E489&amp;" Стеллаж "&amp;МХ!F489&amp;" Створа "&amp;МХ!G489&amp;" Этаж "&amp;МХ!H489&amp;""</f>
        <v xml:space="preserve">Ряд  Стеллаж  Створа  Этаж </v>
      </c>
      <c r="C489" s="10" t="str">
        <f>"("&amp;МХ!C489&amp;")"</f>
        <v>()</v>
      </c>
    </row>
    <row r="490" spans="1:3" ht="63">
      <c r="A490" s="16">
        <f>МХ!B490</f>
        <v>0</v>
      </c>
      <c r="B490" s="9" t="str">
        <f>"Ряд "&amp;МХ!E490&amp;" Стеллаж "&amp;МХ!F490&amp;" Створа "&amp;МХ!G490&amp;" Этаж "&amp;МХ!H490&amp;""</f>
        <v xml:space="preserve">Ряд  Стеллаж  Створа  Этаж </v>
      </c>
      <c r="C490" s="10" t="str">
        <f>"("&amp;МХ!C490&amp;")"</f>
        <v>()</v>
      </c>
    </row>
    <row r="491" spans="1:3" ht="63">
      <c r="A491" s="16">
        <f>МХ!B491</f>
        <v>0</v>
      </c>
      <c r="B491" s="9" t="str">
        <f>"Ряд "&amp;МХ!E491&amp;" Стеллаж "&amp;МХ!F491&amp;" Створа "&amp;МХ!G491&amp;" Этаж "&amp;МХ!H491&amp;""</f>
        <v xml:space="preserve">Ряд  Стеллаж  Створа  Этаж </v>
      </c>
      <c r="C491" s="10" t="str">
        <f>"("&amp;МХ!C491&amp;")"</f>
        <v>()</v>
      </c>
    </row>
    <row r="492" spans="1:3" ht="63">
      <c r="A492" s="16">
        <f>МХ!B492</f>
        <v>0</v>
      </c>
      <c r="B492" s="9" t="str">
        <f>"Ряд "&amp;МХ!E492&amp;" Стеллаж "&amp;МХ!F492&amp;" Створа "&amp;МХ!G492&amp;" Этаж "&amp;МХ!H492&amp;""</f>
        <v xml:space="preserve">Ряд  Стеллаж  Створа  Этаж </v>
      </c>
      <c r="C492" s="10" t="str">
        <f>"("&amp;МХ!C492&amp;")"</f>
        <v>()</v>
      </c>
    </row>
    <row r="493" spans="1:3" ht="63">
      <c r="A493" s="16">
        <f>МХ!B493</f>
        <v>0</v>
      </c>
      <c r="B493" s="9" t="str">
        <f>"Ряд "&amp;МХ!E493&amp;" Стеллаж "&amp;МХ!F493&amp;" Створа "&amp;МХ!G493&amp;" Этаж "&amp;МХ!H493&amp;""</f>
        <v xml:space="preserve">Ряд  Стеллаж  Створа  Этаж </v>
      </c>
      <c r="C493" s="10" t="str">
        <f>"("&amp;МХ!C493&amp;")"</f>
        <v>()</v>
      </c>
    </row>
    <row r="494" spans="1:3" ht="63">
      <c r="A494" s="16">
        <f>МХ!B494</f>
        <v>0</v>
      </c>
      <c r="B494" s="9" t="str">
        <f>"Ряд "&amp;МХ!E494&amp;" Стеллаж "&amp;МХ!F494&amp;" Створа "&amp;МХ!G494&amp;" Этаж "&amp;МХ!H494&amp;""</f>
        <v xml:space="preserve">Ряд  Стеллаж  Створа  Этаж </v>
      </c>
      <c r="C494" s="10" t="str">
        <f>"("&amp;МХ!C494&amp;")"</f>
        <v>()</v>
      </c>
    </row>
    <row r="495" spans="1:3" ht="63">
      <c r="A495" s="16">
        <f>МХ!B495</f>
        <v>0</v>
      </c>
      <c r="B495" s="9" t="str">
        <f>"Ряд "&amp;МХ!E495&amp;" Стеллаж "&amp;МХ!F495&amp;" Створа "&amp;МХ!G495&amp;" Этаж "&amp;МХ!H495&amp;""</f>
        <v xml:space="preserve">Ряд  Стеллаж  Створа  Этаж </v>
      </c>
      <c r="C495" s="10" t="str">
        <f>"("&amp;МХ!C495&amp;")"</f>
        <v>()</v>
      </c>
    </row>
    <row r="496" spans="1:3" ht="63">
      <c r="A496" s="16">
        <f>МХ!B496</f>
        <v>0</v>
      </c>
      <c r="B496" s="9" t="str">
        <f>"Ряд "&amp;МХ!E496&amp;" Стеллаж "&amp;МХ!F496&amp;" Створа "&amp;МХ!G496&amp;" Этаж "&amp;МХ!H496&amp;""</f>
        <v xml:space="preserve">Ряд  Стеллаж  Створа  Этаж </v>
      </c>
      <c r="C496" s="10" t="str">
        <f>"("&amp;МХ!C496&amp;")"</f>
        <v>()</v>
      </c>
    </row>
    <row r="497" spans="1:3" ht="63">
      <c r="A497" s="16">
        <f>МХ!B497</f>
        <v>0</v>
      </c>
      <c r="B497" s="9" t="str">
        <f>"Ряд "&amp;МХ!E497&amp;" Стеллаж "&amp;МХ!F497&amp;" Створа "&amp;МХ!G497&amp;" Этаж "&amp;МХ!H497&amp;""</f>
        <v xml:space="preserve">Ряд  Стеллаж  Створа  Этаж </v>
      </c>
      <c r="C497" s="10" t="str">
        <f>"("&amp;МХ!C497&amp;")"</f>
        <v>()</v>
      </c>
    </row>
    <row r="498" spans="1:3" ht="63">
      <c r="A498" s="16">
        <f>МХ!B498</f>
        <v>0</v>
      </c>
      <c r="B498" s="9" t="str">
        <f>"Ряд "&amp;МХ!E498&amp;" Стеллаж "&amp;МХ!F498&amp;" Створа "&amp;МХ!G498&amp;" Этаж "&amp;МХ!H498&amp;""</f>
        <v xml:space="preserve">Ряд  Стеллаж  Створа  Этаж </v>
      </c>
      <c r="C498" s="10" t="str">
        <f>"("&amp;МХ!C498&amp;")"</f>
        <v>()</v>
      </c>
    </row>
    <row r="499" spans="1:3" ht="63">
      <c r="A499" s="16">
        <f>МХ!B499</f>
        <v>0</v>
      </c>
      <c r="B499" s="9" t="str">
        <f>"Ряд "&amp;МХ!E499&amp;" Стеллаж "&amp;МХ!F499&amp;" Створа "&amp;МХ!G499&amp;" Этаж "&amp;МХ!H499&amp;""</f>
        <v xml:space="preserve">Ряд  Стеллаж  Створа  Этаж </v>
      </c>
      <c r="C499" s="10" t="str">
        <f>"("&amp;МХ!C499&amp;")"</f>
        <v>()</v>
      </c>
    </row>
    <row r="500" spans="1:3" ht="63">
      <c r="A500" s="16">
        <f>МХ!B500</f>
        <v>0</v>
      </c>
      <c r="B500" s="9" t="str">
        <f>"Ряд "&amp;МХ!E500&amp;" Стеллаж "&amp;МХ!F500&amp;" Створа "&amp;МХ!G500&amp;" Этаж "&amp;МХ!H500&amp;""</f>
        <v xml:space="preserve">Ряд  Стеллаж  Створа  Этаж </v>
      </c>
      <c r="C500" s="10" t="str">
        <f>"("&amp;МХ!C500&amp;")"</f>
        <v>()</v>
      </c>
    </row>
    <row r="501" spans="1:3" ht="63">
      <c r="A501" s="16">
        <f>МХ!B501</f>
        <v>0</v>
      </c>
      <c r="B501" s="9" t="str">
        <f>"Ряд "&amp;МХ!E501&amp;" Стеллаж "&amp;МХ!F501&amp;" Створа "&amp;МХ!G501&amp;" Этаж "&amp;МХ!H501&amp;""</f>
        <v xml:space="preserve">Ряд  Стеллаж  Створа  Этаж </v>
      </c>
      <c r="C501" s="10" t="str">
        <f>"("&amp;МХ!C501&amp;")"</f>
        <v>()</v>
      </c>
    </row>
    <row r="502" spans="1:3" ht="63">
      <c r="A502" s="16">
        <f>МХ!B502</f>
        <v>0</v>
      </c>
      <c r="B502" s="9" t="str">
        <f>"Ряд "&amp;МХ!E502&amp;" Стеллаж "&amp;МХ!F502&amp;" Створа "&amp;МХ!G502&amp;" Этаж "&amp;МХ!H502&amp;""</f>
        <v xml:space="preserve">Ряд  Стеллаж  Створа  Этаж </v>
      </c>
      <c r="C502" s="10" t="str">
        <f>"("&amp;МХ!C502&amp;")"</f>
        <v>()</v>
      </c>
    </row>
    <row r="503" spans="1:3" ht="63">
      <c r="A503" s="16">
        <f>МХ!B503</f>
        <v>0</v>
      </c>
      <c r="B503" s="9" t="str">
        <f>"Ряд "&amp;МХ!E503&amp;" Стеллаж "&amp;МХ!F503&amp;" Створа "&amp;МХ!G503&amp;" Этаж "&amp;МХ!H503&amp;""</f>
        <v xml:space="preserve">Ряд  Стеллаж  Створа  Этаж </v>
      </c>
      <c r="C503" s="10" t="str">
        <f>"("&amp;МХ!C503&amp;")"</f>
        <v>()</v>
      </c>
    </row>
    <row r="504" spans="1:3" ht="63">
      <c r="A504" s="16">
        <f>МХ!B504</f>
        <v>0</v>
      </c>
      <c r="B504" s="9" t="str">
        <f>"Ряд "&amp;МХ!E504&amp;" Стеллаж "&amp;МХ!F504&amp;" Створа "&amp;МХ!G504&amp;" Этаж "&amp;МХ!H504&amp;""</f>
        <v xml:space="preserve">Ряд  Стеллаж  Створа  Этаж </v>
      </c>
      <c r="C504" s="10" t="str">
        <f>"("&amp;МХ!C504&amp;")"</f>
        <v>()</v>
      </c>
    </row>
    <row r="505" spans="1:3" ht="63">
      <c r="A505" s="16">
        <f>МХ!B505</f>
        <v>0</v>
      </c>
      <c r="B505" s="9" t="str">
        <f>"Ряд "&amp;МХ!E505&amp;" Стеллаж "&amp;МХ!F505&amp;" Створа "&amp;МХ!G505&amp;" Этаж "&amp;МХ!H505&amp;""</f>
        <v xml:space="preserve">Ряд  Стеллаж  Створа  Этаж </v>
      </c>
      <c r="C505" s="10" t="str">
        <f>"("&amp;МХ!C505&amp;")"</f>
        <v>()</v>
      </c>
    </row>
    <row r="506" spans="1:3" ht="63">
      <c r="A506" s="16">
        <f>МХ!B506</f>
        <v>0</v>
      </c>
      <c r="B506" s="9" t="str">
        <f>"Ряд "&amp;МХ!E506&amp;" Стеллаж "&amp;МХ!F506&amp;" Створа "&amp;МХ!G506&amp;" Этаж "&amp;МХ!H506&amp;""</f>
        <v xml:space="preserve">Ряд  Стеллаж  Створа  Этаж </v>
      </c>
      <c r="C506" s="10" t="str">
        <f>"("&amp;МХ!C506&amp;")"</f>
        <v>()</v>
      </c>
    </row>
    <row r="507" spans="1:3" ht="63">
      <c r="A507" s="16">
        <f>МХ!B507</f>
        <v>0</v>
      </c>
      <c r="B507" s="9" t="str">
        <f>"Ряд "&amp;МХ!E507&amp;" Стеллаж "&amp;МХ!F507&amp;" Створа "&amp;МХ!G507&amp;" Этаж "&amp;МХ!H507&amp;""</f>
        <v xml:space="preserve">Ряд  Стеллаж  Створа  Этаж </v>
      </c>
      <c r="C507" s="10" t="str">
        <f>"("&amp;МХ!C507&amp;")"</f>
        <v>()</v>
      </c>
    </row>
    <row r="508" spans="1:3" ht="63">
      <c r="A508" s="16">
        <f>МХ!B508</f>
        <v>0</v>
      </c>
      <c r="B508" s="9" t="str">
        <f>"Ряд "&amp;МХ!E508&amp;" Стеллаж "&amp;МХ!F508&amp;" Створа "&amp;МХ!G508&amp;" Этаж "&amp;МХ!H508&amp;""</f>
        <v xml:space="preserve">Ряд  Стеллаж  Створа  Этаж </v>
      </c>
      <c r="C508" s="10" t="str">
        <f>"("&amp;МХ!C508&amp;")"</f>
        <v>()</v>
      </c>
    </row>
    <row r="509" spans="1:3" ht="63">
      <c r="A509" s="16">
        <f>МХ!B509</f>
        <v>0</v>
      </c>
      <c r="B509" s="9" t="str">
        <f>"Ряд "&amp;МХ!E509&amp;" Стеллаж "&amp;МХ!F509&amp;" Створа "&amp;МХ!G509&amp;" Этаж "&amp;МХ!H509&amp;""</f>
        <v xml:space="preserve">Ряд  Стеллаж  Створа  Этаж </v>
      </c>
      <c r="C509" s="10" t="str">
        <f>"("&amp;МХ!C509&amp;")"</f>
        <v>()</v>
      </c>
    </row>
    <row r="510" spans="1:3" ht="63">
      <c r="A510" s="16">
        <f>МХ!B510</f>
        <v>0</v>
      </c>
      <c r="B510" s="9" t="str">
        <f>"Ряд "&amp;МХ!E510&amp;" Стеллаж "&amp;МХ!F510&amp;" Створа "&amp;МХ!G510&amp;" Этаж "&amp;МХ!H510&amp;""</f>
        <v xml:space="preserve">Ряд  Стеллаж  Створа  Этаж </v>
      </c>
      <c r="C510" s="10" t="str">
        <f>"("&amp;МХ!C510&amp;")"</f>
        <v>()</v>
      </c>
    </row>
    <row r="511" spans="1:3" ht="63">
      <c r="A511" s="16">
        <f>МХ!B511</f>
        <v>0</v>
      </c>
      <c r="B511" s="9" t="str">
        <f>"Ряд "&amp;МХ!E511&amp;" Стеллаж "&amp;МХ!F511&amp;" Створа "&amp;МХ!G511&amp;" Этаж "&amp;МХ!H511&amp;""</f>
        <v xml:space="preserve">Ряд  Стеллаж  Створа  Этаж </v>
      </c>
      <c r="C511" s="10" t="str">
        <f>"("&amp;МХ!C511&amp;")"</f>
        <v>()</v>
      </c>
    </row>
    <row r="512" spans="1:3" ht="63">
      <c r="A512" s="16">
        <f>МХ!B512</f>
        <v>0</v>
      </c>
      <c r="B512" s="9" t="str">
        <f>"Ряд "&amp;МХ!E512&amp;" Стеллаж "&amp;МХ!F512&amp;" Створа "&amp;МХ!G512&amp;" Этаж "&amp;МХ!H512&amp;""</f>
        <v xml:space="preserve">Ряд  Стеллаж  Створа  Этаж </v>
      </c>
      <c r="C512" s="10" t="str">
        <f>"("&amp;МХ!C512&amp;")"</f>
        <v>()</v>
      </c>
    </row>
    <row r="513" spans="1:3" ht="63">
      <c r="A513" s="16">
        <f>МХ!B513</f>
        <v>0</v>
      </c>
      <c r="B513" s="9" t="str">
        <f>"Ряд "&amp;МХ!E513&amp;" Стеллаж "&amp;МХ!F513&amp;" Створа "&amp;МХ!G513&amp;" Этаж "&amp;МХ!H513&amp;""</f>
        <v xml:space="preserve">Ряд  Стеллаж  Створа  Этаж </v>
      </c>
      <c r="C513" s="10" t="str">
        <f>"("&amp;МХ!C513&amp;")"</f>
        <v>()</v>
      </c>
    </row>
    <row r="514" spans="1:3" ht="63">
      <c r="A514" s="16">
        <f>МХ!B514</f>
        <v>0</v>
      </c>
      <c r="B514" s="9" t="str">
        <f>"Ряд "&amp;МХ!E514&amp;" Стеллаж "&amp;МХ!F514&amp;" Створа "&amp;МХ!G514&amp;" Этаж "&amp;МХ!H514&amp;""</f>
        <v xml:space="preserve">Ряд  Стеллаж  Створа  Этаж </v>
      </c>
      <c r="C514" s="10" t="str">
        <f>"("&amp;МХ!C514&amp;")"</f>
        <v>()</v>
      </c>
    </row>
    <row r="515" spans="1:3" ht="63">
      <c r="A515" s="16">
        <f>МХ!B515</f>
        <v>0</v>
      </c>
      <c r="B515" s="9" t="str">
        <f>"Ряд "&amp;МХ!E515&amp;" Стеллаж "&amp;МХ!F515&amp;" Створа "&amp;МХ!G515&amp;" Этаж "&amp;МХ!H515&amp;""</f>
        <v xml:space="preserve">Ряд  Стеллаж  Створа  Этаж </v>
      </c>
      <c r="C515" s="10" t="str">
        <f>"("&amp;МХ!C515&amp;")"</f>
        <v>()</v>
      </c>
    </row>
    <row r="516" spans="1:3" ht="63">
      <c r="A516" s="16">
        <f>МХ!B516</f>
        <v>0</v>
      </c>
      <c r="B516" s="9" t="str">
        <f>"Ряд "&amp;МХ!E516&amp;" Стеллаж "&amp;МХ!F516&amp;" Створа "&amp;МХ!G516&amp;" Этаж "&amp;МХ!H516&amp;""</f>
        <v xml:space="preserve">Ряд  Стеллаж  Створа  Этаж </v>
      </c>
      <c r="C516" s="10" t="str">
        <f>"("&amp;МХ!C516&amp;")"</f>
        <v>()</v>
      </c>
    </row>
    <row r="517" spans="1:3" ht="63">
      <c r="A517" s="16">
        <f>МХ!B517</f>
        <v>0</v>
      </c>
      <c r="B517" s="9" t="str">
        <f>"Ряд "&amp;МХ!E517&amp;" Стеллаж "&amp;МХ!F517&amp;" Створа "&amp;МХ!G517&amp;" Этаж "&amp;МХ!H517&amp;""</f>
        <v xml:space="preserve">Ряд  Стеллаж  Створа  Этаж </v>
      </c>
      <c r="C517" s="10" t="str">
        <f>"("&amp;МХ!C517&amp;")"</f>
        <v>()</v>
      </c>
    </row>
    <row r="518" spans="1:3" ht="63">
      <c r="A518" s="16">
        <f>МХ!B518</f>
        <v>0</v>
      </c>
      <c r="B518" s="9" t="str">
        <f>"Ряд "&amp;МХ!E518&amp;" Стеллаж "&amp;МХ!F518&amp;" Створа "&amp;МХ!G518&amp;" Этаж "&amp;МХ!H518&amp;""</f>
        <v xml:space="preserve">Ряд  Стеллаж  Створа  Этаж </v>
      </c>
      <c r="C518" s="10" t="str">
        <f>"("&amp;МХ!C518&amp;")"</f>
        <v>()</v>
      </c>
    </row>
    <row r="519" spans="1:3" ht="63">
      <c r="A519" s="16">
        <f>МХ!B519</f>
        <v>0</v>
      </c>
      <c r="B519" s="9" t="str">
        <f>"Ряд "&amp;МХ!E519&amp;" Стеллаж "&amp;МХ!F519&amp;" Створа "&amp;МХ!G519&amp;" Этаж "&amp;МХ!H519&amp;""</f>
        <v xml:space="preserve">Ряд  Стеллаж  Створа  Этаж </v>
      </c>
      <c r="C519" s="10" t="str">
        <f>"("&amp;МХ!C519&amp;")"</f>
        <v>()</v>
      </c>
    </row>
    <row r="520" spans="1:3" ht="63">
      <c r="A520" s="16">
        <f>МХ!B520</f>
        <v>0</v>
      </c>
      <c r="B520" s="9" t="str">
        <f>"Ряд "&amp;МХ!E520&amp;" Стеллаж "&amp;МХ!F520&amp;" Створа "&amp;МХ!G520&amp;" Этаж "&amp;МХ!H520&amp;""</f>
        <v xml:space="preserve">Ряд  Стеллаж  Створа  Этаж </v>
      </c>
      <c r="C520" s="10" t="str">
        <f>"("&amp;МХ!C520&amp;")"</f>
        <v>()</v>
      </c>
    </row>
    <row r="521" spans="1:3" ht="63">
      <c r="A521" s="16">
        <f>МХ!B521</f>
        <v>0</v>
      </c>
      <c r="B521" s="9" t="str">
        <f>"Ряд "&amp;МХ!E521&amp;" Стеллаж "&amp;МХ!F521&amp;" Створа "&amp;МХ!G521&amp;" Этаж "&amp;МХ!H521&amp;""</f>
        <v xml:space="preserve">Ряд  Стеллаж  Створа  Этаж </v>
      </c>
      <c r="C521" s="10" t="str">
        <f>"("&amp;МХ!C521&amp;")"</f>
        <v>()</v>
      </c>
    </row>
    <row r="522" spans="1:3" ht="63">
      <c r="A522" s="16">
        <f>МХ!B522</f>
        <v>0</v>
      </c>
      <c r="B522" s="9" t="str">
        <f>"Ряд "&amp;МХ!E522&amp;" Стеллаж "&amp;МХ!F522&amp;" Створа "&amp;МХ!G522&amp;" Этаж "&amp;МХ!H522&amp;""</f>
        <v xml:space="preserve">Ряд  Стеллаж  Створа  Этаж </v>
      </c>
      <c r="C522" s="10" t="str">
        <f>"("&amp;МХ!C522&amp;")"</f>
        <v>()</v>
      </c>
    </row>
    <row r="523" spans="1:3" ht="63">
      <c r="A523" s="16">
        <f>МХ!B523</f>
        <v>0</v>
      </c>
      <c r="B523" s="9" t="str">
        <f>"Ряд "&amp;МХ!E523&amp;" Стеллаж "&amp;МХ!F523&amp;" Створа "&amp;МХ!G523&amp;" Этаж "&amp;МХ!H523&amp;""</f>
        <v xml:space="preserve">Ряд  Стеллаж  Створа  Этаж </v>
      </c>
      <c r="C523" s="10" t="str">
        <f>"("&amp;МХ!C523&amp;")"</f>
        <v>()</v>
      </c>
    </row>
    <row r="524" spans="1:3" ht="63">
      <c r="A524" s="16">
        <f>МХ!B524</f>
        <v>0</v>
      </c>
      <c r="B524" s="9" t="str">
        <f>"Ряд "&amp;МХ!E524&amp;" Стеллаж "&amp;МХ!F524&amp;" Створа "&amp;МХ!G524&amp;" Этаж "&amp;МХ!H524&amp;""</f>
        <v xml:space="preserve">Ряд  Стеллаж  Створа  Этаж </v>
      </c>
      <c r="C524" s="10" t="str">
        <f>"("&amp;МХ!C524&amp;")"</f>
        <v>()</v>
      </c>
    </row>
    <row r="525" spans="1:3" ht="63">
      <c r="A525" s="16">
        <f>МХ!B525</f>
        <v>0</v>
      </c>
      <c r="B525" s="9" t="str">
        <f>"Ряд "&amp;МХ!E525&amp;" Стеллаж "&amp;МХ!F525&amp;" Створа "&amp;МХ!G525&amp;" Этаж "&amp;МХ!H525&amp;""</f>
        <v xml:space="preserve">Ряд  Стеллаж  Створа  Этаж </v>
      </c>
      <c r="C525" s="10" t="str">
        <f>"("&amp;МХ!C525&amp;")"</f>
        <v>()</v>
      </c>
    </row>
    <row r="526" spans="1:3" ht="63">
      <c r="A526" s="16">
        <f>МХ!B526</f>
        <v>0</v>
      </c>
      <c r="B526" s="9" t="str">
        <f>"Ряд "&amp;МХ!E526&amp;" Стеллаж "&amp;МХ!F526&amp;" Створа "&amp;МХ!G526&amp;" Этаж "&amp;МХ!H526&amp;""</f>
        <v xml:space="preserve">Ряд  Стеллаж  Створа  Этаж </v>
      </c>
      <c r="C526" s="10" t="str">
        <f>"("&amp;МХ!C526&amp;")"</f>
        <v>()</v>
      </c>
    </row>
    <row r="527" spans="1:3" ht="63">
      <c r="A527" s="16">
        <f>МХ!B527</f>
        <v>0</v>
      </c>
      <c r="B527" s="9" t="str">
        <f>"Ряд "&amp;МХ!E527&amp;" Стеллаж "&amp;МХ!F527&amp;" Створа "&amp;МХ!G527&amp;" Этаж "&amp;МХ!H527&amp;""</f>
        <v xml:space="preserve">Ряд  Стеллаж  Створа  Этаж </v>
      </c>
      <c r="C527" s="10" t="str">
        <f>"("&amp;МХ!C527&amp;")"</f>
        <v>()</v>
      </c>
    </row>
    <row r="528" spans="1:3" ht="63">
      <c r="A528" s="16">
        <f>МХ!B528</f>
        <v>0</v>
      </c>
      <c r="B528" s="9" t="str">
        <f>"Ряд "&amp;МХ!E528&amp;" Стеллаж "&amp;МХ!F528&amp;" Створа "&amp;МХ!G528&amp;" Этаж "&amp;МХ!H528&amp;""</f>
        <v xml:space="preserve">Ряд  Стеллаж  Створа  Этаж </v>
      </c>
      <c r="C528" s="10" t="str">
        <f>"("&amp;МХ!C528&amp;")"</f>
        <v>()</v>
      </c>
    </row>
    <row r="529" spans="1:3" ht="63">
      <c r="A529" s="16">
        <f>МХ!B529</f>
        <v>0</v>
      </c>
      <c r="B529" s="9" t="str">
        <f>"Ряд "&amp;МХ!E529&amp;" Стеллаж "&amp;МХ!F529&amp;" Створа "&amp;МХ!G529&amp;" Этаж "&amp;МХ!H529&amp;""</f>
        <v xml:space="preserve">Ряд  Стеллаж  Створа  Этаж </v>
      </c>
      <c r="C529" s="10" t="str">
        <f>"("&amp;МХ!C529&amp;")"</f>
        <v>()</v>
      </c>
    </row>
    <row r="530" spans="1:3" ht="63">
      <c r="A530" s="16">
        <f>МХ!B530</f>
        <v>0</v>
      </c>
      <c r="B530" s="9" t="str">
        <f>"Ряд "&amp;МХ!E530&amp;" Стеллаж "&amp;МХ!F530&amp;" Створа "&amp;МХ!G530&amp;" Этаж "&amp;МХ!H530&amp;""</f>
        <v xml:space="preserve">Ряд  Стеллаж  Створа  Этаж </v>
      </c>
      <c r="C530" s="10" t="str">
        <f>"("&amp;МХ!C530&amp;")"</f>
        <v>()</v>
      </c>
    </row>
    <row r="531" spans="1:3" ht="63">
      <c r="A531" s="16">
        <f>МХ!B531</f>
        <v>0</v>
      </c>
      <c r="B531" s="9" t="str">
        <f>"Ряд "&amp;МХ!E531&amp;" Стеллаж "&amp;МХ!F531&amp;" Створа "&amp;МХ!G531&amp;" Этаж "&amp;МХ!H531&amp;""</f>
        <v xml:space="preserve">Ряд  Стеллаж  Створа  Этаж </v>
      </c>
      <c r="C531" s="10" t="str">
        <f>"("&amp;МХ!C531&amp;")"</f>
        <v>()</v>
      </c>
    </row>
    <row r="532" spans="1:3" ht="63">
      <c r="A532" s="16">
        <f>МХ!B532</f>
        <v>0</v>
      </c>
      <c r="B532" s="9" t="str">
        <f>"Ряд "&amp;МХ!E532&amp;" Стеллаж "&amp;МХ!F532&amp;" Створа "&amp;МХ!G532&amp;" Этаж "&amp;МХ!H532&amp;""</f>
        <v xml:space="preserve">Ряд  Стеллаж  Створа  Этаж </v>
      </c>
      <c r="C532" s="10" t="str">
        <f>"("&amp;МХ!C532&amp;")"</f>
        <v>()</v>
      </c>
    </row>
    <row r="533" spans="1:3" ht="63">
      <c r="A533" s="16">
        <f>МХ!B533</f>
        <v>0</v>
      </c>
      <c r="B533" s="9" t="str">
        <f>"Ряд "&amp;МХ!E533&amp;" Стеллаж "&amp;МХ!F533&amp;" Створа "&amp;МХ!G533&amp;" Этаж "&amp;МХ!H533&amp;""</f>
        <v xml:space="preserve">Ряд  Стеллаж  Створа  Этаж </v>
      </c>
      <c r="C533" s="10" t="str">
        <f>"("&amp;МХ!C533&amp;")"</f>
        <v>()</v>
      </c>
    </row>
    <row r="534" spans="1:3" ht="63">
      <c r="A534" s="16">
        <f>МХ!B534</f>
        <v>0</v>
      </c>
      <c r="B534" s="9" t="str">
        <f>"Ряд "&amp;МХ!E534&amp;" Стеллаж "&amp;МХ!F534&amp;" Створа "&amp;МХ!G534&amp;" Этаж "&amp;МХ!H534&amp;""</f>
        <v xml:space="preserve">Ряд  Стеллаж  Створа  Этаж </v>
      </c>
      <c r="C534" s="10" t="str">
        <f>"("&amp;МХ!C534&amp;")"</f>
        <v>()</v>
      </c>
    </row>
    <row r="535" spans="1:3" ht="63">
      <c r="A535" s="16">
        <f>МХ!B535</f>
        <v>0</v>
      </c>
      <c r="B535" s="9" t="str">
        <f>"Ряд "&amp;МХ!E535&amp;" Стеллаж "&amp;МХ!F535&amp;" Створа "&amp;МХ!G535&amp;" Этаж "&amp;МХ!H535&amp;""</f>
        <v xml:space="preserve">Ряд  Стеллаж  Створа  Этаж </v>
      </c>
      <c r="C535" s="10" t="str">
        <f>"("&amp;МХ!C535&amp;")"</f>
        <v>()</v>
      </c>
    </row>
    <row r="536" spans="1:3" ht="63">
      <c r="A536" s="16">
        <f>МХ!B536</f>
        <v>0</v>
      </c>
      <c r="B536" s="9" t="str">
        <f>"Ряд "&amp;МХ!E536&amp;" Стеллаж "&amp;МХ!F536&amp;" Створа "&amp;МХ!G536&amp;" Этаж "&amp;МХ!H536&amp;""</f>
        <v xml:space="preserve">Ряд  Стеллаж  Створа  Этаж </v>
      </c>
      <c r="C536" s="10" t="str">
        <f>"("&amp;МХ!C536&amp;")"</f>
        <v>()</v>
      </c>
    </row>
    <row r="537" spans="1:3" ht="63">
      <c r="A537" s="16">
        <f>МХ!B537</f>
        <v>0</v>
      </c>
      <c r="B537" s="9" t="str">
        <f>"Ряд "&amp;МХ!E537&amp;" Стеллаж "&amp;МХ!F537&amp;" Створа "&amp;МХ!G537&amp;" Этаж "&amp;МХ!H537&amp;""</f>
        <v xml:space="preserve">Ряд  Стеллаж  Створа  Этаж </v>
      </c>
      <c r="C537" s="10" t="str">
        <f>"("&amp;МХ!C537&amp;")"</f>
        <v>()</v>
      </c>
    </row>
    <row r="538" spans="1:3" ht="63">
      <c r="A538" s="16">
        <f>МХ!B538</f>
        <v>0</v>
      </c>
      <c r="B538" s="9" t="str">
        <f>"Ряд "&amp;МХ!E538&amp;" Стеллаж "&amp;МХ!F538&amp;" Створа "&amp;МХ!G538&amp;" Этаж "&amp;МХ!H538&amp;""</f>
        <v xml:space="preserve">Ряд  Стеллаж  Створа  Этаж </v>
      </c>
      <c r="C538" s="10" t="str">
        <f>"("&amp;МХ!C538&amp;")"</f>
        <v>()</v>
      </c>
    </row>
    <row r="539" spans="1:3" ht="63">
      <c r="A539" s="16">
        <f>МХ!B539</f>
        <v>0</v>
      </c>
      <c r="B539" s="9" t="str">
        <f>"Ряд "&amp;МХ!E539&amp;" Стеллаж "&amp;МХ!F539&amp;" Створа "&amp;МХ!G539&amp;" Этаж "&amp;МХ!H539&amp;""</f>
        <v xml:space="preserve">Ряд  Стеллаж  Створа  Этаж </v>
      </c>
      <c r="C539" s="10" t="str">
        <f>"("&amp;МХ!C539&amp;")"</f>
        <v>()</v>
      </c>
    </row>
    <row r="540" spans="1:3" ht="63">
      <c r="A540" s="16">
        <f>МХ!B540</f>
        <v>0</v>
      </c>
      <c r="B540" s="9" t="str">
        <f>"Ряд "&amp;МХ!E540&amp;" Стеллаж "&amp;МХ!F540&amp;" Створа "&amp;МХ!G540&amp;" Этаж "&amp;МХ!H540&amp;""</f>
        <v xml:space="preserve">Ряд  Стеллаж  Створа  Этаж </v>
      </c>
      <c r="C540" s="10" t="str">
        <f>"("&amp;МХ!C540&amp;")"</f>
        <v>()</v>
      </c>
    </row>
    <row r="541" spans="1:3" ht="63">
      <c r="A541" s="16">
        <f>МХ!B541</f>
        <v>0</v>
      </c>
      <c r="B541" s="9" t="str">
        <f>"Ряд "&amp;МХ!E541&amp;" Стеллаж "&amp;МХ!F541&amp;" Створа "&amp;МХ!G541&amp;" Этаж "&amp;МХ!H541&amp;""</f>
        <v xml:space="preserve">Ряд  Стеллаж  Створа  Этаж </v>
      </c>
      <c r="C541" s="10" t="str">
        <f>"("&amp;МХ!C541&amp;")"</f>
        <v>()</v>
      </c>
    </row>
    <row r="542" spans="1:3" ht="63">
      <c r="A542" s="16">
        <f>МХ!B542</f>
        <v>0</v>
      </c>
      <c r="B542" s="9" t="str">
        <f>"Ряд "&amp;МХ!E542&amp;" Стеллаж "&amp;МХ!F542&amp;" Створа "&amp;МХ!G542&amp;" Этаж "&amp;МХ!H542&amp;""</f>
        <v xml:space="preserve">Ряд  Стеллаж  Створа  Этаж </v>
      </c>
      <c r="C542" s="10" t="str">
        <f>"("&amp;МХ!C542&amp;")"</f>
        <v>()</v>
      </c>
    </row>
    <row r="543" spans="1:3" ht="63">
      <c r="A543" s="16">
        <f>МХ!B543</f>
        <v>0</v>
      </c>
      <c r="B543" s="9" t="str">
        <f>"Ряд "&amp;МХ!E543&amp;" Стеллаж "&amp;МХ!F543&amp;" Створа "&amp;МХ!G543&amp;" Этаж "&amp;МХ!H543&amp;""</f>
        <v xml:space="preserve">Ряд  Стеллаж  Створа  Этаж </v>
      </c>
      <c r="C543" s="10" t="str">
        <f>"("&amp;МХ!C543&amp;")"</f>
        <v>()</v>
      </c>
    </row>
    <row r="544" spans="1:3" ht="63">
      <c r="A544" s="16">
        <f>МХ!B544</f>
        <v>0</v>
      </c>
      <c r="B544" s="9" t="str">
        <f>"Ряд "&amp;МХ!E544&amp;" Стеллаж "&amp;МХ!F544&amp;" Створа "&amp;МХ!G544&amp;" Этаж "&amp;МХ!H544&amp;""</f>
        <v xml:space="preserve">Ряд  Стеллаж  Створа  Этаж </v>
      </c>
      <c r="C544" s="10" t="str">
        <f>"("&amp;МХ!C544&amp;")"</f>
        <v>()</v>
      </c>
    </row>
    <row r="545" spans="1:3" ht="63">
      <c r="A545" s="16">
        <f>МХ!B545</f>
        <v>0</v>
      </c>
      <c r="B545" s="9" t="str">
        <f>"Ряд "&amp;МХ!E545&amp;" Стеллаж "&amp;МХ!F545&amp;" Створа "&amp;МХ!G545&amp;" Этаж "&amp;МХ!H545&amp;""</f>
        <v xml:space="preserve">Ряд  Стеллаж  Створа  Этаж </v>
      </c>
      <c r="C545" s="10" t="str">
        <f>"("&amp;МХ!C545&amp;")"</f>
        <v>()</v>
      </c>
    </row>
    <row r="546" spans="1:3" ht="63">
      <c r="A546" s="16">
        <f>МХ!B546</f>
        <v>0</v>
      </c>
      <c r="B546" s="9" t="str">
        <f>"Ряд "&amp;МХ!E546&amp;" Стеллаж "&amp;МХ!F546&amp;" Створа "&amp;МХ!G546&amp;" Этаж "&amp;МХ!H546&amp;""</f>
        <v xml:space="preserve">Ряд  Стеллаж  Створа  Этаж </v>
      </c>
      <c r="C546" s="10" t="str">
        <f>"("&amp;МХ!C546&amp;")"</f>
        <v>()</v>
      </c>
    </row>
    <row r="547" spans="1:3" ht="63">
      <c r="A547" s="16">
        <f>МХ!B547</f>
        <v>0</v>
      </c>
      <c r="B547" s="9" t="str">
        <f>"Ряд "&amp;МХ!E547&amp;" Стеллаж "&amp;МХ!F547&amp;" Створа "&amp;МХ!G547&amp;" Этаж "&amp;МХ!H547&amp;""</f>
        <v xml:space="preserve">Ряд  Стеллаж  Створа  Этаж </v>
      </c>
      <c r="C547" s="10" t="str">
        <f>"("&amp;МХ!C547&amp;")"</f>
        <v>()</v>
      </c>
    </row>
    <row r="548" spans="1:3" ht="63">
      <c r="A548" s="16">
        <f>МХ!B548</f>
        <v>0</v>
      </c>
      <c r="B548" s="9" t="str">
        <f>"Ряд "&amp;МХ!E548&amp;" Стеллаж "&amp;МХ!F548&amp;" Створа "&amp;МХ!G548&amp;" Этаж "&amp;МХ!H548&amp;""</f>
        <v xml:space="preserve">Ряд  Стеллаж  Створа  Этаж </v>
      </c>
      <c r="C548" s="10" t="str">
        <f>"("&amp;МХ!C548&amp;")"</f>
        <v>()</v>
      </c>
    </row>
    <row r="549" spans="1:3" ht="63">
      <c r="A549" s="16">
        <f>МХ!B549</f>
        <v>0</v>
      </c>
      <c r="B549" s="9" t="str">
        <f>"Ряд "&amp;МХ!E549&amp;" Стеллаж "&amp;МХ!F549&amp;" Створа "&amp;МХ!G549&amp;" Этаж "&amp;МХ!H549&amp;""</f>
        <v xml:space="preserve">Ряд  Стеллаж  Створа  Этаж </v>
      </c>
      <c r="C549" s="10" t="str">
        <f>"("&amp;МХ!C549&amp;")"</f>
        <v>()</v>
      </c>
    </row>
    <row r="550" spans="1:3" ht="63">
      <c r="A550" s="16">
        <f>МХ!B550</f>
        <v>0</v>
      </c>
      <c r="B550" s="9" t="str">
        <f>"Ряд "&amp;МХ!E550&amp;" Стеллаж "&amp;МХ!F550&amp;" Створа "&amp;МХ!G550&amp;" Этаж "&amp;МХ!H550&amp;""</f>
        <v xml:space="preserve">Ряд  Стеллаж  Створа  Этаж </v>
      </c>
      <c r="C550" s="10" t="str">
        <f>"("&amp;МХ!C550&amp;")"</f>
        <v>()</v>
      </c>
    </row>
    <row r="551" spans="1:3" ht="63">
      <c r="A551" s="16">
        <f>МХ!B551</f>
        <v>0</v>
      </c>
      <c r="B551" s="9" t="str">
        <f>"Ряд "&amp;МХ!E551&amp;" Стеллаж "&amp;МХ!F551&amp;" Створа "&amp;МХ!G551&amp;" Этаж "&amp;МХ!H551&amp;""</f>
        <v xml:space="preserve">Ряд  Стеллаж  Створа  Этаж </v>
      </c>
      <c r="C551" s="10" t="str">
        <f>"("&amp;МХ!C551&amp;")"</f>
        <v>()</v>
      </c>
    </row>
    <row r="552" spans="1:3" ht="63">
      <c r="A552" s="16">
        <f>МХ!B552</f>
        <v>0</v>
      </c>
      <c r="B552" s="9" t="str">
        <f>"Ряд "&amp;МХ!E552&amp;" Стеллаж "&amp;МХ!F552&amp;" Створа "&amp;МХ!G552&amp;" Этаж "&amp;МХ!H552&amp;""</f>
        <v xml:space="preserve">Ряд  Стеллаж  Створа  Этаж </v>
      </c>
      <c r="C552" s="10" t="str">
        <f>"("&amp;МХ!C552&amp;")"</f>
        <v>()</v>
      </c>
    </row>
    <row r="553" spans="1:3" ht="63">
      <c r="A553" s="16">
        <f>МХ!B553</f>
        <v>0</v>
      </c>
      <c r="B553" s="9" t="str">
        <f>"Ряд "&amp;МХ!E553&amp;" Стеллаж "&amp;МХ!F553&amp;" Створа "&amp;МХ!G553&amp;" Этаж "&amp;МХ!H553&amp;""</f>
        <v xml:space="preserve">Ряд  Стеллаж  Створа  Этаж </v>
      </c>
      <c r="C553" s="10" t="str">
        <f>"("&amp;МХ!C553&amp;")"</f>
        <v>()</v>
      </c>
    </row>
    <row r="554" spans="1:3" ht="63">
      <c r="A554" s="16">
        <f>МХ!B554</f>
        <v>0</v>
      </c>
      <c r="B554" s="9" t="str">
        <f>"Ряд "&amp;МХ!E554&amp;" Стеллаж "&amp;МХ!F554&amp;" Створа "&amp;МХ!G554&amp;" Этаж "&amp;МХ!H554&amp;""</f>
        <v xml:space="preserve">Ряд  Стеллаж  Створа  Этаж </v>
      </c>
      <c r="C554" s="10" t="str">
        <f>"("&amp;МХ!C554&amp;")"</f>
        <v>()</v>
      </c>
    </row>
    <row r="555" spans="1:3" ht="63">
      <c r="A555" s="16">
        <f>МХ!B555</f>
        <v>0</v>
      </c>
      <c r="B555" s="9" t="str">
        <f>"Ряд "&amp;МХ!E555&amp;" Стеллаж "&amp;МХ!F555&amp;" Створа "&amp;МХ!G555&amp;" Этаж "&amp;МХ!H555&amp;""</f>
        <v xml:space="preserve">Ряд  Стеллаж  Створа  Этаж </v>
      </c>
      <c r="C555" s="10" t="str">
        <f>"("&amp;МХ!C555&amp;")"</f>
        <v>()</v>
      </c>
    </row>
    <row r="556" spans="1:3" ht="63">
      <c r="A556" s="16">
        <f>МХ!B556</f>
        <v>0</v>
      </c>
      <c r="B556" s="9" t="str">
        <f>"Ряд "&amp;МХ!E556&amp;" Стеллаж "&amp;МХ!F556&amp;" Створа "&amp;МХ!G556&amp;" Этаж "&amp;МХ!H556&amp;""</f>
        <v xml:space="preserve">Ряд  Стеллаж  Створа  Этаж </v>
      </c>
      <c r="C556" s="10" t="str">
        <f>"("&amp;МХ!C556&amp;")"</f>
        <v>()</v>
      </c>
    </row>
    <row r="557" spans="1:3" ht="63">
      <c r="A557" s="16">
        <f>МХ!B557</f>
        <v>0</v>
      </c>
      <c r="B557" s="9" t="str">
        <f>"Ряд "&amp;МХ!E557&amp;" Стеллаж "&amp;МХ!F557&amp;" Створа "&amp;МХ!G557&amp;" Этаж "&amp;МХ!H557&amp;""</f>
        <v xml:space="preserve">Ряд  Стеллаж  Створа  Этаж </v>
      </c>
      <c r="C557" s="10" t="str">
        <f>"("&amp;МХ!C557&amp;")"</f>
        <v>()</v>
      </c>
    </row>
    <row r="558" spans="1:3" ht="63">
      <c r="A558" s="16">
        <f>МХ!B558</f>
        <v>0</v>
      </c>
      <c r="B558" s="9" t="str">
        <f>"Ряд "&amp;МХ!E558&amp;" Стеллаж "&amp;МХ!F558&amp;" Створа "&amp;МХ!G558&amp;" Этаж "&amp;МХ!H558&amp;""</f>
        <v xml:space="preserve">Ряд  Стеллаж  Створа  Этаж </v>
      </c>
      <c r="C558" s="10" t="str">
        <f>"("&amp;МХ!C558&amp;")"</f>
        <v>()</v>
      </c>
    </row>
    <row r="559" spans="1:3" ht="63">
      <c r="A559" s="16">
        <f>МХ!B559</f>
        <v>0</v>
      </c>
      <c r="B559" s="9" t="str">
        <f>"Ряд "&amp;МХ!E559&amp;" Стеллаж "&amp;МХ!F559&amp;" Створа "&amp;МХ!G559&amp;" Этаж "&amp;МХ!H559&amp;""</f>
        <v xml:space="preserve">Ряд  Стеллаж  Створа  Этаж </v>
      </c>
      <c r="C559" s="10" t="str">
        <f>"("&amp;МХ!C559&amp;")"</f>
        <v>()</v>
      </c>
    </row>
    <row r="560" spans="1:3" ht="63">
      <c r="A560" s="16">
        <f>МХ!B560</f>
        <v>0</v>
      </c>
      <c r="B560" s="9" t="str">
        <f>"Ряд "&amp;МХ!E560&amp;" Стеллаж "&amp;МХ!F560&amp;" Створа "&amp;МХ!G560&amp;" Этаж "&amp;МХ!H560&amp;""</f>
        <v xml:space="preserve">Ряд  Стеллаж  Створа  Этаж </v>
      </c>
      <c r="C560" s="10" t="str">
        <f>"("&amp;МХ!C560&amp;")"</f>
        <v>()</v>
      </c>
    </row>
    <row r="561" spans="1:3" ht="63">
      <c r="A561" s="16">
        <f>МХ!B561</f>
        <v>0</v>
      </c>
      <c r="B561" s="9" t="str">
        <f>"Ряд "&amp;МХ!E561&amp;" Стеллаж "&amp;МХ!F561&amp;" Створа "&amp;МХ!G561&amp;" Этаж "&amp;МХ!H561&amp;""</f>
        <v xml:space="preserve">Ряд  Стеллаж  Створа  Этаж </v>
      </c>
      <c r="C561" s="10" t="str">
        <f>"("&amp;МХ!C561&amp;")"</f>
        <v>()</v>
      </c>
    </row>
    <row r="562" spans="1:3" ht="63">
      <c r="A562" s="16">
        <f>МХ!B562</f>
        <v>0</v>
      </c>
      <c r="B562" s="9" t="str">
        <f>"Ряд "&amp;МХ!E562&amp;" Стеллаж "&amp;МХ!F562&amp;" Створа "&amp;МХ!G562&amp;" Этаж "&amp;МХ!H562&amp;""</f>
        <v xml:space="preserve">Ряд  Стеллаж  Створа  Этаж </v>
      </c>
      <c r="C562" s="10" t="str">
        <f>"("&amp;МХ!C562&amp;")"</f>
        <v>()</v>
      </c>
    </row>
    <row r="563" spans="1:3" ht="63">
      <c r="A563" s="16">
        <f>МХ!B563</f>
        <v>0</v>
      </c>
      <c r="B563" s="9" t="str">
        <f>"Ряд "&amp;МХ!E563&amp;" Стеллаж "&amp;МХ!F563&amp;" Створа "&amp;МХ!G563&amp;" Этаж "&amp;МХ!H563&amp;""</f>
        <v xml:space="preserve">Ряд  Стеллаж  Створа  Этаж </v>
      </c>
      <c r="C563" s="10" t="str">
        <f>"("&amp;МХ!C563&amp;")"</f>
        <v>()</v>
      </c>
    </row>
    <row r="564" spans="1:3" ht="63">
      <c r="A564" s="16">
        <f>МХ!B564</f>
        <v>0</v>
      </c>
      <c r="B564" s="9" t="str">
        <f>"Ряд "&amp;МХ!E564&amp;" Стеллаж "&amp;МХ!F564&amp;" Створа "&amp;МХ!G564&amp;" Этаж "&amp;МХ!H564&amp;""</f>
        <v xml:space="preserve">Ряд  Стеллаж  Створа  Этаж </v>
      </c>
      <c r="C564" s="10" t="str">
        <f>"("&amp;МХ!C564&amp;")"</f>
        <v>()</v>
      </c>
    </row>
    <row r="565" spans="1:3" ht="63">
      <c r="A565" s="16">
        <f>МХ!B565</f>
        <v>0</v>
      </c>
      <c r="B565" s="9" t="str">
        <f>"Ряд "&amp;МХ!E565&amp;" Стеллаж "&amp;МХ!F565&amp;" Створа "&amp;МХ!G565&amp;" Этаж "&amp;МХ!H565&amp;""</f>
        <v xml:space="preserve">Ряд  Стеллаж  Створа  Этаж </v>
      </c>
      <c r="C565" s="10" t="str">
        <f>"("&amp;МХ!C565&amp;")"</f>
        <v>()</v>
      </c>
    </row>
    <row r="566" spans="1:3" ht="63">
      <c r="A566" s="16">
        <f>МХ!B566</f>
        <v>0</v>
      </c>
      <c r="B566" s="9" t="str">
        <f>"Ряд "&amp;МХ!E566&amp;" Стеллаж "&amp;МХ!F566&amp;" Створа "&amp;МХ!G566&amp;" Этаж "&amp;МХ!H566&amp;""</f>
        <v xml:space="preserve">Ряд  Стеллаж  Створа  Этаж </v>
      </c>
      <c r="C566" s="10" t="str">
        <f>"("&amp;МХ!C566&amp;")"</f>
        <v>()</v>
      </c>
    </row>
    <row r="567" spans="1:3" ht="63">
      <c r="A567" s="16">
        <f>МХ!B567</f>
        <v>0</v>
      </c>
      <c r="B567" s="9" t="str">
        <f>"Ряд "&amp;МХ!E567&amp;" Стеллаж "&amp;МХ!F567&amp;" Створа "&amp;МХ!G567&amp;" Этаж "&amp;МХ!H567&amp;""</f>
        <v xml:space="preserve">Ряд  Стеллаж  Створа  Этаж </v>
      </c>
      <c r="C567" s="10" t="str">
        <f>"("&amp;МХ!C567&amp;")"</f>
        <v>()</v>
      </c>
    </row>
    <row r="568" spans="1:3" ht="63">
      <c r="A568" s="16">
        <f>МХ!B568</f>
        <v>0</v>
      </c>
      <c r="B568" s="9" t="str">
        <f>"Ряд "&amp;МХ!E568&amp;" Стеллаж "&amp;МХ!F568&amp;" Створа "&amp;МХ!G568&amp;" Этаж "&amp;МХ!H568&amp;""</f>
        <v xml:space="preserve">Ряд  Стеллаж  Створа  Этаж </v>
      </c>
      <c r="C568" s="10" t="str">
        <f>"("&amp;МХ!C568&amp;")"</f>
        <v>()</v>
      </c>
    </row>
    <row r="569" spans="1:3" ht="63">
      <c r="A569" s="16">
        <f>МХ!B569</f>
        <v>0</v>
      </c>
      <c r="B569" s="9" t="str">
        <f>"Ряд "&amp;МХ!E569&amp;" Стеллаж "&amp;МХ!F569&amp;" Створа "&amp;МХ!G569&amp;" Этаж "&amp;МХ!H569&amp;""</f>
        <v xml:space="preserve">Ряд  Стеллаж  Створа  Этаж </v>
      </c>
      <c r="C569" s="10" t="str">
        <f>"("&amp;МХ!C569&amp;")"</f>
        <v>()</v>
      </c>
    </row>
    <row r="570" spans="1:3" ht="63">
      <c r="A570" s="16">
        <f>МХ!B570</f>
        <v>0</v>
      </c>
      <c r="B570" s="9" t="str">
        <f>"Ряд "&amp;МХ!E570&amp;" Стеллаж "&amp;МХ!F570&amp;" Створа "&amp;МХ!G570&amp;" Этаж "&amp;МХ!H570&amp;""</f>
        <v xml:space="preserve">Ряд  Стеллаж  Створа  Этаж </v>
      </c>
      <c r="C570" s="10" t="str">
        <f>"("&amp;МХ!C570&amp;")"</f>
        <v>()</v>
      </c>
    </row>
    <row r="571" spans="1:3" ht="63">
      <c r="A571" s="16">
        <f>МХ!B571</f>
        <v>0</v>
      </c>
      <c r="B571" s="9" t="str">
        <f>"Ряд "&amp;МХ!E571&amp;" Стеллаж "&amp;МХ!F571&amp;" Створа "&amp;МХ!G571&amp;" Этаж "&amp;МХ!H571&amp;""</f>
        <v xml:space="preserve">Ряд  Стеллаж  Створа  Этаж </v>
      </c>
      <c r="C571" s="10" t="str">
        <f>"("&amp;МХ!C571&amp;")"</f>
        <v>()</v>
      </c>
    </row>
    <row r="572" spans="1:3" ht="63">
      <c r="A572" s="16">
        <f>МХ!B572</f>
        <v>0</v>
      </c>
      <c r="B572" s="9" t="str">
        <f>"Ряд "&amp;МХ!E572&amp;" Стеллаж "&amp;МХ!F572&amp;" Створа "&amp;МХ!G572&amp;" Этаж "&amp;МХ!H572&amp;""</f>
        <v xml:space="preserve">Ряд  Стеллаж  Створа  Этаж </v>
      </c>
      <c r="C572" s="10" t="str">
        <f>"("&amp;МХ!C572&amp;")"</f>
        <v>()</v>
      </c>
    </row>
    <row r="573" spans="1:3" ht="63">
      <c r="A573" s="16">
        <f>МХ!B573</f>
        <v>0</v>
      </c>
      <c r="B573" s="9" t="str">
        <f>"Ряд "&amp;МХ!E573&amp;" Стеллаж "&amp;МХ!F573&amp;" Створа "&amp;МХ!G573&amp;" Этаж "&amp;МХ!H573&amp;""</f>
        <v xml:space="preserve">Ряд  Стеллаж  Створа  Этаж </v>
      </c>
      <c r="C573" s="10" t="str">
        <f>"("&amp;МХ!C573&amp;")"</f>
        <v>()</v>
      </c>
    </row>
    <row r="574" spans="1:3" ht="63">
      <c r="A574" s="16">
        <f>МХ!B574</f>
        <v>0</v>
      </c>
      <c r="B574" s="9" t="str">
        <f>"Ряд "&amp;МХ!E574&amp;" Стеллаж "&amp;МХ!F574&amp;" Створа "&amp;МХ!G574&amp;" Этаж "&amp;МХ!H574&amp;""</f>
        <v xml:space="preserve">Ряд  Стеллаж  Створа  Этаж </v>
      </c>
      <c r="C574" s="10" t="str">
        <f>"("&amp;МХ!C574&amp;")"</f>
        <v>()</v>
      </c>
    </row>
    <row r="575" spans="1:3" ht="63">
      <c r="A575" s="16">
        <f>МХ!B575</f>
        <v>0</v>
      </c>
      <c r="B575" s="9" t="str">
        <f>"Ряд "&amp;МХ!E575&amp;" Стеллаж "&amp;МХ!F575&amp;" Створа "&amp;МХ!G575&amp;" Этаж "&amp;МХ!H575&amp;""</f>
        <v xml:space="preserve">Ряд  Стеллаж  Створа  Этаж </v>
      </c>
      <c r="C575" s="10" t="str">
        <f>"("&amp;МХ!C575&amp;")"</f>
        <v>()</v>
      </c>
    </row>
    <row r="576" spans="1:3" ht="63">
      <c r="A576" s="16">
        <f>МХ!B576</f>
        <v>0</v>
      </c>
      <c r="B576" s="9" t="str">
        <f>"Ряд "&amp;МХ!E576&amp;" Стеллаж "&amp;МХ!F576&amp;" Створа "&amp;МХ!G576&amp;" Этаж "&amp;МХ!H576&amp;""</f>
        <v xml:space="preserve">Ряд  Стеллаж  Створа  Этаж </v>
      </c>
      <c r="C576" s="10" t="str">
        <f>"("&amp;МХ!C576&amp;")"</f>
        <v>()</v>
      </c>
    </row>
    <row r="577" spans="1:3" ht="63">
      <c r="A577" s="16">
        <f>МХ!B577</f>
        <v>0</v>
      </c>
      <c r="B577" s="9" t="str">
        <f>"Ряд "&amp;МХ!E577&amp;" Стеллаж "&amp;МХ!F577&amp;" Створа "&amp;МХ!G577&amp;" Этаж "&amp;МХ!H577&amp;""</f>
        <v xml:space="preserve">Ряд  Стеллаж  Створа  Этаж </v>
      </c>
      <c r="C577" s="10" t="str">
        <f>"("&amp;МХ!C577&amp;")"</f>
        <v>()</v>
      </c>
    </row>
    <row r="578" spans="1:3" ht="63">
      <c r="A578" s="16">
        <f>МХ!B578</f>
        <v>0</v>
      </c>
      <c r="B578" s="9" t="str">
        <f>"Ряд "&amp;МХ!E578&amp;" Стеллаж "&amp;МХ!F578&amp;" Створа "&amp;МХ!G578&amp;" Этаж "&amp;МХ!H578&amp;""</f>
        <v xml:space="preserve">Ряд  Стеллаж  Створа  Этаж </v>
      </c>
      <c r="C578" s="10" t="str">
        <f>"("&amp;МХ!C578&amp;")"</f>
        <v>()</v>
      </c>
    </row>
    <row r="579" spans="1:3" ht="63">
      <c r="A579" s="16">
        <f>МХ!B579</f>
        <v>0</v>
      </c>
      <c r="B579" s="9" t="str">
        <f>"Ряд "&amp;МХ!E579&amp;" Стеллаж "&amp;МХ!F579&amp;" Створа "&amp;МХ!G579&amp;" Этаж "&amp;МХ!H579&amp;""</f>
        <v xml:space="preserve">Ряд  Стеллаж  Створа  Этаж </v>
      </c>
      <c r="C579" s="10" t="str">
        <f>"("&amp;МХ!C579&amp;")"</f>
        <v>()</v>
      </c>
    </row>
    <row r="580" spans="1:3" ht="63">
      <c r="A580" s="16">
        <f>МХ!B580</f>
        <v>0</v>
      </c>
      <c r="B580" s="9" t="str">
        <f>"Ряд "&amp;МХ!E580&amp;" Стеллаж "&amp;МХ!F580&amp;" Створа "&amp;МХ!G580&amp;" Этаж "&amp;МХ!H580&amp;""</f>
        <v xml:space="preserve">Ряд  Стеллаж  Створа  Этаж </v>
      </c>
      <c r="C580" s="10" t="str">
        <f>"("&amp;МХ!C580&amp;")"</f>
        <v>()</v>
      </c>
    </row>
    <row r="581" spans="1:3" ht="63">
      <c r="A581" s="16">
        <f>МХ!B581</f>
        <v>0</v>
      </c>
      <c r="B581" s="9" t="str">
        <f>"Ряд "&amp;МХ!E581&amp;" Стеллаж "&amp;МХ!F581&amp;" Створа "&amp;МХ!G581&amp;" Этаж "&amp;МХ!H581&amp;""</f>
        <v xml:space="preserve">Ряд  Стеллаж  Створа  Этаж </v>
      </c>
      <c r="C581" s="10" t="str">
        <f>"("&amp;МХ!C581&amp;")"</f>
        <v>()</v>
      </c>
    </row>
    <row r="582" spans="1:3" ht="63">
      <c r="A582" s="16">
        <f>МХ!B582</f>
        <v>0</v>
      </c>
      <c r="B582" s="9" t="str">
        <f>"Ряд "&amp;МХ!E582&amp;" Стеллаж "&amp;МХ!F582&amp;" Створа "&amp;МХ!G582&amp;" Этаж "&amp;МХ!H582&amp;""</f>
        <v xml:space="preserve">Ряд  Стеллаж  Створа  Этаж </v>
      </c>
      <c r="C582" s="10" t="str">
        <f>"("&amp;МХ!C582&amp;")"</f>
        <v>()</v>
      </c>
    </row>
    <row r="583" spans="1:3" ht="63">
      <c r="A583" s="16">
        <f>МХ!B583</f>
        <v>0</v>
      </c>
      <c r="B583" s="9" t="str">
        <f>"Ряд "&amp;МХ!E583&amp;" Стеллаж "&amp;МХ!F583&amp;" Створа "&amp;МХ!G583&amp;" Этаж "&amp;МХ!H583&amp;""</f>
        <v xml:space="preserve">Ряд  Стеллаж  Створа  Этаж </v>
      </c>
      <c r="C583" s="10" t="str">
        <f>"("&amp;МХ!C583&amp;")"</f>
        <v>()</v>
      </c>
    </row>
    <row r="584" spans="1:3" ht="63">
      <c r="A584" s="16">
        <f>МХ!B584</f>
        <v>0</v>
      </c>
      <c r="B584" s="9" t="str">
        <f>"Ряд "&amp;МХ!E584&amp;" Стеллаж "&amp;МХ!F584&amp;" Створа "&amp;МХ!G584&amp;" Этаж "&amp;МХ!H584&amp;""</f>
        <v xml:space="preserve">Ряд  Стеллаж  Створа  Этаж </v>
      </c>
      <c r="C584" s="10" t="str">
        <f>"("&amp;МХ!C584&amp;")"</f>
        <v>()</v>
      </c>
    </row>
    <row r="585" spans="1:3" ht="63">
      <c r="A585" s="16">
        <f>МХ!B585</f>
        <v>0</v>
      </c>
      <c r="B585" s="9" t="str">
        <f>"Ряд "&amp;МХ!E585&amp;" Стеллаж "&amp;МХ!F585&amp;" Створа "&amp;МХ!G585&amp;" Этаж "&amp;МХ!H585&amp;""</f>
        <v xml:space="preserve">Ряд  Стеллаж  Створа  Этаж </v>
      </c>
      <c r="C585" s="10" t="str">
        <f>"("&amp;МХ!C585&amp;")"</f>
        <v>()</v>
      </c>
    </row>
    <row r="586" spans="1:3" ht="63">
      <c r="A586" s="16">
        <f>МХ!B586</f>
        <v>0</v>
      </c>
      <c r="B586" s="9" t="str">
        <f>"Ряд "&amp;МХ!E586&amp;" Стеллаж "&amp;МХ!F586&amp;" Створа "&amp;МХ!G586&amp;" Этаж "&amp;МХ!H586&amp;""</f>
        <v xml:space="preserve">Ряд  Стеллаж  Створа  Этаж </v>
      </c>
      <c r="C586" s="10" t="str">
        <f>"("&amp;МХ!C586&amp;")"</f>
        <v>()</v>
      </c>
    </row>
    <row r="587" spans="1:3" ht="63">
      <c r="A587" s="16">
        <f>МХ!B587</f>
        <v>0</v>
      </c>
      <c r="B587" s="9" t="str">
        <f>"Ряд "&amp;МХ!E587&amp;" Стеллаж "&amp;МХ!F587&amp;" Створа "&amp;МХ!G587&amp;" Этаж "&amp;МХ!H587&amp;""</f>
        <v xml:space="preserve">Ряд  Стеллаж  Створа  Этаж </v>
      </c>
      <c r="C587" s="10" t="str">
        <f>"("&amp;МХ!C587&amp;")"</f>
        <v>()</v>
      </c>
    </row>
    <row r="588" spans="1:3" ht="63">
      <c r="A588" s="16">
        <f>МХ!B588</f>
        <v>0</v>
      </c>
      <c r="B588" s="9" t="str">
        <f>"Ряд "&amp;МХ!E588&amp;" Стеллаж "&amp;МХ!F588&amp;" Створа "&amp;МХ!G588&amp;" Этаж "&amp;МХ!H588&amp;""</f>
        <v xml:space="preserve">Ряд  Стеллаж  Створа  Этаж </v>
      </c>
      <c r="C588" s="10" t="str">
        <f>"("&amp;МХ!C588&amp;")"</f>
        <v>()</v>
      </c>
    </row>
    <row r="589" spans="1:3" ht="63">
      <c r="A589" s="16">
        <f>МХ!B589</f>
        <v>0</v>
      </c>
      <c r="B589" s="9" t="str">
        <f>"Ряд "&amp;МХ!E589&amp;" Стеллаж "&amp;МХ!F589&amp;" Створа "&amp;МХ!G589&amp;" Этаж "&amp;МХ!H589&amp;""</f>
        <v xml:space="preserve">Ряд  Стеллаж  Створа  Этаж </v>
      </c>
      <c r="C589" s="10" t="str">
        <f>"("&amp;МХ!C589&amp;")"</f>
        <v>()</v>
      </c>
    </row>
    <row r="590" spans="1:3" ht="63">
      <c r="A590" s="16">
        <f>МХ!B590</f>
        <v>0</v>
      </c>
      <c r="B590" s="9" t="str">
        <f>"Ряд "&amp;МХ!E590&amp;" Стеллаж "&amp;МХ!F590&amp;" Створа "&amp;МХ!G590&amp;" Этаж "&amp;МХ!H590&amp;""</f>
        <v xml:space="preserve">Ряд  Стеллаж  Створа  Этаж </v>
      </c>
      <c r="C590" s="10" t="str">
        <f>"("&amp;МХ!C590&amp;")"</f>
        <v>()</v>
      </c>
    </row>
    <row r="591" spans="1:3" ht="63">
      <c r="A591" s="16">
        <f>МХ!B591</f>
        <v>0</v>
      </c>
      <c r="B591" s="9" t="str">
        <f>"Ряд "&amp;МХ!E591&amp;" Стеллаж "&amp;МХ!F591&amp;" Створа "&amp;МХ!G591&amp;" Этаж "&amp;МХ!H591&amp;""</f>
        <v xml:space="preserve">Ряд  Стеллаж  Створа  Этаж </v>
      </c>
      <c r="C591" s="10" t="str">
        <f>"("&amp;МХ!C591&amp;")"</f>
        <v>()</v>
      </c>
    </row>
    <row r="592" spans="1:3" ht="63">
      <c r="A592" s="16">
        <f>МХ!B592</f>
        <v>0</v>
      </c>
      <c r="B592" s="9" t="str">
        <f>"Ряд "&amp;МХ!E592&amp;" Стеллаж "&amp;МХ!F592&amp;" Створа "&amp;МХ!G592&amp;" Этаж "&amp;МХ!H592&amp;""</f>
        <v xml:space="preserve">Ряд  Стеллаж  Створа  Этаж </v>
      </c>
      <c r="C592" s="10" t="str">
        <f>"("&amp;МХ!C592&amp;")"</f>
        <v>()</v>
      </c>
    </row>
    <row r="593" spans="1:3" ht="63">
      <c r="A593" s="16">
        <f>МХ!B593</f>
        <v>0</v>
      </c>
      <c r="B593" s="9" t="str">
        <f>"Ряд "&amp;МХ!E593&amp;" Стеллаж "&amp;МХ!F593&amp;" Створа "&amp;МХ!G593&amp;" Этаж "&amp;МХ!H593&amp;""</f>
        <v xml:space="preserve">Ряд  Стеллаж  Створа  Этаж </v>
      </c>
      <c r="C593" s="10" t="str">
        <f>"("&amp;МХ!C593&amp;")"</f>
        <v>()</v>
      </c>
    </row>
    <row r="594" spans="1:3" ht="63">
      <c r="A594" s="16">
        <f>МХ!B594</f>
        <v>0</v>
      </c>
      <c r="B594" s="9" t="str">
        <f>"Ряд "&amp;МХ!E594&amp;" Стеллаж "&amp;МХ!F594&amp;" Створа "&amp;МХ!G594&amp;" Этаж "&amp;МХ!H594&amp;""</f>
        <v xml:space="preserve">Ряд  Стеллаж  Створа  Этаж </v>
      </c>
      <c r="C594" s="10" t="str">
        <f>"("&amp;МХ!C594&amp;")"</f>
        <v>()</v>
      </c>
    </row>
    <row r="595" spans="1:3" ht="63">
      <c r="A595" s="16">
        <f>МХ!B595</f>
        <v>0</v>
      </c>
      <c r="B595" s="9" t="str">
        <f>"Ряд "&amp;МХ!E595&amp;" Стеллаж "&amp;МХ!F595&amp;" Створа "&amp;МХ!G595&amp;" Этаж "&amp;МХ!H595&amp;""</f>
        <v xml:space="preserve">Ряд  Стеллаж  Створа  Этаж </v>
      </c>
      <c r="C595" s="10" t="str">
        <f>"("&amp;МХ!C595&amp;")"</f>
        <v>()</v>
      </c>
    </row>
    <row r="596" spans="1:3" ht="63">
      <c r="A596" s="16">
        <f>МХ!B596</f>
        <v>0</v>
      </c>
      <c r="B596" s="9" t="str">
        <f>"Ряд "&amp;МХ!E596&amp;" Стеллаж "&amp;МХ!F596&amp;" Створа "&amp;МХ!G596&amp;" Этаж "&amp;МХ!H596&amp;""</f>
        <v xml:space="preserve">Ряд  Стеллаж  Створа  Этаж </v>
      </c>
      <c r="C596" s="10" t="str">
        <f>"("&amp;МХ!C596&amp;")"</f>
        <v>()</v>
      </c>
    </row>
    <row r="597" spans="1:3" ht="63">
      <c r="A597" s="16">
        <f>МХ!B597</f>
        <v>0</v>
      </c>
      <c r="B597" s="9" t="str">
        <f>"Ряд "&amp;МХ!E597&amp;" Стеллаж "&amp;МХ!F597&amp;" Створа "&amp;МХ!G597&amp;" Этаж "&amp;МХ!H597&amp;""</f>
        <v xml:space="preserve">Ряд  Стеллаж  Створа  Этаж </v>
      </c>
      <c r="C597" s="10" t="str">
        <f>"("&amp;МХ!C597&amp;")"</f>
        <v>()</v>
      </c>
    </row>
    <row r="598" spans="1:3" ht="63">
      <c r="A598" s="16">
        <f>МХ!B598</f>
        <v>0</v>
      </c>
      <c r="B598" s="9" t="str">
        <f>"Ряд "&amp;МХ!E598&amp;" Стеллаж "&amp;МХ!F598&amp;" Створа "&amp;МХ!G598&amp;" Этаж "&amp;МХ!H598&amp;""</f>
        <v xml:space="preserve">Ряд  Стеллаж  Створа  Этаж </v>
      </c>
      <c r="C598" s="10" t="str">
        <f>"("&amp;МХ!C598&amp;")"</f>
        <v>()</v>
      </c>
    </row>
    <row r="599" spans="1:3" ht="63">
      <c r="A599" s="16">
        <f>МХ!B599</f>
        <v>0</v>
      </c>
      <c r="B599" s="9" t="str">
        <f>"Ряд "&amp;МХ!E599&amp;" Стеллаж "&amp;МХ!F599&amp;" Створа "&amp;МХ!G599&amp;" Этаж "&amp;МХ!H599&amp;""</f>
        <v xml:space="preserve">Ряд  Стеллаж  Створа  Этаж </v>
      </c>
      <c r="C599" s="10" t="str">
        <f>"("&amp;МХ!C599&amp;")"</f>
        <v>()</v>
      </c>
    </row>
    <row r="600" spans="1:3" ht="63">
      <c r="A600" s="16">
        <f>МХ!B600</f>
        <v>0</v>
      </c>
      <c r="B600" s="9" t="str">
        <f>"Ряд "&amp;МХ!E600&amp;" Стеллаж "&amp;МХ!F600&amp;" Створа "&amp;МХ!G600&amp;" Этаж "&amp;МХ!H600&amp;""</f>
        <v xml:space="preserve">Ряд  Стеллаж  Створа  Этаж </v>
      </c>
      <c r="C600" s="10" t="str">
        <f>"("&amp;МХ!C600&amp;")"</f>
        <v>()</v>
      </c>
    </row>
    <row r="601" spans="1:3" ht="63">
      <c r="A601" s="16">
        <f>МХ!B601</f>
        <v>0</v>
      </c>
      <c r="B601" s="9" t="str">
        <f>"Ряд "&amp;МХ!E601&amp;" Стеллаж "&amp;МХ!F601&amp;" Створа "&amp;МХ!G601&amp;" Этаж "&amp;МХ!H601&amp;""</f>
        <v xml:space="preserve">Ряд  Стеллаж  Створа  Этаж </v>
      </c>
      <c r="C601" s="10" t="str">
        <f>"("&amp;МХ!C601&amp;")"</f>
        <v>()</v>
      </c>
    </row>
    <row r="602" spans="1:3" ht="63">
      <c r="A602" s="16">
        <f>МХ!B602</f>
        <v>0</v>
      </c>
      <c r="B602" s="9" t="str">
        <f>"Ряд "&amp;МХ!E602&amp;" Стеллаж "&amp;МХ!F602&amp;" Створа "&amp;МХ!G602&amp;" Этаж "&amp;МХ!H602&amp;""</f>
        <v xml:space="preserve">Ряд  Стеллаж  Створа  Этаж </v>
      </c>
      <c r="C602" s="10" t="str">
        <f>"("&amp;МХ!C602&amp;")"</f>
        <v>()</v>
      </c>
    </row>
    <row r="603" spans="1:3" ht="63">
      <c r="A603" s="16">
        <f>МХ!B603</f>
        <v>0</v>
      </c>
      <c r="B603" s="9" t="str">
        <f>"Ряд "&amp;МХ!E603&amp;" Стеллаж "&amp;МХ!F603&amp;" Створа "&amp;МХ!G603&amp;" Этаж "&amp;МХ!H603&amp;""</f>
        <v xml:space="preserve">Ряд  Стеллаж  Створа  Этаж </v>
      </c>
      <c r="C603" s="10" t="str">
        <f>"("&amp;МХ!C603&amp;")"</f>
        <v>()</v>
      </c>
    </row>
    <row r="604" spans="1:3" ht="63">
      <c r="A604" s="16">
        <f>МХ!B604</f>
        <v>0</v>
      </c>
      <c r="B604" s="9" t="str">
        <f>"Ряд "&amp;МХ!E604&amp;" Стеллаж "&amp;МХ!F604&amp;" Створа "&amp;МХ!G604&amp;" Этаж "&amp;МХ!H604&amp;""</f>
        <v xml:space="preserve">Ряд  Стеллаж  Створа  Этаж </v>
      </c>
      <c r="C604" s="10" t="str">
        <f>"("&amp;МХ!C604&amp;")"</f>
        <v>()</v>
      </c>
    </row>
    <row r="605" spans="1:3" ht="63">
      <c r="A605" s="16">
        <f>МХ!B605</f>
        <v>0</v>
      </c>
      <c r="B605" s="9" t="str">
        <f>"Ряд "&amp;МХ!E605&amp;" Стеллаж "&amp;МХ!F605&amp;" Створа "&amp;МХ!G605&amp;" Этаж "&amp;МХ!H605&amp;""</f>
        <v xml:space="preserve">Ряд  Стеллаж  Створа  Этаж </v>
      </c>
      <c r="C605" s="10" t="str">
        <f>"("&amp;МХ!C605&amp;")"</f>
        <v>()</v>
      </c>
    </row>
    <row r="606" spans="1:3" ht="63">
      <c r="A606" s="16">
        <f>МХ!B606</f>
        <v>0</v>
      </c>
      <c r="B606" s="9" t="str">
        <f>"Ряд "&amp;МХ!E606&amp;" Стеллаж "&amp;МХ!F606&amp;" Створа "&amp;МХ!G606&amp;" Этаж "&amp;МХ!H606&amp;""</f>
        <v xml:space="preserve">Ряд  Стеллаж  Створа  Этаж </v>
      </c>
      <c r="C606" s="10" t="str">
        <f>"("&amp;МХ!C606&amp;")"</f>
        <v>()</v>
      </c>
    </row>
    <row r="607" spans="1:3" ht="63">
      <c r="A607" s="16">
        <f>МХ!B607</f>
        <v>0</v>
      </c>
      <c r="B607" s="9" t="str">
        <f>"Ряд "&amp;МХ!E607&amp;" Стеллаж "&amp;МХ!F607&amp;" Створа "&amp;МХ!G607&amp;" Этаж "&amp;МХ!H607&amp;""</f>
        <v xml:space="preserve">Ряд  Стеллаж  Створа  Этаж </v>
      </c>
      <c r="C607" s="10" t="str">
        <f>"("&amp;МХ!C607&amp;")"</f>
        <v>()</v>
      </c>
    </row>
    <row r="608" spans="1:3" ht="63">
      <c r="A608" s="16">
        <f>МХ!B608</f>
        <v>0</v>
      </c>
      <c r="B608" s="9" t="str">
        <f>"Ряд "&amp;МХ!E608&amp;" Стеллаж "&amp;МХ!F608&amp;" Створа "&amp;МХ!G608&amp;" Этаж "&amp;МХ!H608&amp;""</f>
        <v xml:space="preserve">Ряд  Стеллаж  Створа  Этаж </v>
      </c>
      <c r="C608" s="10" t="str">
        <f>"("&amp;МХ!C608&amp;")"</f>
        <v>()</v>
      </c>
    </row>
    <row r="609" spans="1:3" ht="63">
      <c r="A609" s="16">
        <f>МХ!B609</f>
        <v>0</v>
      </c>
      <c r="B609" s="9" t="str">
        <f>"Ряд "&amp;МХ!E609&amp;" Стеллаж "&amp;МХ!F609&amp;" Створа "&amp;МХ!G609&amp;" Этаж "&amp;МХ!H609&amp;""</f>
        <v xml:space="preserve">Ряд  Стеллаж  Створа  Этаж </v>
      </c>
      <c r="C609" s="10" t="str">
        <f>"("&amp;МХ!C609&amp;")"</f>
        <v>()</v>
      </c>
    </row>
    <row r="610" spans="1:3" ht="63">
      <c r="A610" s="16">
        <f>МХ!B610</f>
        <v>0</v>
      </c>
      <c r="B610" s="9" t="str">
        <f>"Ряд "&amp;МХ!E610&amp;" Стеллаж "&amp;МХ!F610&amp;" Створа "&amp;МХ!G610&amp;" Этаж "&amp;МХ!H610&amp;""</f>
        <v xml:space="preserve">Ряд  Стеллаж  Створа  Этаж </v>
      </c>
      <c r="C610" s="10" t="str">
        <f>"("&amp;МХ!C610&amp;")"</f>
        <v>()</v>
      </c>
    </row>
    <row r="611" spans="1:3" ht="63">
      <c r="A611" s="16">
        <f>МХ!B611</f>
        <v>0</v>
      </c>
      <c r="B611" s="9" t="str">
        <f>"Ряд "&amp;МХ!E611&amp;" Стеллаж "&amp;МХ!F611&amp;" Створа "&amp;МХ!G611&amp;" Этаж "&amp;МХ!H611&amp;""</f>
        <v xml:space="preserve">Ряд  Стеллаж  Створа  Этаж </v>
      </c>
      <c r="C611" s="10" t="str">
        <f>"("&amp;МХ!C611&amp;")"</f>
        <v>()</v>
      </c>
    </row>
    <row r="612" spans="1:3" ht="63">
      <c r="A612" s="16">
        <f>МХ!B612</f>
        <v>0</v>
      </c>
      <c r="B612" s="9" t="str">
        <f>"Ряд "&amp;МХ!E612&amp;" Стеллаж "&amp;МХ!F612&amp;" Створа "&amp;МХ!G612&amp;" Этаж "&amp;МХ!H612&amp;""</f>
        <v xml:space="preserve">Ряд  Стеллаж  Створа  Этаж </v>
      </c>
      <c r="C612" s="10" t="str">
        <f>"("&amp;МХ!C612&amp;")"</f>
        <v>()</v>
      </c>
    </row>
    <row r="613" spans="1:3" ht="63">
      <c r="A613" s="16">
        <f>МХ!B613</f>
        <v>0</v>
      </c>
      <c r="B613" s="9" t="str">
        <f>"Ряд "&amp;МХ!E613&amp;" Стеллаж "&amp;МХ!F613&amp;" Створа "&amp;МХ!G613&amp;" Этаж "&amp;МХ!H613&amp;""</f>
        <v xml:space="preserve">Ряд  Стеллаж  Створа  Этаж </v>
      </c>
      <c r="C613" s="10" t="str">
        <f>"("&amp;МХ!C613&amp;")"</f>
        <v>()</v>
      </c>
    </row>
    <row r="614" spans="1:3" ht="63">
      <c r="A614" s="16">
        <f>МХ!B614</f>
        <v>0</v>
      </c>
      <c r="B614" s="9" t="str">
        <f>"Ряд "&amp;МХ!E614&amp;" Стеллаж "&amp;МХ!F614&amp;" Створа "&amp;МХ!G614&amp;" Этаж "&amp;МХ!H614&amp;""</f>
        <v xml:space="preserve">Ряд  Стеллаж  Створа  Этаж </v>
      </c>
      <c r="C614" s="10" t="str">
        <f>"("&amp;МХ!C614&amp;")"</f>
        <v>()</v>
      </c>
    </row>
    <row r="615" spans="1:3" ht="63">
      <c r="A615" s="16">
        <f>МХ!B615</f>
        <v>0</v>
      </c>
      <c r="B615" s="9" t="str">
        <f>"Ряд "&amp;МХ!E615&amp;" Стеллаж "&amp;МХ!F615&amp;" Створа "&amp;МХ!G615&amp;" Этаж "&amp;МХ!H615&amp;""</f>
        <v xml:space="preserve">Ряд  Стеллаж  Створа  Этаж </v>
      </c>
      <c r="C615" s="10" t="str">
        <f>"("&amp;МХ!C615&amp;")"</f>
        <v>()</v>
      </c>
    </row>
    <row r="616" spans="1:3" ht="63">
      <c r="A616" s="16">
        <f>МХ!B616</f>
        <v>0</v>
      </c>
      <c r="B616" s="9" t="str">
        <f>"Ряд "&amp;МХ!E616&amp;" Стеллаж "&amp;МХ!F616&amp;" Створа "&amp;МХ!G616&amp;" Этаж "&amp;МХ!H616&amp;""</f>
        <v xml:space="preserve">Ряд  Стеллаж  Створа  Этаж </v>
      </c>
      <c r="C616" s="10" t="str">
        <f>"("&amp;МХ!C616&amp;")"</f>
        <v>()</v>
      </c>
    </row>
    <row r="617" spans="1:3" ht="63">
      <c r="A617" s="16">
        <f>МХ!B617</f>
        <v>0</v>
      </c>
      <c r="B617" s="9" t="str">
        <f>"Ряд "&amp;МХ!E617&amp;" Стеллаж "&amp;МХ!F617&amp;" Створа "&amp;МХ!G617&amp;" Этаж "&amp;МХ!H617&amp;""</f>
        <v xml:space="preserve">Ряд  Стеллаж  Створа  Этаж </v>
      </c>
      <c r="C617" s="10" t="str">
        <f>"("&amp;МХ!C617&amp;")"</f>
        <v>()</v>
      </c>
    </row>
    <row r="618" spans="1:3" ht="63">
      <c r="A618" s="16">
        <f>МХ!B618</f>
        <v>0</v>
      </c>
      <c r="B618" s="9" t="str">
        <f>"Ряд "&amp;МХ!E618&amp;" Стеллаж "&amp;МХ!F618&amp;" Створа "&amp;МХ!G618&amp;" Этаж "&amp;МХ!H618&amp;""</f>
        <v xml:space="preserve">Ряд  Стеллаж  Створа  Этаж </v>
      </c>
      <c r="C618" s="10" t="str">
        <f>"("&amp;МХ!C618&amp;")"</f>
        <v>()</v>
      </c>
    </row>
    <row r="619" spans="1:3" ht="63">
      <c r="A619" s="16">
        <f>МХ!B619</f>
        <v>0</v>
      </c>
      <c r="B619" s="9" t="str">
        <f>"Ряд "&amp;МХ!E619&amp;" Стеллаж "&amp;МХ!F619&amp;" Створа "&amp;МХ!G619&amp;" Этаж "&amp;МХ!H619&amp;""</f>
        <v xml:space="preserve">Ряд  Стеллаж  Створа  Этаж </v>
      </c>
      <c r="C619" s="10" t="str">
        <f>"("&amp;МХ!C619&amp;")"</f>
        <v>()</v>
      </c>
    </row>
    <row r="620" spans="1:3" ht="63">
      <c r="A620" s="16">
        <f>МХ!B620</f>
        <v>0</v>
      </c>
      <c r="B620" s="9" t="str">
        <f>"Ряд "&amp;МХ!E620&amp;" Стеллаж "&amp;МХ!F620&amp;" Створа "&amp;МХ!G620&amp;" Этаж "&amp;МХ!H620&amp;""</f>
        <v xml:space="preserve">Ряд  Стеллаж  Створа  Этаж </v>
      </c>
      <c r="C620" s="10" t="str">
        <f>"("&amp;МХ!C620&amp;")"</f>
        <v>()</v>
      </c>
    </row>
    <row r="621" spans="1:3" ht="63">
      <c r="A621" s="16">
        <f>МХ!B621</f>
        <v>0</v>
      </c>
      <c r="B621" s="9" t="str">
        <f>"Ряд "&amp;МХ!E621&amp;" Стеллаж "&amp;МХ!F621&amp;" Створа "&amp;МХ!G621&amp;" Этаж "&amp;МХ!H621&amp;""</f>
        <v xml:space="preserve">Ряд  Стеллаж  Створа  Этаж </v>
      </c>
      <c r="C621" s="10" t="str">
        <f>"("&amp;МХ!C621&amp;")"</f>
        <v>()</v>
      </c>
    </row>
    <row r="622" spans="1:3" ht="63">
      <c r="A622" s="16">
        <f>МХ!B622</f>
        <v>0</v>
      </c>
      <c r="B622" s="9" t="str">
        <f>"Ряд "&amp;МХ!E622&amp;" Стеллаж "&amp;МХ!F622&amp;" Створа "&amp;МХ!G622&amp;" Этаж "&amp;МХ!H622&amp;""</f>
        <v xml:space="preserve">Ряд  Стеллаж  Створа  Этаж </v>
      </c>
      <c r="C622" s="10" t="str">
        <f>"("&amp;МХ!C622&amp;")"</f>
        <v>()</v>
      </c>
    </row>
    <row r="623" spans="1:3" ht="63">
      <c r="A623" s="16">
        <f>МХ!B623</f>
        <v>0</v>
      </c>
      <c r="B623" s="9" t="str">
        <f>"Ряд "&amp;МХ!E623&amp;" Стеллаж "&amp;МХ!F623&amp;" Створа "&amp;МХ!G623&amp;" Этаж "&amp;МХ!H623&amp;""</f>
        <v xml:space="preserve">Ряд  Стеллаж  Створа  Этаж </v>
      </c>
      <c r="C623" s="10" t="str">
        <f>"("&amp;МХ!C623&amp;")"</f>
        <v>()</v>
      </c>
    </row>
    <row r="624" spans="1:3" ht="63">
      <c r="A624" s="16">
        <f>МХ!B624</f>
        <v>0</v>
      </c>
      <c r="B624" s="9" t="str">
        <f>"Ряд "&amp;МХ!E624&amp;" Стеллаж "&amp;МХ!F624&amp;" Створа "&amp;МХ!G624&amp;" Этаж "&amp;МХ!H624&amp;""</f>
        <v xml:space="preserve">Ряд  Стеллаж  Створа  Этаж </v>
      </c>
      <c r="C624" s="10" t="str">
        <f>"("&amp;МХ!C624&amp;")"</f>
        <v>()</v>
      </c>
    </row>
    <row r="625" spans="1:3" ht="63">
      <c r="A625" s="16">
        <f>МХ!B625</f>
        <v>0</v>
      </c>
      <c r="B625" s="9" t="str">
        <f>"Ряд "&amp;МХ!E625&amp;" Стеллаж "&amp;МХ!F625&amp;" Створа "&amp;МХ!G625&amp;" Этаж "&amp;МХ!H625&amp;""</f>
        <v xml:space="preserve">Ряд  Стеллаж  Створа  Этаж </v>
      </c>
      <c r="C625" s="10" t="str">
        <f>"("&amp;МХ!C625&amp;")"</f>
        <v>()</v>
      </c>
    </row>
    <row r="626" spans="1:3" ht="63">
      <c r="A626" s="16">
        <f>МХ!B626</f>
        <v>0</v>
      </c>
      <c r="B626" s="9" t="str">
        <f>"Ряд "&amp;МХ!E626&amp;" Стеллаж "&amp;МХ!F626&amp;" Створа "&amp;МХ!G626&amp;" Этаж "&amp;МХ!H626&amp;""</f>
        <v xml:space="preserve">Ряд  Стеллаж  Створа  Этаж </v>
      </c>
      <c r="C626" s="10" t="str">
        <f>"("&amp;МХ!C626&amp;")"</f>
        <v>()</v>
      </c>
    </row>
    <row r="627" spans="1:3" ht="63">
      <c r="A627" s="16">
        <f>МХ!B627</f>
        <v>0</v>
      </c>
      <c r="B627" s="9" t="str">
        <f>"Ряд "&amp;МХ!E627&amp;" Стеллаж "&amp;МХ!F627&amp;" Створа "&amp;МХ!G627&amp;" Этаж "&amp;МХ!H627&amp;""</f>
        <v xml:space="preserve">Ряд  Стеллаж  Створа  Этаж </v>
      </c>
      <c r="C627" s="10" t="str">
        <f>"("&amp;МХ!C627&amp;")"</f>
        <v>()</v>
      </c>
    </row>
    <row r="628" spans="1:3" ht="63">
      <c r="A628" s="16">
        <f>МХ!B628</f>
        <v>0</v>
      </c>
      <c r="B628" s="9" t="str">
        <f>"Ряд "&amp;МХ!E628&amp;" Стеллаж "&amp;МХ!F628&amp;" Створа "&amp;МХ!G628&amp;" Этаж "&amp;МХ!H628&amp;""</f>
        <v xml:space="preserve">Ряд  Стеллаж  Створа  Этаж </v>
      </c>
      <c r="C628" s="10" t="str">
        <f>"("&amp;МХ!C628&amp;")"</f>
        <v>()</v>
      </c>
    </row>
    <row r="629" spans="1:3" ht="63">
      <c r="A629" s="16">
        <f>МХ!B629</f>
        <v>0</v>
      </c>
      <c r="B629" s="9" t="str">
        <f>"Ряд "&amp;МХ!E629&amp;" Стеллаж "&amp;МХ!F629&amp;" Створа "&amp;МХ!G629&amp;" Этаж "&amp;МХ!H629&amp;""</f>
        <v xml:space="preserve">Ряд  Стеллаж  Створа  Этаж </v>
      </c>
      <c r="C629" s="10" t="str">
        <f>"("&amp;МХ!C629&amp;")"</f>
        <v>()</v>
      </c>
    </row>
    <row r="630" spans="1:3" ht="63">
      <c r="A630" s="16">
        <f>МХ!B630</f>
        <v>0</v>
      </c>
      <c r="B630" s="9" t="str">
        <f>"Ряд "&amp;МХ!E630&amp;" Стеллаж "&amp;МХ!F630&amp;" Створа "&amp;МХ!G630&amp;" Этаж "&amp;МХ!H630&amp;""</f>
        <v xml:space="preserve">Ряд  Стеллаж  Створа  Этаж </v>
      </c>
      <c r="C630" s="10" t="str">
        <f>"("&amp;МХ!C630&amp;")"</f>
        <v>()</v>
      </c>
    </row>
    <row r="631" spans="1:3" ht="63">
      <c r="A631" s="16">
        <f>МХ!B631</f>
        <v>0</v>
      </c>
      <c r="B631" s="9" t="str">
        <f>"Ряд "&amp;МХ!E631&amp;" Стеллаж "&amp;МХ!F631&amp;" Створа "&amp;МХ!G631&amp;" Этаж "&amp;МХ!H631&amp;""</f>
        <v xml:space="preserve">Ряд  Стеллаж  Створа  Этаж </v>
      </c>
      <c r="C631" s="10" t="str">
        <f>"("&amp;МХ!C631&amp;")"</f>
        <v>()</v>
      </c>
    </row>
    <row r="632" spans="1:3" ht="63">
      <c r="A632" s="16">
        <f>МХ!B632</f>
        <v>0</v>
      </c>
      <c r="B632" s="9" t="str">
        <f>"Ряд "&amp;МХ!E632&amp;" Стеллаж "&amp;МХ!F632&amp;" Створа "&amp;МХ!G632&amp;" Этаж "&amp;МХ!H632&amp;""</f>
        <v xml:space="preserve">Ряд  Стеллаж  Створа  Этаж </v>
      </c>
      <c r="C632" s="10" t="str">
        <f>"("&amp;МХ!C632&amp;")"</f>
        <v>()</v>
      </c>
    </row>
    <row r="633" spans="1:3" ht="63">
      <c r="A633" s="16">
        <f>МХ!B633</f>
        <v>0</v>
      </c>
      <c r="B633" s="9" t="str">
        <f>"Ряд "&amp;МХ!E633&amp;" Стеллаж "&amp;МХ!F633&amp;" Створа "&amp;МХ!G633&amp;" Этаж "&amp;МХ!H633&amp;""</f>
        <v xml:space="preserve">Ряд  Стеллаж  Створа  Этаж </v>
      </c>
      <c r="C633" s="10" t="str">
        <f>"("&amp;МХ!C633&amp;")"</f>
        <v>()</v>
      </c>
    </row>
    <row r="634" spans="1:3" ht="63">
      <c r="A634" s="16">
        <f>МХ!B634</f>
        <v>0</v>
      </c>
      <c r="B634" s="9" t="str">
        <f>"Ряд "&amp;МХ!E634&amp;" Стеллаж "&amp;МХ!F634&amp;" Створа "&amp;МХ!G634&amp;" Этаж "&amp;МХ!H634&amp;""</f>
        <v xml:space="preserve">Ряд  Стеллаж  Створа  Этаж </v>
      </c>
      <c r="C634" s="10" t="str">
        <f>"("&amp;МХ!C634&amp;")"</f>
        <v>()</v>
      </c>
    </row>
    <row r="635" spans="1:3" ht="63">
      <c r="A635" s="16">
        <f>МХ!B635</f>
        <v>0</v>
      </c>
      <c r="B635" s="9" t="str">
        <f>"Ряд "&amp;МХ!E635&amp;" Стеллаж "&amp;МХ!F635&amp;" Створа "&amp;МХ!G635&amp;" Этаж "&amp;МХ!H635&amp;""</f>
        <v xml:space="preserve">Ряд  Стеллаж  Створа  Этаж </v>
      </c>
      <c r="C635" s="10" t="str">
        <f>"("&amp;МХ!C635&amp;")"</f>
        <v>()</v>
      </c>
    </row>
    <row r="636" spans="1:3" ht="63">
      <c r="A636" s="16">
        <f>МХ!B636</f>
        <v>0</v>
      </c>
      <c r="B636" s="9" t="str">
        <f>"Ряд "&amp;МХ!E636&amp;" Стеллаж "&amp;МХ!F636&amp;" Створа "&amp;МХ!G636&amp;" Этаж "&amp;МХ!H636&amp;""</f>
        <v xml:space="preserve">Ряд  Стеллаж  Створа  Этаж </v>
      </c>
      <c r="C636" s="10" t="str">
        <f>"("&amp;МХ!C636&amp;")"</f>
        <v>()</v>
      </c>
    </row>
    <row r="637" spans="1:3" ht="63">
      <c r="A637" s="16">
        <f>МХ!B637</f>
        <v>0</v>
      </c>
      <c r="B637" s="9" t="str">
        <f>"Ряд "&amp;МХ!E637&amp;" Стеллаж "&amp;МХ!F637&amp;" Створа "&amp;МХ!G637&amp;" Этаж "&amp;МХ!H637&amp;""</f>
        <v xml:space="preserve">Ряд  Стеллаж  Створа  Этаж </v>
      </c>
      <c r="C637" s="10" t="str">
        <f>"("&amp;МХ!C637&amp;")"</f>
        <v>()</v>
      </c>
    </row>
    <row r="638" spans="1:3" ht="63">
      <c r="A638" s="16">
        <f>МХ!B638</f>
        <v>0</v>
      </c>
      <c r="B638" s="9" t="str">
        <f>"Ряд "&amp;МХ!E638&amp;" Стеллаж "&amp;МХ!F638&amp;" Створа "&amp;МХ!G638&amp;" Этаж "&amp;МХ!H638&amp;""</f>
        <v xml:space="preserve">Ряд  Стеллаж  Створа  Этаж </v>
      </c>
      <c r="C638" s="10" t="str">
        <f>"("&amp;МХ!C638&amp;")"</f>
        <v>()</v>
      </c>
    </row>
    <row r="639" spans="1:3" ht="63">
      <c r="A639" s="16">
        <f>МХ!B639</f>
        <v>0</v>
      </c>
      <c r="B639" s="9" t="str">
        <f>"Ряд "&amp;МХ!E639&amp;" Стеллаж "&amp;МХ!F639&amp;" Створа "&amp;МХ!G639&amp;" Этаж "&amp;МХ!H639&amp;""</f>
        <v xml:space="preserve">Ряд  Стеллаж  Створа  Этаж </v>
      </c>
      <c r="C639" s="10" t="str">
        <f>"("&amp;МХ!C639&amp;")"</f>
        <v>()</v>
      </c>
    </row>
    <row r="640" spans="1:3" ht="63">
      <c r="A640" s="16">
        <f>МХ!B640</f>
        <v>0</v>
      </c>
      <c r="B640" s="9" t="str">
        <f>"Ряд "&amp;МХ!E640&amp;" Стеллаж "&amp;МХ!F640&amp;" Створа "&amp;МХ!G640&amp;" Этаж "&amp;МХ!H640&amp;""</f>
        <v xml:space="preserve">Ряд  Стеллаж  Створа  Этаж </v>
      </c>
      <c r="C640" s="10" t="str">
        <f>"("&amp;МХ!C640&amp;")"</f>
        <v>()</v>
      </c>
    </row>
    <row r="641" spans="1:3" ht="63">
      <c r="A641" s="16">
        <f>МХ!B641</f>
        <v>0</v>
      </c>
      <c r="B641" s="9" t="str">
        <f>"Ряд "&amp;МХ!E641&amp;" Стеллаж "&amp;МХ!F641&amp;" Створа "&amp;МХ!G641&amp;" Этаж "&amp;МХ!H641&amp;""</f>
        <v xml:space="preserve">Ряд  Стеллаж  Створа  Этаж </v>
      </c>
      <c r="C641" s="10" t="str">
        <f>"("&amp;МХ!C641&amp;")"</f>
        <v>()</v>
      </c>
    </row>
    <row r="642" spans="1:3" ht="63">
      <c r="A642" s="16">
        <f>МХ!B642</f>
        <v>0</v>
      </c>
      <c r="B642" s="9" t="str">
        <f>"Ряд "&amp;МХ!E642&amp;" Стеллаж "&amp;МХ!F642&amp;" Створа "&amp;МХ!G642&amp;" Этаж "&amp;МХ!H642&amp;""</f>
        <v xml:space="preserve">Ряд  Стеллаж  Створа  Этаж </v>
      </c>
      <c r="C642" s="10" t="str">
        <f>"("&amp;МХ!C642&amp;")"</f>
        <v>()</v>
      </c>
    </row>
    <row r="643" spans="1:3" ht="63">
      <c r="A643" s="16">
        <f>МХ!B643</f>
        <v>0</v>
      </c>
      <c r="B643" s="9" t="str">
        <f>"Ряд "&amp;МХ!E643&amp;" Стеллаж "&amp;МХ!F643&amp;" Створа "&amp;МХ!G643&amp;" Этаж "&amp;МХ!H643&amp;""</f>
        <v xml:space="preserve">Ряд  Стеллаж  Створа  Этаж </v>
      </c>
      <c r="C643" s="10" t="str">
        <f>"("&amp;МХ!C643&amp;")"</f>
        <v>()</v>
      </c>
    </row>
    <row r="644" spans="1:3" ht="63">
      <c r="A644" s="16">
        <f>МХ!B644</f>
        <v>0</v>
      </c>
      <c r="B644" s="9" t="str">
        <f>"Ряд "&amp;МХ!E644&amp;" Стеллаж "&amp;МХ!F644&amp;" Створа "&amp;МХ!G644&amp;" Этаж "&amp;МХ!H644&amp;""</f>
        <v xml:space="preserve">Ряд  Стеллаж  Створа  Этаж </v>
      </c>
      <c r="C644" s="10" t="str">
        <f>"("&amp;МХ!C644&amp;")"</f>
        <v>()</v>
      </c>
    </row>
    <row r="645" spans="1:3" ht="63">
      <c r="A645" s="16">
        <f>МХ!B645</f>
        <v>0</v>
      </c>
      <c r="B645" s="9" t="str">
        <f>"Ряд "&amp;МХ!E645&amp;" Стеллаж "&amp;МХ!F645&amp;" Створа "&amp;МХ!G645&amp;" Этаж "&amp;МХ!H645&amp;""</f>
        <v xml:space="preserve">Ряд  Стеллаж  Створа  Этаж </v>
      </c>
      <c r="C645" s="10" t="str">
        <f>"("&amp;МХ!C645&amp;")"</f>
        <v>()</v>
      </c>
    </row>
    <row r="646" spans="1:3" ht="63">
      <c r="A646" s="16">
        <f>МХ!B646</f>
        <v>0</v>
      </c>
      <c r="B646" s="9" t="str">
        <f>"Ряд "&amp;МХ!E646&amp;" Стеллаж "&amp;МХ!F646&amp;" Створа "&amp;МХ!G646&amp;" Этаж "&amp;МХ!H646&amp;""</f>
        <v xml:space="preserve">Ряд  Стеллаж  Створа  Этаж </v>
      </c>
      <c r="C646" s="10" t="str">
        <f>"("&amp;МХ!C646&amp;")"</f>
        <v>()</v>
      </c>
    </row>
    <row r="647" spans="1:3" ht="63">
      <c r="A647" s="16">
        <f>МХ!B647</f>
        <v>0</v>
      </c>
      <c r="B647" s="9" t="str">
        <f>"Ряд "&amp;МХ!E647&amp;" Стеллаж "&amp;МХ!F647&amp;" Створа "&amp;МХ!G647&amp;" Этаж "&amp;МХ!H647&amp;""</f>
        <v xml:space="preserve">Ряд  Стеллаж  Створа  Этаж </v>
      </c>
      <c r="C647" s="10" t="str">
        <f>"("&amp;МХ!C647&amp;")"</f>
        <v>()</v>
      </c>
    </row>
    <row r="648" spans="1:3" ht="63">
      <c r="A648" s="16">
        <f>МХ!B648</f>
        <v>0</v>
      </c>
      <c r="B648" s="9" t="str">
        <f>"Ряд "&amp;МХ!E648&amp;" Стеллаж "&amp;МХ!F648&amp;" Створа "&amp;МХ!G648&amp;" Этаж "&amp;МХ!H648&amp;""</f>
        <v xml:space="preserve">Ряд  Стеллаж  Створа  Этаж </v>
      </c>
      <c r="C648" s="10" t="str">
        <f>"("&amp;МХ!C648&amp;")"</f>
        <v>()</v>
      </c>
    </row>
    <row r="649" spans="1:3" ht="63">
      <c r="A649" s="16">
        <f>МХ!B649</f>
        <v>0</v>
      </c>
      <c r="B649" s="9" t="str">
        <f>"Ряд "&amp;МХ!E649&amp;" Стеллаж "&amp;МХ!F649&amp;" Створа "&amp;МХ!G649&amp;" Этаж "&amp;МХ!H649&amp;""</f>
        <v xml:space="preserve">Ряд  Стеллаж  Створа  Этаж </v>
      </c>
      <c r="C649" s="10" t="str">
        <f>"("&amp;МХ!C649&amp;")"</f>
        <v>()</v>
      </c>
    </row>
    <row r="650" spans="1:3" ht="63">
      <c r="A650" s="16">
        <f>МХ!B650</f>
        <v>0</v>
      </c>
      <c r="B650" s="9" t="str">
        <f>"Ряд "&amp;МХ!E650&amp;" Стеллаж "&amp;МХ!F650&amp;" Створа "&amp;МХ!G650&amp;" Этаж "&amp;МХ!H650&amp;""</f>
        <v xml:space="preserve">Ряд  Стеллаж  Створа  Этаж </v>
      </c>
      <c r="C650" s="10" t="str">
        <f>"("&amp;МХ!C650&amp;")"</f>
        <v>()</v>
      </c>
    </row>
    <row r="651" spans="1:3" ht="63">
      <c r="A651" s="16">
        <f>МХ!B651</f>
        <v>0</v>
      </c>
      <c r="B651" s="9" t="str">
        <f>"Ряд "&amp;МХ!E651&amp;" Стеллаж "&amp;МХ!F651&amp;" Створа "&amp;МХ!G651&amp;" Этаж "&amp;МХ!H651&amp;""</f>
        <v xml:space="preserve">Ряд  Стеллаж  Створа  Этаж </v>
      </c>
      <c r="C651" s="10" t="str">
        <f>"("&amp;МХ!C651&amp;")"</f>
        <v>()</v>
      </c>
    </row>
    <row r="652" spans="1:3" ht="63">
      <c r="A652" s="16">
        <f>МХ!B652</f>
        <v>0</v>
      </c>
      <c r="B652" s="9" t="str">
        <f>"Ряд "&amp;МХ!E652&amp;" Стеллаж "&amp;МХ!F652&amp;" Створа "&amp;МХ!G652&amp;" Этаж "&amp;МХ!H652&amp;""</f>
        <v xml:space="preserve">Ряд  Стеллаж  Створа  Этаж </v>
      </c>
      <c r="C652" s="10" t="str">
        <f>"("&amp;МХ!C652&amp;")"</f>
        <v>()</v>
      </c>
    </row>
    <row r="653" spans="1:3" ht="63">
      <c r="A653" s="16">
        <f>МХ!B653</f>
        <v>0</v>
      </c>
      <c r="B653" s="9" t="str">
        <f>"Ряд "&amp;МХ!E653&amp;" Стеллаж "&amp;МХ!F653&amp;" Створа "&amp;МХ!G653&amp;" Этаж "&amp;МХ!H653&amp;""</f>
        <v xml:space="preserve">Ряд  Стеллаж  Створа  Этаж </v>
      </c>
      <c r="C653" s="10" t="str">
        <f>"("&amp;МХ!C653&amp;")"</f>
        <v>()</v>
      </c>
    </row>
    <row r="654" spans="1:3" ht="63">
      <c r="A654" s="16">
        <f>МХ!B654</f>
        <v>0</v>
      </c>
      <c r="B654" s="9" t="str">
        <f>"Ряд "&amp;МХ!E654&amp;" Стеллаж "&amp;МХ!F654&amp;" Створа "&amp;МХ!G654&amp;" Этаж "&amp;МХ!H654&amp;""</f>
        <v xml:space="preserve">Ряд  Стеллаж  Створа  Этаж </v>
      </c>
      <c r="C654" s="10" t="str">
        <f>"("&amp;МХ!C654&amp;")"</f>
        <v>()</v>
      </c>
    </row>
    <row r="655" spans="1:3" ht="63">
      <c r="A655" s="16">
        <f>МХ!B655</f>
        <v>0</v>
      </c>
      <c r="B655" s="9" t="str">
        <f>"Ряд "&amp;МХ!E655&amp;" Стеллаж "&amp;МХ!F655&amp;" Створа "&amp;МХ!G655&amp;" Этаж "&amp;МХ!H655&amp;""</f>
        <v xml:space="preserve">Ряд  Стеллаж  Створа  Этаж </v>
      </c>
      <c r="C655" s="10" t="str">
        <f>"("&amp;МХ!C655&amp;")"</f>
        <v>()</v>
      </c>
    </row>
    <row r="656" spans="1:3" ht="63">
      <c r="A656" s="16">
        <f>МХ!B656</f>
        <v>0</v>
      </c>
      <c r="B656" s="9" t="str">
        <f>"Ряд "&amp;МХ!E656&amp;" Стеллаж "&amp;МХ!F656&amp;" Створа "&amp;МХ!G656&amp;" Этаж "&amp;МХ!H656&amp;""</f>
        <v xml:space="preserve">Ряд  Стеллаж  Створа  Этаж </v>
      </c>
      <c r="C656" s="10" t="str">
        <f>"("&amp;МХ!C656&amp;")"</f>
        <v>()</v>
      </c>
    </row>
    <row r="657" spans="1:3" ht="63">
      <c r="A657" s="16">
        <f>МХ!B657</f>
        <v>0</v>
      </c>
      <c r="B657" s="9" t="str">
        <f>"Ряд "&amp;МХ!E657&amp;" Стеллаж "&amp;МХ!F657&amp;" Створа "&amp;МХ!G657&amp;" Этаж "&amp;МХ!H657&amp;""</f>
        <v xml:space="preserve">Ряд  Стеллаж  Створа  Этаж </v>
      </c>
      <c r="C657" s="10" t="str">
        <f>"("&amp;МХ!C657&amp;")"</f>
        <v>()</v>
      </c>
    </row>
    <row r="658" spans="1:3" ht="63">
      <c r="A658" s="16">
        <f>МХ!B658</f>
        <v>0</v>
      </c>
      <c r="B658" s="9" t="str">
        <f>"Ряд "&amp;МХ!E658&amp;" Стеллаж "&amp;МХ!F658&amp;" Створа "&amp;МХ!G658&amp;" Этаж "&amp;МХ!H658&amp;""</f>
        <v xml:space="preserve">Ряд  Стеллаж  Створа  Этаж </v>
      </c>
      <c r="C658" s="10" t="str">
        <f>"("&amp;МХ!C658&amp;")"</f>
        <v>()</v>
      </c>
    </row>
    <row r="659" spans="1:3" ht="63">
      <c r="A659" s="16">
        <f>МХ!B659</f>
        <v>0</v>
      </c>
      <c r="B659" s="9" t="str">
        <f>"Ряд "&amp;МХ!E659&amp;" Стеллаж "&amp;МХ!F659&amp;" Створа "&amp;МХ!G659&amp;" Этаж "&amp;МХ!H659&amp;""</f>
        <v xml:space="preserve">Ряд  Стеллаж  Створа  Этаж </v>
      </c>
      <c r="C659" s="10" t="str">
        <f>"("&amp;МХ!C659&amp;")"</f>
        <v>()</v>
      </c>
    </row>
    <row r="660" spans="1:3" ht="63">
      <c r="A660" s="16">
        <f>МХ!B660</f>
        <v>0</v>
      </c>
      <c r="B660" s="9" t="str">
        <f>"Ряд "&amp;МХ!E660&amp;" Стеллаж "&amp;МХ!F660&amp;" Створа "&amp;МХ!G660&amp;" Этаж "&amp;МХ!H660&amp;""</f>
        <v xml:space="preserve">Ряд  Стеллаж  Створа  Этаж </v>
      </c>
      <c r="C660" s="10" t="str">
        <f>"("&amp;МХ!C660&amp;")"</f>
        <v>()</v>
      </c>
    </row>
    <row r="661" spans="1:3" ht="63">
      <c r="A661" s="16">
        <f>МХ!B661</f>
        <v>0</v>
      </c>
      <c r="B661" s="9" t="str">
        <f>"Ряд "&amp;МХ!E661&amp;" Стеллаж "&amp;МХ!F661&amp;" Створа "&amp;МХ!G661&amp;" Этаж "&amp;МХ!H661&amp;""</f>
        <v xml:space="preserve">Ряд  Стеллаж  Створа  Этаж </v>
      </c>
      <c r="C661" s="10" t="str">
        <f>"("&amp;МХ!C661&amp;")"</f>
        <v>()</v>
      </c>
    </row>
    <row r="662" spans="1:3" ht="63">
      <c r="A662" s="16">
        <f>МХ!B662</f>
        <v>0</v>
      </c>
      <c r="B662" s="9" t="str">
        <f>"Ряд "&amp;МХ!E662&amp;" Стеллаж "&amp;МХ!F662&amp;" Створа "&amp;МХ!G662&amp;" Этаж "&amp;МХ!H662&amp;""</f>
        <v xml:space="preserve">Ряд  Стеллаж  Створа  Этаж </v>
      </c>
      <c r="C662" s="10" t="str">
        <f>"("&amp;МХ!C662&amp;")"</f>
        <v>()</v>
      </c>
    </row>
    <row r="663" spans="1:3" ht="63">
      <c r="A663" s="16">
        <f>МХ!B663</f>
        <v>0</v>
      </c>
      <c r="B663" s="9" t="str">
        <f>"Ряд "&amp;МХ!E663&amp;" Стеллаж "&amp;МХ!F663&amp;" Створа "&amp;МХ!G663&amp;" Этаж "&amp;МХ!H663&amp;""</f>
        <v xml:space="preserve">Ряд  Стеллаж  Створа  Этаж </v>
      </c>
      <c r="C663" s="10" t="str">
        <f>"("&amp;МХ!C663&amp;")"</f>
        <v>()</v>
      </c>
    </row>
    <row r="664" spans="1:3" ht="63">
      <c r="A664" s="16">
        <f>МХ!B664</f>
        <v>0</v>
      </c>
      <c r="B664" s="9" t="str">
        <f>"Ряд "&amp;МХ!E664&amp;" Стеллаж "&amp;МХ!F664&amp;" Створа "&amp;МХ!G664&amp;" Этаж "&amp;МХ!H664&amp;""</f>
        <v xml:space="preserve">Ряд  Стеллаж  Створа  Этаж </v>
      </c>
      <c r="C664" s="10" t="str">
        <f>"("&amp;МХ!C664&amp;")"</f>
        <v>()</v>
      </c>
    </row>
    <row r="665" spans="1:3" ht="63">
      <c r="A665" s="16">
        <f>МХ!B665</f>
        <v>0</v>
      </c>
      <c r="B665" s="9" t="str">
        <f>"Ряд "&amp;МХ!E665&amp;" Стеллаж "&amp;МХ!F665&amp;" Створа "&amp;МХ!G665&amp;" Этаж "&amp;МХ!H665&amp;""</f>
        <v xml:space="preserve">Ряд  Стеллаж  Створа  Этаж </v>
      </c>
      <c r="C665" s="10" t="str">
        <f>"("&amp;МХ!C665&amp;")"</f>
        <v>()</v>
      </c>
    </row>
    <row r="666" spans="1:3" ht="63">
      <c r="A666" s="16">
        <f>МХ!B666</f>
        <v>0</v>
      </c>
      <c r="B666" s="9" t="str">
        <f>"Ряд "&amp;МХ!E666&amp;" Стеллаж "&amp;МХ!F666&amp;" Створа "&amp;МХ!G666&amp;" Этаж "&amp;МХ!H666&amp;""</f>
        <v xml:space="preserve">Ряд  Стеллаж  Створа  Этаж </v>
      </c>
      <c r="C666" s="10" t="str">
        <f>"("&amp;МХ!C666&amp;")"</f>
        <v>()</v>
      </c>
    </row>
    <row r="667" spans="1:3" ht="63">
      <c r="A667" s="16">
        <f>МХ!B667</f>
        <v>0</v>
      </c>
      <c r="B667" s="9" t="str">
        <f>"Ряд "&amp;МХ!E667&amp;" Стеллаж "&amp;МХ!F667&amp;" Створа "&amp;МХ!G667&amp;" Этаж "&amp;МХ!H667&amp;""</f>
        <v xml:space="preserve">Ряд  Стеллаж  Створа  Этаж </v>
      </c>
      <c r="C667" s="10" t="str">
        <f>"("&amp;МХ!C667&amp;")"</f>
        <v>()</v>
      </c>
    </row>
    <row r="668" spans="1:3" ht="63">
      <c r="A668" s="16">
        <f>МХ!B668</f>
        <v>0</v>
      </c>
      <c r="B668" s="9" t="str">
        <f>"Ряд "&amp;МХ!E668&amp;" Стеллаж "&amp;МХ!F668&amp;" Створа "&amp;МХ!G668&amp;" Этаж "&amp;МХ!H668&amp;""</f>
        <v xml:space="preserve">Ряд  Стеллаж  Створа  Этаж </v>
      </c>
      <c r="C668" s="10" t="str">
        <f>"("&amp;МХ!C668&amp;")"</f>
        <v>()</v>
      </c>
    </row>
    <row r="669" spans="1:3" ht="63">
      <c r="A669" s="16">
        <f>МХ!B669</f>
        <v>0</v>
      </c>
      <c r="B669" s="9" t="str">
        <f>"Ряд "&amp;МХ!E669&amp;" Стеллаж "&amp;МХ!F669&amp;" Створа "&amp;МХ!G669&amp;" Этаж "&amp;МХ!H669&amp;""</f>
        <v xml:space="preserve">Ряд  Стеллаж  Створа  Этаж </v>
      </c>
      <c r="C669" s="10" t="str">
        <f>"("&amp;МХ!C669&amp;")"</f>
        <v>()</v>
      </c>
    </row>
    <row r="670" spans="1:3" ht="63">
      <c r="A670" s="16">
        <f>МХ!B670</f>
        <v>0</v>
      </c>
      <c r="B670" s="9" t="str">
        <f>"Ряд "&amp;МХ!E670&amp;" Стеллаж "&amp;МХ!F670&amp;" Створа "&amp;МХ!G670&amp;" Этаж "&amp;МХ!H670&amp;""</f>
        <v xml:space="preserve">Ряд  Стеллаж  Створа  Этаж </v>
      </c>
      <c r="C670" s="10" t="str">
        <f>"("&amp;МХ!C670&amp;")"</f>
        <v>()</v>
      </c>
    </row>
    <row r="671" spans="1:3" ht="63">
      <c r="A671" s="16">
        <f>МХ!B671</f>
        <v>0</v>
      </c>
      <c r="B671" s="9" t="str">
        <f>"Ряд "&amp;МХ!E671&amp;" Стеллаж "&amp;МХ!F671&amp;" Створа "&amp;МХ!G671&amp;" Этаж "&amp;МХ!H671&amp;""</f>
        <v xml:space="preserve">Ряд  Стеллаж  Створа  Этаж </v>
      </c>
      <c r="C671" s="10" t="str">
        <f>"("&amp;МХ!C671&amp;")"</f>
        <v>()</v>
      </c>
    </row>
    <row r="672" spans="1:3" ht="63">
      <c r="A672" s="16">
        <f>МХ!B672</f>
        <v>0</v>
      </c>
      <c r="B672" s="9" t="str">
        <f>"Ряд "&amp;МХ!E672&amp;" Стеллаж "&amp;МХ!F672&amp;" Створа "&amp;МХ!G672&amp;" Этаж "&amp;МХ!H672&amp;""</f>
        <v xml:space="preserve">Ряд  Стеллаж  Створа  Этаж </v>
      </c>
      <c r="C672" s="10" t="str">
        <f>"("&amp;МХ!C672&amp;")"</f>
        <v>()</v>
      </c>
    </row>
    <row r="673" spans="1:3" ht="63">
      <c r="A673" s="16">
        <f>МХ!B673</f>
        <v>0</v>
      </c>
      <c r="B673" s="9" t="str">
        <f>"Ряд "&amp;МХ!E673&amp;" Стеллаж "&amp;МХ!F673&amp;" Створа "&amp;МХ!G673&amp;" Этаж "&amp;МХ!H673&amp;""</f>
        <v xml:space="preserve">Ряд  Стеллаж  Створа  Этаж </v>
      </c>
      <c r="C673" s="10" t="str">
        <f>"("&amp;МХ!C673&amp;")"</f>
        <v>()</v>
      </c>
    </row>
    <row r="674" spans="1:3" ht="63">
      <c r="A674" s="16">
        <f>МХ!B674</f>
        <v>0</v>
      </c>
      <c r="B674" s="9" t="str">
        <f>"Ряд "&amp;МХ!E674&amp;" Стеллаж "&amp;МХ!F674&amp;" Створа "&amp;МХ!G674&amp;" Этаж "&amp;МХ!H674&amp;""</f>
        <v xml:space="preserve">Ряд  Стеллаж  Створа  Этаж </v>
      </c>
      <c r="C674" s="10" t="str">
        <f>"("&amp;МХ!C674&amp;")"</f>
        <v>()</v>
      </c>
    </row>
    <row r="675" spans="1:3" ht="63">
      <c r="A675" s="16">
        <f>МХ!B675</f>
        <v>0</v>
      </c>
      <c r="B675" s="9" t="str">
        <f>"Ряд "&amp;МХ!E675&amp;" Стеллаж "&amp;МХ!F675&amp;" Створа "&amp;МХ!G675&amp;" Этаж "&amp;МХ!H675&amp;""</f>
        <v xml:space="preserve">Ряд  Стеллаж  Створа  Этаж </v>
      </c>
      <c r="C675" s="10" t="str">
        <f>"("&amp;МХ!C675&amp;")"</f>
        <v>()</v>
      </c>
    </row>
    <row r="676" spans="1:3" ht="63">
      <c r="A676" s="16">
        <f>МХ!B676</f>
        <v>0</v>
      </c>
      <c r="B676" s="9" t="str">
        <f>"Ряд "&amp;МХ!E676&amp;" Стеллаж "&amp;МХ!F676&amp;" Створа "&amp;МХ!G676&amp;" Этаж "&amp;МХ!H676&amp;""</f>
        <v xml:space="preserve">Ряд  Стеллаж  Створа  Этаж </v>
      </c>
      <c r="C676" s="10" t="str">
        <f>"("&amp;МХ!C676&amp;")"</f>
        <v>()</v>
      </c>
    </row>
    <row r="677" spans="1:3" ht="63">
      <c r="A677" s="16">
        <f>МХ!B677</f>
        <v>0</v>
      </c>
      <c r="B677" s="9" t="str">
        <f>"Ряд "&amp;МХ!E677&amp;" Стеллаж "&amp;МХ!F677&amp;" Створа "&amp;МХ!G677&amp;" Этаж "&amp;МХ!H677&amp;""</f>
        <v xml:space="preserve">Ряд  Стеллаж  Створа  Этаж </v>
      </c>
      <c r="C677" s="10" t="str">
        <f>"("&amp;МХ!C677&amp;")"</f>
        <v>()</v>
      </c>
    </row>
    <row r="678" spans="1:3" ht="63">
      <c r="A678" s="16">
        <f>МХ!B678</f>
        <v>0</v>
      </c>
      <c r="B678" s="9" t="str">
        <f>"Ряд "&amp;МХ!E678&amp;" Стеллаж "&amp;МХ!F678&amp;" Створа "&amp;МХ!G678&amp;" Этаж "&amp;МХ!H678&amp;""</f>
        <v xml:space="preserve">Ряд  Стеллаж  Створа  Этаж </v>
      </c>
      <c r="C678" s="10" t="str">
        <f>"("&amp;МХ!C678&amp;")"</f>
        <v>()</v>
      </c>
    </row>
    <row r="679" spans="1:3" ht="63">
      <c r="A679" s="16">
        <f>МХ!B679</f>
        <v>0</v>
      </c>
      <c r="B679" s="9" t="str">
        <f>"Ряд "&amp;МХ!E679&amp;" Стеллаж "&amp;МХ!F679&amp;" Створа "&amp;МХ!G679&amp;" Этаж "&amp;МХ!H679&amp;""</f>
        <v xml:space="preserve">Ряд  Стеллаж  Створа  Этаж </v>
      </c>
      <c r="C679" s="10" t="str">
        <f>"("&amp;МХ!C679&amp;")"</f>
        <v>()</v>
      </c>
    </row>
    <row r="680" spans="1:3" ht="63">
      <c r="A680" s="16">
        <f>МХ!B680</f>
        <v>0</v>
      </c>
      <c r="B680" s="9" t="str">
        <f>"Ряд "&amp;МХ!E680&amp;" Стеллаж "&amp;МХ!F680&amp;" Створа "&amp;МХ!G680&amp;" Этаж "&amp;МХ!H680&amp;""</f>
        <v xml:space="preserve">Ряд  Стеллаж  Створа  Этаж </v>
      </c>
      <c r="C680" s="10" t="str">
        <f>"("&amp;МХ!C680&amp;")"</f>
        <v>()</v>
      </c>
    </row>
    <row r="681" spans="1:3" ht="63">
      <c r="A681" s="16">
        <f>МХ!B681</f>
        <v>0</v>
      </c>
      <c r="B681" s="9" t="str">
        <f>"Ряд "&amp;МХ!E681&amp;" Стеллаж "&amp;МХ!F681&amp;" Створа "&amp;МХ!G681&amp;" Этаж "&amp;МХ!H681&amp;""</f>
        <v xml:space="preserve">Ряд  Стеллаж  Створа  Этаж </v>
      </c>
      <c r="C681" s="10" t="str">
        <f>"("&amp;МХ!C681&amp;")"</f>
        <v>()</v>
      </c>
    </row>
    <row r="682" spans="1:3" ht="63">
      <c r="A682" s="16">
        <f>МХ!B682</f>
        <v>0</v>
      </c>
      <c r="B682" s="9" t="str">
        <f>"Ряд "&amp;МХ!E682&amp;" Стеллаж "&amp;МХ!F682&amp;" Створа "&amp;МХ!G682&amp;" Этаж "&amp;МХ!H682&amp;""</f>
        <v xml:space="preserve">Ряд  Стеллаж  Створа  Этаж </v>
      </c>
      <c r="C682" s="10" t="str">
        <f>"("&amp;МХ!C682&amp;")"</f>
        <v>()</v>
      </c>
    </row>
    <row r="683" spans="1:3" ht="63">
      <c r="A683" s="16">
        <f>МХ!B683</f>
        <v>0</v>
      </c>
      <c r="B683" s="9" t="str">
        <f>"Ряд "&amp;МХ!E683&amp;" Стеллаж "&amp;МХ!F683&amp;" Створа "&amp;МХ!G683&amp;" Этаж "&amp;МХ!H683&amp;""</f>
        <v xml:space="preserve">Ряд  Стеллаж  Створа  Этаж </v>
      </c>
      <c r="C683" s="10" t="str">
        <f>"("&amp;МХ!C683&amp;")"</f>
        <v>()</v>
      </c>
    </row>
    <row r="684" spans="1:3" ht="63">
      <c r="A684" s="16">
        <f>МХ!B684</f>
        <v>0</v>
      </c>
      <c r="B684" s="9" t="str">
        <f>"Ряд "&amp;МХ!E684&amp;" Стеллаж "&amp;МХ!F684&amp;" Створа "&amp;МХ!G684&amp;" Этаж "&amp;МХ!H684&amp;""</f>
        <v xml:space="preserve">Ряд  Стеллаж  Створа  Этаж </v>
      </c>
      <c r="C684" s="10" t="str">
        <f>"("&amp;МХ!C684&amp;")"</f>
        <v>()</v>
      </c>
    </row>
    <row r="685" spans="1:3" ht="63">
      <c r="A685" s="16">
        <f>МХ!B685</f>
        <v>0</v>
      </c>
      <c r="B685" s="9" t="str">
        <f>"Ряд "&amp;МХ!E685&amp;" Стеллаж "&amp;МХ!F685&amp;" Створа "&amp;МХ!G685&amp;" Этаж "&amp;МХ!H685&amp;""</f>
        <v xml:space="preserve">Ряд  Стеллаж  Створа  Этаж </v>
      </c>
      <c r="C685" s="10" t="str">
        <f>"("&amp;МХ!C685&amp;")"</f>
        <v>()</v>
      </c>
    </row>
    <row r="686" spans="1:3" ht="63">
      <c r="A686" s="16">
        <f>МХ!B686</f>
        <v>0</v>
      </c>
      <c r="B686" s="9" t="str">
        <f>"Ряд "&amp;МХ!E686&amp;" Стеллаж "&amp;МХ!F686&amp;" Створа "&amp;МХ!G686&amp;" Этаж "&amp;МХ!H686&amp;""</f>
        <v xml:space="preserve">Ряд  Стеллаж  Створа  Этаж </v>
      </c>
      <c r="C686" s="10" t="str">
        <f>"("&amp;МХ!C686&amp;")"</f>
        <v>()</v>
      </c>
    </row>
    <row r="687" spans="1:3" ht="63">
      <c r="A687" s="16">
        <f>МХ!B687</f>
        <v>0</v>
      </c>
      <c r="B687" s="9" t="str">
        <f>"Ряд "&amp;МХ!E687&amp;" Стеллаж "&amp;МХ!F687&amp;" Створа "&amp;МХ!G687&amp;" Этаж "&amp;МХ!H687&amp;""</f>
        <v xml:space="preserve">Ряд  Стеллаж  Створа  Этаж </v>
      </c>
      <c r="C687" s="10" t="str">
        <f>"("&amp;МХ!C687&amp;")"</f>
        <v>()</v>
      </c>
    </row>
    <row r="688" spans="1:3" ht="63">
      <c r="A688" s="16">
        <f>МХ!B688</f>
        <v>0</v>
      </c>
      <c r="B688" s="9" t="str">
        <f>"Ряд "&amp;МХ!E688&amp;" Стеллаж "&amp;МХ!F688&amp;" Створа "&amp;МХ!G688&amp;" Этаж "&amp;МХ!H688&amp;""</f>
        <v xml:space="preserve">Ряд  Стеллаж  Створа  Этаж </v>
      </c>
      <c r="C688" s="10" t="str">
        <f>"("&amp;МХ!C688&amp;")"</f>
        <v>()</v>
      </c>
    </row>
    <row r="689" spans="1:3" ht="63">
      <c r="A689" s="16">
        <f>МХ!B689</f>
        <v>0</v>
      </c>
      <c r="B689" s="9" t="str">
        <f>"Ряд "&amp;МХ!E689&amp;" Стеллаж "&amp;МХ!F689&amp;" Створа "&amp;МХ!G689&amp;" Этаж "&amp;МХ!H689&amp;""</f>
        <v xml:space="preserve">Ряд  Стеллаж  Створа  Этаж </v>
      </c>
      <c r="C689" s="10" t="str">
        <f>"("&amp;МХ!C689&amp;")"</f>
        <v>()</v>
      </c>
    </row>
    <row r="690" spans="1:3" ht="63">
      <c r="A690" s="16">
        <f>МХ!B690</f>
        <v>0</v>
      </c>
      <c r="B690" s="9" t="str">
        <f>"Ряд "&amp;МХ!E690&amp;" Стеллаж "&amp;МХ!F690&amp;" Створа "&amp;МХ!G690&amp;" Этаж "&amp;МХ!H690&amp;""</f>
        <v xml:space="preserve">Ряд  Стеллаж  Створа  Этаж </v>
      </c>
      <c r="C690" s="10" t="str">
        <f>"("&amp;МХ!C690&amp;")"</f>
        <v>()</v>
      </c>
    </row>
    <row r="691" spans="1:3" ht="63">
      <c r="A691" s="16">
        <f>МХ!B691</f>
        <v>0</v>
      </c>
      <c r="B691" s="9" t="str">
        <f>"Ряд "&amp;МХ!E691&amp;" Стеллаж "&amp;МХ!F691&amp;" Створа "&amp;МХ!G691&amp;" Этаж "&amp;МХ!H691&amp;""</f>
        <v xml:space="preserve">Ряд  Стеллаж  Створа  Этаж </v>
      </c>
      <c r="C691" s="10" t="str">
        <f>"("&amp;МХ!C691&amp;")"</f>
        <v>()</v>
      </c>
    </row>
    <row r="692" spans="1:3" ht="63">
      <c r="A692" s="16">
        <f>МХ!B692</f>
        <v>0</v>
      </c>
      <c r="B692" s="9" t="str">
        <f>"Ряд "&amp;МХ!E692&amp;" Стеллаж "&amp;МХ!F692&amp;" Створа "&amp;МХ!G692&amp;" Этаж "&amp;МХ!H692&amp;""</f>
        <v xml:space="preserve">Ряд  Стеллаж  Створа  Этаж </v>
      </c>
      <c r="C692" s="10" t="str">
        <f>"("&amp;МХ!C692&amp;")"</f>
        <v>()</v>
      </c>
    </row>
    <row r="693" spans="1:3" ht="63">
      <c r="A693" s="16">
        <f>МХ!B693</f>
        <v>0</v>
      </c>
      <c r="B693" s="9" t="str">
        <f>"Ряд "&amp;МХ!E693&amp;" Стеллаж "&amp;МХ!F693&amp;" Створа "&amp;МХ!G693&amp;" Этаж "&amp;МХ!H693&amp;""</f>
        <v xml:space="preserve">Ряд  Стеллаж  Створа  Этаж </v>
      </c>
      <c r="C693" s="10" t="str">
        <f>"("&amp;МХ!C693&amp;")"</f>
        <v>()</v>
      </c>
    </row>
    <row r="694" spans="1:3" ht="63">
      <c r="A694" s="16">
        <f>МХ!B694</f>
        <v>0</v>
      </c>
      <c r="B694" s="9" t="str">
        <f>"Ряд "&amp;МХ!E694&amp;" Стеллаж "&amp;МХ!F694&amp;" Створа "&amp;МХ!G694&amp;" Этаж "&amp;МХ!H694&amp;""</f>
        <v xml:space="preserve">Ряд  Стеллаж  Створа  Этаж </v>
      </c>
      <c r="C694" s="10" t="str">
        <f>"("&amp;МХ!C694&amp;")"</f>
        <v>()</v>
      </c>
    </row>
    <row r="695" spans="1:3" ht="63">
      <c r="A695" s="16">
        <f>МХ!B695</f>
        <v>0</v>
      </c>
      <c r="B695" s="9" t="str">
        <f>"Ряд "&amp;МХ!E695&amp;" Стеллаж "&amp;МХ!F695&amp;" Створа "&amp;МХ!G695&amp;" Этаж "&amp;МХ!H695&amp;""</f>
        <v xml:space="preserve">Ряд  Стеллаж  Створа  Этаж </v>
      </c>
      <c r="C695" s="10" t="str">
        <f>"("&amp;МХ!C695&amp;")"</f>
        <v>()</v>
      </c>
    </row>
    <row r="696" spans="1:3" ht="63">
      <c r="A696" s="16">
        <f>МХ!B696</f>
        <v>0</v>
      </c>
      <c r="B696" s="9" t="str">
        <f>"Ряд "&amp;МХ!E696&amp;" Стеллаж "&amp;МХ!F696&amp;" Створа "&amp;МХ!G696&amp;" Этаж "&amp;МХ!H696&amp;""</f>
        <v xml:space="preserve">Ряд  Стеллаж  Створа  Этаж </v>
      </c>
      <c r="C696" s="10" t="str">
        <f>"("&amp;МХ!C696&amp;")"</f>
        <v>()</v>
      </c>
    </row>
    <row r="697" spans="1:3" ht="63">
      <c r="A697" s="16">
        <f>МХ!B697</f>
        <v>0</v>
      </c>
      <c r="B697" s="9" t="str">
        <f>"Ряд "&amp;МХ!E697&amp;" Стеллаж "&amp;МХ!F697&amp;" Створа "&amp;МХ!G697&amp;" Этаж "&amp;МХ!H697&amp;""</f>
        <v xml:space="preserve">Ряд  Стеллаж  Створа  Этаж </v>
      </c>
      <c r="C697" s="10" t="str">
        <f>"("&amp;МХ!C697&amp;")"</f>
        <v>()</v>
      </c>
    </row>
    <row r="698" spans="1:3" ht="63">
      <c r="A698" s="16">
        <f>МХ!B698</f>
        <v>0</v>
      </c>
      <c r="B698" s="9" t="str">
        <f>"Ряд "&amp;МХ!E698&amp;" Стеллаж "&amp;МХ!F698&amp;" Створа "&amp;МХ!G698&amp;" Этаж "&amp;МХ!H698&amp;""</f>
        <v xml:space="preserve">Ряд  Стеллаж  Створа  Этаж </v>
      </c>
      <c r="C698" s="10" t="str">
        <f>"("&amp;МХ!C698&amp;")"</f>
        <v>()</v>
      </c>
    </row>
    <row r="699" spans="1:3" ht="63">
      <c r="A699" s="16">
        <f>МХ!B699</f>
        <v>0</v>
      </c>
      <c r="B699" s="9" t="str">
        <f>"Ряд "&amp;МХ!E699&amp;" Стеллаж "&amp;МХ!F699&amp;" Створа "&amp;МХ!G699&amp;" Этаж "&amp;МХ!H699&amp;""</f>
        <v xml:space="preserve">Ряд  Стеллаж  Створа  Этаж </v>
      </c>
      <c r="C699" s="10" t="str">
        <f>"("&amp;МХ!C699&amp;")"</f>
        <v>()</v>
      </c>
    </row>
    <row r="700" spans="1:3" ht="63">
      <c r="A700" s="16">
        <f>МХ!B700</f>
        <v>0</v>
      </c>
      <c r="B700" s="9" t="str">
        <f>"Ряд "&amp;МХ!E700&amp;" Стеллаж "&amp;МХ!F700&amp;" Створа "&amp;МХ!G700&amp;" Этаж "&amp;МХ!H700&amp;""</f>
        <v xml:space="preserve">Ряд  Стеллаж  Створа  Этаж </v>
      </c>
      <c r="C700" s="10" t="str">
        <f>"("&amp;МХ!C700&amp;")"</f>
        <v>()</v>
      </c>
    </row>
    <row r="701" spans="1:3" ht="63">
      <c r="A701" s="16">
        <f>МХ!B701</f>
        <v>0</v>
      </c>
      <c r="B701" s="9" t="str">
        <f>"Ряд "&amp;МХ!E701&amp;" Стеллаж "&amp;МХ!F701&amp;" Створа "&amp;МХ!G701&amp;" Этаж "&amp;МХ!H701&amp;""</f>
        <v xml:space="preserve">Ряд  Стеллаж  Створа  Этаж </v>
      </c>
      <c r="C701" s="10" t="str">
        <f>"("&amp;МХ!C701&amp;")"</f>
        <v>()</v>
      </c>
    </row>
    <row r="702" spans="1:3" ht="63">
      <c r="A702" s="16">
        <f>МХ!B702</f>
        <v>0</v>
      </c>
      <c r="B702" s="9" t="str">
        <f>"Ряд "&amp;МХ!E702&amp;" Стеллаж "&amp;МХ!F702&amp;" Створа "&amp;МХ!G702&amp;" Этаж "&amp;МХ!H702&amp;""</f>
        <v xml:space="preserve">Ряд  Стеллаж  Створа  Этаж </v>
      </c>
      <c r="C702" s="10" t="str">
        <f>"("&amp;МХ!C702&amp;")"</f>
        <v>()</v>
      </c>
    </row>
    <row r="703" spans="1:3" ht="63">
      <c r="A703" s="16">
        <f>МХ!B703</f>
        <v>0</v>
      </c>
      <c r="B703" s="9" t="str">
        <f>"Ряд "&amp;МХ!E703&amp;" Стеллаж "&amp;МХ!F703&amp;" Створа "&amp;МХ!G703&amp;" Этаж "&amp;МХ!H703&amp;""</f>
        <v xml:space="preserve">Ряд  Стеллаж  Створа  Этаж </v>
      </c>
      <c r="C703" s="10" t="str">
        <f>"("&amp;МХ!C703&amp;")"</f>
        <v>()</v>
      </c>
    </row>
    <row r="704" spans="1:3" ht="63">
      <c r="A704" s="16">
        <f>МХ!B704</f>
        <v>0</v>
      </c>
      <c r="B704" s="9" t="str">
        <f>"Ряд "&amp;МХ!E704&amp;" Стеллаж "&amp;МХ!F704&amp;" Створа "&amp;МХ!G704&amp;" Этаж "&amp;МХ!H704&amp;""</f>
        <v xml:space="preserve">Ряд  Стеллаж  Створа  Этаж </v>
      </c>
      <c r="C704" s="10" t="str">
        <f>"("&amp;МХ!C704&amp;")"</f>
        <v>()</v>
      </c>
    </row>
    <row r="705" spans="1:3" ht="63">
      <c r="A705" s="16">
        <f>МХ!B705</f>
        <v>0</v>
      </c>
      <c r="B705" s="9" t="str">
        <f>"Ряд "&amp;МХ!E705&amp;" Стеллаж "&amp;МХ!F705&amp;" Створа "&amp;МХ!G705&amp;" Этаж "&amp;МХ!H705&amp;""</f>
        <v xml:space="preserve">Ряд  Стеллаж  Створа  Этаж </v>
      </c>
      <c r="C705" s="10" t="str">
        <f>"("&amp;МХ!C705&amp;")"</f>
        <v>()</v>
      </c>
    </row>
    <row r="706" spans="1:3" ht="63">
      <c r="A706" s="16">
        <f>МХ!B706</f>
        <v>0</v>
      </c>
      <c r="B706" s="9" t="str">
        <f>"Ряд "&amp;МХ!E706&amp;" Стеллаж "&amp;МХ!F706&amp;" Створа "&amp;МХ!G706&amp;" Этаж "&amp;МХ!H706&amp;""</f>
        <v xml:space="preserve">Ряд  Стеллаж  Створа  Этаж </v>
      </c>
      <c r="C706" s="10" t="str">
        <f>"("&amp;МХ!C706&amp;")"</f>
        <v>()</v>
      </c>
    </row>
    <row r="707" spans="1:3" ht="63">
      <c r="A707" s="16">
        <f>МХ!B707</f>
        <v>0</v>
      </c>
      <c r="B707" s="9" t="str">
        <f>"Ряд "&amp;МХ!E707&amp;" Стеллаж "&amp;МХ!F707&amp;" Створа "&amp;МХ!G707&amp;" Этаж "&amp;МХ!H707&amp;""</f>
        <v xml:space="preserve">Ряд  Стеллаж  Створа  Этаж </v>
      </c>
      <c r="C707" s="10" t="str">
        <f>"("&amp;МХ!C707&amp;")"</f>
        <v>()</v>
      </c>
    </row>
    <row r="708" spans="1:3" ht="63">
      <c r="A708" s="16">
        <f>МХ!B708</f>
        <v>0</v>
      </c>
      <c r="B708" s="9" t="str">
        <f>"Ряд "&amp;МХ!E708&amp;" Стеллаж "&amp;МХ!F708&amp;" Створа "&amp;МХ!G708&amp;" Этаж "&amp;МХ!H708&amp;""</f>
        <v xml:space="preserve">Ряд  Стеллаж  Створа  Этаж </v>
      </c>
      <c r="C708" s="10" t="str">
        <f>"("&amp;МХ!C708&amp;")"</f>
        <v>()</v>
      </c>
    </row>
    <row r="709" spans="1:3" ht="63">
      <c r="A709" s="16">
        <f>МХ!B709</f>
        <v>0</v>
      </c>
      <c r="B709" s="9" t="str">
        <f>"Ряд "&amp;МХ!E709&amp;" Стеллаж "&amp;МХ!F709&amp;" Створа "&amp;МХ!G709&amp;" Этаж "&amp;МХ!H709&amp;""</f>
        <v xml:space="preserve">Ряд  Стеллаж  Створа  Этаж </v>
      </c>
      <c r="C709" s="10" t="str">
        <f>"("&amp;МХ!C709&amp;")"</f>
        <v>()</v>
      </c>
    </row>
    <row r="710" spans="1:3" ht="63">
      <c r="A710" s="16">
        <f>МХ!B710</f>
        <v>0</v>
      </c>
      <c r="B710" s="9" t="str">
        <f>"Ряд "&amp;МХ!E710&amp;" Стеллаж "&amp;МХ!F710&amp;" Створа "&amp;МХ!G710&amp;" Этаж "&amp;МХ!H710&amp;""</f>
        <v xml:space="preserve">Ряд  Стеллаж  Створа  Этаж </v>
      </c>
      <c r="C710" s="10" t="str">
        <f>"("&amp;МХ!C710&amp;")"</f>
        <v>()</v>
      </c>
    </row>
    <row r="711" spans="1:3" ht="63">
      <c r="A711" s="16">
        <f>МХ!B711</f>
        <v>0</v>
      </c>
      <c r="B711" s="9" t="str">
        <f>"Ряд "&amp;МХ!E711&amp;" Стеллаж "&amp;МХ!F711&amp;" Створа "&amp;МХ!G711&amp;" Этаж "&amp;МХ!H711&amp;""</f>
        <v xml:space="preserve">Ряд  Стеллаж  Створа  Этаж </v>
      </c>
      <c r="C711" s="10" t="str">
        <f>"("&amp;МХ!C711&amp;")"</f>
        <v>()</v>
      </c>
    </row>
    <row r="712" spans="1:3" ht="63">
      <c r="A712" s="16">
        <f>МХ!B712</f>
        <v>0</v>
      </c>
      <c r="B712" s="9" t="str">
        <f>"Ряд "&amp;МХ!E712&amp;" Стеллаж "&amp;МХ!F712&amp;" Створа "&amp;МХ!G712&amp;" Этаж "&amp;МХ!H712&amp;""</f>
        <v xml:space="preserve">Ряд  Стеллаж  Створа  Этаж </v>
      </c>
      <c r="C712" s="10" t="str">
        <f>"("&amp;МХ!C712&amp;")"</f>
        <v>()</v>
      </c>
    </row>
    <row r="713" spans="1:3" ht="63">
      <c r="A713" s="16">
        <f>МХ!B713</f>
        <v>0</v>
      </c>
      <c r="B713" s="9" t="str">
        <f>"Ряд "&amp;МХ!E713&amp;" Стеллаж "&amp;МХ!F713&amp;" Створа "&amp;МХ!G713&amp;" Этаж "&amp;МХ!H713&amp;""</f>
        <v xml:space="preserve">Ряд  Стеллаж  Створа  Этаж </v>
      </c>
      <c r="C713" s="10" t="str">
        <f>"("&amp;МХ!C713&amp;")"</f>
        <v>()</v>
      </c>
    </row>
    <row r="714" spans="1:3" ht="63">
      <c r="A714" s="16">
        <f>МХ!B714</f>
        <v>0</v>
      </c>
      <c r="B714" s="9" t="str">
        <f>"Ряд "&amp;МХ!E714&amp;" Стеллаж "&amp;МХ!F714&amp;" Створа "&amp;МХ!G714&amp;" Этаж "&amp;МХ!H714&amp;""</f>
        <v xml:space="preserve">Ряд  Стеллаж  Створа  Этаж </v>
      </c>
      <c r="C714" s="10" t="str">
        <f>"("&amp;МХ!C714&amp;")"</f>
        <v>()</v>
      </c>
    </row>
    <row r="715" spans="1:3" ht="63">
      <c r="A715" s="16">
        <f>МХ!B715</f>
        <v>0</v>
      </c>
      <c r="B715" s="9" t="str">
        <f>"Ряд "&amp;МХ!E715&amp;" Стеллаж "&amp;МХ!F715&amp;" Створа "&amp;МХ!G715&amp;" Этаж "&amp;МХ!H715&amp;""</f>
        <v xml:space="preserve">Ряд  Стеллаж  Створа  Этаж </v>
      </c>
      <c r="C715" s="10" t="str">
        <f>"("&amp;МХ!C715&amp;")"</f>
        <v>()</v>
      </c>
    </row>
    <row r="716" spans="1:3" ht="63">
      <c r="A716" s="16">
        <f>МХ!B716</f>
        <v>0</v>
      </c>
      <c r="B716" s="9" t="str">
        <f>"Ряд "&amp;МХ!E716&amp;" Стеллаж "&amp;МХ!F716&amp;" Створа "&amp;МХ!G716&amp;" Этаж "&amp;МХ!H716&amp;""</f>
        <v xml:space="preserve">Ряд  Стеллаж  Створа  Этаж </v>
      </c>
      <c r="C716" s="10" t="str">
        <f>"("&amp;МХ!C716&amp;")"</f>
        <v>()</v>
      </c>
    </row>
    <row r="717" spans="1:3" ht="63">
      <c r="A717" s="16">
        <f>МХ!B717</f>
        <v>0</v>
      </c>
      <c r="B717" s="9" t="str">
        <f>"Ряд "&amp;МХ!E717&amp;" Стеллаж "&amp;МХ!F717&amp;" Створа "&amp;МХ!G717&amp;" Этаж "&amp;МХ!H717&amp;""</f>
        <v xml:space="preserve">Ряд  Стеллаж  Створа  Этаж </v>
      </c>
      <c r="C717" s="10" t="str">
        <f>"("&amp;МХ!C717&amp;")"</f>
        <v>()</v>
      </c>
    </row>
    <row r="718" spans="1:3" ht="63">
      <c r="A718" s="16">
        <f>МХ!B718</f>
        <v>0</v>
      </c>
      <c r="B718" s="9" t="str">
        <f>"Ряд "&amp;МХ!E718&amp;" Стеллаж "&amp;МХ!F718&amp;" Створа "&amp;МХ!G718&amp;" Этаж "&amp;МХ!H718&amp;""</f>
        <v xml:space="preserve">Ряд  Стеллаж  Створа  Этаж </v>
      </c>
      <c r="C718" s="10" t="str">
        <f>"("&amp;МХ!C718&amp;")"</f>
        <v>()</v>
      </c>
    </row>
    <row r="719" spans="1:3" ht="63">
      <c r="A719" s="16">
        <f>МХ!B719</f>
        <v>0</v>
      </c>
      <c r="B719" s="9" t="str">
        <f>"Ряд "&amp;МХ!E719&amp;" Стеллаж "&amp;МХ!F719&amp;" Створа "&amp;МХ!G719&amp;" Этаж "&amp;МХ!H719&amp;""</f>
        <v xml:space="preserve">Ряд  Стеллаж  Створа  Этаж </v>
      </c>
      <c r="C719" s="10" t="str">
        <f>"("&amp;МХ!C719&amp;")"</f>
        <v>()</v>
      </c>
    </row>
    <row r="720" spans="1:3" ht="63">
      <c r="A720" s="16">
        <f>МХ!B720</f>
        <v>0</v>
      </c>
      <c r="B720" s="9" t="str">
        <f>"Ряд "&amp;МХ!E720&amp;" Стеллаж "&amp;МХ!F720&amp;" Створа "&amp;МХ!G720&amp;" Этаж "&amp;МХ!H720&amp;""</f>
        <v xml:space="preserve">Ряд  Стеллаж  Створа  Этаж </v>
      </c>
      <c r="C720" s="10" t="str">
        <f>"("&amp;МХ!C720&amp;")"</f>
        <v>()</v>
      </c>
    </row>
    <row r="721" spans="1:3" ht="63">
      <c r="A721" s="16">
        <f>МХ!B721</f>
        <v>0</v>
      </c>
      <c r="B721" s="9" t="str">
        <f>"Ряд "&amp;МХ!E721&amp;" Стеллаж "&amp;МХ!F721&amp;" Створа "&amp;МХ!G721&amp;" Этаж "&amp;МХ!H721&amp;""</f>
        <v xml:space="preserve">Ряд  Стеллаж  Створа  Этаж </v>
      </c>
      <c r="C721" s="10" t="str">
        <f>"("&amp;МХ!C721&amp;")"</f>
        <v>()</v>
      </c>
    </row>
    <row r="722" spans="1:3" ht="63">
      <c r="A722" s="16">
        <f>МХ!B722</f>
        <v>0</v>
      </c>
      <c r="B722" s="9" t="str">
        <f>"Ряд "&amp;МХ!E722&amp;" Стеллаж "&amp;МХ!F722&amp;" Створа "&amp;МХ!G722&amp;" Этаж "&amp;МХ!H722&amp;""</f>
        <v xml:space="preserve">Ряд  Стеллаж  Створа  Этаж </v>
      </c>
      <c r="C722" s="10" t="str">
        <f>"("&amp;МХ!C722&amp;")"</f>
        <v>()</v>
      </c>
    </row>
    <row r="723" spans="1:3" ht="63">
      <c r="A723" s="16">
        <f>МХ!B723</f>
        <v>0</v>
      </c>
      <c r="B723" s="9" t="str">
        <f>"Ряд "&amp;МХ!E723&amp;" Стеллаж "&amp;МХ!F723&amp;" Створа "&amp;МХ!G723&amp;" Этаж "&amp;МХ!H723&amp;""</f>
        <v xml:space="preserve">Ряд  Стеллаж  Створа  Этаж </v>
      </c>
      <c r="C723" s="10" t="str">
        <f>"("&amp;МХ!C723&amp;")"</f>
        <v>()</v>
      </c>
    </row>
    <row r="724" spans="1:3" ht="63">
      <c r="A724" s="16">
        <f>МХ!B724</f>
        <v>0</v>
      </c>
      <c r="B724" s="9" t="str">
        <f>"Ряд "&amp;МХ!E724&amp;" Стеллаж "&amp;МХ!F724&amp;" Створа "&amp;МХ!G724&amp;" Этаж "&amp;МХ!H724&amp;""</f>
        <v xml:space="preserve">Ряд  Стеллаж  Створа  Этаж </v>
      </c>
      <c r="C724" s="10" t="str">
        <f>"("&amp;МХ!C724&amp;")"</f>
        <v>()</v>
      </c>
    </row>
    <row r="725" spans="1:3" ht="63">
      <c r="A725" s="16">
        <f>МХ!B725</f>
        <v>0</v>
      </c>
      <c r="B725" s="9" t="str">
        <f>"Ряд "&amp;МХ!E725&amp;" Стеллаж "&amp;МХ!F725&amp;" Створа "&amp;МХ!G725&amp;" Этаж "&amp;МХ!H725&amp;""</f>
        <v xml:space="preserve">Ряд  Стеллаж  Створа  Этаж </v>
      </c>
      <c r="C725" s="10" t="str">
        <f>"("&amp;МХ!C725&amp;")"</f>
        <v>()</v>
      </c>
    </row>
    <row r="726" spans="1:3" ht="63">
      <c r="A726" s="16">
        <f>МХ!B726</f>
        <v>0</v>
      </c>
      <c r="B726" s="9" t="str">
        <f>"Ряд "&amp;МХ!E726&amp;" Стеллаж "&amp;МХ!F726&amp;" Створа "&amp;МХ!G726&amp;" Этаж "&amp;МХ!H726&amp;""</f>
        <v xml:space="preserve">Ряд  Стеллаж  Створа  Этаж </v>
      </c>
      <c r="C726" s="10" t="str">
        <f>"("&amp;МХ!C726&amp;")"</f>
        <v>()</v>
      </c>
    </row>
    <row r="727" spans="1:3" ht="63">
      <c r="A727" s="16">
        <f>МХ!B727</f>
        <v>0</v>
      </c>
      <c r="B727" s="9" t="str">
        <f>"Ряд "&amp;МХ!E727&amp;" Стеллаж "&amp;МХ!F727&amp;" Створа "&amp;МХ!G727&amp;" Этаж "&amp;МХ!H727&amp;""</f>
        <v xml:space="preserve">Ряд  Стеллаж  Створа  Этаж </v>
      </c>
      <c r="C727" s="10" t="str">
        <f>"("&amp;МХ!C727&amp;")"</f>
        <v>()</v>
      </c>
    </row>
    <row r="728" spans="1:3" ht="63">
      <c r="A728" s="16">
        <f>МХ!B728</f>
        <v>0</v>
      </c>
      <c r="B728" s="9" t="str">
        <f>"Ряд "&amp;МХ!E728&amp;" Стеллаж "&amp;МХ!F728&amp;" Створа "&amp;МХ!G728&amp;" Этаж "&amp;МХ!H728&amp;""</f>
        <v xml:space="preserve">Ряд  Стеллаж  Створа  Этаж </v>
      </c>
      <c r="C728" s="10" t="str">
        <f>"("&amp;МХ!C728&amp;")"</f>
        <v>()</v>
      </c>
    </row>
    <row r="729" spans="1:3" ht="63">
      <c r="A729" s="16">
        <f>МХ!B729</f>
        <v>0</v>
      </c>
      <c r="B729" s="9" t="str">
        <f>"Ряд "&amp;МХ!E729&amp;" Стеллаж "&amp;МХ!F729&amp;" Створа "&amp;МХ!G729&amp;" Этаж "&amp;МХ!H729&amp;""</f>
        <v xml:space="preserve">Ряд  Стеллаж  Створа  Этаж </v>
      </c>
      <c r="C729" s="10" t="str">
        <f>"("&amp;МХ!C729&amp;")"</f>
        <v>()</v>
      </c>
    </row>
    <row r="730" spans="1:3" ht="63">
      <c r="A730" s="16">
        <f>МХ!B730</f>
        <v>0</v>
      </c>
      <c r="B730" s="9" t="str">
        <f>"Ряд "&amp;МХ!E730&amp;" Стеллаж "&amp;МХ!F730&amp;" Створа "&amp;МХ!G730&amp;" Этаж "&amp;МХ!H730&amp;""</f>
        <v xml:space="preserve">Ряд  Стеллаж  Створа  Этаж </v>
      </c>
      <c r="C730" s="10" t="str">
        <f>"("&amp;МХ!C730&amp;")"</f>
        <v>()</v>
      </c>
    </row>
    <row r="731" spans="1:3" ht="63">
      <c r="A731" s="16">
        <f>МХ!B731</f>
        <v>0</v>
      </c>
      <c r="B731" s="9" t="str">
        <f>"Ряд "&amp;МХ!E731&amp;" Стеллаж "&amp;МХ!F731&amp;" Створа "&amp;МХ!G731&amp;" Этаж "&amp;МХ!H731&amp;""</f>
        <v xml:space="preserve">Ряд  Стеллаж  Створа  Этаж </v>
      </c>
      <c r="C731" s="10" t="str">
        <f>"("&amp;МХ!C731&amp;")"</f>
        <v>()</v>
      </c>
    </row>
    <row r="732" spans="1:3" ht="63">
      <c r="A732" s="16">
        <f>МХ!B732</f>
        <v>0</v>
      </c>
      <c r="B732" s="9" t="str">
        <f>"Ряд "&amp;МХ!E732&amp;" Стеллаж "&amp;МХ!F732&amp;" Створа "&amp;МХ!G732&amp;" Этаж "&amp;МХ!H732&amp;""</f>
        <v xml:space="preserve">Ряд  Стеллаж  Створа  Этаж </v>
      </c>
      <c r="C732" s="10" t="str">
        <f>"("&amp;МХ!C732&amp;")"</f>
        <v>()</v>
      </c>
    </row>
    <row r="733" spans="1:3" ht="63">
      <c r="A733" s="16">
        <f>МХ!B733</f>
        <v>0</v>
      </c>
      <c r="B733" s="9" t="str">
        <f>"Ряд "&amp;МХ!E733&amp;" Стеллаж "&amp;МХ!F733&amp;" Створа "&amp;МХ!G733&amp;" Этаж "&amp;МХ!H733&amp;""</f>
        <v xml:space="preserve">Ряд  Стеллаж  Створа  Этаж </v>
      </c>
      <c r="C733" s="10" t="str">
        <f>"("&amp;МХ!C733&amp;")"</f>
        <v>()</v>
      </c>
    </row>
    <row r="734" spans="1:3" ht="63">
      <c r="A734" s="16">
        <f>МХ!B734</f>
        <v>0</v>
      </c>
      <c r="B734" s="9" t="str">
        <f>"Ряд "&amp;МХ!E734&amp;" Стеллаж "&amp;МХ!F734&amp;" Створа "&amp;МХ!G734&amp;" Этаж "&amp;МХ!H734&amp;""</f>
        <v xml:space="preserve">Ряд  Стеллаж  Створа  Этаж </v>
      </c>
      <c r="C734" s="10" t="str">
        <f>"("&amp;МХ!C734&amp;")"</f>
        <v>()</v>
      </c>
    </row>
    <row r="735" spans="1:3" ht="63">
      <c r="A735" s="16">
        <f>МХ!B735</f>
        <v>0</v>
      </c>
      <c r="B735" s="9" t="str">
        <f>"Ряд "&amp;МХ!E735&amp;" Стеллаж "&amp;МХ!F735&amp;" Створа "&amp;МХ!G735&amp;" Этаж "&amp;МХ!H735&amp;""</f>
        <v xml:space="preserve">Ряд  Стеллаж  Створа  Этаж </v>
      </c>
      <c r="C735" s="10" t="str">
        <f>"("&amp;МХ!C735&amp;")"</f>
        <v>()</v>
      </c>
    </row>
    <row r="736" spans="1:3" ht="63">
      <c r="A736" s="16">
        <f>МХ!B736</f>
        <v>0</v>
      </c>
      <c r="B736" s="9" t="str">
        <f>"Ряд "&amp;МХ!E736&amp;" Стеллаж "&amp;МХ!F736&amp;" Створа "&amp;МХ!G736&amp;" Этаж "&amp;МХ!H736&amp;""</f>
        <v xml:space="preserve">Ряд  Стеллаж  Створа  Этаж </v>
      </c>
      <c r="C736" s="10" t="str">
        <f>"("&amp;МХ!C736&amp;")"</f>
        <v>()</v>
      </c>
    </row>
    <row r="737" spans="1:3" ht="63">
      <c r="A737" s="16">
        <f>МХ!B737</f>
        <v>0</v>
      </c>
      <c r="B737" s="9" t="str">
        <f>"Ряд "&amp;МХ!E737&amp;" Стеллаж "&amp;МХ!F737&amp;" Створа "&amp;МХ!G737&amp;" Этаж "&amp;МХ!H737&amp;""</f>
        <v xml:space="preserve">Ряд  Стеллаж  Створа  Этаж </v>
      </c>
      <c r="C737" s="10" t="str">
        <f>"("&amp;МХ!C737&amp;")"</f>
        <v>()</v>
      </c>
    </row>
    <row r="738" spans="1:3" ht="63">
      <c r="A738" s="16">
        <f>МХ!B738</f>
        <v>0</v>
      </c>
      <c r="B738" s="9" t="str">
        <f>"Ряд "&amp;МХ!E738&amp;" Стеллаж "&amp;МХ!F738&amp;" Створа "&amp;МХ!G738&amp;" Этаж "&amp;МХ!H738&amp;""</f>
        <v xml:space="preserve">Ряд  Стеллаж  Створа  Этаж </v>
      </c>
      <c r="C738" s="10" t="str">
        <f>"("&amp;МХ!C738&amp;")"</f>
        <v>()</v>
      </c>
    </row>
    <row r="739" spans="1:3" ht="63">
      <c r="A739" s="16">
        <f>МХ!B739</f>
        <v>0</v>
      </c>
      <c r="B739" s="9" t="str">
        <f>"Ряд "&amp;МХ!E739&amp;" Стеллаж "&amp;МХ!F739&amp;" Створа "&amp;МХ!G739&amp;" Этаж "&amp;МХ!H739&amp;""</f>
        <v xml:space="preserve">Ряд  Стеллаж  Створа  Этаж </v>
      </c>
      <c r="C739" s="10" t="str">
        <f>"("&amp;МХ!C739&amp;")"</f>
        <v>()</v>
      </c>
    </row>
    <row r="740" spans="1:3" ht="63">
      <c r="A740" s="16">
        <f>МХ!B740</f>
        <v>0</v>
      </c>
      <c r="B740" s="9" t="str">
        <f>"Ряд "&amp;МХ!E740&amp;" Стеллаж "&amp;МХ!F740&amp;" Створа "&amp;МХ!G740&amp;" Этаж "&amp;МХ!H740&amp;""</f>
        <v xml:space="preserve">Ряд  Стеллаж  Створа  Этаж </v>
      </c>
      <c r="C740" s="10" t="str">
        <f>"("&amp;МХ!C740&amp;")"</f>
        <v>()</v>
      </c>
    </row>
    <row r="741" spans="1:3" ht="63">
      <c r="A741" s="16">
        <f>МХ!B741</f>
        <v>0</v>
      </c>
      <c r="B741" s="9" t="str">
        <f>"Ряд "&amp;МХ!E741&amp;" Стеллаж "&amp;МХ!F741&amp;" Створа "&amp;МХ!G741&amp;" Этаж "&amp;МХ!H741&amp;""</f>
        <v xml:space="preserve">Ряд  Стеллаж  Створа  Этаж </v>
      </c>
      <c r="C741" s="10" t="str">
        <f>"("&amp;МХ!C741&amp;")"</f>
        <v>()</v>
      </c>
    </row>
    <row r="742" spans="1:3" ht="63">
      <c r="A742" s="16">
        <f>МХ!B742</f>
        <v>0</v>
      </c>
      <c r="B742" s="9" t="str">
        <f>"Ряд "&amp;МХ!E742&amp;" Стеллаж "&amp;МХ!F742&amp;" Створа "&amp;МХ!G742&amp;" Этаж "&amp;МХ!H742&amp;""</f>
        <v xml:space="preserve">Ряд  Стеллаж  Створа  Этаж </v>
      </c>
      <c r="C742" s="10" t="str">
        <f>"("&amp;МХ!C742&amp;")"</f>
        <v>()</v>
      </c>
    </row>
    <row r="743" spans="1:3" ht="63">
      <c r="A743" s="16">
        <f>МХ!B743</f>
        <v>0</v>
      </c>
      <c r="B743" s="9" t="str">
        <f>"Ряд "&amp;МХ!E743&amp;" Стеллаж "&amp;МХ!F743&amp;" Створа "&amp;МХ!G743&amp;" Этаж "&amp;МХ!H743&amp;""</f>
        <v xml:space="preserve">Ряд  Стеллаж  Створа  Этаж </v>
      </c>
      <c r="C743" s="10" t="str">
        <f>"("&amp;МХ!C743&amp;")"</f>
        <v>()</v>
      </c>
    </row>
    <row r="744" spans="1:3" ht="63">
      <c r="A744" s="16">
        <f>МХ!B744</f>
        <v>0</v>
      </c>
      <c r="B744" s="9" t="str">
        <f>"Ряд "&amp;МХ!E744&amp;" Стеллаж "&amp;МХ!F744&amp;" Створа "&amp;МХ!G744&amp;" Этаж "&amp;МХ!H744&amp;""</f>
        <v xml:space="preserve">Ряд  Стеллаж  Створа  Этаж </v>
      </c>
      <c r="C744" s="10" t="str">
        <f>"("&amp;МХ!C744&amp;")"</f>
        <v>()</v>
      </c>
    </row>
    <row r="745" spans="1:3" ht="63">
      <c r="A745" s="16">
        <f>МХ!B745</f>
        <v>0</v>
      </c>
      <c r="B745" s="9" t="str">
        <f>"Ряд "&amp;МХ!E745&amp;" Стеллаж "&amp;МХ!F745&amp;" Створа "&amp;МХ!G745&amp;" Этаж "&amp;МХ!H745&amp;""</f>
        <v xml:space="preserve">Ряд  Стеллаж  Створа  Этаж </v>
      </c>
      <c r="C745" s="10" t="str">
        <f>"("&amp;МХ!C745&amp;")"</f>
        <v>()</v>
      </c>
    </row>
    <row r="746" spans="1:3" ht="63">
      <c r="A746" s="16">
        <f>МХ!B746</f>
        <v>0</v>
      </c>
      <c r="B746" s="9" t="str">
        <f>"Ряд "&amp;МХ!E746&amp;" Стеллаж "&amp;МХ!F746&amp;" Створа "&amp;МХ!G746&amp;" Этаж "&amp;МХ!H746&amp;""</f>
        <v xml:space="preserve">Ряд  Стеллаж  Створа  Этаж </v>
      </c>
      <c r="C746" s="10" t="str">
        <f>"("&amp;МХ!C746&amp;")"</f>
        <v>()</v>
      </c>
    </row>
    <row r="747" spans="1:3" ht="63">
      <c r="A747" s="16">
        <f>МХ!B747</f>
        <v>0</v>
      </c>
      <c r="B747" s="9" t="str">
        <f>"Ряд "&amp;МХ!E747&amp;" Стеллаж "&amp;МХ!F747&amp;" Створа "&amp;МХ!G747&amp;" Этаж "&amp;МХ!H747&amp;""</f>
        <v xml:space="preserve">Ряд  Стеллаж  Створа  Этаж </v>
      </c>
      <c r="C747" s="10" t="str">
        <f>"("&amp;МХ!C747&amp;")"</f>
        <v>()</v>
      </c>
    </row>
    <row r="748" spans="1:3" ht="63">
      <c r="A748" s="16">
        <f>МХ!B748</f>
        <v>0</v>
      </c>
      <c r="B748" s="9" t="str">
        <f>"Ряд "&amp;МХ!E748&amp;" Стеллаж "&amp;МХ!F748&amp;" Створа "&amp;МХ!G748&amp;" Этаж "&amp;МХ!H748&amp;""</f>
        <v xml:space="preserve">Ряд  Стеллаж  Створа  Этаж </v>
      </c>
      <c r="C748" s="10" t="str">
        <f>"("&amp;МХ!C748&amp;")"</f>
        <v>()</v>
      </c>
    </row>
    <row r="749" spans="1:3" ht="63">
      <c r="A749" s="16">
        <f>МХ!B749</f>
        <v>0</v>
      </c>
      <c r="B749" s="9" t="str">
        <f>"Ряд "&amp;МХ!E749&amp;" Стеллаж "&amp;МХ!F749&amp;" Створа "&amp;МХ!G749&amp;" Этаж "&amp;МХ!H749&amp;""</f>
        <v xml:space="preserve">Ряд  Стеллаж  Створа  Этаж </v>
      </c>
      <c r="C749" s="10" t="str">
        <f>"("&amp;МХ!C749&amp;")"</f>
        <v>()</v>
      </c>
    </row>
    <row r="750" spans="1:3" ht="63">
      <c r="A750" s="16">
        <f>МХ!B750</f>
        <v>0</v>
      </c>
      <c r="B750" s="9" t="str">
        <f>"Ряд "&amp;МХ!E750&amp;" Стеллаж "&amp;МХ!F750&amp;" Створа "&amp;МХ!G750&amp;" Этаж "&amp;МХ!H750&amp;""</f>
        <v xml:space="preserve">Ряд  Стеллаж  Створа  Этаж </v>
      </c>
      <c r="C750" s="10" t="str">
        <f>"("&amp;МХ!C750&amp;")"</f>
        <v>()</v>
      </c>
    </row>
    <row r="751" spans="1:3" ht="63">
      <c r="A751" s="16">
        <f>МХ!B751</f>
        <v>0</v>
      </c>
      <c r="B751" s="9" t="str">
        <f>"Ряд "&amp;МХ!E751&amp;" Стеллаж "&amp;МХ!F751&amp;" Створа "&amp;МХ!G751&amp;" Этаж "&amp;МХ!H751&amp;""</f>
        <v xml:space="preserve">Ряд  Стеллаж  Створа  Этаж </v>
      </c>
      <c r="C751" s="10" t="str">
        <f>"("&amp;МХ!C751&amp;")"</f>
        <v>()</v>
      </c>
    </row>
    <row r="752" spans="1:3" ht="63">
      <c r="A752" s="16">
        <f>МХ!B752</f>
        <v>0</v>
      </c>
      <c r="B752" s="9" t="str">
        <f>"Ряд "&amp;МХ!E752&amp;" Стеллаж "&amp;МХ!F752&amp;" Створа "&amp;МХ!G752&amp;" Этаж "&amp;МХ!H752&amp;""</f>
        <v xml:space="preserve">Ряд  Стеллаж  Створа  Этаж </v>
      </c>
      <c r="C752" s="10" t="str">
        <f>"("&amp;МХ!C752&amp;")"</f>
        <v>()</v>
      </c>
    </row>
    <row r="753" spans="1:3" ht="63">
      <c r="A753" s="16">
        <f>МХ!B753</f>
        <v>0</v>
      </c>
      <c r="B753" s="9" t="str">
        <f>"Ряд "&amp;МХ!E753&amp;" Стеллаж "&amp;МХ!F753&amp;" Створа "&amp;МХ!G753&amp;" Этаж "&amp;МХ!H753&amp;""</f>
        <v xml:space="preserve">Ряд  Стеллаж  Створа  Этаж </v>
      </c>
      <c r="C753" s="10" t="str">
        <f>"("&amp;МХ!C753&amp;")"</f>
        <v>()</v>
      </c>
    </row>
    <row r="754" spans="1:3" ht="63">
      <c r="A754" s="16">
        <f>МХ!B754</f>
        <v>0</v>
      </c>
      <c r="B754" s="9" t="str">
        <f>"Ряд "&amp;МХ!E754&amp;" Стеллаж "&amp;МХ!F754&amp;" Створа "&amp;МХ!G754&amp;" Этаж "&amp;МХ!H754&amp;""</f>
        <v xml:space="preserve">Ряд  Стеллаж  Створа  Этаж </v>
      </c>
      <c r="C754" s="10" t="str">
        <f>"("&amp;МХ!C754&amp;")"</f>
        <v>()</v>
      </c>
    </row>
    <row r="755" spans="1:3" ht="63">
      <c r="A755" s="16">
        <f>МХ!B755</f>
        <v>0</v>
      </c>
      <c r="B755" s="9" t="str">
        <f>"Ряд "&amp;МХ!E755&amp;" Стеллаж "&amp;МХ!F755&amp;" Створа "&amp;МХ!G755&amp;" Этаж "&amp;МХ!H755&amp;""</f>
        <v xml:space="preserve">Ряд  Стеллаж  Створа  Этаж </v>
      </c>
      <c r="C755" s="10" t="str">
        <f>"("&amp;МХ!C755&amp;")"</f>
        <v>()</v>
      </c>
    </row>
    <row r="756" spans="1:3" ht="63">
      <c r="A756" s="16">
        <f>МХ!B756</f>
        <v>0</v>
      </c>
      <c r="B756" s="9" t="str">
        <f>"Ряд "&amp;МХ!E756&amp;" Стеллаж "&amp;МХ!F756&amp;" Створа "&amp;МХ!G756&amp;" Этаж "&amp;МХ!H756&amp;""</f>
        <v xml:space="preserve">Ряд  Стеллаж  Створа  Этаж </v>
      </c>
      <c r="C756" s="10" t="str">
        <f>"("&amp;МХ!C756&amp;")"</f>
        <v>()</v>
      </c>
    </row>
    <row r="757" spans="1:3" ht="63">
      <c r="A757" s="16">
        <f>МХ!B757</f>
        <v>0</v>
      </c>
      <c r="B757" s="9" t="str">
        <f>"Ряд "&amp;МХ!E757&amp;" Стеллаж "&amp;МХ!F757&amp;" Створа "&amp;МХ!G757&amp;" Этаж "&amp;МХ!H757&amp;""</f>
        <v xml:space="preserve">Ряд  Стеллаж  Створа  Этаж </v>
      </c>
      <c r="C757" s="10" t="str">
        <f>"("&amp;МХ!C757&amp;")"</f>
        <v>()</v>
      </c>
    </row>
    <row r="758" spans="1:3" ht="63">
      <c r="A758" s="16">
        <f>МХ!B758</f>
        <v>0</v>
      </c>
      <c r="B758" s="9" t="str">
        <f>"Ряд "&amp;МХ!E758&amp;" Стеллаж "&amp;МХ!F758&amp;" Створа "&amp;МХ!G758&amp;" Этаж "&amp;МХ!H758&amp;""</f>
        <v xml:space="preserve">Ряд  Стеллаж  Створа  Этаж </v>
      </c>
      <c r="C758" s="10" t="str">
        <f>"("&amp;МХ!C758&amp;")"</f>
        <v>()</v>
      </c>
    </row>
    <row r="759" spans="1:3" ht="63">
      <c r="A759" s="16">
        <f>МХ!B759</f>
        <v>0</v>
      </c>
      <c r="B759" s="9" t="str">
        <f>"Ряд "&amp;МХ!E759&amp;" Стеллаж "&amp;МХ!F759&amp;" Створа "&amp;МХ!G759&amp;" Этаж "&amp;МХ!H759&amp;""</f>
        <v xml:space="preserve">Ряд  Стеллаж  Створа  Этаж </v>
      </c>
      <c r="C759" s="10" t="str">
        <f>"("&amp;МХ!C759&amp;")"</f>
        <v>()</v>
      </c>
    </row>
    <row r="760" spans="1:3" ht="63">
      <c r="A760" s="16">
        <f>МХ!B760</f>
        <v>0</v>
      </c>
      <c r="B760" s="9" t="str">
        <f>"Ряд "&amp;МХ!E760&amp;" Стеллаж "&amp;МХ!F760&amp;" Створа "&amp;МХ!G760&amp;" Этаж "&amp;МХ!H760&amp;""</f>
        <v xml:space="preserve">Ряд  Стеллаж  Створа  Этаж </v>
      </c>
      <c r="C760" s="10" t="str">
        <f>"("&amp;МХ!C760&amp;")"</f>
        <v>()</v>
      </c>
    </row>
    <row r="761" spans="1:3" ht="63">
      <c r="A761" s="16">
        <f>МХ!B761</f>
        <v>0</v>
      </c>
      <c r="B761" s="9" t="str">
        <f>"Ряд "&amp;МХ!E761&amp;" Стеллаж "&amp;МХ!F761&amp;" Створа "&amp;МХ!G761&amp;" Этаж "&amp;МХ!H761&amp;""</f>
        <v xml:space="preserve">Ряд  Стеллаж  Створа  Этаж </v>
      </c>
      <c r="C761" s="10" t="str">
        <f>"("&amp;МХ!C761&amp;")"</f>
        <v>()</v>
      </c>
    </row>
    <row r="762" spans="1:3" ht="63">
      <c r="A762" s="16">
        <f>МХ!B762</f>
        <v>0</v>
      </c>
      <c r="B762" s="9" t="str">
        <f>"Ряд "&amp;МХ!E762&amp;" Стеллаж "&amp;МХ!F762&amp;" Створа "&amp;МХ!G762&amp;" Этаж "&amp;МХ!H762&amp;""</f>
        <v xml:space="preserve">Ряд  Стеллаж  Створа  Этаж </v>
      </c>
      <c r="C762" s="10" t="str">
        <f>"("&amp;МХ!C762&amp;")"</f>
        <v>()</v>
      </c>
    </row>
    <row r="763" spans="1:3" ht="63">
      <c r="A763" s="16">
        <f>МХ!B763</f>
        <v>0</v>
      </c>
      <c r="B763" s="9" t="str">
        <f>"Ряд "&amp;МХ!E763&amp;" Стеллаж "&amp;МХ!F763&amp;" Створа "&amp;МХ!G763&amp;" Этаж "&amp;МХ!H763&amp;""</f>
        <v xml:space="preserve">Ряд  Стеллаж  Створа  Этаж </v>
      </c>
      <c r="C763" s="10" t="str">
        <f>"("&amp;МХ!C763&amp;")"</f>
        <v>()</v>
      </c>
    </row>
    <row r="764" spans="1:3" ht="63">
      <c r="A764" s="16">
        <f>МХ!B764</f>
        <v>0</v>
      </c>
      <c r="B764" s="9" t="str">
        <f>"Ряд "&amp;МХ!E764&amp;" Стеллаж "&amp;МХ!F764&amp;" Створа "&amp;МХ!G764&amp;" Этаж "&amp;МХ!H764&amp;""</f>
        <v xml:space="preserve">Ряд  Стеллаж  Створа  Этаж </v>
      </c>
      <c r="C764" s="10" t="str">
        <f>"("&amp;МХ!C764&amp;")"</f>
        <v>()</v>
      </c>
    </row>
    <row r="765" spans="1:3" ht="63">
      <c r="A765" s="16">
        <f>МХ!B765</f>
        <v>0</v>
      </c>
      <c r="B765" s="9" t="str">
        <f>"Ряд "&amp;МХ!E765&amp;" Стеллаж "&amp;МХ!F765&amp;" Створа "&amp;МХ!G765&amp;" Этаж "&amp;МХ!H765&amp;""</f>
        <v xml:space="preserve">Ряд  Стеллаж  Створа  Этаж </v>
      </c>
      <c r="C765" s="10" t="str">
        <f>"("&amp;МХ!C765&amp;")"</f>
        <v>()</v>
      </c>
    </row>
    <row r="766" spans="1:3" ht="63">
      <c r="A766" s="16">
        <f>МХ!B766</f>
        <v>0</v>
      </c>
      <c r="B766" s="9" t="str">
        <f>"Ряд "&amp;МХ!E766&amp;" Стеллаж "&amp;МХ!F766&amp;" Створа "&amp;МХ!G766&amp;" Этаж "&amp;МХ!H766&amp;""</f>
        <v xml:space="preserve">Ряд  Стеллаж  Створа  Этаж </v>
      </c>
      <c r="C766" s="10" t="str">
        <f>"("&amp;МХ!C766&amp;")"</f>
        <v>()</v>
      </c>
    </row>
    <row r="767" spans="1:3" ht="63">
      <c r="A767" s="16">
        <f>МХ!B767</f>
        <v>0</v>
      </c>
      <c r="B767" s="9" t="str">
        <f>"Ряд "&amp;МХ!E767&amp;" Стеллаж "&amp;МХ!F767&amp;" Створа "&amp;МХ!G767&amp;" Этаж "&amp;МХ!H767&amp;""</f>
        <v xml:space="preserve">Ряд  Стеллаж  Створа  Этаж </v>
      </c>
      <c r="C767" s="10" t="str">
        <f>"("&amp;МХ!C767&amp;")"</f>
        <v>()</v>
      </c>
    </row>
    <row r="768" spans="1:3" ht="63">
      <c r="A768" s="16">
        <f>МХ!B768</f>
        <v>0</v>
      </c>
      <c r="B768" s="9" t="str">
        <f>"Ряд "&amp;МХ!E768&amp;" Стеллаж "&amp;МХ!F768&amp;" Створа "&amp;МХ!G768&amp;" Этаж "&amp;МХ!H768&amp;""</f>
        <v xml:space="preserve">Ряд  Стеллаж  Створа  Этаж </v>
      </c>
      <c r="C768" s="10" t="str">
        <f>"("&amp;МХ!C768&amp;")"</f>
        <v>()</v>
      </c>
    </row>
    <row r="769" spans="1:3" ht="63">
      <c r="A769" s="16">
        <f>МХ!B769</f>
        <v>0</v>
      </c>
      <c r="B769" s="9" t="str">
        <f>"Ряд "&amp;МХ!E769&amp;" Стеллаж "&amp;МХ!F769&amp;" Створа "&amp;МХ!G769&amp;" Этаж "&amp;МХ!H769&amp;""</f>
        <v xml:space="preserve">Ряд  Стеллаж  Створа  Этаж </v>
      </c>
      <c r="C769" s="10" t="str">
        <f>"("&amp;МХ!C769&amp;")"</f>
        <v>()</v>
      </c>
    </row>
    <row r="770" spans="1:3" ht="63">
      <c r="A770" s="16">
        <f>МХ!B770</f>
        <v>0</v>
      </c>
      <c r="B770" s="9" t="str">
        <f>"Ряд "&amp;МХ!E770&amp;" Стеллаж "&amp;МХ!F770&amp;" Створа "&amp;МХ!G770&amp;" Этаж "&amp;МХ!H770&amp;""</f>
        <v xml:space="preserve">Ряд  Стеллаж  Створа  Этаж </v>
      </c>
      <c r="C770" s="10" t="str">
        <f>"("&amp;МХ!C770&amp;")"</f>
        <v>()</v>
      </c>
    </row>
    <row r="771" spans="1:3" ht="63">
      <c r="A771" s="16">
        <f>МХ!B771</f>
        <v>0</v>
      </c>
      <c r="B771" s="9" t="str">
        <f>"Ряд "&amp;МХ!E771&amp;" Стеллаж "&amp;МХ!F771&amp;" Створа "&amp;МХ!G771&amp;" Этаж "&amp;МХ!H771&amp;""</f>
        <v xml:space="preserve">Ряд  Стеллаж  Створа  Этаж </v>
      </c>
      <c r="C771" s="10" t="str">
        <f>"("&amp;МХ!C771&amp;")"</f>
        <v>()</v>
      </c>
    </row>
    <row r="772" spans="1:3" ht="63">
      <c r="A772" s="16">
        <f>МХ!B772</f>
        <v>0</v>
      </c>
      <c r="B772" s="9" t="str">
        <f>"Ряд "&amp;МХ!E772&amp;" Стеллаж "&amp;МХ!F772&amp;" Створа "&amp;МХ!G772&amp;" Этаж "&amp;МХ!H772&amp;""</f>
        <v xml:space="preserve">Ряд  Стеллаж  Створа  Этаж </v>
      </c>
      <c r="C772" s="10" t="str">
        <f>"("&amp;МХ!C772&amp;")"</f>
        <v>()</v>
      </c>
    </row>
    <row r="773" spans="1:3" ht="63">
      <c r="A773" s="16">
        <f>МХ!B773</f>
        <v>0</v>
      </c>
      <c r="B773" s="9" t="str">
        <f>"Ряд "&amp;МХ!E773&amp;" Стеллаж "&amp;МХ!F773&amp;" Створа "&amp;МХ!G773&amp;" Этаж "&amp;МХ!H773&amp;""</f>
        <v xml:space="preserve">Ряд  Стеллаж  Створа  Этаж </v>
      </c>
      <c r="C773" s="10" t="str">
        <f>"("&amp;МХ!C773&amp;")"</f>
        <v>()</v>
      </c>
    </row>
    <row r="774" spans="1:3" ht="63">
      <c r="A774" s="16">
        <f>МХ!B774</f>
        <v>0</v>
      </c>
      <c r="B774" s="9" t="str">
        <f>"Ряд "&amp;МХ!E774&amp;" Стеллаж "&amp;МХ!F774&amp;" Створа "&amp;МХ!G774&amp;" Этаж "&amp;МХ!H774&amp;""</f>
        <v xml:space="preserve">Ряд  Стеллаж  Створа  Этаж </v>
      </c>
      <c r="C774" s="10" t="str">
        <f>"("&amp;МХ!C774&amp;")"</f>
        <v>()</v>
      </c>
    </row>
    <row r="775" spans="1:3" ht="63">
      <c r="A775" s="16">
        <f>МХ!B775</f>
        <v>0</v>
      </c>
      <c r="B775" s="9" t="str">
        <f>"Ряд "&amp;МХ!E775&amp;" Стеллаж "&amp;МХ!F775&amp;" Створа "&amp;МХ!G775&amp;" Этаж "&amp;МХ!H775&amp;""</f>
        <v xml:space="preserve">Ряд  Стеллаж  Створа  Этаж </v>
      </c>
      <c r="C775" s="10" t="str">
        <f>"("&amp;МХ!C775&amp;")"</f>
        <v>()</v>
      </c>
    </row>
    <row r="776" spans="1:3" ht="63">
      <c r="A776" s="16">
        <f>МХ!B776</f>
        <v>0</v>
      </c>
      <c r="B776" s="9" t="str">
        <f>"Ряд "&amp;МХ!E776&amp;" Стеллаж "&amp;МХ!F776&amp;" Створа "&amp;МХ!G776&amp;" Этаж "&amp;МХ!H776&amp;""</f>
        <v xml:space="preserve">Ряд  Стеллаж  Створа  Этаж </v>
      </c>
      <c r="C776" s="10" t="str">
        <f>"("&amp;МХ!C776&amp;")"</f>
        <v>()</v>
      </c>
    </row>
    <row r="777" spans="1:3" ht="63">
      <c r="A777" s="16">
        <f>МХ!B777</f>
        <v>0</v>
      </c>
      <c r="B777" s="9" t="str">
        <f>"Ряд "&amp;МХ!E777&amp;" Стеллаж "&amp;МХ!F777&amp;" Створа "&amp;МХ!G777&amp;" Этаж "&amp;МХ!H777&amp;""</f>
        <v xml:space="preserve">Ряд  Стеллаж  Створа  Этаж </v>
      </c>
      <c r="C777" s="10" t="str">
        <f>"("&amp;МХ!C777&amp;")"</f>
        <v>()</v>
      </c>
    </row>
    <row r="778" spans="1:3" ht="63">
      <c r="A778" s="16">
        <f>МХ!B778</f>
        <v>0</v>
      </c>
      <c r="B778" s="9" t="str">
        <f>"Ряд "&amp;МХ!E778&amp;" Стеллаж "&amp;МХ!F778&amp;" Створа "&amp;МХ!G778&amp;" Этаж "&amp;МХ!H778&amp;""</f>
        <v xml:space="preserve">Ряд  Стеллаж  Створа  Этаж </v>
      </c>
      <c r="C778" s="10" t="str">
        <f>"("&amp;МХ!C778&amp;")"</f>
        <v>()</v>
      </c>
    </row>
    <row r="779" spans="1:3" ht="63">
      <c r="A779" s="16">
        <f>МХ!B779</f>
        <v>0</v>
      </c>
      <c r="B779" s="9" t="str">
        <f>"Ряд "&amp;МХ!E779&amp;" Стеллаж "&amp;МХ!F779&amp;" Створа "&amp;МХ!G779&amp;" Этаж "&amp;МХ!H779&amp;""</f>
        <v xml:space="preserve">Ряд  Стеллаж  Створа  Этаж </v>
      </c>
      <c r="C779" s="10" t="str">
        <f>"("&amp;МХ!C779&amp;")"</f>
        <v>()</v>
      </c>
    </row>
    <row r="780" spans="1:3" ht="63">
      <c r="A780" s="16">
        <f>МХ!B780</f>
        <v>0</v>
      </c>
      <c r="B780" s="9" t="str">
        <f>"Ряд "&amp;МХ!E780&amp;" Стеллаж "&amp;МХ!F780&amp;" Створа "&amp;МХ!G780&amp;" Этаж "&amp;МХ!H780&amp;""</f>
        <v xml:space="preserve">Ряд  Стеллаж  Створа  Этаж </v>
      </c>
      <c r="C780" s="10" t="str">
        <f>"("&amp;МХ!C780&amp;")"</f>
        <v>()</v>
      </c>
    </row>
    <row r="781" spans="1:3" ht="63">
      <c r="A781" s="16">
        <f>МХ!B781</f>
        <v>0</v>
      </c>
      <c r="B781" s="9" t="str">
        <f>"Ряд "&amp;МХ!E781&amp;" Стеллаж "&amp;МХ!F781&amp;" Створа "&amp;МХ!G781&amp;" Этаж "&amp;МХ!H781&amp;""</f>
        <v xml:space="preserve">Ряд  Стеллаж  Створа  Этаж </v>
      </c>
      <c r="C781" s="10" t="str">
        <f>"("&amp;МХ!C781&amp;")"</f>
        <v>()</v>
      </c>
    </row>
    <row r="782" spans="1:3" ht="63">
      <c r="A782" s="16">
        <f>МХ!B782</f>
        <v>0</v>
      </c>
      <c r="B782" s="9" t="str">
        <f>"Ряд "&amp;МХ!E782&amp;" Стеллаж "&amp;МХ!F782&amp;" Створа "&amp;МХ!G782&amp;" Этаж "&amp;МХ!H782&amp;""</f>
        <v xml:space="preserve">Ряд  Стеллаж  Створа  Этаж </v>
      </c>
      <c r="C782" s="10" t="str">
        <f>"("&amp;МХ!C782&amp;")"</f>
        <v>()</v>
      </c>
    </row>
    <row r="783" spans="1:3" ht="63">
      <c r="A783" s="16">
        <f>МХ!B783</f>
        <v>0</v>
      </c>
      <c r="B783" s="9" t="str">
        <f>"Ряд "&amp;МХ!E783&amp;" Стеллаж "&amp;МХ!F783&amp;" Створа "&amp;МХ!G783&amp;" Этаж "&amp;МХ!H783&amp;""</f>
        <v xml:space="preserve">Ряд  Стеллаж  Створа  Этаж </v>
      </c>
      <c r="C783" s="10" t="str">
        <f>"("&amp;МХ!C783&amp;")"</f>
        <v>()</v>
      </c>
    </row>
    <row r="784" spans="1:3" ht="63">
      <c r="A784" s="16">
        <f>МХ!B784</f>
        <v>0</v>
      </c>
      <c r="B784" s="9" t="str">
        <f>"Ряд "&amp;МХ!E784&amp;" Стеллаж "&amp;МХ!F784&amp;" Створа "&amp;МХ!G784&amp;" Этаж "&amp;МХ!H784&amp;""</f>
        <v xml:space="preserve">Ряд  Стеллаж  Створа  Этаж </v>
      </c>
      <c r="C784" s="10" t="str">
        <f>"("&amp;МХ!C784&amp;")"</f>
        <v>()</v>
      </c>
    </row>
    <row r="785" spans="1:3" ht="63">
      <c r="A785" s="16">
        <f>МХ!B785</f>
        <v>0</v>
      </c>
      <c r="B785" s="9" t="str">
        <f>"Ряд "&amp;МХ!E785&amp;" Стеллаж "&amp;МХ!F785&amp;" Створа "&amp;МХ!G785&amp;" Этаж "&amp;МХ!H785&amp;""</f>
        <v xml:space="preserve">Ряд  Стеллаж  Створа  Этаж </v>
      </c>
      <c r="C785" s="10" t="str">
        <f>"("&amp;МХ!C785&amp;")"</f>
        <v>()</v>
      </c>
    </row>
    <row r="786" spans="1:3" ht="63">
      <c r="A786" s="16">
        <f>МХ!B786</f>
        <v>0</v>
      </c>
      <c r="B786" s="9" t="str">
        <f>"Ряд "&amp;МХ!E786&amp;" Стеллаж "&amp;МХ!F786&amp;" Створа "&amp;МХ!G786&amp;" Этаж "&amp;МХ!H786&amp;""</f>
        <v xml:space="preserve">Ряд  Стеллаж  Створа  Этаж </v>
      </c>
      <c r="C786" s="10" t="str">
        <f>"("&amp;МХ!C786&amp;")"</f>
        <v>()</v>
      </c>
    </row>
    <row r="787" spans="1:3" ht="63">
      <c r="A787" s="16">
        <f>МХ!B787</f>
        <v>0</v>
      </c>
      <c r="B787" s="9" t="str">
        <f>"Ряд "&amp;МХ!E787&amp;" Стеллаж "&amp;МХ!F787&amp;" Створа "&amp;МХ!G787&amp;" Этаж "&amp;МХ!H787&amp;""</f>
        <v xml:space="preserve">Ряд  Стеллаж  Створа  Этаж </v>
      </c>
      <c r="C787" s="10" t="str">
        <f>"("&amp;МХ!C787&amp;")"</f>
        <v>()</v>
      </c>
    </row>
    <row r="788" spans="1:3" ht="63">
      <c r="A788" s="16">
        <f>МХ!B788</f>
        <v>0</v>
      </c>
      <c r="B788" s="9" t="str">
        <f>"Ряд "&amp;МХ!E788&amp;" Стеллаж "&amp;МХ!F788&amp;" Створа "&amp;МХ!G788&amp;" Этаж "&amp;МХ!H788&amp;""</f>
        <v xml:space="preserve">Ряд  Стеллаж  Створа  Этаж </v>
      </c>
      <c r="C788" s="10" t="str">
        <f>"("&amp;МХ!C788&amp;")"</f>
        <v>()</v>
      </c>
    </row>
    <row r="789" spans="1:3" ht="63">
      <c r="A789" s="16">
        <f>МХ!B789</f>
        <v>0</v>
      </c>
      <c r="B789" s="9" t="str">
        <f>"Ряд "&amp;МХ!E789&amp;" Стеллаж "&amp;МХ!F789&amp;" Створа "&amp;МХ!G789&amp;" Этаж "&amp;МХ!H789&amp;""</f>
        <v xml:space="preserve">Ряд  Стеллаж  Створа  Этаж </v>
      </c>
      <c r="C789" s="10" t="str">
        <f>"("&amp;МХ!C789&amp;")"</f>
        <v>()</v>
      </c>
    </row>
    <row r="790" spans="1:3" ht="63">
      <c r="A790" s="16">
        <f>МХ!B790</f>
        <v>0</v>
      </c>
      <c r="B790" s="9" t="str">
        <f>"Ряд "&amp;МХ!E790&amp;" Стеллаж "&amp;МХ!F790&amp;" Створа "&amp;МХ!G790&amp;" Этаж "&amp;МХ!H790&amp;""</f>
        <v xml:space="preserve">Ряд  Стеллаж  Створа  Этаж </v>
      </c>
      <c r="C790" s="10" t="str">
        <f>"("&amp;МХ!C790&amp;")"</f>
        <v>()</v>
      </c>
    </row>
    <row r="791" spans="1:3" ht="63">
      <c r="A791" s="16">
        <f>МХ!B791</f>
        <v>0</v>
      </c>
      <c r="B791" s="9" t="str">
        <f>"Ряд "&amp;МХ!E791&amp;" Стеллаж "&amp;МХ!F791&amp;" Створа "&amp;МХ!G791&amp;" Этаж "&amp;МХ!H791&amp;""</f>
        <v xml:space="preserve">Ряд  Стеллаж  Створа  Этаж </v>
      </c>
      <c r="C791" s="10" t="str">
        <f>"("&amp;МХ!C791&amp;")"</f>
        <v>()</v>
      </c>
    </row>
    <row r="792" spans="1:3" ht="63">
      <c r="A792" s="16">
        <f>МХ!B792</f>
        <v>0</v>
      </c>
      <c r="B792" s="9" t="str">
        <f>"Ряд "&amp;МХ!E792&amp;" Стеллаж "&amp;МХ!F792&amp;" Створа "&amp;МХ!G792&amp;" Этаж "&amp;МХ!H792&amp;""</f>
        <v xml:space="preserve">Ряд  Стеллаж  Створа  Этаж </v>
      </c>
      <c r="C792" s="10" t="str">
        <f>"("&amp;МХ!C792&amp;")"</f>
        <v>()</v>
      </c>
    </row>
    <row r="793" spans="1:3" ht="63">
      <c r="A793" s="16">
        <f>МХ!B793</f>
        <v>0</v>
      </c>
      <c r="B793" s="9" t="str">
        <f>"Ряд "&amp;МХ!E793&amp;" Стеллаж "&amp;МХ!F793&amp;" Створа "&amp;МХ!G793&amp;" Этаж "&amp;МХ!H793&amp;""</f>
        <v xml:space="preserve">Ряд  Стеллаж  Створа  Этаж </v>
      </c>
      <c r="C793" s="10" t="str">
        <f>"("&amp;МХ!C793&amp;")"</f>
        <v>()</v>
      </c>
    </row>
    <row r="794" spans="1:3" ht="63">
      <c r="A794" s="16">
        <f>МХ!B794</f>
        <v>0</v>
      </c>
      <c r="B794" s="9" t="str">
        <f>"Ряд "&amp;МХ!E794&amp;" Стеллаж "&amp;МХ!F794&amp;" Створа "&amp;МХ!G794&amp;" Этаж "&amp;МХ!H794&amp;""</f>
        <v xml:space="preserve">Ряд  Стеллаж  Створа  Этаж </v>
      </c>
      <c r="C794" s="10" t="str">
        <f>"("&amp;МХ!C794&amp;")"</f>
        <v>()</v>
      </c>
    </row>
    <row r="795" spans="1:3" ht="63">
      <c r="A795" s="16">
        <f>МХ!B795</f>
        <v>0</v>
      </c>
      <c r="B795" s="9" t="str">
        <f>"Ряд "&amp;МХ!E795&amp;" Стеллаж "&amp;МХ!F795&amp;" Створа "&amp;МХ!G795&amp;" Этаж "&amp;МХ!H795&amp;""</f>
        <v xml:space="preserve">Ряд  Стеллаж  Створа  Этаж </v>
      </c>
      <c r="C795" s="10" t="str">
        <f>"("&amp;МХ!C795&amp;")"</f>
        <v>()</v>
      </c>
    </row>
    <row r="796" spans="1:3" ht="63">
      <c r="A796" s="16">
        <f>МХ!B796</f>
        <v>0</v>
      </c>
      <c r="B796" s="9" t="str">
        <f>"Ряд "&amp;МХ!E796&amp;" Стеллаж "&amp;МХ!F796&amp;" Створа "&amp;МХ!G796&amp;" Этаж "&amp;МХ!H796&amp;""</f>
        <v xml:space="preserve">Ряд  Стеллаж  Створа  Этаж </v>
      </c>
      <c r="C796" s="10" t="str">
        <f>"("&amp;МХ!C796&amp;")"</f>
        <v>()</v>
      </c>
    </row>
    <row r="797" spans="1:3" ht="63">
      <c r="A797" s="16">
        <f>МХ!B797</f>
        <v>0</v>
      </c>
      <c r="B797" s="9" t="str">
        <f>"Ряд "&amp;МХ!E797&amp;" Стеллаж "&amp;МХ!F797&amp;" Створа "&amp;МХ!G797&amp;" Этаж "&amp;МХ!H797&amp;""</f>
        <v xml:space="preserve">Ряд  Стеллаж  Створа  Этаж </v>
      </c>
      <c r="C797" s="10" t="str">
        <f>"("&amp;МХ!C797&amp;")"</f>
        <v>()</v>
      </c>
    </row>
    <row r="798" spans="1:3" ht="63">
      <c r="A798" s="16">
        <f>МХ!B798</f>
        <v>0</v>
      </c>
      <c r="B798" s="9" t="str">
        <f>"Ряд "&amp;МХ!E798&amp;" Стеллаж "&amp;МХ!F798&amp;" Створа "&amp;МХ!G798&amp;" Этаж "&amp;МХ!H798&amp;""</f>
        <v xml:space="preserve">Ряд  Стеллаж  Створа  Этаж </v>
      </c>
      <c r="C798" s="10" t="str">
        <f>"("&amp;МХ!C798&amp;")"</f>
        <v>()</v>
      </c>
    </row>
    <row r="799" spans="1:3" ht="63">
      <c r="A799" s="16">
        <f>МХ!B799</f>
        <v>0</v>
      </c>
      <c r="B799" s="9" t="str">
        <f>"Ряд "&amp;МХ!E799&amp;" Стеллаж "&amp;МХ!F799&amp;" Створа "&amp;МХ!G799&amp;" Этаж "&amp;МХ!H799&amp;""</f>
        <v xml:space="preserve">Ряд  Стеллаж  Створа  Этаж </v>
      </c>
      <c r="C799" s="10" t="str">
        <f>"("&amp;МХ!C799&amp;")"</f>
        <v>()</v>
      </c>
    </row>
    <row r="800" spans="1:3" ht="63">
      <c r="A800" s="16">
        <f>МХ!B800</f>
        <v>0</v>
      </c>
      <c r="B800" s="9" t="str">
        <f>"Ряд "&amp;МХ!E800&amp;" Стеллаж "&amp;МХ!F800&amp;" Створа "&amp;МХ!G800&amp;" Этаж "&amp;МХ!H800&amp;""</f>
        <v xml:space="preserve">Ряд  Стеллаж  Створа  Этаж </v>
      </c>
      <c r="C800" s="10" t="str">
        <f>"("&amp;МХ!C800&amp;")"</f>
        <v>()</v>
      </c>
    </row>
    <row r="801" spans="1:3" ht="63">
      <c r="A801" s="16">
        <f>МХ!B801</f>
        <v>0</v>
      </c>
      <c r="B801" s="9" t="str">
        <f>"Ряд "&amp;МХ!E801&amp;" Стеллаж "&amp;МХ!F801&amp;" Створа "&amp;МХ!G801&amp;" Этаж "&amp;МХ!H801&amp;""</f>
        <v xml:space="preserve">Ряд  Стеллаж  Створа  Этаж </v>
      </c>
      <c r="C801" s="10" t="str">
        <f>"("&amp;МХ!C801&amp;")"</f>
        <v>()</v>
      </c>
    </row>
    <row r="802" spans="1:3" ht="63">
      <c r="A802" s="16">
        <f>МХ!B802</f>
        <v>0</v>
      </c>
      <c r="B802" s="9" t="str">
        <f>"Ряд "&amp;МХ!E802&amp;" Стеллаж "&amp;МХ!F802&amp;" Створа "&amp;МХ!G802&amp;" Этаж "&amp;МХ!H802&amp;""</f>
        <v xml:space="preserve">Ряд  Стеллаж  Створа  Этаж </v>
      </c>
      <c r="C802" s="10" t="str">
        <f>"("&amp;МХ!C802&amp;")"</f>
        <v>()</v>
      </c>
    </row>
    <row r="803" spans="1:3" ht="63">
      <c r="A803" s="16">
        <f>МХ!B803</f>
        <v>0</v>
      </c>
      <c r="B803" s="9" t="str">
        <f>"Ряд "&amp;МХ!E803&amp;" Стеллаж "&amp;МХ!F803&amp;" Створа "&amp;МХ!G803&amp;" Этаж "&amp;МХ!H803&amp;""</f>
        <v xml:space="preserve">Ряд  Стеллаж  Створа  Этаж </v>
      </c>
      <c r="C803" s="10" t="str">
        <f>"("&amp;МХ!C803&amp;")"</f>
        <v>()</v>
      </c>
    </row>
    <row r="804" spans="1:3" ht="63">
      <c r="A804" s="16">
        <f>МХ!B804</f>
        <v>0</v>
      </c>
      <c r="B804" s="9" t="str">
        <f>"Ряд "&amp;МХ!E804&amp;" Стеллаж "&amp;МХ!F804&amp;" Створа "&amp;МХ!G804&amp;" Этаж "&amp;МХ!H804&amp;""</f>
        <v xml:space="preserve">Ряд  Стеллаж  Створа  Этаж </v>
      </c>
      <c r="C804" s="10" t="str">
        <f>"("&amp;МХ!C804&amp;")"</f>
        <v>()</v>
      </c>
    </row>
    <row r="805" spans="1:3" ht="63">
      <c r="A805" s="16">
        <f>МХ!B805</f>
        <v>0</v>
      </c>
      <c r="B805" s="9" t="str">
        <f>"Ряд "&amp;МХ!E805&amp;" Стеллаж "&amp;МХ!F805&amp;" Створа "&amp;МХ!G805&amp;" Этаж "&amp;МХ!H805&amp;""</f>
        <v xml:space="preserve">Ряд  Стеллаж  Створа  Этаж </v>
      </c>
      <c r="C805" s="10" t="str">
        <f>"("&amp;МХ!C805&amp;")"</f>
        <v>()</v>
      </c>
    </row>
    <row r="806" spans="1:3" ht="63">
      <c r="A806" s="16">
        <f>МХ!B806</f>
        <v>0</v>
      </c>
      <c r="B806" s="9" t="str">
        <f>"Ряд "&amp;МХ!E806&amp;" Стеллаж "&amp;МХ!F806&amp;" Створа "&amp;МХ!G806&amp;" Этаж "&amp;МХ!H806&amp;""</f>
        <v xml:space="preserve">Ряд  Стеллаж  Створа  Этаж </v>
      </c>
      <c r="C806" s="10" t="str">
        <f>"("&amp;МХ!C806&amp;")"</f>
        <v>()</v>
      </c>
    </row>
    <row r="807" spans="1:3" ht="63">
      <c r="A807" s="16">
        <f>МХ!B807</f>
        <v>0</v>
      </c>
      <c r="B807" s="9" t="str">
        <f>"Ряд "&amp;МХ!E807&amp;" Стеллаж "&amp;МХ!F807&amp;" Створа "&amp;МХ!G807&amp;" Этаж "&amp;МХ!H807&amp;""</f>
        <v xml:space="preserve">Ряд  Стеллаж  Створа  Этаж </v>
      </c>
      <c r="C807" s="10" t="str">
        <f>"("&amp;МХ!C807&amp;")"</f>
        <v>()</v>
      </c>
    </row>
    <row r="808" spans="1:3" ht="63">
      <c r="A808" s="16">
        <f>МХ!B808</f>
        <v>0</v>
      </c>
      <c r="B808" s="9" t="str">
        <f>"Ряд "&amp;МХ!E808&amp;" Стеллаж "&amp;МХ!F808&amp;" Створа "&amp;МХ!G808&amp;" Этаж "&amp;МХ!H808&amp;""</f>
        <v xml:space="preserve">Ряд  Стеллаж  Створа  Этаж </v>
      </c>
      <c r="C808" s="10" t="str">
        <f>"("&amp;МХ!C808&amp;")"</f>
        <v>()</v>
      </c>
    </row>
    <row r="809" spans="1:3" ht="63">
      <c r="A809" s="16">
        <f>МХ!B809</f>
        <v>0</v>
      </c>
      <c r="B809" s="9" t="str">
        <f>"Ряд "&amp;МХ!E809&amp;" Стеллаж "&amp;МХ!F809&amp;" Створа "&amp;МХ!G809&amp;" Этаж "&amp;МХ!H809&amp;""</f>
        <v xml:space="preserve">Ряд  Стеллаж  Створа  Этаж </v>
      </c>
      <c r="C809" s="10" t="str">
        <f>"("&amp;МХ!C809&amp;")"</f>
        <v>()</v>
      </c>
    </row>
    <row r="810" spans="1:3" ht="63">
      <c r="A810" s="16">
        <f>МХ!B810</f>
        <v>0</v>
      </c>
      <c r="B810" s="9" t="str">
        <f>"Ряд "&amp;МХ!E810&amp;" Стеллаж "&amp;МХ!F810&amp;" Створа "&amp;МХ!G810&amp;" Этаж "&amp;МХ!H810&amp;""</f>
        <v xml:space="preserve">Ряд  Стеллаж  Створа  Этаж </v>
      </c>
      <c r="C810" s="10" t="str">
        <f>"("&amp;МХ!C810&amp;")"</f>
        <v>()</v>
      </c>
    </row>
    <row r="811" spans="1:3" ht="63">
      <c r="A811" s="16">
        <f>МХ!B811</f>
        <v>0</v>
      </c>
      <c r="B811" s="9" t="str">
        <f>"Ряд "&amp;МХ!E811&amp;" Стеллаж "&amp;МХ!F811&amp;" Створа "&amp;МХ!G811&amp;" Этаж "&amp;МХ!H811&amp;""</f>
        <v xml:space="preserve">Ряд  Стеллаж  Створа  Этаж </v>
      </c>
      <c r="C811" s="10" t="str">
        <f>"("&amp;МХ!C811&amp;")"</f>
        <v>()</v>
      </c>
    </row>
    <row r="812" spans="1:3" ht="63">
      <c r="A812" s="16">
        <f>МХ!B812</f>
        <v>0</v>
      </c>
      <c r="B812" s="9" t="str">
        <f>"Ряд "&amp;МХ!E812&amp;" Стеллаж "&amp;МХ!F812&amp;" Створа "&amp;МХ!G812&amp;" Этаж "&amp;МХ!H812&amp;""</f>
        <v xml:space="preserve">Ряд  Стеллаж  Створа  Этаж </v>
      </c>
      <c r="C812" s="10" t="str">
        <f>"("&amp;МХ!C812&amp;")"</f>
        <v>()</v>
      </c>
    </row>
    <row r="813" spans="1:3" ht="63">
      <c r="A813" s="16">
        <f>МХ!B813</f>
        <v>0</v>
      </c>
      <c r="B813" s="9" t="str">
        <f>"Ряд "&amp;МХ!E813&amp;" Стеллаж "&amp;МХ!F813&amp;" Створа "&amp;МХ!G813&amp;" Этаж "&amp;МХ!H813&amp;""</f>
        <v xml:space="preserve">Ряд  Стеллаж  Створа  Этаж </v>
      </c>
      <c r="C813" s="10" t="str">
        <f>"("&amp;МХ!C813&amp;")"</f>
        <v>()</v>
      </c>
    </row>
    <row r="814" spans="1:3" ht="63">
      <c r="A814" s="16">
        <f>МХ!B814</f>
        <v>0</v>
      </c>
      <c r="B814" s="9" t="str">
        <f>"Ряд "&amp;МХ!E814&amp;" Стеллаж "&amp;МХ!F814&amp;" Створа "&amp;МХ!G814&amp;" Этаж "&amp;МХ!H814&amp;""</f>
        <v xml:space="preserve">Ряд  Стеллаж  Створа  Этаж </v>
      </c>
      <c r="C814" s="10" t="str">
        <f>"("&amp;МХ!C814&amp;")"</f>
        <v>()</v>
      </c>
    </row>
    <row r="815" spans="1:3" ht="63">
      <c r="A815" s="16">
        <f>МХ!B815</f>
        <v>0</v>
      </c>
      <c r="B815" s="9" t="str">
        <f>"Ряд "&amp;МХ!E815&amp;" Стеллаж "&amp;МХ!F815&amp;" Створа "&amp;МХ!G815&amp;" Этаж "&amp;МХ!H815&amp;""</f>
        <v xml:space="preserve">Ряд  Стеллаж  Створа  Этаж </v>
      </c>
      <c r="C815" s="10" t="str">
        <f>"("&amp;МХ!C815&amp;")"</f>
        <v>()</v>
      </c>
    </row>
    <row r="816" spans="1:3" ht="63">
      <c r="A816" s="16">
        <f>МХ!B816</f>
        <v>0</v>
      </c>
      <c r="B816" s="9" t="str">
        <f>"Ряд "&amp;МХ!E816&amp;" Стеллаж "&amp;МХ!F816&amp;" Створа "&amp;МХ!G816&amp;" Этаж "&amp;МХ!H816&amp;""</f>
        <v xml:space="preserve">Ряд  Стеллаж  Створа  Этаж </v>
      </c>
      <c r="C816" s="10" t="str">
        <f>"("&amp;МХ!C816&amp;")"</f>
        <v>()</v>
      </c>
    </row>
    <row r="817" spans="1:3" ht="63">
      <c r="A817" s="16">
        <f>МХ!B817</f>
        <v>0</v>
      </c>
      <c r="B817" s="9" t="str">
        <f>"Ряд "&amp;МХ!E817&amp;" Стеллаж "&amp;МХ!F817&amp;" Створа "&amp;МХ!G817&amp;" Этаж "&amp;МХ!H817&amp;""</f>
        <v xml:space="preserve">Ряд  Стеллаж  Створа  Этаж </v>
      </c>
      <c r="C817" s="10" t="str">
        <f>"("&amp;МХ!C817&amp;")"</f>
        <v>()</v>
      </c>
    </row>
    <row r="818" spans="1:3" ht="63">
      <c r="A818" s="16">
        <f>МХ!B818</f>
        <v>0</v>
      </c>
      <c r="B818" s="9" t="str">
        <f>"Ряд "&amp;МХ!E818&amp;" Стеллаж "&amp;МХ!F818&amp;" Створа "&amp;МХ!G818&amp;" Этаж "&amp;МХ!H818&amp;""</f>
        <v xml:space="preserve">Ряд  Стеллаж  Створа  Этаж </v>
      </c>
      <c r="C818" s="10" t="str">
        <f>"("&amp;МХ!C818&amp;")"</f>
        <v>()</v>
      </c>
    </row>
    <row r="819" spans="1:3" ht="63">
      <c r="A819" s="16">
        <f>МХ!B819</f>
        <v>0</v>
      </c>
      <c r="B819" s="9" t="str">
        <f>"Ряд "&amp;МХ!E819&amp;" Стеллаж "&amp;МХ!F819&amp;" Створа "&amp;МХ!G819&amp;" Этаж "&amp;МХ!H819&amp;""</f>
        <v xml:space="preserve">Ряд  Стеллаж  Створа  Этаж </v>
      </c>
      <c r="C819" s="10" t="str">
        <f>"("&amp;МХ!C819&amp;")"</f>
        <v>()</v>
      </c>
    </row>
    <row r="820" spans="1:3" ht="63">
      <c r="A820" s="16">
        <f>МХ!B820</f>
        <v>0</v>
      </c>
      <c r="B820" s="9" t="str">
        <f>"Ряд "&amp;МХ!E820&amp;" Стеллаж "&amp;МХ!F820&amp;" Створа "&amp;МХ!G820&amp;" Этаж "&amp;МХ!H820&amp;""</f>
        <v xml:space="preserve">Ряд  Стеллаж  Створа  Этаж </v>
      </c>
      <c r="C820" s="10" t="str">
        <f>"("&amp;МХ!C820&amp;")"</f>
        <v>()</v>
      </c>
    </row>
    <row r="821" spans="1:3" ht="63">
      <c r="A821" s="16">
        <f>МХ!B821</f>
        <v>0</v>
      </c>
      <c r="B821" s="9" t="str">
        <f>"Ряд "&amp;МХ!E821&amp;" Стеллаж "&amp;МХ!F821&amp;" Створа "&amp;МХ!G821&amp;" Этаж "&amp;МХ!H821&amp;""</f>
        <v xml:space="preserve">Ряд  Стеллаж  Створа  Этаж </v>
      </c>
      <c r="C821" s="10" t="str">
        <f>"("&amp;МХ!C821&amp;")"</f>
        <v>()</v>
      </c>
    </row>
    <row r="822" spans="1:3" ht="63">
      <c r="A822" s="16">
        <f>МХ!B822</f>
        <v>0</v>
      </c>
      <c r="B822" s="9" t="str">
        <f>"Ряд "&amp;МХ!E822&amp;" Стеллаж "&amp;МХ!F822&amp;" Створа "&amp;МХ!G822&amp;" Этаж "&amp;МХ!H822&amp;""</f>
        <v xml:space="preserve">Ряд  Стеллаж  Створа  Этаж </v>
      </c>
      <c r="C822" s="10" t="str">
        <f>"("&amp;МХ!C822&amp;")"</f>
        <v>()</v>
      </c>
    </row>
    <row r="823" spans="1:3" ht="63">
      <c r="A823" s="16">
        <f>МХ!B823</f>
        <v>0</v>
      </c>
      <c r="B823" s="9" t="str">
        <f>"Ряд "&amp;МХ!E823&amp;" Стеллаж "&amp;МХ!F823&amp;" Створа "&amp;МХ!G823&amp;" Этаж "&amp;МХ!H823&amp;""</f>
        <v xml:space="preserve">Ряд  Стеллаж  Створа  Этаж </v>
      </c>
      <c r="C823" s="10" t="str">
        <f>"("&amp;МХ!C823&amp;")"</f>
        <v>()</v>
      </c>
    </row>
    <row r="824" spans="1:3" ht="63">
      <c r="A824" s="16">
        <f>МХ!B824</f>
        <v>0</v>
      </c>
      <c r="B824" s="9" t="str">
        <f>"Ряд "&amp;МХ!E824&amp;" Стеллаж "&amp;МХ!F824&amp;" Створа "&amp;МХ!G824&amp;" Этаж "&amp;МХ!H824&amp;""</f>
        <v xml:space="preserve">Ряд  Стеллаж  Створа  Этаж </v>
      </c>
      <c r="C824" s="10" t="str">
        <f>"("&amp;МХ!C824&amp;")"</f>
        <v>()</v>
      </c>
    </row>
    <row r="825" spans="1:3" ht="63">
      <c r="A825" s="16">
        <f>МХ!B825</f>
        <v>0</v>
      </c>
      <c r="B825" s="9" t="str">
        <f>"Ряд "&amp;МХ!E825&amp;" Стеллаж "&amp;МХ!F825&amp;" Створа "&amp;МХ!G825&amp;" Этаж "&amp;МХ!H825&amp;""</f>
        <v xml:space="preserve">Ряд  Стеллаж  Створа  Этаж </v>
      </c>
      <c r="C825" s="10" t="str">
        <f>"("&amp;МХ!C825&amp;")"</f>
        <v>()</v>
      </c>
    </row>
    <row r="826" spans="1:3" ht="63">
      <c r="A826" s="16">
        <f>МХ!B826</f>
        <v>0</v>
      </c>
      <c r="B826" s="9" t="str">
        <f>"Ряд "&amp;МХ!E826&amp;" Стеллаж "&amp;МХ!F826&amp;" Створа "&amp;МХ!G826&amp;" Этаж "&amp;МХ!H826&amp;""</f>
        <v xml:space="preserve">Ряд  Стеллаж  Створа  Этаж </v>
      </c>
      <c r="C826" s="10" t="str">
        <f>"("&amp;МХ!C826&amp;")"</f>
        <v>()</v>
      </c>
    </row>
    <row r="827" spans="1:3" ht="63">
      <c r="A827" s="16">
        <f>МХ!B827</f>
        <v>0</v>
      </c>
      <c r="B827" s="9" t="str">
        <f>"Ряд "&amp;МХ!E827&amp;" Стеллаж "&amp;МХ!F827&amp;" Створа "&amp;МХ!G827&amp;" Этаж "&amp;МХ!H827&amp;""</f>
        <v xml:space="preserve">Ряд  Стеллаж  Створа  Этаж </v>
      </c>
      <c r="C827" s="10" t="str">
        <f>"("&amp;МХ!C827&amp;")"</f>
        <v>()</v>
      </c>
    </row>
    <row r="828" spans="1:3" ht="63">
      <c r="A828" s="16">
        <f>МХ!B828</f>
        <v>0</v>
      </c>
      <c r="B828" s="9" t="str">
        <f>"Ряд "&amp;МХ!E828&amp;" Стеллаж "&amp;МХ!F828&amp;" Створа "&amp;МХ!G828&amp;" Этаж "&amp;МХ!H828&amp;""</f>
        <v xml:space="preserve">Ряд  Стеллаж  Створа  Этаж </v>
      </c>
      <c r="C828" s="10" t="str">
        <f>"("&amp;МХ!C828&amp;")"</f>
        <v>()</v>
      </c>
    </row>
    <row r="829" spans="1:3" ht="63">
      <c r="A829" s="16">
        <f>МХ!B829</f>
        <v>0</v>
      </c>
      <c r="B829" s="9" t="str">
        <f>"Ряд "&amp;МХ!E829&amp;" Стеллаж "&amp;МХ!F829&amp;" Створа "&amp;МХ!G829&amp;" Этаж "&amp;МХ!H829&amp;""</f>
        <v xml:space="preserve">Ряд  Стеллаж  Створа  Этаж </v>
      </c>
      <c r="C829" s="10" t="str">
        <f>"("&amp;МХ!C829&amp;")"</f>
        <v>()</v>
      </c>
    </row>
    <row r="830" spans="1:3" ht="63">
      <c r="A830" s="16">
        <f>МХ!B830</f>
        <v>0</v>
      </c>
      <c r="B830" s="9" t="str">
        <f>"Ряд "&amp;МХ!E830&amp;" Стеллаж "&amp;МХ!F830&amp;" Створа "&amp;МХ!G830&amp;" Этаж "&amp;МХ!H830&amp;""</f>
        <v xml:space="preserve">Ряд  Стеллаж  Створа  Этаж </v>
      </c>
      <c r="C830" s="10" t="str">
        <f>"("&amp;МХ!C830&amp;")"</f>
        <v>()</v>
      </c>
    </row>
    <row r="831" spans="1:3" ht="63">
      <c r="A831" s="16">
        <f>МХ!B831</f>
        <v>0</v>
      </c>
      <c r="B831" s="9" t="str">
        <f>"Ряд "&amp;МХ!E831&amp;" Стеллаж "&amp;МХ!F831&amp;" Створа "&amp;МХ!G831&amp;" Этаж "&amp;МХ!H831&amp;""</f>
        <v xml:space="preserve">Ряд  Стеллаж  Створа  Этаж </v>
      </c>
      <c r="C831" s="10" t="str">
        <f>"("&amp;МХ!C831&amp;")"</f>
        <v>()</v>
      </c>
    </row>
    <row r="832" spans="1:3" ht="63">
      <c r="A832" s="16">
        <f>МХ!B832</f>
        <v>0</v>
      </c>
      <c r="B832" s="9" t="str">
        <f>"Ряд "&amp;МХ!E832&amp;" Стеллаж "&amp;МХ!F832&amp;" Створа "&amp;МХ!G832&amp;" Этаж "&amp;МХ!H832&amp;""</f>
        <v xml:space="preserve">Ряд  Стеллаж  Створа  Этаж </v>
      </c>
      <c r="C832" s="10" t="str">
        <f>"("&amp;МХ!C832&amp;")"</f>
        <v>()</v>
      </c>
    </row>
    <row r="833" spans="1:3" ht="63">
      <c r="A833" s="16">
        <f>МХ!B833</f>
        <v>0</v>
      </c>
      <c r="B833" s="9" t="str">
        <f>"Ряд "&amp;МХ!E833&amp;" Стеллаж "&amp;МХ!F833&amp;" Створа "&amp;МХ!G833&amp;" Этаж "&amp;МХ!H833&amp;""</f>
        <v xml:space="preserve">Ряд  Стеллаж  Створа  Этаж </v>
      </c>
      <c r="C833" s="10" t="str">
        <f>"("&amp;МХ!C833&amp;")"</f>
        <v>()</v>
      </c>
    </row>
    <row r="834" spans="1:3" ht="63">
      <c r="A834" s="16">
        <f>МХ!B834</f>
        <v>0</v>
      </c>
      <c r="B834" s="9" t="str">
        <f>"Ряд "&amp;МХ!E834&amp;" Стеллаж "&amp;МХ!F834&amp;" Створа "&amp;МХ!G834&amp;" Этаж "&amp;МХ!H834&amp;""</f>
        <v xml:space="preserve">Ряд  Стеллаж  Створа  Этаж </v>
      </c>
      <c r="C834" s="10" t="str">
        <f>"("&amp;МХ!C834&amp;")"</f>
        <v>()</v>
      </c>
    </row>
    <row r="835" spans="1:3" ht="63">
      <c r="A835" s="16">
        <f>МХ!B835</f>
        <v>0</v>
      </c>
      <c r="B835" s="9" t="str">
        <f>"Ряд "&amp;МХ!E835&amp;" Стеллаж "&amp;МХ!F835&amp;" Створа "&amp;МХ!G835&amp;" Этаж "&amp;МХ!H835&amp;""</f>
        <v xml:space="preserve">Ряд  Стеллаж  Створа  Этаж </v>
      </c>
      <c r="C835" s="10" t="str">
        <f>"("&amp;МХ!C835&amp;")"</f>
        <v>()</v>
      </c>
    </row>
    <row r="836" spans="1:3" ht="63">
      <c r="A836" s="16">
        <f>МХ!B836</f>
        <v>0</v>
      </c>
      <c r="B836" s="9" t="str">
        <f>"Ряд "&amp;МХ!E836&amp;" Стеллаж "&amp;МХ!F836&amp;" Створа "&amp;МХ!G836&amp;" Этаж "&amp;МХ!H836&amp;""</f>
        <v xml:space="preserve">Ряд  Стеллаж  Створа  Этаж </v>
      </c>
      <c r="C836" s="10" t="str">
        <f>"("&amp;МХ!C836&amp;")"</f>
        <v>()</v>
      </c>
    </row>
    <row r="837" spans="1:3" ht="63">
      <c r="A837" s="16">
        <f>МХ!B837</f>
        <v>0</v>
      </c>
      <c r="B837" s="9" t="str">
        <f>"Ряд "&amp;МХ!E837&amp;" Стеллаж "&amp;МХ!F837&amp;" Створа "&amp;МХ!G837&amp;" Этаж "&amp;МХ!H837&amp;""</f>
        <v xml:space="preserve">Ряд  Стеллаж  Створа  Этаж </v>
      </c>
      <c r="C837" s="10" t="str">
        <f>"("&amp;МХ!C837&amp;")"</f>
        <v>()</v>
      </c>
    </row>
    <row r="838" spans="1:3" ht="63">
      <c r="A838" s="16">
        <f>МХ!B838</f>
        <v>0</v>
      </c>
      <c r="B838" s="9" t="str">
        <f>"Ряд "&amp;МХ!E838&amp;" Стеллаж "&amp;МХ!F838&amp;" Створа "&amp;МХ!G838&amp;" Этаж "&amp;МХ!H838&amp;""</f>
        <v xml:space="preserve">Ряд  Стеллаж  Створа  Этаж </v>
      </c>
      <c r="C838" s="10" t="str">
        <f>"("&amp;МХ!C838&amp;")"</f>
        <v>()</v>
      </c>
    </row>
    <row r="839" spans="1:3" ht="63">
      <c r="A839" s="16">
        <f>МХ!B839</f>
        <v>0</v>
      </c>
      <c r="B839" s="9" t="str">
        <f>"Ряд "&amp;МХ!E839&amp;" Стеллаж "&amp;МХ!F839&amp;" Створа "&amp;МХ!G839&amp;" Этаж "&amp;МХ!H839&amp;""</f>
        <v xml:space="preserve">Ряд  Стеллаж  Створа  Этаж </v>
      </c>
      <c r="C839" s="10" t="str">
        <f>"("&amp;МХ!C839&amp;")"</f>
        <v>()</v>
      </c>
    </row>
    <row r="840" spans="1:3" ht="63">
      <c r="A840" s="16">
        <f>МХ!B840</f>
        <v>0</v>
      </c>
      <c r="B840" s="9" t="str">
        <f>"Ряд "&amp;МХ!E840&amp;" Стеллаж "&amp;МХ!F840&amp;" Створа "&amp;МХ!G840&amp;" Этаж "&amp;МХ!H840&amp;""</f>
        <v xml:space="preserve">Ряд  Стеллаж  Створа  Этаж </v>
      </c>
      <c r="C840" s="10" t="str">
        <f>"("&amp;МХ!C840&amp;")"</f>
        <v>()</v>
      </c>
    </row>
    <row r="841" spans="1:3" ht="63">
      <c r="A841" s="16">
        <f>МХ!B841</f>
        <v>0</v>
      </c>
      <c r="B841" s="9" t="str">
        <f>"Ряд "&amp;МХ!E841&amp;" Стеллаж "&amp;МХ!F841&amp;" Створа "&amp;МХ!G841&amp;" Этаж "&amp;МХ!H841&amp;""</f>
        <v xml:space="preserve">Ряд  Стеллаж  Створа  Этаж </v>
      </c>
      <c r="C841" s="10" t="str">
        <f>"("&amp;МХ!C841&amp;")"</f>
        <v>()</v>
      </c>
    </row>
    <row r="842" spans="1:3" ht="63">
      <c r="A842" s="16">
        <f>МХ!B842</f>
        <v>0</v>
      </c>
      <c r="B842" s="9" t="str">
        <f>"Ряд "&amp;МХ!E842&amp;" Стеллаж "&amp;МХ!F842&amp;" Створа "&amp;МХ!G842&amp;" Этаж "&amp;МХ!H842&amp;""</f>
        <v xml:space="preserve">Ряд  Стеллаж  Створа  Этаж </v>
      </c>
      <c r="C842" s="10" t="str">
        <f>"("&amp;МХ!C842&amp;")"</f>
        <v>()</v>
      </c>
    </row>
    <row r="843" spans="1:3" ht="63">
      <c r="A843" s="16">
        <f>МХ!B843</f>
        <v>0</v>
      </c>
      <c r="B843" s="9" t="str">
        <f>"Ряд "&amp;МХ!E843&amp;" Стеллаж "&amp;МХ!F843&amp;" Створа "&amp;МХ!G843&amp;" Этаж "&amp;МХ!H843&amp;""</f>
        <v xml:space="preserve">Ряд  Стеллаж  Створа  Этаж </v>
      </c>
      <c r="C843" s="10" t="str">
        <f>"("&amp;МХ!C843&amp;")"</f>
        <v>()</v>
      </c>
    </row>
    <row r="844" spans="1:3" ht="63">
      <c r="A844" s="16">
        <f>МХ!B844</f>
        <v>0</v>
      </c>
      <c r="B844" s="9" t="str">
        <f>"Ряд "&amp;МХ!E844&amp;" Стеллаж "&amp;МХ!F844&amp;" Створа "&amp;МХ!G844&amp;" Этаж "&amp;МХ!H844&amp;""</f>
        <v xml:space="preserve">Ряд  Стеллаж  Створа  Этаж </v>
      </c>
      <c r="C844" s="10" t="str">
        <f>"("&amp;МХ!C844&amp;")"</f>
        <v>()</v>
      </c>
    </row>
    <row r="845" spans="1:3" ht="63">
      <c r="A845" s="16">
        <f>МХ!B845</f>
        <v>0</v>
      </c>
      <c r="B845" s="9" t="str">
        <f>"Ряд "&amp;МХ!E845&amp;" Стеллаж "&amp;МХ!F845&amp;" Створа "&amp;МХ!G845&amp;" Этаж "&amp;МХ!H845&amp;""</f>
        <v xml:space="preserve">Ряд  Стеллаж  Створа  Этаж </v>
      </c>
      <c r="C845" s="10" t="str">
        <f>"("&amp;МХ!C845&amp;")"</f>
        <v>()</v>
      </c>
    </row>
    <row r="846" spans="1:3" ht="63">
      <c r="A846" s="16">
        <f>МХ!B846</f>
        <v>0</v>
      </c>
      <c r="B846" s="9" t="str">
        <f>"Ряд "&amp;МХ!E846&amp;" Стеллаж "&amp;МХ!F846&amp;" Створа "&amp;МХ!G846&amp;" Этаж "&amp;МХ!H846&amp;""</f>
        <v xml:space="preserve">Ряд  Стеллаж  Створа  Этаж </v>
      </c>
      <c r="C846" s="10" t="str">
        <f>"("&amp;МХ!C846&amp;")"</f>
        <v>()</v>
      </c>
    </row>
    <row r="847" spans="1:3" ht="63">
      <c r="A847" s="16">
        <f>МХ!B847</f>
        <v>0</v>
      </c>
      <c r="B847" s="9" t="str">
        <f>"Ряд "&amp;МХ!E847&amp;" Стеллаж "&amp;МХ!F847&amp;" Створа "&amp;МХ!G847&amp;" Этаж "&amp;МХ!H847&amp;""</f>
        <v xml:space="preserve">Ряд  Стеллаж  Створа  Этаж </v>
      </c>
      <c r="C847" s="10" t="str">
        <f>"("&amp;МХ!C847&amp;")"</f>
        <v>()</v>
      </c>
    </row>
    <row r="848" spans="1:3" ht="63">
      <c r="A848" s="16">
        <f>МХ!B848</f>
        <v>0</v>
      </c>
      <c r="B848" s="9" t="str">
        <f>"Ряд "&amp;МХ!E848&amp;" Стеллаж "&amp;МХ!F848&amp;" Створа "&amp;МХ!G848&amp;" Этаж "&amp;МХ!H848&amp;""</f>
        <v xml:space="preserve">Ряд  Стеллаж  Створа  Этаж </v>
      </c>
      <c r="C848" s="10" t="str">
        <f>"("&amp;МХ!C848&amp;")"</f>
        <v>()</v>
      </c>
    </row>
    <row r="849" spans="1:3" ht="63">
      <c r="A849" s="16">
        <f>МХ!B849</f>
        <v>0</v>
      </c>
      <c r="B849" s="9" t="str">
        <f>"Ряд "&amp;МХ!E849&amp;" Стеллаж "&amp;МХ!F849&amp;" Створа "&amp;МХ!G849&amp;" Этаж "&amp;МХ!H849&amp;""</f>
        <v xml:space="preserve">Ряд  Стеллаж  Створа  Этаж </v>
      </c>
      <c r="C849" s="10" t="str">
        <f>"("&amp;МХ!C849&amp;")"</f>
        <v>()</v>
      </c>
    </row>
    <row r="850" spans="1:3" ht="63">
      <c r="A850" s="16">
        <f>МХ!B850</f>
        <v>0</v>
      </c>
      <c r="B850" s="9" t="str">
        <f>"Ряд "&amp;МХ!E850&amp;" Стеллаж "&amp;МХ!F850&amp;" Створа "&amp;МХ!G850&amp;" Этаж "&amp;МХ!H850&amp;""</f>
        <v xml:space="preserve">Ряд  Стеллаж  Створа  Этаж </v>
      </c>
      <c r="C850" s="10" t="str">
        <f>"("&amp;МХ!C850&amp;")"</f>
        <v>()</v>
      </c>
    </row>
    <row r="851" spans="1:3" ht="63">
      <c r="A851" s="16">
        <f>МХ!B851</f>
        <v>0</v>
      </c>
      <c r="B851" s="9" t="str">
        <f>"Ряд "&amp;МХ!E851&amp;" Стеллаж "&amp;МХ!F851&amp;" Створа "&amp;МХ!G851&amp;" Этаж "&amp;МХ!H851&amp;""</f>
        <v xml:space="preserve">Ряд  Стеллаж  Створа  Этаж </v>
      </c>
      <c r="C851" s="10" t="str">
        <f>"("&amp;МХ!C851&amp;")"</f>
        <v>()</v>
      </c>
    </row>
    <row r="852" spans="1:3" ht="63">
      <c r="A852" s="16">
        <f>МХ!B852</f>
        <v>0</v>
      </c>
      <c r="B852" s="9" t="str">
        <f>"Ряд "&amp;МХ!E852&amp;" Стеллаж "&amp;МХ!F852&amp;" Створа "&amp;МХ!G852&amp;" Этаж "&amp;МХ!H852&amp;""</f>
        <v xml:space="preserve">Ряд  Стеллаж  Створа  Этаж </v>
      </c>
      <c r="C852" s="10" t="str">
        <f>"("&amp;МХ!C852&amp;")"</f>
        <v>()</v>
      </c>
    </row>
    <row r="853" spans="1:3" ht="63">
      <c r="A853" s="16">
        <f>МХ!B853</f>
        <v>0</v>
      </c>
      <c r="B853" s="9" t="str">
        <f>"Ряд "&amp;МХ!E853&amp;" Стеллаж "&amp;МХ!F853&amp;" Створа "&amp;МХ!G853&amp;" Этаж "&amp;МХ!H853&amp;""</f>
        <v xml:space="preserve">Ряд  Стеллаж  Створа  Этаж </v>
      </c>
      <c r="C853" s="10" t="str">
        <f>"("&amp;МХ!C853&amp;")"</f>
        <v>()</v>
      </c>
    </row>
    <row r="854" spans="1:3" ht="63">
      <c r="A854" s="16">
        <f>МХ!B854</f>
        <v>0</v>
      </c>
      <c r="B854" s="9" t="str">
        <f>"Ряд "&amp;МХ!E854&amp;" Стеллаж "&amp;МХ!F854&amp;" Створа "&amp;МХ!G854&amp;" Этаж "&amp;МХ!H854&amp;""</f>
        <v xml:space="preserve">Ряд  Стеллаж  Створа  Этаж </v>
      </c>
      <c r="C854" s="10" t="str">
        <f>"("&amp;МХ!C854&amp;")"</f>
        <v>()</v>
      </c>
    </row>
    <row r="855" spans="1:3" ht="63">
      <c r="A855" s="16">
        <f>МХ!B855</f>
        <v>0</v>
      </c>
      <c r="B855" s="9" t="str">
        <f>"Ряд "&amp;МХ!E855&amp;" Стеллаж "&amp;МХ!F855&amp;" Створа "&amp;МХ!G855&amp;" Этаж "&amp;МХ!H855&amp;""</f>
        <v xml:space="preserve">Ряд  Стеллаж  Створа  Этаж </v>
      </c>
      <c r="C855" s="10" t="str">
        <f>"("&amp;МХ!C855&amp;")"</f>
        <v>()</v>
      </c>
    </row>
    <row r="856" spans="1:3" ht="63">
      <c r="A856" s="16">
        <f>МХ!B856</f>
        <v>0</v>
      </c>
      <c r="B856" s="9" t="str">
        <f>"Ряд "&amp;МХ!E856&amp;" Стеллаж "&amp;МХ!F856&amp;" Створа "&amp;МХ!G856&amp;" Этаж "&amp;МХ!H856&amp;""</f>
        <v xml:space="preserve">Ряд  Стеллаж  Створа  Этаж </v>
      </c>
      <c r="C856" s="10" t="str">
        <f>"("&amp;МХ!C856&amp;")"</f>
        <v>()</v>
      </c>
    </row>
    <row r="857" spans="1:3" ht="63">
      <c r="A857" s="16">
        <f>МХ!B857</f>
        <v>0</v>
      </c>
      <c r="B857" s="9" t="str">
        <f>"Ряд "&amp;МХ!E857&amp;" Стеллаж "&amp;МХ!F857&amp;" Створа "&amp;МХ!G857&amp;" Этаж "&amp;МХ!H857&amp;""</f>
        <v xml:space="preserve">Ряд  Стеллаж  Створа  Этаж </v>
      </c>
      <c r="C857" s="10" t="str">
        <f>"("&amp;МХ!C857&amp;")"</f>
        <v>()</v>
      </c>
    </row>
    <row r="858" spans="1:3" ht="63">
      <c r="A858" s="16">
        <f>МХ!B858</f>
        <v>0</v>
      </c>
      <c r="B858" s="9" t="str">
        <f>"Ряд "&amp;МХ!E858&amp;" Стеллаж "&amp;МХ!F858&amp;" Створа "&amp;МХ!G858&amp;" Этаж "&amp;МХ!H858&amp;""</f>
        <v xml:space="preserve">Ряд  Стеллаж  Створа  Этаж </v>
      </c>
      <c r="C858" s="10" t="str">
        <f>"("&amp;МХ!C858&amp;")"</f>
        <v>()</v>
      </c>
    </row>
    <row r="859" spans="1:3" ht="63">
      <c r="A859" s="16">
        <f>МХ!B859</f>
        <v>0</v>
      </c>
      <c r="B859" s="9" t="str">
        <f>"Ряд "&amp;МХ!E859&amp;" Стеллаж "&amp;МХ!F859&amp;" Створа "&amp;МХ!G859&amp;" Этаж "&amp;МХ!H859&amp;""</f>
        <v xml:space="preserve">Ряд  Стеллаж  Створа  Этаж </v>
      </c>
      <c r="C859" s="10" t="str">
        <f>"("&amp;МХ!C859&amp;")"</f>
        <v>()</v>
      </c>
    </row>
    <row r="860" spans="1:3" ht="63">
      <c r="A860" s="16">
        <f>МХ!B860</f>
        <v>0</v>
      </c>
      <c r="B860" s="9" t="str">
        <f>"Ряд "&amp;МХ!E860&amp;" Стеллаж "&amp;МХ!F860&amp;" Створа "&amp;МХ!G860&amp;" Этаж "&amp;МХ!H860&amp;""</f>
        <v xml:space="preserve">Ряд  Стеллаж  Створа  Этаж </v>
      </c>
      <c r="C860" s="10" t="str">
        <f>"("&amp;МХ!C860&amp;")"</f>
        <v>()</v>
      </c>
    </row>
    <row r="861" spans="1:3" ht="63">
      <c r="A861" s="16">
        <f>МХ!B861</f>
        <v>0</v>
      </c>
      <c r="B861" s="9" t="str">
        <f>"Ряд "&amp;МХ!E861&amp;" Стеллаж "&amp;МХ!F861&amp;" Створа "&amp;МХ!G861&amp;" Этаж "&amp;МХ!H861&amp;""</f>
        <v xml:space="preserve">Ряд  Стеллаж  Створа  Этаж </v>
      </c>
      <c r="C861" s="10" t="str">
        <f>"("&amp;МХ!C861&amp;")"</f>
        <v>()</v>
      </c>
    </row>
    <row r="862" spans="1:3" ht="63">
      <c r="A862" s="16">
        <f>МХ!B862</f>
        <v>0</v>
      </c>
      <c r="B862" s="9" t="str">
        <f>"Ряд "&amp;МХ!E862&amp;" Стеллаж "&amp;МХ!F862&amp;" Створа "&amp;МХ!G862&amp;" Этаж "&amp;МХ!H862&amp;""</f>
        <v xml:space="preserve">Ряд  Стеллаж  Створа  Этаж </v>
      </c>
      <c r="C862" s="10" t="str">
        <f>"("&amp;МХ!C862&amp;")"</f>
        <v>()</v>
      </c>
    </row>
    <row r="863" spans="1:3" ht="63">
      <c r="A863" s="16">
        <f>МХ!B863</f>
        <v>0</v>
      </c>
      <c r="B863" s="9" t="str">
        <f>"Ряд "&amp;МХ!E863&amp;" Стеллаж "&amp;МХ!F863&amp;" Створа "&amp;МХ!G863&amp;" Этаж "&amp;МХ!H863&amp;""</f>
        <v xml:space="preserve">Ряд  Стеллаж  Створа  Этаж </v>
      </c>
      <c r="C863" s="10" t="str">
        <f>"("&amp;МХ!C863&amp;")"</f>
        <v>()</v>
      </c>
    </row>
    <row r="864" spans="1:3" ht="63">
      <c r="A864" s="16">
        <f>МХ!B864</f>
        <v>0</v>
      </c>
      <c r="B864" s="9" t="str">
        <f>"Ряд "&amp;МХ!E864&amp;" Стеллаж "&amp;МХ!F864&amp;" Створа "&amp;МХ!G864&amp;" Этаж "&amp;МХ!H864&amp;""</f>
        <v xml:space="preserve">Ряд  Стеллаж  Створа  Этаж </v>
      </c>
      <c r="C864" s="10" t="str">
        <f>"("&amp;МХ!C864&amp;")"</f>
        <v>()</v>
      </c>
    </row>
    <row r="865" spans="1:3" ht="63">
      <c r="A865" s="16">
        <f>МХ!B865</f>
        <v>0</v>
      </c>
      <c r="B865" s="9" t="str">
        <f>"Ряд "&amp;МХ!E865&amp;" Стеллаж "&amp;МХ!F865&amp;" Створа "&amp;МХ!G865&amp;" Этаж "&amp;МХ!H865&amp;""</f>
        <v xml:space="preserve">Ряд  Стеллаж  Створа  Этаж </v>
      </c>
      <c r="C865" s="10" t="str">
        <f>"("&amp;МХ!C865&amp;")"</f>
        <v>()</v>
      </c>
    </row>
    <row r="866" spans="1:3" ht="63">
      <c r="A866" s="16">
        <f>МХ!B866</f>
        <v>0</v>
      </c>
      <c r="B866" s="9" t="str">
        <f>"Ряд "&amp;МХ!E866&amp;" Стеллаж "&amp;МХ!F866&amp;" Створа "&amp;МХ!G866&amp;" Этаж "&amp;МХ!H866&amp;""</f>
        <v xml:space="preserve">Ряд  Стеллаж  Створа  Этаж </v>
      </c>
      <c r="C866" s="10" t="str">
        <f>"("&amp;МХ!C866&amp;")"</f>
        <v>()</v>
      </c>
    </row>
    <row r="867" spans="1:3" ht="63">
      <c r="A867" s="16">
        <f>МХ!B867</f>
        <v>0</v>
      </c>
      <c r="B867" s="9" t="str">
        <f>"Ряд "&amp;МХ!E867&amp;" Стеллаж "&amp;МХ!F867&amp;" Створа "&amp;МХ!G867&amp;" Этаж "&amp;МХ!H867&amp;""</f>
        <v xml:space="preserve">Ряд  Стеллаж  Створа  Этаж </v>
      </c>
      <c r="C867" s="10" t="str">
        <f>"("&amp;МХ!C867&amp;")"</f>
        <v>()</v>
      </c>
    </row>
    <row r="868" spans="1:3" ht="63">
      <c r="A868" s="16">
        <f>МХ!B868</f>
        <v>0</v>
      </c>
      <c r="B868" s="9" t="str">
        <f>"Ряд "&amp;МХ!E868&amp;" Стеллаж "&amp;МХ!F868&amp;" Створа "&amp;МХ!G868&amp;" Этаж "&amp;МХ!H868&amp;""</f>
        <v xml:space="preserve">Ряд  Стеллаж  Створа  Этаж </v>
      </c>
      <c r="C868" s="10" t="str">
        <f>"("&amp;МХ!C868&amp;")"</f>
        <v>()</v>
      </c>
    </row>
    <row r="869" spans="1:3" ht="63">
      <c r="A869" s="16">
        <f>МХ!B869</f>
        <v>0</v>
      </c>
      <c r="B869" s="9" t="str">
        <f>"Ряд "&amp;МХ!E869&amp;" Стеллаж "&amp;МХ!F869&amp;" Створа "&amp;МХ!G869&amp;" Этаж "&amp;МХ!H869&amp;""</f>
        <v xml:space="preserve">Ряд  Стеллаж  Створа  Этаж </v>
      </c>
      <c r="C869" s="10" t="str">
        <f>"("&amp;МХ!C869&amp;")"</f>
        <v>()</v>
      </c>
    </row>
    <row r="870" spans="1:3" ht="63">
      <c r="A870" s="16">
        <f>МХ!B870</f>
        <v>0</v>
      </c>
      <c r="B870" s="9" t="str">
        <f>"Ряд "&amp;МХ!E870&amp;" Стеллаж "&amp;МХ!F870&amp;" Створа "&amp;МХ!G870&amp;" Этаж "&amp;МХ!H870&amp;""</f>
        <v xml:space="preserve">Ряд  Стеллаж  Створа  Этаж </v>
      </c>
      <c r="C870" s="10" t="str">
        <f>"("&amp;МХ!C870&amp;")"</f>
        <v>()</v>
      </c>
    </row>
    <row r="871" spans="1:3" ht="63">
      <c r="A871" s="16">
        <f>МХ!B871</f>
        <v>0</v>
      </c>
      <c r="B871" s="9" t="str">
        <f>"Ряд "&amp;МХ!E871&amp;" Стеллаж "&amp;МХ!F871&amp;" Створа "&amp;МХ!G871&amp;" Этаж "&amp;МХ!H871&amp;""</f>
        <v xml:space="preserve">Ряд  Стеллаж  Створа  Этаж </v>
      </c>
      <c r="C871" s="10" t="str">
        <f>"("&amp;МХ!C871&amp;")"</f>
        <v>()</v>
      </c>
    </row>
    <row r="872" spans="1:3" ht="63">
      <c r="A872" s="16">
        <f>МХ!B872</f>
        <v>0</v>
      </c>
      <c r="B872" s="9" t="str">
        <f>"Ряд "&amp;МХ!E872&amp;" Стеллаж "&amp;МХ!F872&amp;" Створа "&amp;МХ!G872&amp;" Этаж "&amp;МХ!H872&amp;""</f>
        <v xml:space="preserve">Ряд  Стеллаж  Створа  Этаж </v>
      </c>
      <c r="C872" s="10" t="str">
        <f>"("&amp;МХ!C872&amp;")"</f>
        <v>()</v>
      </c>
    </row>
    <row r="873" spans="1:3" ht="63">
      <c r="A873" s="16">
        <f>МХ!B873</f>
        <v>0</v>
      </c>
      <c r="B873" s="9" t="str">
        <f>"Ряд "&amp;МХ!E873&amp;" Стеллаж "&amp;МХ!F873&amp;" Створа "&amp;МХ!G873&amp;" Этаж "&amp;МХ!H873&amp;""</f>
        <v xml:space="preserve">Ряд  Стеллаж  Створа  Этаж </v>
      </c>
      <c r="C873" s="10" t="str">
        <f>"("&amp;МХ!C873&amp;")"</f>
        <v>()</v>
      </c>
    </row>
    <row r="874" spans="1:3" ht="63">
      <c r="A874" s="16">
        <f>МХ!B874</f>
        <v>0</v>
      </c>
      <c r="B874" s="9" t="str">
        <f>"Ряд "&amp;МХ!E874&amp;" Стеллаж "&amp;МХ!F874&amp;" Створа "&amp;МХ!G874&amp;" Этаж "&amp;МХ!H874&amp;""</f>
        <v xml:space="preserve">Ряд  Стеллаж  Створа  Этаж </v>
      </c>
      <c r="C874" s="10" t="str">
        <f>"("&amp;МХ!C874&amp;")"</f>
        <v>()</v>
      </c>
    </row>
    <row r="875" spans="1:3" ht="63">
      <c r="A875" s="16">
        <f>МХ!B875</f>
        <v>0</v>
      </c>
      <c r="B875" s="9" t="str">
        <f>"Ряд "&amp;МХ!E875&amp;" Стеллаж "&amp;МХ!F875&amp;" Створа "&amp;МХ!G875&amp;" Этаж "&amp;МХ!H875&amp;""</f>
        <v xml:space="preserve">Ряд  Стеллаж  Створа  Этаж </v>
      </c>
      <c r="C875" s="10" t="str">
        <f>"("&amp;МХ!C875&amp;")"</f>
        <v>()</v>
      </c>
    </row>
    <row r="876" spans="1:3" ht="63">
      <c r="A876" s="16">
        <f>МХ!B876</f>
        <v>0</v>
      </c>
      <c r="B876" s="9" t="str">
        <f>"Ряд "&amp;МХ!E876&amp;" Стеллаж "&amp;МХ!F876&amp;" Створа "&amp;МХ!G876&amp;" Этаж "&amp;МХ!H876&amp;""</f>
        <v xml:space="preserve">Ряд  Стеллаж  Створа  Этаж </v>
      </c>
      <c r="C876" s="10" t="str">
        <f>"("&amp;МХ!C876&amp;")"</f>
        <v>()</v>
      </c>
    </row>
    <row r="877" spans="1:3" ht="63">
      <c r="A877" s="16">
        <f>МХ!B877</f>
        <v>0</v>
      </c>
      <c r="B877" s="9" t="str">
        <f>"Ряд "&amp;МХ!E877&amp;" Стеллаж "&amp;МХ!F877&amp;" Створа "&amp;МХ!G877&amp;" Этаж "&amp;МХ!H877&amp;""</f>
        <v xml:space="preserve">Ряд  Стеллаж  Створа  Этаж </v>
      </c>
      <c r="C877" s="10" t="str">
        <f>"("&amp;МХ!C877&amp;")"</f>
        <v>()</v>
      </c>
    </row>
    <row r="878" spans="1:3" ht="63">
      <c r="A878" s="16">
        <f>МХ!B878</f>
        <v>0</v>
      </c>
      <c r="B878" s="9" t="str">
        <f>"Ряд "&amp;МХ!E878&amp;" Стеллаж "&amp;МХ!F878&amp;" Створа "&amp;МХ!G878&amp;" Этаж "&amp;МХ!H878&amp;""</f>
        <v xml:space="preserve">Ряд  Стеллаж  Створа  Этаж </v>
      </c>
      <c r="C878" s="10" t="str">
        <f>"("&amp;МХ!C878&amp;")"</f>
        <v>()</v>
      </c>
    </row>
    <row r="879" spans="1:3" ht="63">
      <c r="A879" s="16">
        <f>МХ!B879</f>
        <v>0</v>
      </c>
      <c r="B879" s="9" t="str">
        <f>"Ряд "&amp;МХ!E879&amp;" Стеллаж "&amp;МХ!F879&amp;" Створа "&amp;МХ!G879&amp;" Этаж "&amp;МХ!H879&amp;""</f>
        <v xml:space="preserve">Ряд  Стеллаж  Створа  Этаж </v>
      </c>
      <c r="C879" s="10" t="str">
        <f>"("&amp;МХ!C879&amp;")"</f>
        <v>()</v>
      </c>
    </row>
    <row r="880" spans="1:3" ht="63">
      <c r="A880" s="16">
        <f>МХ!B880</f>
        <v>0</v>
      </c>
      <c r="B880" s="9" t="str">
        <f>"Ряд "&amp;МХ!E880&amp;" Стеллаж "&amp;МХ!F880&amp;" Створа "&amp;МХ!G880&amp;" Этаж "&amp;МХ!H880&amp;""</f>
        <v xml:space="preserve">Ряд  Стеллаж  Створа  Этаж </v>
      </c>
      <c r="C880" s="10" t="str">
        <f>"("&amp;МХ!C880&amp;")"</f>
        <v>()</v>
      </c>
    </row>
    <row r="881" spans="1:3" ht="63">
      <c r="A881" s="16">
        <f>МХ!B881</f>
        <v>0</v>
      </c>
      <c r="B881" s="9" t="str">
        <f>"Ряд "&amp;МХ!E881&amp;" Стеллаж "&amp;МХ!F881&amp;" Створа "&amp;МХ!G881&amp;" Этаж "&amp;МХ!H881&amp;""</f>
        <v xml:space="preserve">Ряд  Стеллаж  Створа  Этаж </v>
      </c>
      <c r="C881" s="10" t="str">
        <f>"("&amp;МХ!C881&amp;")"</f>
        <v>()</v>
      </c>
    </row>
    <row r="882" spans="1:3" ht="63">
      <c r="A882" s="16">
        <f>МХ!B882</f>
        <v>0</v>
      </c>
      <c r="B882" s="9" t="str">
        <f>"Ряд "&amp;МХ!E882&amp;" Стеллаж "&amp;МХ!F882&amp;" Створа "&amp;МХ!G882&amp;" Этаж "&amp;МХ!H882&amp;""</f>
        <v xml:space="preserve">Ряд  Стеллаж  Створа  Этаж </v>
      </c>
      <c r="C882" s="10" t="str">
        <f>"("&amp;МХ!C882&amp;")"</f>
        <v>()</v>
      </c>
    </row>
    <row r="883" spans="1:3" ht="63">
      <c r="A883" s="16">
        <f>МХ!B883</f>
        <v>0</v>
      </c>
      <c r="B883" s="9" t="str">
        <f>"Ряд "&amp;МХ!E883&amp;" Стеллаж "&amp;МХ!F883&amp;" Створа "&amp;МХ!G883&amp;" Этаж "&amp;МХ!H883&amp;""</f>
        <v xml:space="preserve">Ряд  Стеллаж  Створа  Этаж </v>
      </c>
      <c r="C883" s="10" t="str">
        <f>"("&amp;МХ!C883&amp;")"</f>
        <v>()</v>
      </c>
    </row>
    <row r="884" spans="1:3" ht="63">
      <c r="A884" s="16">
        <f>МХ!B884</f>
        <v>0</v>
      </c>
      <c r="B884" s="9" t="str">
        <f>"Ряд "&amp;МХ!E884&amp;" Стеллаж "&amp;МХ!F884&amp;" Створа "&amp;МХ!G884&amp;" Этаж "&amp;МХ!H884&amp;""</f>
        <v xml:space="preserve">Ряд  Стеллаж  Створа  Этаж </v>
      </c>
      <c r="C884" s="10" t="str">
        <f>"("&amp;МХ!C884&amp;")"</f>
        <v>()</v>
      </c>
    </row>
    <row r="885" spans="1:3" ht="63">
      <c r="A885" s="16">
        <f>МХ!B885</f>
        <v>0</v>
      </c>
      <c r="B885" s="9" t="str">
        <f>"Ряд "&amp;МХ!E885&amp;" Стеллаж "&amp;МХ!F885&amp;" Створа "&amp;МХ!G885&amp;" Этаж "&amp;МХ!H885&amp;""</f>
        <v xml:space="preserve">Ряд  Стеллаж  Створа  Этаж </v>
      </c>
      <c r="C885" s="10" t="str">
        <f>"("&amp;МХ!C885&amp;")"</f>
        <v>()</v>
      </c>
    </row>
    <row r="886" spans="1:3" ht="63">
      <c r="A886" s="16">
        <f>МХ!B886</f>
        <v>0</v>
      </c>
      <c r="B886" s="9" t="str">
        <f>"Ряд "&amp;МХ!E886&amp;" Стеллаж "&amp;МХ!F886&amp;" Створа "&amp;МХ!G886&amp;" Этаж "&amp;МХ!H886&amp;""</f>
        <v xml:space="preserve">Ряд  Стеллаж  Створа  Этаж </v>
      </c>
      <c r="C886" s="10" t="str">
        <f>"("&amp;МХ!C886&amp;")"</f>
        <v>()</v>
      </c>
    </row>
    <row r="887" spans="1:3" ht="63">
      <c r="A887" s="16">
        <f>МХ!B887</f>
        <v>0</v>
      </c>
      <c r="B887" s="9" t="str">
        <f>"Ряд "&amp;МХ!E887&amp;" Стеллаж "&amp;МХ!F887&amp;" Створа "&amp;МХ!G887&amp;" Этаж "&amp;МХ!H887&amp;""</f>
        <v xml:space="preserve">Ряд  Стеллаж  Створа  Этаж </v>
      </c>
      <c r="C887" s="10" t="str">
        <f>"("&amp;МХ!C887&amp;")"</f>
        <v>()</v>
      </c>
    </row>
    <row r="888" spans="1:3" ht="63">
      <c r="A888" s="16">
        <f>МХ!B888</f>
        <v>0</v>
      </c>
      <c r="B888" s="9" t="str">
        <f>"Ряд "&amp;МХ!E888&amp;" Стеллаж "&amp;МХ!F888&amp;" Створа "&amp;МХ!G888&amp;" Этаж "&amp;МХ!H888&amp;""</f>
        <v xml:space="preserve">Ряд  Стеллаж  Створа  Этаж </v>
      </c>
      <c r="C888" s="10" t="str">
        <f>"("&amp;МХ!C888&amp;")"</f>
        <v>()</v>
      </c>
    </row>
    <row r="889" spans="1:3" ht="63">
      <c r="A889" s="16">
        <f>МХ!B889</f>
        <v>0</v>
      </c>
      <c r="B889" s="9" t="str">
        <f>"Ряд "&amp;МХ!E889&amp;" Стеллаж "&amp;МХ!F889&amp;" Створа "&amp;МХ!G889&amp;" Этаж "&amp;МХ!H889&amp;""</f>
        <v xml:space="preserve">Ряд  Стеллаж  Створа  Этаж </v>
      </c>
      <c r="C889" s="10" t="str">
        <f>"("&amp;МХ!C889&amp;")"</f>
        <v>()</v>
      </c>
    </row>
    <row r="890" spans="1:3" ht="63">
      <c r="A890" s="16">
        <f>МХ!B890</f>
        <v>0</v>
      </c>
      <c r="B890" s="9" t="str">
        <f>"Ряд "&amp;МХ!E890&amp;" Стеллаж "&amp;МХ!F890&amp;" Створа "&amp;МХ!G890&amp;" Этаж "&amp;МХ!H890&amp;""</f>
        <v xml:space="preserve">Ряд  Стеллаж  Створа  Этаж </v>
      </c>
      <c r="C890" s="10" t="str">
        <f>"("&amp;МХ!C890&amp;")"</f>
        <v>()</v>
      </c>
    </row>
    <row r="891" spans="1:3" ht="63">
      <c r="A891" s="16">
        <f>МХ!B891</f>
        <v>0</v>
      </c>
      <c r="B891" s="9" t="str">
        <f>"Ряд "&amp;МХ!E891&amp;" Стеллаж "&amp;МХ!F891&amp;" Створа "&amp;МХ!G891&amp;" Этаж "&amp;МХ!H891&amp;""</f>
        <v xml:space="preserve">Ряд  Стеллаж  Створа  Этаж </v>
      </c>
      <c r="C891" s="10" t="str">
        <f>"("&amp;МХ!C891&amp;")"</f>
        <v>()</v>
      </c>
    </row>
    <row r="892" spans="1:3" ht="63">
      <c r="A892" s="16">
        <f>МХ!B892</f>
        <v>0</v>
      </c>
      <c r="B892" s="9" t="str">
        <f>"Ряд "&amp;МХ!E892&amp;" Стеллаж "&amp;МХ!F892&amp;" Створа "&amp;МХ!G892&amp;" Этаж "&amp;МХ!H892&amp;""</f>
        <v xml:space="preserve">Ряд  Стеллаж  Створа  Этаж </v>
      </c>
      <c r="C892" s="10" t="str">
        <f>"("&amp;МХ!C892&amp;")"</f>
        <v>()</v>
      </c>
    </row>
    <row r="893" spans="1:3" ht="63">
      <c r="A893" s="16">
        <f>МХ!B893</f>
        <v>0</v>
      </c>
      <c r="B893" s="9" t="str">
        <f>"Ряд "&amp;МХ!E893&amp;" Стеллаж "&amp;МХ!F893&amp;" Створа "&amp;МХ!G893&amp;" Этаж "&amp;МХ!H893&amp;""</f>
        <v xml:space="preserve">Ряд  Стеллаж  Створа  Этаж </v>
      </c>
      <c r="C893" s="10" t="str">
        <f>"("&amp;МХ!C893&amp;")"</f>
        <v>()</v>
      </c>
    </row>
    <row r="894" spans="1:3" ht="63">
      <c r="A894" s="16">
        <f>МХ!B894</f>
        <v>0</v>
      </c>
      <c r="B894" s="9" t="str">
        <f>"Ряд "&amp;МХ!E894&amp;" Стеллаж "&amp;МХ!F894&amp;" Створа "&amp;МХ!G894&amp;" Этаж "&amp;МХ!H894&amp;""</f>
        <v xml:space="preserve">Ряд  Стеллаж  Створа  Этаж </v>
      </c>
      <c r="C894" s="10" t="str">
        <f>"("&amp;МХ!C894&amp;")"</f>
        <v>()</v>
      </c>
    </row>
    <row r="895" spans="1:3" ht="63">
      <c r="A895" s="16">
        <f>МХ!B895</f>
        <v>0</v>
      </c>
      <c r="B895" s="9" t="str">
        <f>"Ряд "&amp;МХ!E895&amp;" Стеллаж "&amp;МХ!F895&amp;" Створа "&amp;МХ!G895&amp;" Этаж "&amp;МХ!H895&amp;""</f>
        <v xml:space="preserve">Ряд  Стеллаж  Створа  Этаж </v>
      </c>
      <c r="C895" s="10" t="str">
        <f>"("&amp;МХ!C895&amp;")"</f>
        <v>()</v>
      </c>
    </row>
    <row r="896" spans="1:3" ht="63">
      <c r="A896" s="16">
        <f>МХ!B896</f>
        <v>0</v>
      </c>
      <c r="B896" s="9" t="str">
        <f>"Ряд "&amp;МХ!E896&amp;" Стеллаж "&amp;МХ!F896&amp;" Створа "&amp;МХ!G896&amp;" Этаж "&amp;МХ!H896&amp;""</f>
        <v xml:space="preserve">Ряд  Стеллаж  Створа  Этаж </v>
      </c>
      <c r="C896" s="10" t="str">
        <f>"("&amp;МХ!C896&amp;")"</f>
        <v>()</v>
      </c>
    </row>
    <row r="897" spans="1:3" ht="63">
      <c r="A897" s="16">
        <f>МХ!B897</f>
        <v>0</v>
      </c>
      <c r="B897" s="9" t="str">
        <f>"Ряд "&amp;МХ!E897&amp;" Стеллаж "&amp;МХ!F897&amp;" Створа "&amp;МХ!G897&amp;" Этаж "&amp;МХ!H897&amp;""</f>
        <v xml:space="preserve">Ряд  Стеллаж  Створа  Этаж </v>
      </c>
      <c r="C897" s="10" t="str">
        <f>"("&amp;МХ!C897&amp;")"</f>
        <v>()</v>
      </c>
    </row>
    <row r="898" spans="1:3" ht="63">
      <c r="A898" s="16">
        <f>МХ!B898</f>
        <v>0</v>
      </c>
      <c r="B898" s="9" t="str">
        <f>"Ряд "&amp;МХ!E898&amp;" Стеллаж "&amp;МХ!F898&amp;" Створа "&amp;МХ!G898&amp;" Этаж "&amp;МХ!H898&amp;""</f>
        <v xml:space="preserve">Ряд  Стеллаж  Створа  Этаж </v>
      </c>
      <c r="C898" s="10" t="str">
        <f>"("&amp;МХ!C898&amp;")"</f>
        <v>()</v>
      </c>
    </row>
    <row r="899" spans="1:3" ht="63">
      <c r="A899" s="16">
        <f>МХ!B899</f>
        <v>0</v>
      </c>
      <c r="B899" s="9" t="str">
        <f>"Ряд "&amp;МХ!E899&amp;" Стеллаж "&amp;МХ!F899&amp;" Створа "&amp;МХ!G899&amp;" Этаж "&amp;МХ!H899&amp;""</f>
        <v xml:space="preserve">Ряд  Стеллаж  Створа  Этаж </v>
      </c>
      <c r="C899" s="10" t="str">
        <f>"("&amp;МХ!C899&amp;")"</f>
        <v>()</v>
      </c>
    </row>
    <row r="900" spans="1:3" ht="63">
      <c r="A900" s="16">
        <f>МХ!B900</f>
        <v>0</v>
      </c>
      <c r="B900" s="9" t="str">
        <f>"Ряд "&amp;МХ!E900&amp;" Стеллаж "&amp;МХ!F900&amp;" Створа "&amp;МХ!G900&amp;" Этаж "&amp;МХ!H900&amp;""</f>
        <v xml:space="preserve">Ряд  Стеллаж  Створа  Этаж </v>
      </c>
      <c r="C900" s="10" t="str">
        <f>"("&amp;МХ!C900&amp;")"</f>
        <v>()</v>
      </c>
    </row>
    <row r="901" spans="1:3" ht="63">
      <c r="A901" s="16">
        <f>МХ!B901</f>
        <v>0</v>
      </c>
      <c r="B901" s="9" t="str">
        <f>"Ряд "&amp;МХ!E901&amp;" Стеллаж "&amp;МХ!F901&amp;" Створа "&amp;МХ!G901&amp;" Этаж "&amp;МХ!H901&amp;""</f>
        <v xml:space="preserve">Ряд  Стеллаж  Створа  Этаж </v>
      </c>
      <c r="C901" s="10" t="str">
        <f>"("&amp;МХ!C901&amp;")"</f>
        <v>()</v>
      </c>
    </row>
    <row r="902" spans="1:3" ht="63">
      <c r="A902" s="16">
        <f>МХ!B902</f>
        <v>0</v>
      </c>
      <c r="B902" s="9" t="str">
        <f>"Ряд "&amp;МХ!E902&amp;" Стеллаж "&amp;МХ!F902&amp;" Створа "&amp;МХ!G902&amp;" Этаж "&amp;МХ!H902&amp;""</f>
        <v xml:space="preserve">Ряд  Стеллаж  Створа  Этаж </v>
      </c>
      <c r="C902" s="10" t="str">
        <f>"("&amp;МХ!C902&amp;")"</f>
        <v>()</v>
      </c>
    </row>
    <row r="903" spans="1:3" ht="63">
      <c r="A903" s="16">
        <f>МХ!B903</f>
        <v>0</v>
      </c>
      <c r="B903" s="9" t="str">
        <f>"Ряд "&amp;МХ!E903&amp;" Стеллаж "&amp;МХ!F903&amp;" Створа "&amp;МХ!G903&amp;" Этаж "&amp;МХ!H903&amp;""</f>
        <v xml:space="preserve">Ряд  Стеллаж  Створа  Этаж </v>
      </c>
      <c r="C903" s="10" t="str">
        <f>"("&amp;МХ!C903&amp;")"</f>
        <v>()</v>
      </c>
    </row>
    <row r="904" spans="1:3" ht="63">
      <c r="A904" s="16">
        <f>МХ!B904</f>
        <v>0</v>
      </c>
      <c r="B904" s="9" t="str">
        <f>"Ряд "&amp;МХ!E904&amp;" Стеллаж "&amp;МХ!F904&amp;" Створа "&amp;МХ!G904&amp;" Этаж "&amp;МХ!H904&amp;""</f>
        <v xml:space="preserve">Ряд  Стеллаж  Створа  Этаж </v>
      </c>
      <c r="C904" s="10" t="str">
        <f>"("&amp;МХ!C904&amp;")"</f>
        <v>()</v>
      </c>
    </row>
    <row r="905" spans="1:3" ht="63">
      <c r="A905" s="16">
        <f>МХ!B905</f>
        <v>0</v>
      </c>
      <c r="B905" s="9" t="str">
        <f>"Ряд "&amp;МХ!E905&amp;" Стеллаж "&amp;МХ!F905&amp;" Створа "&amp;МХ!G905&amp;" Этаж "&amp;МХ!H905&amp;""</f>
        <v xml:space="preserve">Ряд  Стеллаж  Створа  Этаж </v>
      </c>
      <c r="C905" s="10" t="str">
        <f>"("&amp;МХ!C905&amp;")"</f>
        <v>()</v>
      </c>
    </row>
    <row r="906" spans="1:3" ht="63">
      <c r="A906" s="16">
        <f>МХ!B906</f>
        <v>0</v>
      </c>
      <c r="B906" s="9" t="str">
        <f>"Ряд "&amp;МХ!E906&amp;" Стеллаж "&amp;МХ!F906&amp;" Створа "&amp;МХ!G906&amp;" Этаж "&amp;МХ!H906&amp;""</f>
        <v xml:space="preserve">Ряд  Стеллаж  Створа  Этаж </v>
      </c>
      <c r="C906" s="10" t="str">
        <f>"("&amp;МХ!C906&amp;")"</f>
        <v>()</v>
      </c>
    </row>
    <row r="907" spans="1:3" ht="63">
      <c r="A907" s="16">
        <f>МХ!B907</f>
        <v>0</v>
      </c>
      <c r="B907" s="9" t="str">
        <f>"Ряд "&amp;МХ!E907&amp;" Стеллаж "&amp;МХ!F907&amp;" Створа "&amp;МХ!G907&amp;" Этаж "&amp;МХ!H907&amp;""</f>
        <v xml:space="preserve">Ряд  Стеллаж  Створа  Этаж </v>
      </c>
      <c r="C907" s="10" t="str">
        <f>"("&amp;МХ!C907&amp;")"</f>
        <v>()</v>
      </c>
    </row>
    <row r="908" spans="1:3" ht="63">
      <c r="A908" s="16">
        <f>МХ!B908</f>
        <v>0</v>
      </c>
      <c r="B908" s="9" t="str">
        <f>"Ряд "&amp;МХ!E908&amp;" Стеллаж "&amp;МХ!F908&amp;" Створа "&amp;МХ!G908&amp;" Этаж "&amp;МХ!H908&amp;""</f>
        <v xml:space="preserve">Ряд  Стеллаж  Створа  Этаж </v>
      </c>
      <c r="C908" s="10" t="str">
        <f>"("&amp;МХ!C908&amp;")"</f>
        <v>()</v>
      </c>
    </row>
    <row r="909" spans="1:3" ht="63">
      <c r="A909" s="16">
        <f>МХ!B909</f>
        <v>0</v>
      </c>
      <c r="B909" s="9" t="str">
        <f>"Ряд "&amp;МХ!E909&amp;" Стеллаж "&amp;МХ!F909&amp;" Створа "&amp;МХ!G909&amp;" Этаж "&amp;МХ!H909&amp;""</f>
        <v xml:space="preserve">Ряд  Стеллаж  Створа  Этаж </v>
      </c>
      <c r="C909" s="10" t="str">
        <f>"("&amp;МХ!C909&amp;")"</f>
        <v>()</v>
      </c>
    </row>
    <row r="910" spans="1:3" ht="63">
      <c r="A910" s="16">
        <f>МХ!B910</f>
        <v>0</v>
      </c>
      <c r="B910" s="9" t="str">
        <f>"Ряд "&amp;МХ!E910&amp;" Стеллаж "&amp;МХ!F910&amp;" Створа "&amp;МХ!G910&amp;" Этаж "&amp;МХ!H910&amp;""</f>
        <v xml:space="preserve">Ряд  Стеллаж  Створа  Этаж </v>
      </c>
      <c r="C910" s="10" t="str">
        <f>"("&amp;МХ!C910&amp;")"</f>
        <v>()</v>
      </c>
    </row>
    <row r="911" spans="1:3" ht="63">
      <c r="A911" s="16">
        <f>МХ!B911</f>
        <v>0</v>
      </c>
      <c r="B911" s="9" t="str">
        <f>"Ряд "&amp;МХ!E911&amp;" Стеллаж "&amp;МХ!F911&amp;" Створа "&amp;МХ!G911&amp;" Этаж "&amp;МХ!H911&amp;""</f>
        <v xml:space="preserve">Ряд  Стеллаж  Створа  Этаж </v>
      </c>
      <c r="C911" s="10" t="str">
        <f>"("&amp;МХ!C911&amp;")"</f>
        <v>()</v>
      </c>
    </row>
    <row r="912" spans="1:3" ht="63">
      <c r="A912" s="16">
        <f>МХ!B912</f>
        <v>0</v>
      </c>
      <c r="B912" s="9" t="str">
        <f>"Ряд "&amp;МХ!E912&amp;" Стеллаж "&amp;МХ!F912&amp;" Створа "&amp;МХ!G912&amp;" Этаж "&amp;МХ!H912&amp;""</f>
        <v xml:space="preserve">Ряд  Стеллаж  Створа  Этаж </v>
      </c>
      <c r="C912" s="10" t="str">
        <f>"("&amp;МХ!C912&amp;")"</f>
        <v>()</v>
      </c>
    </row>
    <row r="913" spans="1:3" ht="63">
      <c r="A913" s="16">
        <f>МХ!B913</f>
        <v>0</v>
      </c>
      <c r="B913" s="9" t="str">
        <f>"Ряд "&amp;МХ!E913&amp;" Стеллаж "&amp;МХ!F913&amp;" Створа "&amp;МХ!G913&amp;" Этаж "&amp;МХ!H913&amp;""</f>
        <v xml:space="preserve">Ряд  Стеллаж  Створа  Этаж </v>
      </c>
      <c r="C913" s="10" t="str">
        <f>"("&amp;МХ!C913&amp;")"</f>
        <v>()</v>
      </c>
    </row>
    <row r="914" spans="1:3" ht="63">
      <c r="A914" s="16">
        <f>МХ!B914</f>
        <v>0</v>
      </c>
      <c r="B914" s="9" t="str">
        <f>"Ряд "&amp;МХ!E914&amp;" Стеллаж "&amp;МХ!F914&amp;" Створа "&amp;МХ!G914&amp;" Этаж "&amp;МХ!H914&amp;""</f>
        <v xml:space="preserve">Ряд  Стеллаж  Створа  Этаж </v>
      </c>
      <c r="C914" s="10" t="str">
        <f>"("&amp;МХ!C914&amp;")"</f>
        <v>()</v>
      </c>
    </row>
    <row r="915" spans="1:3" ht="63">
      <c r="A915" s="16">
        <f>МХ!B915</f>
        <v>0</v>
      </c>
      <c r="B915" s="9" t="str">
        <f>"Ряд "&amp;МХ!E915&amp;" Стеллаж "&amp;МХ!F915&amp;" Створа "&amp;МХ!G915&amp;" Этаж "&amp;МХ!H915&amp;""</f>
        <v xml:space="preserve">Ряд  Стеллаж  Створа  Этаж </v>
      </c>
      <c r="C915" s="10" t="str">
        <f>"("&amp;МХ!C915&amp;")"</f>
        <v>()</v>
      </c>
    </row>
    <row r="916" spans="1:3" ht="63">
      <c r="A916" s="16">
        <f>МХ!B916</f>
        <v>0</v>
      </c>
      <c r="B916" s="9" t="str">
        <f>"Ряд "&amp;МХ!E916&amp;" Стеллаж "&amp;МХ!F916&amp;" Створа "&amp;МХ!G916&amp;" Этаж "&amp;МХ!H916&amp;""</f>
        <v xml:space="preserve">Ряд  Стеллаж  Створа  Этаж </v>
      </c>
      <c r="C916" s="10" t="str">
        <f>"("&amp;МХ!C916&amp;")"</f>
        <v>()</v>
      </c>
    </row>
    <row r="917" spans="1:3" ht="63">
      <c r="A917" s="16">
        <f>МХ!B917</f>
        <v>0</v>
      </c>
      <c r="B917" s="9" t="str">
        <f>"Ряд "&amp;МХ!E917&amp;" Стеллаж "&amp;МХ!F917&amp;" Створа "&amp;МХ!G917&amp;" Этаж "&amp;МХ!H917&amp;""</f>
        <v xml:space="preserve">Ряд  Стеллаж  Створа  Этаж </v>
      </c>
      <c r="C917" s="10" t="str">
        <f>"("&amp;МХ!C917&amp;")"</f>
        <v>()</v>
      </c>
    </row>
    <row r="918" spans="1:3" ht="63">
      <c r="A918" s="16">
        <f>МХ!B918</f>
        <v>0</v>
      </c>
      <c r="B918" s="9" t="str">
        <f>"Ряд "&amp;МХ!E918&amp;" Стеллаж "&amp;МХ!F918&amp;" Створа "&amp;МХ!G918&amp;" Этаж "&amp;МХ!H918&amp;""</f>
        <v xml:space="preserve">Ряд  Стеллаж  Створа  Этаж </v>
      </c>
      <c r="C918" s="10" t="str">
        <f>"("&amp;МХ!C918&amp;")"</f>
        <v>()</v>
      </c>
    </row>
    <row r="919" spans="1:3" ht="63">
      <c r="A919" s="16">
        <f>МХ!B919</f>
        <v>0</v>
      </c>
      <c r="B919" s="9" t="str">
        <f>"Ряд "&amp;МХ!E919&amp;" Стеллаж "&amp;МХ!F919&amp;" Створа "&amp;МХ!G919&amp;" Этаж "&amp;МХ!H919&amp;""</f>
        <v xml:space="preserve">Ряд  Стеллаж  Створа  Этаж </v>
      </c>
      <c r="C919" s="10" t="str">
        <f>"("&amp;МХ!C919&amp;")"</f>
        <v>()</v>
      </c>
    </row>
    <row r="920" spans="1:3" ht="63">
      <c r="A920" s="16">
        <f>МХ!B920</f>
        <v>0</v>
      </c>
      <c r="B920" s="9" t="str">
        <f>"Ряд "&amp;МХ!E920&amp;" Стеллаж "&amp;МХ!F920&amp;" Створа "&amp;МХ!G920&amp;" Этаж "&amp;МХ!H920&amp;""</f>
        <v xml:space="preserve">Ряд  Стеллаж  Створа  Этаж </v>
      </c>
      <c r="C920" s="10" t="str">
        <f>"("&amp;МХ!C920&amp;")"</f>
        <v>()</v>
      </c>
    </row>
    <row r="921" spans="1:3" ht="63">
      <c r="A921" s="16">
        <f>МХ!B921</f>
        <v>0</v>
      </c>
      <c r="B921" s="9" t="str">
        <f>"Ряд "&amp;МХ!E921&amp;" Стеллаж "&amp;МХ!F921&amp;" Створа "&amp;МХ!G921&amp;" Этаж "&amp;МХ!H921&amp;""</f>
        <v xml:space="preserve">Ряд  Стеллаж  Створа  Этаж </v>
      </c>
      <c r="C921" s="10" t="str">
        <f>"("&amp;МХ!C921&amp;")"</f>
        <v>()</v>
      </c>
    </row>
    <row r="922" spans="1:3" ht="63">
      <c r="A922" s="16">
        <f>МХ!B922</f>
        <v>0</v>
      </c>
      <c r="B922" s="9" t="str">
        <f>"Ряд "&amp;МХ!E922&amp;" Стеллаж "&amp;МХ!F922&amp;" Створа "&amp;МХ!G922&amp;" Этаж "&amp;МХ!H922&amp;""</f>
        <v xml:space="preserve">Ряд  Стеллаж  Створа  Этаж </v>
      </c>
      <c r="C922" s="10" t="str">
        <f>"("&amp;МХ!C922&amp;")"</f>
        <v>()</v>
      </c>
    </row>
    <row r="923" spans="1:3" ht="63">
      <c r="A923" s="16">
        <f>МХ!B923</f>
        <v>0</v>
      </c>
      <c r="B923" s="9" t="str">
        <f>"Ряд "&amp;МХ!E923&amp;" Стеллаж "&amp;МХ!F923&amp;" Створа "&amp;МХ!G923&amp;" Этаж "&amp;МХ!H923&amp;""</f>
        <v xml:space="preserve">Ряд  Стеллаж  Створа  Этаж </v>
      </c>
      <c r="C923" s="10" t="str">
        <f>"("&amp;МХ!C923&amp;")"</f>
        <v>()</v>
      </c>
    </row>
    <row r="924" spans="1:3" ht="63">
      <c r="A924" s="16">
        <f>МХ!B924</f>
        <v>0</v>
      </c>
      <c r="B924" s="9" t="str">
        <f>"Ряд "&amp;МХ!E924&amp;" Стеллаж "&amp;МХ!F924&amp;" Створа "&amp;МХ!G924&amp;" Этаж "&amp;МХ!H924&amp;""</f>
        <v xml:space="preserve">Ряд  Стеллаж  Створа  Этаж </v>
      </c>
      <c r="C924" s="10" t="str">
        <f>"("&amp;МХ!C924&amp;")"</f>
        <v>()</v>
      </c>
    </row>
    <row r="925" spans="1:3" ht="63">
      <c r="A925" s="16">
        <f>МХ!B925</f>
        <v>0</v>
      </c>
      <c r="B925" s="9" t="str">
        <f>"Ряд "&amp;МХ!E925&amp;" Стеллаж "&amp;МХ!F925&amp;" Створа "&amp;МХ!G925&amp;" Этаж "&amp;МХ!H925&amp;""</f>
        <v xml:space="preserve">Ряд  Стеллаж  Створа  Этаж </v>
      </c>
      <c r="C925" s="10" t="str">
        <f>"("&amp;МХ!C925&amp;")"</f>
        <v>()</v>
      </c>
    </row>
    <row r="926" spans="1:3" ht="63">
      <c r="A926" s="16">
        <f>МХ!B926</f>
        <v>0</v>
      </c>
      <c r="B926" s="9" t="str">
        <f>"Ряд "&amp;МХ!E926&amp;" Стеллаж "&amp;МХ!F926&amp;" Створа "&amp;МХ!G926&amp;" Этаж "&amp;МХ!H926&amp;""</f>
        <v xml:space="preserve">Ряд  Стеллаж  Створа  Этаж </v>
      </c>
      <c r="C926" s="10" t="str">
        <f>"("&amp;МХ!C926&amp;")"</f>
        <v>()</v>
      </c>
    </row>
    <row r="927" spans="1:3" ht="63">
      <c r="A927" s="16">
        <f>МХ!B927</f>
        <v>0</v>
      </c>
      <c r="B927" s="9" t="str">
        <f>"Ряд "&amp;МХ!E927&amp;" Стеллаж "&amp;МХ!F927&amp;" Створа "&amp;МХ!G927&amp;" Этаж "&amp;МХ!H927&amp;""</f>
        <v xml:space="preserve">Ряд  Стеллаж  Створа  Этаж </v>
      </c>
      <c r="C927" s="10" t="str">
        <f>"("&amp;МХ!C927&amp;")"</f>
        <v>()</v>
      </c>
    </row>
    <row r="928" spans="1:3" ht="63">
      <c r="A928" s="16">
        <f>МХ!B928</f>
        <v>0</v>
      </c>
      <c r="B928" s="9" t="str">
        <f>"Ряд "&amp;МХ!E928&amp;" Стеллаж "&amp;МХ!F928&amp;" Створа "&amp;МХ!G928&amp;" Этаж "&amp;МХ!H928&amp;""</f>
        <v xml:space="preserve">Ряд  Стеллаж  Створа  Этаж </v>
      </c>
      <c r="C928" s="10" t="str">
        <f>"("&amp;МХ!C928&amp;")"</f>
        <v>()</v>
      </c>
    </row>
    <row r="929" spans="1:3" ht="63">
      <c r="A929" s="16">
        <f>МХ!B929</f>
        <v>0</v>
      </c>
      <c r="B929" s="9" t="str">
        <f>"Ряд "&amp;МХ!E929&amp;" Стеллаж "&amp;МХ!F929&amp;" Створа "&amp;МХ!G929&amp;" Этаж "&amp;МХ!H929&amp;""</f>
        <v xml:space="preserve">Ряд  Стеллаж  Створа  Этаж </v>
      </c>
      <c r="C929" s="10" t="str">
        <f>"("&amp;МХ!C929&amp;")"</f>
        <v>()</v>
      </c>
    </row>
    <row r="930" spans="1:3" ht="63">
      <c r="A930" s="16">
        <f>МХ!B930</f>
        <v>0</v>
      </c>
      <c r="B930" s="9" t="str">
        <f>"Ряд "&amp;МХ!E930&amp;" Стеллаж "&amp;МХ!F930&amp;" Створа "&amp;МХ!G930&amp;" Этаж "&amp;МХ!H930&amp;""</f>
        <v xml:space="preserve">Ряд  Стеллаж  Створа  Этаж </v>
      </c>
      <c r="C930" s="10" t="str">
        <f>"("&amp;МХ!C930&amp;")"</f>
        <v>()</v>
      </c>
    </row>
    <row r="931" spans="1:3" ht="63">
      <c r="A931" s="16">
        <f>МХ!B931</f>
        <v>0</v>
      </c>
      <c r="B931" s="9" t="str">
        <f>"Ряд "&amp;МХ!E931&amp;" Стеллаж "&amp;МХ!F931&amp;" Створа "&amp;МХ!G931&amp;" Этаж "&amp;МХ!H931&amp;""</f>
        <v xml:space="preserve">Ряд  Стеллаж  Створа  Этаж </v>
      </c>
      <c r="C931" s="10" t="str">
        <f>"("&amp;МХ!C931&amp;")"</f>
        <v>()</v>
      </c>
    </row>
    <row r="932" spans="1:3" ht="63">
      <c r="A932" s="16">
        <f>МХ!B932</f>
        <v>0</v>
      </c>
      <c r="B932" s="9" t="str">
        <f>"Ряд "&amp;МХ!E932&amp;" Стеллаж "&amp;МХ!F932&amp;" Створа "&amp;МХ!G932&amp;" Этаж "&amp;МХ!H932&amp;""</f>
        <v xml:space="preserve">Ряд  Стеллаж  Створа  Этаж </v>
      </c>
      <c r="C932" s="10" t="str">
        <f>"("&amp;МХ!C932&amp;")"</f>
        <v>()</v>
      </c>
    </row>
    <row r="933" spans="1:3" ht="63">
      <c r="A933" s="16">
        <f>МХ!B933</f>
        <v>0</v>
      </c>
      <c r="B933" s="9" t="str">
        <f>"Ряд "&amp;МХ!E933&amp;" Стеллаж "&amp;МХ!F933&amp;" Створа "&amp;МХ!G933&amp;" Этаж "&amp;МХ!H933&amp;""</f>
        <v xml:space="preserve">Ряд  Стеллаж  Створа  Этаж </v>
      </c>
      <c r="C933" s="10" t="str">
        <f>"("&amp;МХ!C933&amp;")"</f>
        <v>()</v>
      </c>
    </row>
    <row r="934" spans="1:3" ht="63">
      <c r="A934" s="16">
        <f>МХ!B934</f>
        <v>0</v>
      </c>
      <c r="B934" s="9" t="str">
        <f>"Ряд "&amp;МХ!E934&amp;" Стеллаж "&amp;МХ!F934&amp;" Створа "&amp;МХ!G934&amp;" Этаж "&amp;МХ!H934&amp;""</f>
        <v xml:space="preserve">Ряд  Стеллаж  Створа  Этаж </v>
      </c>
      <c r="C934" s="10" t="str">
        <f>"("&amp;МХ!C934&amp;")"</f>
        <v>()</v>
      </c>
    </row>
    <row r="935" spans="1:3" ht="63">
      <c r="A935" s="16">
        <f>МХ!B935</f>
        <v>0</v>
      </c>
      <c r="B935" s="9" t="str">
        <f>"Ряд "&amp;МХ!E935&amp;" Стеллаж "&amp;МХ!F935&amp;" Створа "&amp;МХ!G935&amp;" Этаж "&amp;МХ!H935&amp;""</f>
        <v xml:space="preserve">Ряд  Стеллаж  Створа  Этаж </v>
      </c>
      <c r="C935" s="10" t="str">
        <f>"("&amp;МХ!C935&amp;")"</f>
        <v>()</v>
      </c>
    </row>
    <row r="936" spans="1:3" ht="63">
      <c r="A936" s="16">
        <f>МХ!B936</f>
        <v>0</v>
      </c>
      <c r="B936" s="9" t="str">
        <f>"Ряд "&amp;МХ!E936&amp;" Стеллаж "&amp;МХ!F936&amp;" Створа "&amp;МХ!G936&amp;" Этаж "&amp;МХ!H936&amp;""</f>
        <v xml:space="preserve">Ряд  Стеллаж  Створа  Этаж </v>
      </c>
      <c r="C936" s="10" t="str">
        <f>"("&amp;МХ!C936&amp;")"</f>
        <v>()</v>
      </c>
    </row>
    <row r="937" spans="1:3" ht="63">
      <c r="A937" s="16">
        <f>МХ!B937</f>
        <v>0</v>
      </c>
      <c r="B937" s="9" t="str">
        <f>"Ряд "&amp;МХ!E937&amp;" Стеллаж "&amp;МХ!F937&amp;" Створа "&amp;МХ!G937&amp;" Этаж "&amp;МХ!H937&amp;""</f>
        <v xml:space="preserve">Ряд  Стеллаж  Створа  Этаж </v>
      </c>
      <c r="C937" s="10" t="str">
        <f>"("&amp;МХ!C937&amp;")"</f>
        <v>()</v>
      </c>
    </row>
    <row r="938" spans="1:3" ht="63">
      <c r="A938" s="16">
        <f>МХ!B938</f>
        <v>0</v>
      </c>
      <c r="B938" s="9" t="str">
        <f>"Ряд "&amp;МХ!E938&amp;" Стеллаж "&amp;МХ!F938&amp;" Створа "&amp;МХ!G938&amp;" Этаж "&amp;МХ!H938&amp;""</f>
        <v xml:space="preserve">Ряд  Стеллаж  Створа  Этаж </v>
      </c>
      <c r="C938" s="10" t="str">
        <f>"("&amp;МХ!C938&amp;")"</f>
        <v>()</v>
      </c>
    </row>
    <row r="939" spans="1:3" ht="63">
      <c r="A939" s="16">
        <f>МХ!B939</f>
        <v>0</v>
      </c>
      <c r="B939" s="9" t="str">
        <f>"Ряд "&amp;МХ!E939&amp;" Стеллаж "&amp;МХ!F939&amp;" Створа "&amp;МХ!G939&amp;" Этаж "&amp;МХ!H939&amp;""</f>
        <v xml:space="preserve">Ряд  Стеллаж  Створа  Этаж </v>
      </c>
      <c r="C939" s="10" t="str">
        <f>"("&amp;МХ!C939&amp;")"</f>
        <v>()</v>
      </c>
    </row>
    <row r="940" spans="1:3" ht="63">
      <c r="A940" s="16">
        <f>МХ!B940</f>
        <v>0</v>
      </c>
      <c r="B940" s="9" t="str">
        <f>"Ряд "&amp;МХ!E940&amp;" Стеллаж "&amp;МХ!F940&amp;" Створа "&amp;МХ!G940&amp;" Этаж "&amp;МХ!H940&amp;""</f>
        <v xml:space="preserve">Ряд  Стеллаж  Створа  Этаж </v>
      </c>
      <c r="C940" s="10" t="str">
        <f>"("&amp;МХ!C940&amp;")"</f>
        <v>()</v>
      </c>
    </row>
    <row r="941" spans="1:3" ht="63">
      <c r="A941" s="16">
        <f>МХ!B941</f>
        <v>0</v>
      </c>
      <c r="B941" s="9" t="str">
        <f>"Ряд "&amp;МХ!E941&amp;" Стеллаж "&amp;МХ!F941&amp;" Створа "&amp;МХ!G941&amp;" Этаж "&amp;МХ!H941&amp;""</f>
        <v xml:space="preserve">Ряд  Стеллаж  Створа  Этаж </v>
      </c>
      <c r="C941" s="10" t="str">
        <f>"("&amp;МХ!C941&amp;")"</f>
        <v>()</v>
      </c>
    </row>
    <row r="942" spans="1:3" ht="63">
      <c r="A942" s="16">
        <f>МХ!B942</f>
        <v>0</v>
      </c>
      <c r="B942" s="9" t="str">
        <f>"Ряд "&amp;МХ!E942&amp;" Стеллаж "&amp;МХ!F942&amp;" Створа "&amp;МХ!G942&amp;" Этаж "&amp;МХ!H942&amp;""</f>
        <v xml:space="preserve">Ряд  Стеллаж  Створа  Этаж </v>
      </c>
      <c r="C942" s="10" t="str">
        <f>"("&amp;МХ!C942&amp;")"</f>
        <v>()</v>
      </c>
    </row>
    <row r="943" spans="1:3" ht="63">
      <c r="A943" s="16">
        <f>МХ!B943</f>
        <v>0</v>
      </c>
      <c r="B943" s="9" t="str">
        <f>"Ряд "&amp;МХ!E943&amp;" Стеллаж "&amp;МХ!F943&amp;" Створа "&amp;МХ!G943&amp;" Этаж "&amp;МХ!H943&amp;""</f>
        <v xml:space="preserve">Ряд  Стеллаж  Створа  Этаж </v>
      </c>
      <c r="C943" s="10" t="str">
        <f>"("&amp;МХ!C943&amp;")"</f>
        <v>()</v>
      </c>
    </row>
    <row r="944" spans="1:3" ht="63">
      <c r="A944" s="16">
        <f>МХ!B944</f>
        <v>0</v>
      </c>
      <c r="B944" s="9" t="str">
        <f>"Ряд "&amp;МХ!E944&amp;" Стеллаж "&amp;МХ!F944&amp;" Створа "&amp;МХ!G944&amp;" Этаж "&amp;МХ!H944&amp;""</f>
        <v xml:space="preserve">Ряд  Стеллаж  Створа  Этаж </v>
      </c>
      <c r="C944" s="10" t="str">
        <f>"("&amp;МХ!C944&amp;")"</f>
        <v>()</v>
      </c>
    </row>
    <row r="945" spans="1:3" ht="63">
      <c r="A945" s="16">
        <f>МХ!B945</f>
        <v>0</v>
      </c>
      <c r="B945" s="9" t="str">
        <f>"Ряд "&amp;МХ!E945&amp;" Стеллаж "&amp;МХ!F945&amp;" Створа "&amp;МХ!G945&amp;" Этаж "&amp;МХ!H945&amp;""</f>
        <v xml:space="preserve">Ряд  Стеллаж  Створа  Этаж </v>
      </c>
      <c r="C945" s="10" t="str">
        <f>"("&amp;МХ!C945&amp;")"</f>
        <v>()</v>
      </c>
    </row>
    <row r="946" spans="1:3" ht="63">
      <c r="A946" s="16">
        <f>МХ!B946</f>
        <v>0</v>
      </c>
      <c r="B946" s="9" t="str">
        <f>"Ряд "&amp;МХ!E946&amp;" Стеллаж "&amp;МХ!F946&amp;" Створа "&amp;МХ!G946&amp;" Этаж "&amp;МХ!H946&amp;""</f>
        <v xml:space="preserve">Ряд  Стеллаж  Створа  Этаж </v>
      </c>
      <c r="C946" s="10" t="str">
        <f>"("&amp;МХ!C946&amp;")"</f>
        <v>()</v>
      </c>
    </row>
    <row r="947" spans="1:3" ht="63">
      <c r="A947" s="16">
        <f>МХ!B947</f>
        <v>0</v>
      </c>
      <c r="B947" s="9" t="str">
        <f>"Ряд "&amp;МХ!E947&amp;" Стеллаж "&amp;МХ!F947&amp;" Створа "&amp;МХ!G947&amp;" Этаж "&amp;МХ!H947&amp;""</f>
        <v xml:space="preserve">Ряд  Стеллаж  Створа  Этаж </v>
      </c>
      <c r="C947" s="10" t="str">
        <f>"("&amp;МХ!C947&amp;")"</f>
        <v>()</v>
      </c>
    </row>
    <row r="948" spans="1:3" ht="63">
      <c r="A948" s="16">
        <f>МХ!B948</f>
        <v>0</v>
      </c>
      <c r="B948" s="9" t="str">
        <f>"Ряд "&amp;МХ!E948&amp;" Стеллаж "&amp;МХ!F948&amp;" Створа "&amp;МХ!G948&amp;" Этаж "&amp;МХ!H948&amp;""</f>
        <v xml:space="preserve">Ряд  Стеллаж  Створа  Этаж </v>
      </c>
      <c r="C948" s="10" t="str">
        <f>"("&amp;МХ!C948&amp;")"</f>
        <v>()</v>
      </c>
    </row>
    <row r="949" spans="1:3" ht="63">
      <c r="A949" s="16">
        <f>МХ!B949</f>
        <v>0</v>
      </c>
      <c r="B949" s="9" t="str">
        <f>"Ряд "&amp;МХ!E949&amp;" Стеллаж "&amp;МХ!F949&amp;" Створа "&amp;МХ!G949&amp;" Этаж "&amp;МХ!H949&amp;""</f>
        <v xml:space="preserve">Ряд  Стеллаж  Створа  Этаж </v>
      </c>
      <c r="C949" s="10" t="str">
        <f>"("&amp;МХ!C949&amp;")"</f>
        <v>()</v>
      </c>
    </row>
    <row r="950" spans="1:3" ht="63">
      <c r="A950" s="16">
        <f>МХ!B950</f>
        <v>0</v>
      </c>
      <c r="B950" s="9" t="str">
        <f>"Ряд "&amp;МХ!E950&amp;" Стеллаж "&amp;МХ!F950&amp;" Створа "&amp;МХ!G950&amp;" Этаж "&amp;МХ!H950&amp;""</f>
        <v xml:space="preserve">Ряд  Стеллаж  Створа  Этаж </v>
      </c>
      <c r="C950" s="10" t="str">
        <f>"("&amp;МХ!C950&amp;")"</f>
        <v>()</v>
      </c>
    </row>
    <row r="951" spans="1:3" ht="63">
      <c r="A951" s="16">
        <f>МХ!B951</f>
        <v>0</v>
      </c>
      <c r="B951" s="9" t="str">
        <f>"Ряд "&amp;МХ!E951&amp;" Стеллаж "&amp;МХ!F951&amp;" Створа "&amp;МХ!G951&amp;" Этаж "&amp;МХ!H951&amp;""</f>
        <v xml:space="preserve">Ряд  Стеллаж  Створа  Этаж </v>
      </c>
      <c r="C951" s="10" t="str">
        <f>"("&amp;МХ!C951&amp;")"</f>
        <v>()</v>
      </c>
    </row>
    <row r="952" spans="1:3" ht="63">
      <c r="A952" s="16">
        <f>МХ!B952</f>
        <v>0</v>
      </c>
      <c r="B952" s="9" t="str">
        <f>"Ряд "&amp;МХ!E952&amp;" Стеллаж "&amp;МХ!F952&amp;" Створа "&amp;МХ!G952&amp;" Этаж "&amp;МХ!H952&amp;""</f>
        <v xml:space="preserve">Ряд  Стеллаж  Створа  Этаж </v>
      </c>
      <c r="C952" s="10" t="str">
        <f>"("&amp;МХ!C952&amp;")"</f>
        <v>()</v>
      </c>
    </row>
    <row r="953" spans="1:3" ht="63">
      <c r="A953" s="16">
        <f>МХ!B953</f>
        <v>0</v>
      </c>
      <c r="B953" s="9" t="str">
        <f>"Ряд "&amp;МХ!E953&amp;" Стеллаж "&amp;МХ!F953&amp;" Створа "&amp;МХ!G953&amp;" Этаж "&amp;МХ!H953&amp;""</f>
        <v xml:space="preserve">Ряд  Стеллаж  Створа  Этаж </v>
      </c>
      <c r="C953" s="10" t="str">
        <f>"("&amp;МХ!C953&amp;")"</f>
        <v>()</v>
      </c>
    </row>
    <row r="954" spans="1:3" ht="63">
      <c r="A954" s="16">
        <f>МХ!B954</f>
        <v>0</v>
      </c>
      <c r="B954" s="9" t="str">
        <f>"Ряд "&amp;МХ!E954&amp;" Стеллаж "&amp;МХ!F954&amp;" Створа "&amp;МХ!G954&amp;" Этаж "&amp;МХ!H954&amp;""</f>
        <v xml:space="preserve">Ряд  Стеллаж  Створа  Этаж </v>
      </c>
      <c r="C954" s="10" t="str">
        <f>"("&amp;МХ!C954&amp;")"</f>
        <v>()</v>
      </c>
    </row>
    <row r="955" spans="1:3" ht="63">
      <c r="A955" s="16">
        <f>МХ!B955</f>
        <v>0</v>
      </c>
      <c r="B955" s="9" t="str">
        <f>"Ряд "&amp;МХ!E955&amp;" Стеллаж "&amp;МХ!F955&amp;" Створа "&amp;МХ!G955&amp;" Этаж "&amp;МХ!H955&amp;""</f>
        <v xml:space="preserve">Ряд  Стеллаж  Створа  Этаж </v>
      </c>
      <c r="C955" s="10" t="str">
        <f>"("&amp;МХ!C955&amp;")"</f>
        <v>()</v>
      </c>
    </row>
    <row r="956" spans="1:3" ht="63">
      <c r="A956" s="16">
        <f>МХ!B956</f>
        <v>0</v>
      </c>
      <c r="B956" s="9" t="str">
        <f>"Ряд "&amp;МХ!E956&amp;" Стеллаж "&amp;МХ!F956&amp;" Створа "&amp;МХ!G956&amp;" Этаж "&amp;МХ!H956&amp;""</f>
        <v xml:space="preserve">Ряд  Стеллаж  Створа  Этаж </v>
      </c>
      <c r="C956" s="10" t="str">
        <f>"("&amp;МХ!C956&amp;")"</f>
        <v>()</v>
      </c>
    </row>
    <row r="957" spans="1:3" ht="63">
      <c r="A957" s="16">
        <f>МХ!B957</f>
        <v>0</v>
      </c>
      <c r="B957" s="9" t="str">
        <f>"Ряд "&amp;МХ!E957&amp;" Стеллаж "&amp;МХ!F957&amp;" Створа "&amp;МХ!G957&amp;" Этаж "&amp;МХ!H957&amp;""</f>
        <v xml:space="preserve">Ряд  Стеллаж  Створа  Этаж </v>
      </c>
      <c r="C957" s="10" t="str">
        <f>"("&amp;МХ!C957&amp;")"</f>
        <v>()</v>
      </c>
    </row>
    <row r="958" spans="1:3" ht="63">
      <c r="A958" s="16">
        <f>МХ!B958</f>
        <v>0</v>
      </c>
      <c r="B958" s="9" t="str">
        <f>"Ряд "&amp;МХ!E958&amp;" Стеллаж "&amp;МХ!F958&amp;" Створа "&amp;МХ!G958&amp;" Этаж "&amp;МХ!H958&amp;""</f>
        <v xml:space="preserve">Ряд  Стеллаж  Створа  Этаж </v>
      </c>
      <c r="C958" s="10" t="str">
        <f>"("&amp;МХ!C958&amp;")"</f>
        <v>()</v>
      </c>
    </row>
    <row r="959" spans="1:3" ht="63">
      <c r="A959" s="16">
        <f>МХ!B959</f>
        <v>0</v>
      </c>
      <c r="B959" s="9" t="str">
        <f>"Ряд "&amp;МХ!E959&amp;" Стеллаж "&amp;МХ!F959&amp;" Створа "&amp;МХ!G959&amp;" Этаж "&amp;МХ!H959&amp;""</f>
        <v xml:space="preserve">Ряд  Стеллаж  Створа  Этаж </v>
      </c>
      <c r="C959" s="10" t="str">
        <f>"("&amp;МХ!C959&amp;")"</f>
        <v>()</v>
      </c>
    </row>
    <row r="960" spans="1:3" ht="63">
      <c r="A960" s="16">
        <f>МХ!B960</f>
        <v>0</v>
      </c>
      <c r="B960" s="9" t="str">
        <f>"Ряд "&amp;МХ!E960&amp;" Стеллаж "&amp;МХ!F960&amp;" Створа "&amp;МХ!G960&amp;" Этаж "&amp;МХ!H960&amp;""</f>
        <v xml:space="preserve">Ряд  Стеллаж  Створа  Этаж </v>
      </c>
      <c r="C960" s="10" t="str">
        <f>"("&amp;МХ!C960&amp;")"</f>
        <v>()</v>
      </c>
    </row>
    <row r="961" spans="1:3" ht="63">
      <c r="A961" s="16">
        <f>МХ!B961</f>
        <v>0</v>
      </c>
      <c r="B961" s="9" t="str">
        <f>"Ряд "&amp;МХ!E961&amp;" Стеллаж "&amp;МХ!F961&amp;" Створа "&amp;МХ!G961&amp;" Этаж "&amp;МХ!H961&amp;""</f>
        <v xml:space="preserve">Ряд  Стеллаж  Створа  Этаж </v>
      </c>
      <c r="C961" s="10" t="str">
        <f>"("&amp;МХ!C961&amp;")"</f>
        <v>()</v>
      </c>
    </row>
    <row r="962" spans="1:3" ht="63">
      <c r="A962" s="16">
        <f>МХ!B962</f>
        <v>0</v>
      </c>
      <c r="B962" s="9" t="str">
        <f>"Ряд "&amp;МХ!E962&amp;" Стеллаж "&amp;МХ!F962&amp;" Створа "&amp;МХ!G962&amp;" Этаж "&amp;МХ!H962&amp;""</f>
        <v xml:space="preserve">Ряд  Стеллаж  Створа  Этаж </v>
      </c>
      <c r="C962" s="10" t="str">
        <f>"("&amp;МХ!C962&amp;")"</f>
        <v>()</v>
      </c>
    </row>
    <row r="963" spans="1:3" ht="63">
      <c r="A963" s="16">
        <f>МХ!B963</f>
        <v>0</v>
      </c>
      <c r="B963" s="9" t="str">
        <f>"Ряд "&amp;МХ!E963&amp;" Стеллаж "&amp;МХ!F963&amp;" Створа "&amp;МХ!G963&amp;" Этаж "&amp;МХ!H963&amp;""</f>
        <v xml:space="preserve">Ряд  Стеллаж  Створа  Этаж </v>
      </c>
      <c r="C963" s="10" t="str">
        <f>"("&amp;МХ!C963&amp;")"</f>
        <v>()</v>
      </c>
    </row>
    <row r="964" spans="1:3" ht="63">
      <c r="A964" s="16">
        <f>МХ!B964</f>
        <v>0</v>
      </c>
      <c r="B964" s="9" t="str">
        <f>"Ряд "&amp;МХ!E964&amp;" Стеллаж "&amp;МХ!F964&amp;" Створа "&amp;МХ!G964&amp;" Этаж "&amp;МХ!H964&amp;""</f>
        <v xml:space="preserve">Ряд  Стеллаж  Створа  Этаж </v>
      </c>
      <c r="C964" s="10" t="str">
        <f>"("&amp;МХ!C964&amp;")"</f>
        <v>()</v>
      </c>
    </row>
    <row r="965" spans="1:3" ht="63">
      <c r="A965" s="16">
        <f>МХ!B965</f>
        <v>0</v>
      </c>
      <c r="B965" s="9" t="str">
        <f>"Ряд "&amp;МХ!E965&amp;" Стеллаж "&amp;МХ!F965&amp;" Створа "&amp;МХ!G965&amp;" Этаж "&amp;МХ!H965&amp;""</f>
        <v xml:space="preserve">Ряд  Стеллаж  Створа  Этаж </v>
      </c>
      <c r="C965" s="10" t="str">
        <f>"("&amp;МХ!C965&amp;")"</f>
        <v>()</v>
      </c>
    </row>
    <row r="966" spans="1:3" ht="63">
      <c r="A966" s="16">
        <f>МХ!B966</f>
        <v>0</v>
      </c>
      <c r="B966" s="9" t="str">
        <f>"Ряд "&amp;МХ!E966&amp;" Стеллаж "&amp;МХ!F966&amp;" Створа "&amp;МХ!G966&amp;" Этаж "&amp;МХ!H966&amp;""</f>
        <v xml:space="preserve">Ряд  Стеллаж  Створа  Этаж </v>
      </c>
      <c r="C966" s="10" t="str">
        <f>"("&amp;МХ!C966&amp;")"</f>
        <v>()</v>
      </c>
    </row>
    <row r="967" spans="1:3" ht="63">
      <c r="A967" s="16">
        <f>МХ!B967</f>
        <v>0</v>
      </c>
      <c r="B967" s="9" t="str">
        <f>"Ряд "&amp;МХ!E967&amp;" Стеллаж "&amp;МХ!F967&amp;" Створа "&amp;МХ!G967&amp;" Этаж "&amp;МХ!H967&amp;""</f>
        <v xml:space="preserve">Ряд  Стеллаж  Створа  Этаж </v>
      </c>
      <c r="C967" s="10" t="str">
        <f>"("&amp;МХ!C967&amp;")"</f>
        <v>()</v>
      </c>
    </row>
    <row r="968" spans="1:3" ht="63">
      <c r="A968" s="16">
        <f>МХ!B968</f>
        <v>0</v>
      </c>
      <c r="B968" s="9" t="str">
        <f>"Ряд "&amp;МХ!E968&amp;" Стеллаж "&amp;МХ!F968&amp;" Створа "&amp;МХ!G968&amp;" Этаж "&amp;МХ!H968&amp;""</f>
        <v xml:space="preserve">Ряд  Стеллаж  Створа  Этаж </v>
      </c>
      <c r="C968" s="10" t="str">
        <f>"("&amp;МХ!C968&amp;")"</f>
        <v>()</v>
      </c>
    </row>
    <row r="969" spans="1:3" ht="63">
      <c r="A969" s="16">
        <f>МХ!B969</f>
        <v>0</v>
      </c>
      <c r="B969" s="9" t="str">
        <f>"Ряд "&amp;МХ!E969&amp;" Стеллаж "&amp;МХ!F969&amp;" Створа "&amp;МХ!G969&amp;" Этаж "&amp;МХ!H969&amp;""</f>
        <v xml:space="preserve">Ряд  Стеллаж  Створа  Этаж </v>
      </c>
      <c r="C969" s="10" t="str">
        <f>"("&amp;МХ!C969&amp;")"</f>
        <v>()</v>
      </c>
    </row>
    <row r="970" spans="1:3" ht="63">
      <c r="A970" s="16">
        <f>МХ!B970</f>
        <v>0</v>
      </c>
      <c r="B970" s="9" t="str">
        <f>"Ряд "&amp;МХ!E970&amp;" Стеллаж "&amp;МХ!F970&amp;" Створа "&amp;МХ!G970&amp;" Этаж "&amp;МХ!H970&amp;""</f>
        <v xml:space="preserve">Ряд  Стеллаж  Створа  Этаж </v>
      </c>
      <c r="C970" s="10" t="str">
        <f>"("&amp;МХ!C970&amp;")"</f>
        <v>()</v>
      </c>
    </row>
    <row r="971" spans="1:3" ht="63">
      <c r="A971" s="16">
        <f>МХ!B971</f>
        <v>0</v>
      </c>
      <c r="B971" s="9" t="str">
        <f>"Ряд "&amp;МХ!E971&amp;" Стеллаж "&amp;МХ!F971&amp;" Створа "&amp;МХ!G971&amp;" Этаж "&amp;МХ!H971&amp;""</f>
        <v xml:space="preserve">Ряд  Стеллаж  Створа  Этаж </v>
      </c>
      <c r="C971" s="10" t="str">
        <f>"("&amp;МХ!C971&amp;")"</f>
        <v>()</v>
      </c>
    </row>
    <row r="972" spans="1:3" ht="63">
      <c r="A972" s="16">
        <f>МХ!B972</f>
        <v>0</v>
      </c>
      <c r="B972" s="9" t="str">
        <f>"Ряд "&amp;МХ!E972&amp;" Стеллаж "&amp;МХ!F972&amp;" Створа "&amp;МХ!G972&amp;" Этаж "&amp;МХ!H972&amp;""</f>
        <v xml:space="preserve">Ряд  Стеллаж  Створа  Этаж </v>
      </c>
      <c r="C972" s="10" t="str">
        <f>"("&amp;МХ!C972&amp;")"</f>
        <v>()</v>
      </c>
    </row>
    <row r="973" spans="1:3" ht="63">
      <c r="A973" s="16">
        <f>МХ!B973</f>
        <v>0</v>
      </c>
      <c r="B973" s="9" t="str">
        <f>"Ряд "&amp;МХ!E973&amp;" Стеллаж "&amp;МХ!F973&amp;" Створа "&amp;МХ!G973&amp;" Этаж "&amp;МХ!H973&amp;""</f>
        <v xml:space="preserve">Ряд  Стеллаж  Створа  Этаж </v>
      </c>
      <c r="C973" s="10" t="str">
        <f>"("&amp;МХ!C973&amp;")"</f>
        <v>()</v>
      </c>
    </row>
    <row r="974" spans="1:3" ht="63">
      <c r="A974" s="16">
        <f>МХ!B974</f>
        <v>0</v>
      </c>
      <c r="B974" s="9" t="str">
        <f>"Ряд "&amp;МХ!E974&amp;" Стеллаж "&amp;МХ!F974&amp;" Створа "&amp;МХ!G974&amp;" Этаж "&amp;МХ!H974&amp;""</f>
        <v xml:space="preserve">Ряд  Стеллаж  Створа  Этаж </v>
      </c>
      <c r="C974" s="10" t="str">
        <f>"("&amp;МХ!C974&amp;")"</f>
        <v>()</v>
      </c>
    </row>
    <row r="975" spans="1:3" ht="63">
      <c r="A975" s="16">
        <f>МХ!B975</f>
        <v>0</v>
      </c>
      <c r="B975" s="9" t="str">
        <f>"Ряд "&amp;МХ!E975&amp;" Стеллаж "&amp;МХ!F975&amp;" Створа "&amp;МХ!G975&amp;" Этаж "&amp;МХ!H975&amp;""</f>
        <v xml:space="preserve">Ряд  Стеллаж  Створа  Этаж </v>
      </c>
      <c r="C975" s="10" t="str">
        <f>"("&amp;МХ!C975&amp;")"</f>
        <v>()</v>
      </c>
    </row>
    <row r="976" spans="1:3" ht="63">
      <c r="A976" s="16">
        <f>МХ!B976</f>
        <v>0</v>
      </c>
      <c r="B976" s="9" t="str">
        <f>"Ряд "&amp;МХ!E976&amp;" Стеллаж "&amp;МХ!F976&amp;" Створа "&amp;МХ!G976&amp;" Этаж "&amp;МХ!H976&amp;""</f>
        <v xml:space="preserve">Ряд  Стеллаж  Створа  Этаж </v>
      </c>
      <c r="C976" s="10" t="str">
        <f>"("&amp;МХ!C976&amp;")"</f>
        <v>()</v>
      </c>
    </row>
    <row r="977" spans="1:3" ht="63">
      <c r="A977" s="16">
        <f>МХ!B977</f>
        <v>0</v>
      </c>
      <c r="B977" s="9" t="str">
        <f>"Ряд "&amp;МХ!E977&amp;" Стеллаж "&amp;МХ!F977&amp;" Створа "&amp;МХ!G977&amp;" Этаж "&amp;МХ!H977&amp;""</f>
        <v xml:space="preserve">Ряд  Стеллаж  Створа  Этаж </v>
      </c>
      <c r="C977" s="10" t="str">
        <f>"("&amp;МХ!C977&amp;")"</f>
        <v>()</v>
      </c>
    </row>
    <row r="978" spans="1:3" ht="63">
      <c r="A978" s="16">
        <f>МХ!B978</f>
        <v>0</v>
      </c>
      <c r="B978" s="9" t="str">
        <f>"Ряд "&amp;МХ!E978&amp;" Стеллаж "&amp;МХ!F978&amp;" Створа "&amp;МХ!G978&amp;" Этаж "&amp;МХ!H978&amp;""</f>
        <v xml:space="preserve">Ряд  Стеллаж  Створа  Этаж </v>
      </c>
      <c r="C978" s="10" t="str">
        <f>"("&amp;МХ!C978&amp;")"</f>
        <v>()</v>
      </c>
    </row>
    <row r="979" spans="1:3" ht="63">
      <c r="A979" s="16">
        <f>МХ!B979</f>
        <v>0</v>
      </c>
      <c r="B979" s="9" t="str">
        <f>"Ряд "&amp;МХ!E979&amp;" Стеллаж "&amp;МХ!F979&amp;" Створа "&amp;МХ!G979&amp;" Этаж "&amp;МХ!H979&amp;""</f>
        <v xml:space="preserve">Ряд  Стеллаж  Створа  Этаж </v>
      </c>
      <c r="C979" s="10" t="str">
        <f>"("&amp;МХ!C979&amp;")"</f>
        <v>()</v>
      </c>
    </row>
    <row r="980" spans="1:3" ht="63">
      <c r="A980" s="16">
        <f>МХ!B980</f>
        <v>0</v>
      </c>
      <c r="B980" s="9" t="str">
        <f>"Ряд "&amp;МХ!E980&amp;" Стеллаж "&amp;МХ!F980&amp;" Створа "&amp;МХ!G980&amp;" Этаж "&amp;МХ!H980&amp;""</f>
        <v xml:space="preserve">Ряд  Стеллаж  Створа  Этаж </v>
      </c>
      <c r="C980" s="10" t="str">
        <f>"("&amp;МХ!C980&amp;")"</f>
        <v>()</v>
      </c>
    </row>
    <row r="981" spans="1:3" ht="63">
      <c r="A981" s="16">
        <f>МХ!B981</f>
        <v>0</v>
      </c>
      <c r="B981" s="9" t="str">
        <f>"Ряд "&amp;МХ!E981&amp;" Стеллаж "&amp;МХ!F981&amp;" Створа "&amp;МХ!G981&amp;" Этаж "&amp;МХ!H981&amp;""</f>
        <v xml:space="preserve">Ряд  Стеллаж  Створа  Этаж </v>
      </c>
      <c r="C981" s="10" t="str">
        <f>"("&amp;МХ!C981&amp;")"</f>
        <v>()</v>
      </c>
    </row>
    <row r="982" spans="1:3" ht="63">
      <c r="A982" s="16">
        <f>МХ!B982</f>
        <v>0</v>
      </c>
      <c r="B982" s="9" t="str">
        <f>"Ряд "&amp;МХ!E982&amp;" Стеллаж "&amp;МХ!F982&amp;" Створа "&amp;МХ!G982&amp;" Этаж "&amp;МХ!H982&amp;""</f>
        <v xml:space="preserve">Ряд  Стеллаж  Створа  Этаж </v>
      </c>
      <c r="C982" s="10" t="str">
        <f>"("&amp;МХ!C982&amp;")"</f>
        <v>()</v>
      </c>
    </row>
    <row r="983" spans="1:3" ht="63">
      <c r="A983" s="16">
        <f>МХ!B983</f>
        <v>0</v>
      </c>
      <c r="B983" s="9" t="str">
        <f>"Ряд "&amp;МХ!E983&amp;" Стеллаж "&amp;МХ!F983&amp;" Створа "&amp;МХ!G983&amp;" Этаж "&amp;МХ!H983&amp;""</f>
        <v xml:space="preserve">Ряд  Стеллаж  Створа  Этаж </v>
      </c>
      <c r="C983" s="10" t="str">
        <f>"("&amp;МХ!C983&amp;")"</f>
        <v>()</v>
      </c>
    </row>
    <row r="984" spans="1:3" ht="63">
      <c r="A984" s="16">
        <f>МХ!B984</f>
        <v>0</v>
      </c>
      <c r="B984" s="9" t="str">
        <f>"Ряд "&amp;МХ!E984&amp;" Стеллаж "&amp;МХ!F984&amp;" Створа "&amp;МХ!G984&amp;" Этаж "&amp;МХ!H984&amp;""</f>
        <v xml:space="preserve">Ряд  Стеллаж  Створа  Этаж </v>
      </c>
      <c r="C984" s="10" t="str">
        <f>"("&amp;МХ!C984&amp;")"</f>
        <v>()</v>
      </c>
    </row>
    <row r="985" spans="1:3" ht="63">
      <c r="A985" s="16">
        <f>МХ!B985</f>
        <v>0</v>
      </c>
      <c r="B985" s="9" t="str">
        <f>"Ряд "&amp;МХ!E985&amp;" Стеллаж "&amp;МХ!F985&amp;" Створа "&amp;МХ!G985&amp;" Этаж "&amp;МХ!H985&amp;""</f>
        <v xml:space="preserve">Ряд  Стеллаж  Створа  Этаж </v>
      </c>
      <c r="C985" s="10" t="str">
        <f>"("&amp;МХ!C985&amp;")"</f>
        <v>()</v>
      </c>
    </row>
    <row r="986" spans="1:3" ht="63">
      <c r="A986" s="16">
        <f>МХ!B986</f>
        <v>0</v>
      </c>
      <c r="B986" s="9" t="str">
        <f>"Ряд "&amp;МХ!E986&amp;" Стеллаж "&amp;МХ!F986&amp;" Створа "&amp;МХ!G986&amp;" Этаж "&amp;МХ!H986&amp;""</f>
        <v xml:space="preserve">Ряд  Стеллаж  Створа  Этаж </v>
      </c>
      <c r="C986" s="10" t="str">
        <f>"("&amp;МХ!C986&amp;")"</f>
        <v>()</v>
      </c>
    </row>
    <row r="987" spans="1:3" ht="63">
      <c r="A987" s="16">
        <f>МХ!B987</f>
        <v>0</v>
      </c>
      <c r="B987" s="9" t="str">
        <f>"Ряд "&amp;МХ!E987&amp;" Стеллаж "&amp;МХ!F987&amp;" Створа "&amp;МХ!G987&amp;" Этаж "&amp;МХ!H987&amp;""</f>
        <v xml:space="preserve">Ряд  Стеллаж  Створа  Этаж </v>
      </c>
      <c r="C987" s="10" t="str">
        <f>"("&amp;МХ!C987&amp;")"</f>
        <v>()</v>
      </c>
    </row>
    <row r="988" spans="1:3" ht="63">
      <c r="A988" s="16">
        <f>МХ!B988</f>
        <v>0</v>
      </c>
      <c r="B988" s="9" t="str">
        <f>"Ряд "&amp;МХ!E988&amp;" Стеллаж "&amp;МХ!F988&amp;" Створа "&amp;МХ!G988&amp;" Этаж "&amp;МХ!H988&amp;""</f>
        <v xml:space="preserve">Ряд  Стеллаж  Створа  Этаж </v>
      </c>
      <c r="C988" s="10" t="str">
        <f>"("&amp;МХ!C988&amp;")"</f>
        <v>()</v>
      </c>
    </row>
    <row r="989" spans="1:3" ht="63">
      <c r="A989" s="16">
        <f>МХ!B989</f>
        <v>0</v>
      </c>
      <c r="B989" s="9" t="str">
        <f>"Ряд "&amp;МХ!E989&amp;" Стеллаж "&amp;МХ!F989&amp;" Створа "&amp;МХ!G989&amp;" Этаж "&amp;МХ!H989&amp;""</f>
        <v xml:space="preserve">Ряд  Стеллаж  Створа  Этаж </v>
      </c>
      <c r="C989" s="10" t="str">
        <f>"("&amp;МХ!C989&amp;")"</f>
        <v>()</v>
      </c>
    </row>
    <row r="990" spans="1:3" ht="63">
      <c r="A990" s="16">
        <f>МХ!B990</f>
        <v>0</v>
      </c>
      <c r="B990" s="9" t="str">
        <f>"Ряд "&amp;МХ!E990&amp;" Стеллаж "&amp;МХ!F990&amp;" Створа "&amp;МХ!G990&amp;" Этаж "&amp;МХ!H990&amp;""</f>
        <v xml:space="preserve">Ряд  Стеллаж  Створа  Этаж </v>
      </c>
      <c r="C990" s="10" t="str">
        <f>"("&amp;МХ!C990&amp;")"</f>
        <v>()</v>
      </c>
    </row>
    <row r="991" spans="1:3" ht="63">
      <c r="A991" s="16">
        <f>МХ!B991</f>
        <v>0</v>
      </c>
      <c r="B991" s="9" t="str">
        <f>"Ряд "&amp;МХ!E991&amp;" Стеллаж "&amp;МХ!F991&amp;" Створа "&amp;МХ!G991&amp;" Этаж "&amp;МХ!H991&amp;""</f>
        <v xml:space="preserve">Ряд  Стеллаж  Створа  Этаж </v>
      </c>
      <c r="C991" s="10" t="str">
        <f>"("&amp;МХ!C991&amp;")"</f>
        <v>()</v>
      </c>
    </row>
    <row r="992" spans="1:3" ht="63">
      <c r="A992" s="16">
        <f>МХ!B992</f>
        <v>0</v>
      </c>
      <c r="B992" s="9" t="str">
        <f>"Ряд "&amp;МХ!E992&amp;" Стеллаж "&amp;МХ!F992&amp;" Створа "&amp;МХ!G992&amp;" Этаж "&amp;МХ!H992&amp;""</f>
        <v xml:space="preserve">Ряд  Стеллаж  Створа  Этаж </v>
      </c>
      <c r="C992" s="10" t="str">
        <f>"("&amp;МХ!C992&amp;")"</f>
        <v>()</v>
      </c>
    </row>
    <row r="993" spans="1:3" ht="63">
      <c r="A993" s="16">
        <f>МХ!B993</f>
        <v>0</v>
      </c>
      <c r="B993" s="9" t="str">
        <f>"Ряд "&amp;МХ!E993&amp;" Стеллаж "&amp;МХ!F993&amp;" Створа "&amp;МХ!G993&amp;" Этаж "&amp;МХ!H993&amp;""</f>
        <v xml:space="preserve">Ряд  Стеллаж  Створа  Этаж </v>
      </c>
      <c r="C993" s="10" t="str">
        <f>"("&amp;МХ!C993&amp;")"</f>
        <v>()</v>
      </c>
    </row>
    <row r="994" spans="1:3" ht="63">
      <c r="A994" s="16">
        <f>МХ!B994</f>
        <v>0</v>
      </c>
      <c r="B994" s="9" t="str">
        <f>"Ряд "&amp;МХ!E994&amp;" Стеллаж "&amp;МХ!F994&amp;" Створа "&amp;МХ!G994&amp;" Этаж "&amp;МХ!H994&amp;""</f>
        <v xml:space="preserve">Ряд  Стеллаж  Створа  Этаж </v>
      </c>
      <c r="C994" s="10" t="str">
        <f>"("&amp;МХ!C994&amp;")"</f>
        <v>()</v>
      </c>
    </row>
    <row r="995" spans="1:3" ht="63">
      <c r="A995" s="16">
        <f>МХ!B995</f>
        <v>0</v>
      </c>
      <c r="B995" s="9" t="str">
        <f>"Ряд "&amp;МХ!E995&amp;" Стеллаж "&amp;МХ!F995&amp;" Створа "&amp;МХ!G995&amp;" Этаж "&amp;МХ!H995&amp;""</f>
        <v xml:space="preserve">Ряд  Стеллаж  Створа  Этаж </v>
      </c>
      <c r="C995" s="10" t="str">
        <f>"("&amp;МХ!C995&amp;")"</f>
        <v>()</v>
      </c>
    </row>
    <row r="996" spans="1:3" ht="63">
      <c r="A996" s="16">
        <f>МХ!B996</f>
        <v>0</v>
      </c>
      <c r="B996" s="9" t="str">
        <f>"Ряд "&amp;МХ!E996&amp;" Стеллаж "&amp;МХ!F996&amp;" Створа "&amp;МХ!G996&amp;" Этаж "&amp;МХ!H996&amp;""</f>
        <v xml:space="preserve">Ряд  Стеллаж  Створа  Этаж </v>
      </c>
      <c r="C996" s="10" t="str">
        <f>"("&amp;МХ!C996&amp;")"</f>
        <v>()</v>
      </c>
    </row>
    <row r="997" spans="1:3" ht="63">
      <c r="A997" s="16">
        <f>МХ!B997</f>
        <v>0</v>
      </c>
      <c r="B997" s="9" t="str">
        <f>"Ряд "&amp;МХ!E997&amp;" Стеллаж "&amp;МХ!F997&amp;" Створа "&amp;МХ!G997&amp;" Этаж "&amp;МХ!H997&amp;""</f>
        <v xml:space="preserve">Ряд  Стеллаж  Створа  Этаж </v>
      </c>
      <c r="C997" s="10" t="str">
        <f>"("&amp;МХ!C997&amp;")"</f>
        <v>()</v>
      </c>
    </row>
    <row r="998" spans="1:3" ht="63">
      <c r="A998" s="16">
        <f>МХ!B998</f>
        <v>0</v>
      </c>
      <c r="B998" s="9" t="str">
        <f>"Ряд "&amp;МХ!E998&amp;" Стеллаж "&amp;МХ!F998&amp;" Створа "&amp;МХ!G998&amp;" Этаж "&amp;МХ!H998&amp;""</f>
        <v xml:space="preserve">Ряд  Стеллаж  Створа  Этаж </v>
      </c>
      <c r="C998" s="10" t="str">
        <f>"("&amp;МХ!C998&amp;")"</f>
        <v>()</v>
      </c>
    </row>
    <row r="999" spans="1:3" ht="63">
      <c r="A999" s="16">
        <f>МХ!B999</f>
        <v>0</v>
      </c>
      <c r="B999" s="9" t="str">
        <f>"Ряд "&amp;МХ!E999&amp;" Стеллаж "&amp;МХ!F999&amp;" Створа "&amp;МХ!G999&amp;" Этаж "&amp;МХ!H999&amp;""</f>
        <v xml:space="preserve">Ряд  Стеллаж  Створа  Этаж </v>
      </c>
      <c r="C999" s="10" t="str">
        <f>"("&amp;МХ!C999&amp;")"</f>
        <v>()</v>
      </c>
    </row>
  </sheetData>
  <autoFilter ref="A1:C999" xr:uid="{84B66CCC-1E4D-4249-BF5C-8354AD613076}"/>
  <phoneticPr fontId="0" type="noConversion"/>
  <pageMargins left="0.75" right="0.75" top="1" bottom="1" header="0.5" footer="0.5"/>
  <pageSetup paperSize="11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90F2-68B8-451A-A2DB-AD0A878DBD69}">
  <dimension ref="A1:N16"/>
  <sheetViews>
    <sheetView tabSelected="1" workbookViewId="0">
      <selection activeCell="H10" sqref="H10:N16"/>
    </sheetView>
  </sheetViews>
  <sheetFormatPr defaultRowHeight="12.75"/>
  <cols>
    <col min="1" max="1" width="21.28515625" bestFit="1" customWidth="1"/>
    <col min="2" max="2" width="14.42578125" bestFit="1" customWidth="1"/>
    <col min="3" max="3" width="19" bestFit="1" customWidth="1"/>
    <col min="4" max="4" width="16.42578125" bestFit="1" customWidth="1"/>
    <col min="8" max="8" width="11.7109375" bestFit="1" customWidth="1"/>
    <col min="9" max="9" width="14.42578125" bestFit="1" customWidth="1"/>
    <col min="10" max="10" width="19" bestFit="1" customWidth="1"/>
    <col min="11" max="11" width="16.42578125" bestFit="1" customWidth="1"/>
    <col min="12" max="14" width="9.140625" bestFit="1" customWidth="1"/>
    <col min="15" max="15" width="34.5703125" bestFit="1" customWidth="1"/>
    <col min="16" max="16" width="14.42578125" bestFit="1" customWidth="1"/>
    <col min="17" max="17" width="19" bestFit="1" customWidth="1"/>
    <col min="18" max="18" width="16.42578125" bestFit="1" customWidth="1"/>
    <col min="19" max="19" width="15.5703125" bestFit="1" customWidth="1"/>
  </cols>
  <sheetData>
    <row r="1" spans="1:14">
      <c r="A1" t="s">
        <v>22</v>
      </c>
      <c r="B1" t="s">
        <v>1</v>
      </c>
      <c r="C1" t="s">
        <v>2</v>
      </c>
      <c r="D1" t="s">
        <v>3</v>
      </c>
      <c r="H1" s="20" t="s">
        <v>22</v>
      </c>
      <c r="I1" s="20" t="s">
        <v>1</v>
      </c>
      <c r="J1" s="20" t="s">
        <v>2</v>
      </c>
      <c r="K1" s="20" t="s">
        <v>3</v>
      </c>
      <c r="L1" s="21" t="s">
        <v>16</v>
      </c>
      <c r="M1" s="21" t="s">
        <v>17</v>
      </c>
      <c r="N1" s="21" t="s">
        <v>18</v>
      </c>
    </row>
    <row r="2" spans="1:14">
      <c r="A2" t="s">
        <v>23</v>
      </c>
      <c r="B2" t="s">
        <v>11</v>
      </c>
      <c r="C2" t="s">
        <v>11</v>
      </c>
      <c r="D2" t="s">
        <v>16</v>
      </c>
      <c r="H2" s="20" t="s">
        <v>23</v>
      </c>
      <c r="I2" s="20" t="s">
        <v>11</v>
      </c>
      <c r="J2" s="20" t="s">
        <v>11</v>
      </c>
      <c r="K2" s="20" t="s">
        <v>16</v>
      </c>
      <c r="L2" s="20" t="str">
        <f t="shared" ref="L2:L7" si="0">$H2&amp;L$1</f>
        <v>10100101</v>
      </c>
      <c r="M2" s="20" t="str">
        <f t="shared" ref="M2:N7" si="1">$H2&amp;M$1</f>
        <v>10100102</v>
      </c>
      <c r="N2" s="20" t="str">
        <f t="shared" si="1"/>
        <v>10100103</v>
      </c>
    </row>
    <row r="3" spans="1:14">
      <c r="A3" t="s">
        <v>24</v>
      </c>
      <c r="B3" t="s">
        <v>11</v>
      </c>
      <c r="C3" t="s">
        <v>11</v>
      </c>
      <c r="D3" t="s">
        <v>17</v>
      </c>
      <c r="H3" s="20" t="s">
        <v>24</v>
      </c>
      <c r="I3" s="20" t="s">
        <v>11</v>
      </c>
      <c r="J3" s="20" t="s">
        <v>11</v>
      </c>
      <c r="K3" s="20" t="s">
        <v>17</v>
      </c>
      <c r="L3" s="20" t="str">
        <f t="shared" si="0"/>
        <v>10100201</v>
      </c>
      <c r="M3" s="20" t="str">
        <f t="shared" si="1"/>
        <v>10100202</v>
      </c>
      <c r="N3" s="20" t="str">
        <f t="shared" si="1"/>
        <v>10100203</v>
      </c>
    </row>
    <row r="4" spans="1:14">
      <c r="A4" t="s">
        <v>25</v>
      </c>
      <c r="B4" t="s">
        <v>11</v>
      </c>
      <c r="C4" t="s">
        <v>12</v>
      </c>
      <c r="D4" t="s">
        <v>17</v>
      </c>
      <c r="H4" s="20" t="s">
        <v>25</v>
      </c>
      <c r="I4" s="20" t="s">
        <v>11</v>
      </c>
      <c r="J4" s="20" t="s">
        <v>12</v>
      </c>
      <c r="K4" s="20" t="s">
        <v>17</v>
      </c>
      <c r="L4" s="20" t="str">
        <f t="shared" si="0"/>
        <v>10150201</v>
      </c>
      <c r="M4" s="20" t="str">
        <f t="shared" si="1"/>
        <v>10150202</v>
      </c>
      <c r="N4" s="20" t="str">
        <f t="shared" si="1"/>
        <v>10150203</v>
      </c>
    </row>
    <row r="5" spans="1:14">
      <c r="A5" t="s">
        <v>26</v>
      </c>
      <c r="B5" t="s">
        <v>11</v>
      </c>
      <c r="C5" t="s">
        <v>13</v>
      </c>
      <c r="D5" t="s">
        <v>18</v>
      </c>
      <c r="H5" s="20" t="s">
        <v>26</v>
      </c>
      <c r="I5" s="20" t="s">
        <v>11</v>
      </c>
      <c r="J5" s="20" t="s">
        <v>13</v>
      </c>
      <c r="K5" s="20" t="s">
        <v>18</v>
      </c>
      <c r="L5" s="20" t="str">
        <f t="shared" si="0"/>
        <v>10160301</v>
      </c>
      <c r="M5" s="20" t="str">
        <f t="shared" si="1"/>
        <v>10160302</v>
      </c>
      <c r="N5" s="20" t="str">
        <f t="shared" si="1"/>
        <v>10160303</v>
      </c>
    </row>
    <row r="6" spans="1:14">
      <c r="A6" t="s">
        <v>27</v>
      </c>
      <c r="B6" t="s">
        <v>11</v>
      </c>
      <c r="C6" t="s">
        <v>14</v>
      </c>
      <c r="D6" t="s">
        <v>18</v>
      </c>
      <c r="H6" s="20" t="s">
        <v>27</v>
      </c>
      <c r="I6" s="20" t="s">
        <v>11</v>
      </c>
      <c r="J6" s="20" t="s">
        <v>14</v>
      </c>
      <c r="K6" s="20" t="s">
        <v>18</v>
      </c>
      <c r="L6" s="20" t="str">
        <f t="shared" si="0"/>
        <v>10170301</v>
      </c>
      <c r="M6" s="20" t="str">
        <f t="shared" si="1"/>
        <v>10170302</v>
      </c>
      <c r="N6" s="20" t="str">
        <f t="shared" si="1"/>
        <v>10170303</v>
      </c>
    </row>
    <row r="7" spans="1:14">
      <c r="A7" t="s">
        <v>28</v>
      </c>
      <c r="B7" t="s">
        <v>11</v>
      </c>
      <c r="C7" t="s">
        <v>15</v>
      </c>
      <c r="D7" t="s">
        <v>18</v>
      </c>
      <c r="H7" s="20" t="s">
        <v>28</v>
      </c>
      <c r="I7" s="20" t="s">
        <v>11</v>
      </c>
      <c r="J7" s="20" t="s">
        <v>15</v>
      </c>
      <c r="K7" s="20" t="s">
        <v>18</v>
      </c>
      <c r="L7" s="20" t="str">
        <f t="shared" si="0"/>
        <v>10180301</v>
      </c>
      <c r="M7" s="20" t="str">
        <f t="shared" si="1"/>
        <v>10180302</v>
      </c>
      <c r="N7" s="20" t="str">
        <f t="shared" si="1"/>
        <v>10180303</v>
      </c>
    </row>
    <row r="10" spans="1:14">
      <c r="H10" t="s">
        <v>38</v>
      </c>
      <c r="I10" t="s">
        <v>1</v>
      </c>
      <c r="J10" t="s">
        <v>2</v>
      </c>
      <c r="K10" t="s">
        <v>3</v>
      </c>
      <c r="L10" t="s">
        <v>16</v>
      </c>
      <c r="M10" t="s">
        <v>17</v>
      </c>
      <c r="N10" t="s">
        <v>18</v>
      </c>
    </row>
    <row r="11" spans="1:14">
      <c r="H11" t="s">
        <v>23</v>
      </c>
      <c r="I11" t="s">
        <v>11</v>
      </c>
      <c r="J11" t="s">
        <v>11</v>
      </c>
      <c r="K11" t="s">
        <v>16</v>
      </c>
      <c r="L11" t="s">
        <v>29</v>
      </c>
      <c r="M11" t="s">
        <v>30</v>
      </c>
      <c r="N11" t="s">
        <v>31</v>
      </c>
    </row>
    <row r="12" spans="1:14">
      <c r="H12" t="s">
        <v>24</v>
      </c>
      <c r="I12" t="s">
        <v>11</v>
      </c>
      <c r="J12" t="s">
        <v>11</v>
      </c>
      <c r="K12" t="s">
        <v>17</v>
      </c>
      <c r="L12" t="s">
        <v>32</v>
      </c>
      <c r="M12" t="s">
        <v>33</v>
      </c>
      <c r="N12" t="s">
        <v>39</v>
      </c>
    </row>
    <row r="13" spans="1:14">
      <c r="H13" t="s">
        <v>25</v>
      </c>
      <c r="I13" t="s">
        <v>11</v>
      </c>
      <c r="J13" t="s">
        <v>12</v>
      </c>
      <c r="K13" t="s">
        <v>17</v>
      </c>
      <c r="L13" t="s">
        <v>40</v>
      </c>
      <c r="M13" t="s">
        <v>41</v>
      </c>
      <c r="N13" t="s">
        <v>34</v>
      </c>
    </row>
    <row r="14" spans="1:14">
      <c r="H14" t="s">
        <v>26</v>
      </c>
      <c r="I14" t="s">
        <v>11</v>
      </c>
      <c r="J14" t="s">
        <v>13</v>
      </c>
      <c r="K14" t="s">
        <v>18</v>
      </c>
      <c r="L14" t="s">
        <v>35</v>
      </c>
      <c r="M14" t="s">
        <v>42</v>
      </c>
      <c r="N14" t="s">
        <v>43</v>
      </c>
    </row>
    <row r="15" spans="1:14">
      <c r="H15" t="s">
        <v>27</v>
      </c>
      <c r="I15" t="s">
        <v>11</v>
      </c>
      <c r="J15" t="s">
        <v>14</v>
      </c>
      <c r="K15" t="s">
        <v>18</v>
      </c>
      <c r="L15" t="s">
        <v>44</v>
      </c>
      <c r="M15" t="s">
        <v>36</v>
      </c>
      <c r="N15" t="s">
        <v>45</v>
      </c>
    </row>
    <row r="16" spans="1:14">
      <c r="H16" t="s">
        <v>28</v>
      </c>
      <c r="I16" t="s">
        <v>11</v>
      </c>
      <c r="J16" t="s">
        <v>15</v>
      </c>
      <c r="K16" t="s">
        <v>18</v>
      </c>
      <c r="L16" t="s">
        <v>46</v>
      </c>
      <c r="M16" t="s">
        <v>47</v>
      </c>
      <c r="N16" t="s">
        <v>37</v>
      </c>
    </row>
  </sheetData>
  <phoneticPr fontId="11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c 7 4 c 4 0 - 8 6 0 7 - 4 0 b 6 - 8 0 9 6 - 7 4 5 d 6 d 1 b 1 d 6 f "   x m l n s = " h t t p : / / s c h e m a s . m i c r o s o f t . c o m / D a t a M a s h u p " > A A A A A M 0 F A A B Q S w M E F A A C A A g A 0 p i z W G r o A F + l A A A A 9 w A A A B I A H A B D b 2 5 m a W c v U G F j a 2 F n Z S 5 4 b W w g o h g A K K A U A A A A A A A A A A A A A A A A A A A A A A A A A A A A h Y + 9 D o I w G E V f h X S n L T B o y E c Z X C U x G o 1 r U y o 0 Q j H 9 s b y b g 4 / k K 0 i i q J v b v T d n O P d x u 0 M 5 9 l 1 0 l c a q Q R c o w R R F U o u h V r o p k H e n e I l K B h s u z r y R 0 Q R r m 4 + 2 L l D r 3 C U n J I S A Q 4 Y H 0 5 C U 0 o Q c q / V O t L L n 6 A O r / 3 C s t H V c C 4 k Y H F 4 y L M V J R v E i S 6 Y A Z F 6 h U v p L p J M w p k B + R l j 5 z n k j m f H x d g 9 k r k D e J 9 g T U E s D B B Q A A g A I A N K Y s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m L N Y 6 J 4 o a c Y C A A B z B w A A E w A c A E Z v c m 1 1 b G F z L 1 N l Y 3 R p b 2 4 x L m 0 g o h g A K K A U A A A A A A A A A A A A A A A A A A A A A A A A A A A A r V X L a t t A F N 0 b / A + D A k Y C N e B u g w q t + 1 j U u N A a C l V F k Z 1 x Y m J p j D Q u L s b g J K S B N s V d d B H S p u 9 F l 0 p a N 8 7 L + Y U 7 f 9 Q 7 k l / 4 G Z I a b H l m 7 p x z 7 7 l n R j 7 N 8 y J z y Z P o m V y K x + I x f 9 X 2 6 D K B 7 x D A A Z x C W 7 y G I E k M U q I 8 H i P 4 g V 2 x L j a g I 7 b h H N p w g m v 3 q n l a W k x V P I + 6 / C n z 1 n K M r a l a z c z Y D j W U E T D F q p s p 5 n K M t f Q I c 0 G B X T i C M 2 g h p v y e i 7 d w T J C m D R c K M m T t X I k u Z j 3 b 9 Q v M c 1 K s V H H c 7 K s y 9 d X R f P R a T Y E v o o E 4 f 3 C z T j i G E U 6 r v K 6 T m k w G M c m z R x l y g y B n B 3 c F z 9 O p h z g U T Q R p w T G c Q D C + c R + r a H d z 7 M A h j i R f i 8 i p M I W A i C 3 k D b o 1 t E W T q A R + w m f 4 C p / g B 3 y E 9 9 o 4 7 C / Y u y 7 E P u Y j E R p E N E Q T y 5 6 Y f T 9 G E r W w H a f I 8 / c S s Y c o b m N O 3 D u Z / B h a X R s 0 + A M G H 2 D M I f J i b Q Q u c O J U 7 I Q 9 Q D W j p M S O W E f 5 2 9 h 9 G S / e 4 O S J 2 B h 4 4 P b y c t R 9 d b Z p d I I u m M E Q i C b G U D u / S s w J A l o J c 4 Z k E 1 a 7 I l n a Z S y d n O P p a 8 s V H Y K 5 5 U / u 1 D f 4 j T J s I u M F O r D R N 7 u s o B V W G 0 4 i 7 a C M B x 6 r l G e 3 J K m E p p m f 1 R R D z / H w V N t K r y L v n u T F e r a 7 R w 2 X e w Z 4 0 V N C l o J S x G N F 9 y p q D N + g C 6 P X H l F v a s r w R V r w m P M / L k / X 8 R F m 2 j V w d d U i 9 B V v p M c y b V 2 S y m 5 y p 6 z o a l U z b l X N i d e B 1 T d W y e e I l C 7 6 f P F O p V C g n h r + v 4 s / R T f P o 1 G K O b m i S 9 U V z 0 R o S 9 N 6 u w t G y G L a R h j 3 m D r s J U 3 b P s / g v J 4 z s m j i / m 5 b 0 / N G L V d P 2 I k w u n / G V E w i S j e X q G q W m R / S M G n U F L E F R / K l E I T v g T O l n s C F h N w U h X H W F + M + y i D B 1 e 4 x Z u F g x d M L W l c Q X Y I O e Y m z p X 9 Q S w E C L Q A U A A I A C A D S m L N Y a u g A X 6 U A A A D 3 A A A A E g A A A A A A A A A A A A A A A A A A A A A A Q 2 9 u Z m l n L 1 B h Y 2 t h Z 2 U u e G 1 s U E s B A i 0 A F A A C A A g A 0 p i z W A / K 6 a u k A A A A 6 Q A A A B M A A A A A A A A A A A A A A A A A 8 Q A A A F t D b 2 5 0 Z W 5 0 X 1 R 5 c G V z X S 5 4 b W x Q S w E C L Q A U A A I A C A D S m L N Y 6 J 4 o a c Y C A A B z B w A A E w A A A A A A A A A A A A A A A A D i A Q A A R m 9 y b X V s Y X M v U 2 V j d G l v b j E u b V B L B Q Y A A A A A A w A D A M I A A A D 1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Q I Q A A A A A A A G 4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3 V D I w O j Q x O j M x L j k 5 N j E z N D R a I i A v P j x F b n R y e S B U e X B l P S J G a W x s Q 2 9 s d W 1 u V H l w Z X M i I F Z h b H V l P S J z Q m d Z R 0 J n P T 0 i I C 8 + P E V u d H J 5 I F R 5 c G U 9 I k Z p b G x D b 2 x 1 b W 5 O Y W 1 l c y I g V m F s d W U 9 I n N b J n F 1 b 3 Q 7 0 J / Q v t C 7 0 Y z Q t 9 C + 0 L L Q s N G C 0 L X Q u 9 G M 0 Y H Q u t C w 0 Y 8 m c X V v d D s s J n F 1 b 3 Q 7 0 J 3 Q v t C 8 0 L X R g C D R g N G P 0 L T Q s C Z x d W 9 0 O y w m c X V v d D v Q n d C + 0 L z Q t d G A I N G B 0 Y L Q t d C 7 0 L v Q s N C 2 0 L A m c X V v d D s s J n F 1 b 3 Q 7 0 J 3 Q v t C 8 0 L X R g C D R g d G C 0 L L Q v t G A 0 L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v Q n 9 C + 0 L v R j N C 3 0 L 7 Q s t C w 0 Y L Q t d C 7 0 Y z R g d C 6 0 L D R j y Z x d W 9 0 O y w m c X V v d D v Q n d C + 0 L z Q t d G A I N G A 0 Y / Q t N C w J n F 1 b 3 Q 7 L C Z x d W 9 0 O 9 C d 0 L 7 Q v N C 1 0 Y A g 0 Y H R g t C 1 0 L v Q u 9 C w 0 L b Q s C Z x d W 9 0 O y w m c X V v d D v Q n d C + 0 L z Q t d G A I N G B 0 Y L Q s t C + 0 Y D Q s C Z x d W 9 0 O 1 0 s J n F 1 b 3 Q 7 c X V l c n l S Z W x h d G l v b n N o a X B z J n F 1 b 3 Q 7 O l t d L C Z x d W 9 0 O 2 N v b H V t b k l k Z W 5 0 a X R p Z X M m c X V v d D s 6 W y Z x d W 9 0 O 1 N l Y 3 R p b 2 4 x L 9 C i 0 L D Q s d C 7 0 L j R h t C w M S / Q o d C z 0 Y D R g 9 C / 0 L / Q u N G A 0 L 7 Q s t C w 0 L 3 Q v d G L 0 L U g 0 Y H R g t G A 0 L 7 Q u t C 4 L n v Q n 9 C + 0 L v R j N C 3 0 L 7 Q s t C w 0 Y L Q t d C 7 0 Y z R g d C 6 0 L D R j y w w f S Z x d W 9 0 O y w m c X V v d D t T Z W N 0 a W 9 u M S / Q o t C w 0 L H Q u 9 C 4 0 Y b Q s D E v 0 K H Q s 9 G A 0 Y P Q v 9 C / 0 L j R g N C + 0 L L Q s N C 9 0 L 3 R i 9 C 1 I N G B 0 Y L R g N C + 0 L r Q u C 5 7 0 J 3 Q v t C 8 0 L X R g C D R g N G P 0 L T Q s C w x f S Z x d W 9 0 O y w m c X V v d D t T Z W N 0 a W 9 u M S / Q o t C w 0 L H Q u 9 C 4 0 Y b Q s D E v 0 K H Q s 9 G A 0 Y P Q v 9 C / 0 L j R g N C + 0 L L Q s N C 9 0 L 3 R i 9 C 1 I N G B 0 Y L R g N C + 0 L r Q u C 5 7 0 J 3 Q v t C 8 0 L X R g C D R g d G C 0 L X Q u 9 C 7 0 L D Q t t C w L D J 9 J n F 1 b 3 Q 7 L C Z x d W 9 0 O 1 N l Y 3 R p b 2 4 x L 9 C i 0 L D Q s d C 7 0 L j R h t C w M S / Q o d C z 0 Y D R g 9 C / 0 L / Q u N G A 0 L 7 Q s t C w 0 L 3 Q v d G L 0 L U g 0 Y H R g t G A 0 L 7 Q u t C 4 L n v Q n d C + 0 L z Q t d G A I N G B 0 Y L Q s t C + 0 Y D Q s C w z f S Z x d W 9 0 O 1 0 s J n F 1 b 3 Q 7 Q 2 9 s d W 1 u Q 2 9 1 b n Q m c X V v d D s 6 N C w m c X V v d D t L Z X l D b 2 x 1 b W 5 O Y W 1 l c y Z x d W 9 0 O z p b J n F 1 b 3 Q 7 0 J / Q v t C 7 0 Y z Q t 9 C + 0 L L Q s N G C 0 L X Q u 9 G M 0 Y H Q u t C w 0 Y 8 m c X V v d D s s J n F 1 b 3 Q 7 0 J 3 Q v t C 8 0 L X R g C D R g N G P 0 L T Q s C Z x d W 9 0 O y w m c X V v d D v Q n d C + 0 L z Q t d G A I N G B 0 Y L Q t d C 7 0 L v Q s N C 2 0 L A m c X V v d D s s J n F 1 b 3 Q 7 0 J 3 Q v t C 8 0 L X R g C D R g d G C 0 L L Q v t G A 0 L A m c X V v d D t d L C Z x d W 9 0 O 0 N v b H V t b k l k Z W 5 0 a X R p Z X M m c X V v d D s 6 W y Z x d W 9 0 O 1 N l Y 3 R p b 2 4 x L 9 C i 0 L D Q s d C 7 0 L j R h t C w M S / Q o d C z 0 Y D R g 9 C / 0 L / Q u N G A 0 L 7 Q s t C w 0 L 3 Q v d G L 0 L U g 0 Y H R g t G A 0 L 7 Q u t C 4 L n v Q n 9 C + 0 L v R j N C 3 0 L 7 Q s t C w 0 Y L Q t d C 7 0 Y z R g d C 6 0 L D R j y w w f S Z x d W 9 0 O y w m c X V v d D t T Z W N 0 a W 9 u M S / Q o t C w 0 L H Q u 9 C 4 0 Y b Q s D E v 0 K H Q s 9 G A 0 Y P Q v 9 C / 0 L j R g N C + 0 L L Q s N C 9 0 L 3 R i 9 C 1 I N G B 0 Y L R g N C + 0 L r Q u C 5 7 0 J 3 Q v t C 8 0 L X R g C D R g N G P 0 L T Q s C w x f S Z x d W 9 0 O y w m c X V v d D t T Z W N 0 a W 9 u M S / Q o t C w 0 L H Q u 9 C 4 0 Y b Q s D E v 0 K H Q s 9 G A 0 Y P Q v 9 C / 0 L j R g N C + 0 L L Q s N C 9 0 L 3 R i 9 C 1 I N G B 0 Y L R g N C + 0 L r Q u C 5 7 0 J 3 Q v t C 8 0 L X R g C D R g d G C 0 L X Q u 9 C 7 0 L D Q t t C w L D J 9 J n F 1 b 3 Q 7 L C Z x d W 9 0 O 1 N l Y 3 R p b 2 4 x L 9 C i 0 L D Q s d C 7 0 L j R h t C w M S / Q o d C z 0 Y D R g 9 C / 0 L / Q u N G A 0 L 7 Q s t C w 0 L 3 Q v d G L 0 L U g 0 Y H R g t G A 0 L 7 Q u t C 4 L n v Q n d C + 0 L z Q t d G A I N G B 0 Y L Q s t C + 0 Y D Q s C w z f S Z x d W 9 0 O 1 0 s J n F 1 b 3 Q 7 U m V s Y X R p b 2 5 z a G l w S W 5 m b y Z x d W 9 0 O z p b X X 0 i I C 8 + P E V u d H J 5 I F R 5 c G U 9 I l F 1 Z X J 5 S U Q i I F Z h b H V l P S J z Z j Y 2 O D V i M D I t N D R l Y y 0 0 M j k 5 L T l h Z D M t O G J i M m R l M T U x Z D U 2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Y 2 Z m F i N T E 5 L T h m M j Y t N D c 5 N C 0 5 N D I 2 L T Y w O D E 1 N j I 4 Z D g 2 Y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4 I i A v P j x F b n R y e S B U e X B l P S J S Z W N v d m V y e V R h c m d l d F J v d y I g V m F s d W U 9 I m w x M C I g L z 4 8 R W 5 0 c n k g V H l w Z T 0 i R m l s b F R h c m d l d C I g V m F s d W U 9 I n P Q o t C w 0 L H Q u 9 C 4 0 Y b Q s D F f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9 B d X R v U m V t b 3 Z l Z E N v b H V t b n M x L n v R h d C 3 I N C 3 0 L D R h 9 C 1 0 L w s M H 0 m c X V v d D s s J n F 1 b 3 Q 7 U 2 V j d G l v b j E v 0 K L Q s N C x 0 L v Q u N G G 0 L A x I C g y K S 9 B d X R v U m V t b 3 Z l Z E N v b H V t b n M x L n v Q n d C + 0 L z Q t d G A I N G A 0 Y / Q t N C w L D F 9 J n F 1 b 3 Q 7 L C Z x d W 9 0 O 1 N l Y 3 R p b 2 4 x L 9 C i 0 L D Q s d C 7 0 L j R h t C w M S A o M i k v Q X V 0 b 1 J l b W 9 2 Z W R D b 2 x 1 b W 5 z M S 5 7 0 J 3 Q v t C 8 0 L X R g C D R g d G C 0 L X Q u 9 C 7 0 L D Q t t C w L D J 9 J n F 1 b 3 Q 7 L C Z x d W 9 0 O 1 N l Y 3 R p b 2 4 x L 9 C i 0 L D Q s d C 7 0 L j R h t C w M S A o M i k v Q X V 0 b 1 J l b W 9 2 Z W R D b 2 x 1 b W 5 z M S 5 7 0 J 3 Q v t C 8 0 L X R g C D R g d G C 0 L L Q v t G A 0 L A s M 3 0 m c X V v d D s s J n F 1 b 3 Q 7 U 2 V j d G l v b j E v 0 K L Q s N C x 0 L v Q u N G G 0 L A x I C g y K S 9 B d X R v U m V t b 3 Z l Z E N v b H V t b n M x L n s w M S w 0 f S Z x d W 9 0 O y w m c X V v d D t T Z W N 0 a W 9 u M S / Q o t C w 0 L H Q u 9 C 4 0 Y b Q s D E g K D I p L 0 F 1 d G 9 S Z W 1 v d m V k Q 2 9 s d W 1 u c z E u e z A y L D V 9 J n F 1 b 3 Q 7 L C Z x d W 9 0 O 1 N l Y 3 R p b 2 4 x L 9 C i 0 L D Q s d C 7 0 L j R h t C w M S A o M i k v Q X V 0 b 1 J l b W 9 2 Z W R D b 2 x 1 b W 5 z M S 5 7 M D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0 K L Q s N C x 0 L v Q u N G G 0 L A x I C g y K S 9 B d X R v U m V t b 3 Z l Z E N v b H V t b n M x L n v R h d C 3 I N C 3 0 L D R h 9 C 1 0 L w s M H 0 m c X V v d D s s J n F 1 b 3 Q 7 U 2 V j d G l v b j E v 0 K L Q s N C x 0 L v Q u N G G 0 L A x I C g y K S 9 B d X R v U m V t b 3 Z l Z E N v b H V t b n M x L n v Q n d C + 0 L z Q t d G A I N G A 0 Y / Q t N C w L D F 9 J n F 1 b 3 Q 7 L C Z x d W 9 0 O 1 N l Y 3 R p b 2 4 x L 9 C i 0 L D Q s d C 7 0 L j R h t C w M S A o M i k v Q X V 0 b 1 J l b W 9 2 Z W R D b 2 x 1 b W 5 z M S 5 7 0 J 3 Q v t C 8 0 L X R g C D R g d G C 0 L X Q u 9 C 7 0 L D Q t t C w L D J 9 J n F 1 b 3 Q 7 L C Z x d W 9 0 O 1 N l Y 3 R p b 2 4 x L 9 C i 0 L D Q s d C 7 0 L j R h t C w M S A o M i k v Q X V 0 b 1 J l b W 9 2 Z W R D b 2 x 1 b W 5 z M S 5 7 0 J 3 Q v t C 8 0 L X R g C D R g d G C 0 L L Q v t G A 0 L A s M 3 0 m c X V v d D s s J n F 1 b 3 Q 7 U 2 V j d G l v b j E v 0 K L Q s N C x 0 L v Q u N G G 0 L A x I C g y K S 9 B d X R v U m V t b 3 Z l Z E N v b H V t b n M x L n s w M S w 0 f S Z x d W 9 0 O y w m c X V v d D t T Z W N 0 a W 9 u M S / Q o t C w 0 L H Q u 9 C 4 0 Y b Q s D E g K D I p L 0 F 1 d G 9 S Z W 1 v d m V k Q 2 9 s d W 1 u c z E u e z A y L D V 9 J n F 1 b 3 Q 7 L C Z x d W 9 0 O 1 N l Y 3 R p b 2 4 x L 9 C i 0 L D Q s d C 7 0 L j R h t C w M S A o M i k v Q X V 0 b 1 J l b W 9 2 Z W R D b 2 x 1 b W 5 z M S 5 7 M D M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G F 0 L c g 0 L f Q s N G H 0 L X Q v C Z x d W 9 0 O y w m c X V v d D v Q n d C + 0 L z Q t d G A I N G A 0 Y / Q t N C w J n F 1 b 3 Q 7 L C Z x d W 9 0 O 9 C d 0 L 7 Q v N C 1 0 Y A g 0 Y H R g t C 1 0 L v Q u 9 C w 0 L b Q s C Z x d W 9 0 O y w m c X V v d D v Q n d C + 0 L z Q t d G A I N G B 0 Y L Q s t C + 0 Y D Q s C Z x d W 9 0 O y w m c X V v d D s w M S Z x d W 9 0 O y w m c X V v d D s w M i Z x d W 9 0 O y w m c X V v d D s w M y Z x d W 9 0 O 1 0 i I C 8 + P E V u d H J 5 I F R 5 c G U 9 I k Z p b G x D b 2 x 1 b W 5 U e X B l c y I g V m F s d W U 9 I n N B Q U F B Q U F B Q U F B P T 0 i I C 8 + P E V u d H J 5 I F R 5 c G U 9 I k Z p b G x M Y X N 0 V X B k Y X R l Z C I g V m F s d W U 9 I m Q y M D I 0 L T A 1 L T E 5 V D E 2 O j A 1 O j Q 3 L j I 5 N z M 3 M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n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Z n J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b m 1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s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2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2 5 t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e 8 3 w 0 9 1 u p O l 0 B J C O 3 1 2 d Q A A A A A A g A A A A A A E G Y A A A A B A A A g A A A A B I c i O E P E 9 2 Z G o q d 2 + 9 x D I 5 t Q e 1 W t k 5 w d g j v R 3 Z U D R n I A A A A A D o A A A A A C A A A g A A A A y 9 p + J B Y i z y r Z S r 4 m 7 U H 6 d r r / j r R a P q o 2 L u W / 9 D k Y h g x Q A A A A H y d h n T d i v / r m h Z p w v 6 h 0 m O Q 0 F m j s d l t 3 H Q 4 w U g h Y g 9 L X 7 z P f k R x h g S 3 Z c q w 3 O L O 1 e + 7 g T 0 U H l h T Q l 1 w 1 B E 2 R v T J e z M J c U W Q E G C A B F a q + e G 1 A A A A A J 8 n h h i o H Q 2 w k 9 9 d N J P q B S k R 5 9 g f U m 6 s 9 f B 7 j D / m B K 0 h S A O A 0 Q 9 g a g U m U D z h / e 1 0 K h + i 8 b A H T x o X J X 8 M Y X 0 C 2 g g = = < / D a t a M a s h u p > 
</file>

<file path=customXml/itemProps1.xml><?xml version="1.0" encoding="utf-8"?>
<ds:datastoreItem xmlns:ds="http://schemas.openxmlformats.org/officeDocument/2006/customXml" ds:itemID="{F8F40459-AFF6-4193-AA68-4BB228FA91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МХ</vt:lpstr>
      <vt:lpstr>ШК</vt:lpstr>
      <vt:lpstr>Лист1</vt:lpstr>
    </vt:vector>
  </TitlesOfParts>
  <Company>МДМ 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Ryabochkin Maxim</dc:creator>
  <cp:lastModifiedBy>Музыкин Михаил Александрович</cp:lastModifiedBy>
  <cp:lastPrinted>2024-05-06T13:29:27Z</cp:lastPrinted>
  <dcterms:created xsi:type="dcterms:W3CDTF">2003-05-13T14:20:30Z</dcterms:created>
  <dcterms:modified xsi:type="dcterms:W3CDTF">2024-05-19T16:06:40Z</dcterms:modified>
</cp:coreProperties>
</file>