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B00A8B86-63BE-40A1-BA84-CABEFC820581}" xr6:coauthVersionLast="47" xr6:coauthVersionMax="47" xr10:uidLastSave="{00000000-0000-0000-0000-000000000000}"/>
  <bookViews>
    <workbookView xWindow="19080" yWindow="-120" windowWidth="19440" windowHeight="15000" xr2:uid="{EC0F3C5F-83B1-45F3-BF3C-210E929AE8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  <c r="C6" i="1"/>
  <c r="C5" i="1"/>
  <c r="D2" i="1"/>
  <c r="C7" i="1"/>
  <c r="C8" i="1"/>
  <c r="D3" i="1"/>
  <c r="D4" i="1"/>
  <c r="D5" i="1"/>
  <c r="D6" i="1"/>
</calcChain>
</file>

<file path=xl/sharedStrings.xml><?xml version="1.0" encoding="utf-8"?>
<sst xmlns="http://schemas.openxmlformats.org/spreadsheetml/2006/main" count="6" uniqueCount="6">
  <si>
    <t>— Ну, не смей умирать там без меня! — И не надейся! Из америк. сериала «Властелины воздуха»</t>
  </si>
  <si>
    <t>— Хорошо привязанная девушка в ласках не нуждается! Из худ. к/ф-ма «Вызов»</t>
  </si>
  <si>
    <t>— Убийство другого человека всегда впечатляет! 
Из худ. сер. «Ищейка»</t>
  </si>
  <si>
    <t>— Наши с тобой отношения всё интереснее и интереснее – много новых открытий! — Не сказал бы, что слово «интереснее» подходит... — А какое больше подходит? — «Сложные»... Из худ. сериала «Спроси Марту»</t>
  </si>
  <si>
    <t>Без кавычек.</t>
  </si>
  <si>
    <t>Вариант с кавычками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</si>
</sst>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43242-7204-40AF-8E3F-5768273B7A6D}">
  <dimension ref="B1:D8"/>
  <sheetViews>
    <sheetView tabSelected="1" workbookViewId="0">
      <selection activeCell="C2" sqref="C2"/>
    </sheetView>
  </sheetViews>
  <sheetFormatPr defaultRowHeight="15" x14ac:dyDescent="0.25"/>
  <cols>
    <col min="2" max="2" width="68.5703125" style="1" customWidth="1"/>
    <col min="3" max="3" width="28.140625" bestFit="1" customWidth="1"/>
    <col min="4" max="4" width="25.140625" bestFit="1" customWidth="1"/>
  </cols>
  <sheetData>
    <row r="1" spans="2:4" x14ac:dyDescent="0.25">
      <c r="C1" t="s">
        <v>5</v>
      </c>
      <c r="D1" t="s">
        <v>4</v>
      </c>
    </row>
    <row r="2" spans="2:4" ht="37.5" x14ac:dyDescent="0.3">
      <c r="B2" s="3" t="s">
        <v>0</v>
      </c>
      <c r="C2" s="3" t="str">
        <f t="shared" ref="C2:C4" si="0">IFERROR(RIGHT(B2,(LEN(B2)+1)-SEARCH("$",SUBSTITUTE(B2,"«","$",LEN(B2)-LEN(SUBSTITUTE(B2,"«",""))))),"")</f>
        <v>«Властелины воздуха»</v>
      </c>
      <c r="D2" s="3" t="str">
        <f>SUBSTITUTE(SUBSTITUTE(IFERROR(RIGHT(B2,(LEN(B2)+1)-SEARCH("$",SUBSTITUTE(B2,"«","$",LEN(B2)-LEN(SUBSTITUTE(B2,"«",""))))),""),"«",""),"»","")</f>
        <v>Властелины воздуха</v>
      </c>
    </row>
    <row r="3" spans="2:4" ht="37.5" x14ac:dyDescent="0.3">
      <c r="B3" s="3" t="s">
        <v>2</v>
      </c>
      <c r="C3" s="3" t="str">
        <f t="shared" si="0"/>
        <v>«Ищейка»</v>
      </c>
      <c r="D3" s="3" t="str">
        <f t="shared" ref="D3:D6" si="1">SUBSTITUTE(SUBSTITUTE(IFERROR(RIGHT(B3,(LEN(B3)+1)-SEARCH("$",SUBSTITUTE(B3,"«","$",LEN(B3)-LEN(SUBSTITUTE(B3,"«",""))))),""),"«",""),"»","")</f>
        <v>Ищейка</v>
      </c>
    </row>
    <row r="4" spans="2:4" ht="37.5" x14ac:dyDescent="0.3">
      <c r="B4" s="3" t="s">
        <v>1</v>
      </c>
      <c r="C4" s="3" t="str">
        <f t="shared" si="0"/>
        <v>«Вызов»</v>
      </c>
      <c r="D4" s="3" t="str">
        <f t="shared" si="1"/>
        <v>Вызов</v>
      </c>
    </row>
    <row r="5" spans="2:4" ht="93.75" x14ac:dyDescent="0.3">
      <c r="B5" s="3" t="s">
        <v>3</v>
      </c>
      <c r="C5" s="3" t="str">
        <f>IFERROR(RIGHT(B5,(LEN(B5)+1)-SEARCH("$",SUBSTITUTE(B5,"«","$",LEN(B5)-LEN(SUBSTITUTE(B5,"«",""))))),"")</f>
        <v>«Спроси Марту»</v>
      </c>
      <c r="D5" s="3" t="str">
        <f t="shared" si="1"/>
        <v>Спроси Марту</v>
      </c>
    </row>
    <row r="6" spans="2:4" ht="18.75" x14ac:dyDescent="0.3">
      <c r="B6" s="2"/>
      <c r="C6" s="3" t="str">
        <f t="shared" ref="C6:C8" si="2">IFERROR(RIGHT(B6,(LEN(B6)+1)-SEARCH("$",SUBSTITUTE(B6,"«","$",LEN(B6)-LEN(SUBSTITUTE(B6,"«",""))))),"")</f>
        <v/>
      </c>
      <c r="D6" s="3" t="str">
        <f t="shared" si="1"/>
        <v/>
      </c>
    </row>
    <row r="7" spans="2:4" ht="18.75" x14ac:dyDescent="0.3">
      <c r="C7" s="3" t="str">
        <f t="shared" si="2"/>
        <v/>
      </c>
      <c r="D7" s="3"/>
    </row>
    <row r="8" spans="2:4" ht="18.75" x14ac:dyDescent="0.3">
      <c r="C8" s="3" t="str">
        <f t="shared" si="2"/>
        <v/>
      </c>
      <c r="D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2024-02-29T16:07:13Z</dcterms:created>
  <dcterms:modified xsi:type="dcterms:W3CDTF">2024-04-09T02:46:01Z</dcterms:modified>
</cp:coreProperties>
</file>