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Excel документы\Вопросы по Excel\Новые\_Мир Excel\benzmercedes416\"/>
    </mc:Choice>
  </mc:AlternateContent>
  <bookViews>
    <workbookView xWindow="0" yWindow="0" windowWidth="23385" windowHeight="4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M10" i="1"/>
  <c r="M9" i="1"/>
  <c r="M8" i="1"/>
  <c r="M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7" i="1"/>
</calcChain>
</file>

<file path=xl/sharedStrings.xml><?xml version="1.0" encoding="utf-8"?>
<sst xmlns="http://schemas.openxmlformats.org/spreadsheetml/2006/main" count="12" uniqueCount="11">
  <si>
    <t>Анна</t>
  </si>
  <si>
    <t>Мария</t>
  </si>
  <si>
    <t>Екатерина</t>
  </si>
  <si>
    <t>Диана</t>
  </si>
  <si>
    <t>анна гпх</t>
  </si>
  <si>
    <t>Диана, 1-я половина</t>
  </si>
  <si>
    <t>катя 2 половина</t>
  </si>
  <si>
    <t>Диана, 1-половина</t>
  </si>
  <si>
    <t>анна ГПХ</t>
  </si>
  <si>
    <t>катя</t>
  </si>
  <si>
    <t>пример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</si>
</sst>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1C232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E06666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2" fillId="3" borderId="2" xfId="0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wrapText="1"/>
    </xf>
    <xf numFmtId="14" fontId="2" fillId="3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4" fontId="1" fillId="4" borderId="4" xfId="0" applyNumberFormat="1" applyFont="1" applyFill="1" applyBorder="1" applyAlignment="1">
      <alignment horizontal="right" wrapText="1"/>
    </xf>
    <xf numFmtId="14" fontId="2" fillId="5" borderId="1" xfId="0" applyNumberFormat="1" applyFont="1" applyFill="1" applyBorder="1" applyAlignment="1">
      <alignment horizontal="right" wrapText="1"/>
    </xf>
    <xf numFmtId="0" fontId="2" fillId="5" borderId="2" xfId="0" applyFont="1" applyFill="1" applyBorder="1" applyAlignment="1">
      <alignment wrapText="1"/>
    </xf>
    <xf numFmtId="14" fontId="2" fillId="2" borderId="3" xfId="0" applyNumberFormat="1" applyFont="1" applyFill="1" applyBorder="1" applyAlignment="1">
      <alignment horizontal="right" wrapText="1"/>
    </xf>
    <xf numFmtId="14" fontId="2" fillId="3" borderId="3" xfId="0" applyNumberFormat="1" applyFont="1" applyFill="1" applyBorder="1" applyAlignment="1">
      <alignment horizontal="right" wrapText="1"/>
    </xf>
    <xf numFmtId="14" fontId="1" fillId="2" borderId="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N23"/>
  <sheetViews>
    <sheetView tabSelected="1" workbookViewId="0">
      <selection activeCell="M15" sqref="M15"/>
    </sheetView>
  </sheetViews>
  <sheetFormatPr defaultRowHeight="15" x14ac:dyDescent="0.25"/>
  <cols>
    <col min="6" max="6" width="7.140625" customWidth="1"/>
    <col min="7" max="7" width="3.5703125" hidden="1" customWidth="1"/>
    <col min="8" max="8" width="18.140625" customWidth="1"/>
    <col min="9" max="9" width="24.28515625" customWidth="1"/>
    <col min="10" max="10" width="16.140625" customWidth="1"/>
    <col min="13" max="13" width="22.5703125" customWidth="1"/>
    <col min="14" max="14" width="26.85546875" customWidth="1"/>
  </cols>
  <sheetData>
    <row r="5" spans="8:14" x14ac:dyDescent="0.25">
      <c r="N5" t="s">
        <v>10</v>
      </c>
    </row>
    <row r="6" spans="8:14" ht="15.75" thickBot="1" x14ac:dyDescent="0.3"/>
    <row r="7" spans="8:14" ht="15.75" thickBot="1" x14ac:dyDescent="0.3">
      <c r="H7" s="11" t="str">
        <f>IF(ISNUMBER(I7),"",LOOKUP(2,1/ISNUMBER(I$6:I6),I$6:I6))</f>
        <v/>
      </c>
      <c r="I7" s="1">
        <v>45362</v>
      </c>
      <c r="M7" t="str">
        <f>IF(ISNUMBER(N7),"",LOOKUP(2,1/ISNUMBER(N$6:N6),N$6:N6))</f>
        <v/>
      </c>
      <c r="N7" s="3">
        <v>45360</v>
      </c>
    </row>
    <row r="8" spans="8:14" ht="15.75" thickBot="1" x14ac:dyDescent="0.3">
      <c r="H8" s="11">
        <f>IF(ISNUMBER(I8),"",LOOKUP(2,1/ISNUMBER(I$6:I7),I$6:I7))</f>
        <v>45362</v>
      </c>
      <c r="I8" s="4" t="s">
        <v>0</v>
      </c>
      <c r="M8" s="7">
        <f>IF(ISNUMBER(N8),"",LOOKUP(2,1/ISNUMBER(N$6:N7),N$6:N7))</f>
        <v>45360</v>
      </c>
      <c r="N8" s="8" t="s">
        <v>4</v>
      </c>
    </row>
    <row r="9" spans="8:14" ht="15.75" thickBot="1" x14ac:dyDescent="0.3">
      <c r="H9" s="11">
        <f>IF(ISNUMBER(I9),"",LOOKUP(2,1/ISNUMBER(I$6:I8),I$6:I8))</f>
        <v>45362</v>
      </c>
      <c r="I9" s="5" t="s">
        <v>1</v>
      </c>
      <c r="M9" s="9">
        <f>IF(ISNUMBER(N9),"",LOOKUP(2,1/ISNUMBER(N$6:N8),N$6:N8))</f>
        <v>45360</v>
      </c>
      <c r="N9" s="4" t="s">
        <v>4</v>
      </c>
    </row>
    <row r="10" spans="8:14" ht="15.75" thickBot="1" x14ac:dyDescent="0.3">
      <c r="H10" s="11">
        <f>IF(ISNUMBER(I10),"",LOOKUP(2,1/ISNUMBER(I$6:I9),I$6:I9))</f>
        <v>45362</v>
      </c>
      <c r="I10" s="5" t="s">
        <v>2</v>
      </c>
      <c r="M10" s="2" t="str">
        <f>IF(ISNUMBER(N10),"",LOOKUP(2,1/ISNUMBER(N$6:N9),N$6:N9))</f>
        <v/>
      </c>
      <c r="N10" s="3">
        <v>45361</v>
      </c>
    </row>
    <row r="11" spans="8:14" ht="15.75" thickBot="1" x14ac:dyDescent="0.3">
      <c r="H11" s="11">
        <f>IF(ISNUMBER(I11),"",LOOKUP(2,1/ISNUMBER(I$6:I10),I$6:I10))</f>
        <v>45362</v>
      </c>
      <c r="I11" s="5" t="s">
        <v>3</v>
      </c>
      <c r="M11" s="10">
        <f>IF(ISNUMBER(N11),"",LOOKUP(2,1/ISNUMBER(N$6:N10),N$6:N10))</f>
        <v>45361</v>
      </c>
      <c r="N11" s="4" t="s">
        <v>5</v>
      </c>
    </row>
    <row r="12" spans="8:14" ht="15.75" thickBot="1" x14ac:dyDescent="0.3">
      <c r="H12" s="11">
        <f>IF(ISNUMBER(I12),"",LOOKUP(2,1/ISNUMBER(I$6:I11),I$6:I11))</f>
        <v>45362</v>
      </c>
      <c r="I12" s="5"/>
      <c r="M12" s="10">
        <f>IF(ISNUMBER(N12),"",LOOKUP(2,1/ISNUMBER(N$6:N11),N$6:N11))</f>
        <v>45361</v>
      </c>
      <c r="N12" s="4" t="s">
        <v>6</v>
      </c>
    </row>
    <row r="13" spans="8:14" ht="15.75" thickBot="1" x14ac:dyDescent="0.3">
      <c r="H13" s="11">
        <f>IF(ISNUMBER(I13),"",LOOKUP(2,1/ISNUMBER(I$6:I12),I$6:I12))</f>
        <v>45362</v>
      </c>
      <c r="I13" s="5"/>
      <c r="M13" s="10">
        <f>IF(ISNUMBER(N13),"",LOOKUP(2,1/ISNUMBER(N$6:N12),N$6:N12))</f>
        <v>45361</v>
      </c>
      <c r="N13" s="4" t="s">
        <v>7</v>
      </c>
    </row>
    <row r="14" spans="8:14" ht="15.75" thickBot="1" x14ac:dyDescent="0.3">
      <c r="H14" s="11" t="str">
        <f>IF(ISNUMBER(I14),"",LOOKUP(2,1/ISNUMBER(I$6:I13),I$6:I13))</f>
        <v/>
      </c>
      <c r="I14" s="6">
        <v>45363</v>
      </c>
      <c r="M14" s="10">
        <f>IF(ISNUMBER(N14),"",LOOKUP(2,1/ISNUMBER(N$6:N13),N$6:N13))</f>
        <v>45361</v>
      </c>
      <c r="N14" s="4" t="s">
        <v>8</v>
      </c>
    </row>
    <row r="15" spans="8:14" ht="15.75" thickBot="1" x14ac:dyDescent="0.3">
      <c r="H15" s="11">
        <f>IF(ISNUMBER(I15),"",LOOKUP(2,1/ISNUMBER(I$6:I14),I$6:I14))</f>
        <v>45363</v>
      </c>
      <c r="I15" s="5"/>
      <c r="M15" s="10">
        <f>IF(ISNUMBER(N15),"",LOOKUP(2,1/ISNUMBER(N$6:N14),N$6:N14))</f>
        <v>45361</v>
      </c>
      <c r="N15" s="4" t="s">
        <v>9</v>
      </c>
    </row>
    <row r="16" spans="8:14" ht="15.75" thickBot="1" x14ac:dyDescent="0.3">
      <c r="H16" s="11">
        <f>IF(ISNUMBER(I16),"",LOOKUP(2,1/ISNUMBER(I$6:I15),I$6:I15))</f>
        <v>45363</v>
      </c>
      <c r="I16" s="5"/>
    </row>
    <row r="17" spans="8:9" ht="15.75" thickBot="1" x14ac:dyDescent="0.3">
      <c r="H17" s="11">
        <f>IF(ISNUMBER(I17),"",LOOKUP(2,1/ISNUMBER(I$6:I16),I$6:I16))</f>
        <v>45363</v>
      </c>
      <c r="I17" s="5"/>
    </row>
    <row r="18" spans="8:9" ht="15.75" thickBot="1" x14ac:dyDescent="0.3">
      <c r="H18" s="11">
        <f>IF(ISNUMBER(I18),"",LOOKUP(2,1/ISNUMBER(I$6:I17),I$6:I17))</f>
        <v>45363</v>
      </c>
      <c r="I18" s="5"/>
    </row>
    <row r="19" spans="8:9" ht="15.75" thickBot="1" x14ac:dyDescent="0.3">
      <c r="H19" s="11">
        <f>IF(ISNUMBER(I19),"",LOOKUP(2,1/ISNUMBER(I$6:I18),I$6:I18))</f>
        <v>45363</v>
      </c>
      <c r="I19" s="5"/>
    </row>
    <row r="20" spans="8:9" ht="15.75" thickBot="1" x14ac:dyDescent="0.3">
      <c r="H20" s="11">
        <f>IF(ISNUMBER(I20),"",LOOKUP(2,1/ISNUMBER(I$6:I19),I$6:I19))</f>
        <v>45363</v>
      </c>
      <c r="I20" s="5"/>
    </row>
    <row r="21" spans="8:9" ht="15.75" thickBot="1" x14ac:dyDescent="0.3">
      <c r="H21" s="11">
        <f>IF(ISNUMBER(I21),"",LOOKUP(2,1/ISNUMBER(I$6:I20),I$6:I20))</f>
        <v>45363</v>
      </c>
      <c r="I21" s="5"/>
    </row>
    <row r="22" spans="8:9" ht="15.75" thickBot="1" x14ac:dyDescent="0.3">
      <c r="H22" s="11">
        <f>IF(ISNUMBER(I22),"",LOOKUP(2,1/ISNUMBER(I$6:I21),I$6:I21))</f>
        <v>45363</v>
      </c>
      <c r="I22" s="5"/>
    </row>
    <row r="23" spans="8:9" ht="15.75" thickBot="1" x14ac:dyDescent="0.3">
      <c r="H23" s="11">
        <f>IF(ISNUMBER(I23),"",LOOKUP(2,1/ISNUMBER(I$6:I22),I$6:I22))</f>
        <v>45363</v>
      </c>
      <c r="I2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AlexM</cp:lastModifiedBy>
  <dcterms:created xsi:type="dcterms:W3CDTF">2015-06-05T18:17:20Z</dcterms:created>
  <dcterms:modified xsi:type="dcterms:W3CDTF">2024-03-10T10:53:36Z</dcterms:modified>
</cp:coreProperties>
</file>