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9" i="1"/>
  <c r="D10" i="1"/>
  <c r="D11" i="1"/>
  <c r="D12" i="1"/>
  <c r="D13" i="1"/>
  <c r="D14" i="1"/>
  <c r="D15" i="1"/>
  <c r="D16" i="1"/>
  <c r="D17" i="1"/>
  <c r="D18" i="1"/>
  <c r="D3" i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<sst xmlns="http://schemas.openxmlformats.org/spreadsheetml/2006/main" count="9" uniqueCount="4">
  <si>
    <t>Комментарий</t>
  </si>
  <si>
    <t>не хватает слово "тысяч"</t>
  </si>
  <si>
    <t>слово "тысяча" заменить на "тысяч"</t>
  </si>
  <si>
    <t>слово "тысячи" заменить на "тысяч"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</si>
</sst>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E17" sqref="E17"/>
    </sheetView>
  </sheetViews>
  <sheetFormatPr defaultRowHeight="15" x14ac:dyDescent="0.25"/>
  <cols>
    <col min="4" max="4" width="61" customWidth="1"/>
    <col min="5" max="5" width="56.85546875" style="1" customWidth="1"/>
  </cols>
  <sheetData>
    <row r="1" spans="2:5" x14ac:dyDescent="0.25">
      <c r="E1" s="2" t="s">
        <v>0</v>
      </c>
    </row>
    <row r="2" spans="2:5" x14ac:dyDescent="0.25">
      <c r="B2">
        <v>2658</v>
      </c>
      <c r="D2" s="2" t="str">
        <f>IF(QUOTIENT(B2,100000)-QUOTIENT(B2,1000000)*10=1,"сто ",IF(QUOTIENT(B2,100000)-QUOTIENT(B2,1000000)*10=2,"двести ",IF(QUOTIENT(B2,100000)-QUOTIENT(B2,1000000)*10=3,"триста ",IF(QUOTIENT(B2,100000)-QUOTIENT(B2,1000000)*10=4,"четыреста ",IF(QUOTIENT(B2,100000)-QUOTIENT(B2,1000000)*10=5,"пятьсот ",IF(QUOTIENT(B2,100000)-QUOTIENT(B2,1000000)*10=6,"шестьсот ",IF(QUOTIENT(B2,100000)-QUOTIENT(B2,1000000)*10=7,"семьсот ",IF(QUOTIENT(B2,100000)-QUOTIENT(B2,1000000)*10=8,"восемьсот ",IF(QUOTIENT(B2,100000)-QUOTIENT(B2,1000000)*10=9,"девятьсот ",)))))))))&amp;IF(QUOTIENT(B2,10000)-QUOTIENT(B2,100000)*10=2,"двадцать ",IF(QUOTIENT(B2,10000)-QUOTIENT(B2,100000)*10=3,"тридцать ",IF(QUOTIENT(B2,10000)-QUOTIENT(B2,100000)*10=4,"сорок ",IF(QUOTIENT(B2,10000)-QUOTIENT(B2,100000)*10=5,"пятьдесят ",IF(QUOTIENT(B2,10000)-QUOTIENT(B2,100000)*10=6,"шестьдесят ",IF(QUOTIENT(B2,10000)-QUOTIENT(B2,100000)*10=7,"семьдесят ",IF(QUOTIENT(B2,10000)-QUOTIENT(B2,100000)*10=8,"восемьдесят ",IF(QUOTIENT(B2,10000)-QUOTIENT(B2,100000)*10=9,"девяносто ",))))))))&amp;IF(AND(QUOTIENT(B2,1000)-QUOTIENT(B2,100000)*100&lt;20,QUOTIENT(B2,1000)-QUOTIENT(B2,100000)*100&gt;9), IF(QUOTIENT(B2,1000)-QUOTIENT(B2,10000)*10=0,"десять",IF(QUOTIENT(B2,1000)-QUOTIENT(B2,10000)*10=1,"одиннадцать",IF(QUOTIENT(B2,1000)-QUOTIENT(B2,10000)*10=2,"двенадцать",IF(QUOTIENT(B2,1000)-QUOTIENT(B2,10000)*10=3,"тринадцать",IF(QUOTIENT(B2,1000)-QUOTIENT(B2,10000)*10=4,"четырнадцать",IF(QUOTIENT(B2,1000)-QUOTIENT(B2,10000)*10=5,"пятнадцать",IF(QUOTIENT(B2,1000)-QUOTIENT(B2,10000)*10=6,"шестнадцать",IF(QUOTIENT(B2,1000)-QUOTIENT(B2,10000)*10=7,"семнадцать",IF(QUOTIENT(B2,1000)-QUOTIENT(B2,10000)*10=8,"восемнадцать",IF(QUOTIENT(B2,1000)-QUOTIENT(B2,10000)*10=9,"девятнадцать",)))))))))),IF(QUOTIENT(B2,1000)-QUOTIENT(B2,10000)*10=0,"",IF(QUOTIENT(B2,1000)-QUOTIENT(B2,10000)*10=1,"одна",IF(QUOTIENT(B2,1000)-QUOTIENT(B2,10000)*10=2,"две",IF(QUOTIENT(B2,1000)-QUOTIENT(B2,10000)*10=3,"три",IF(QUOTIENT(B2,1000)-QUOTIENT(B2,10000)*10=4,"четыре",IF(QUOTIENT(B2,1000)-QUOTIENT(B2,10000)*10=5,"пять",IF(QUOTIENT(B2,1000)-QUOTIENT(B2,10000)*10=6,"шесть",IF(QUOTIENT(B2,1000)-QUOTIENT(B2,10000)*10=7,"семь",IF(QUOTIENT(B2,1000)-QUOTIENT(B2,10000)*10=8,"восемь",IF(QUOTIENT(B2,1000)-QUOTIENT(B2,10000)*10=9,"девять",)))))))))))&amp;IF(QUOTIENT(B2,1000)-QUOTIENT(B2,10000)*10=0,"",IF(QUOTIENT(B2,1000)-QUOTIENT(B2,10000)*10=1," тысяча ",IF(OR(QUOTIENT(B2,1000)-QUOTIENT(B2,10000)*10=2,QUOTIENT(B2,1000)-QUOTIENT(B2,10000)*10=3,QUOTIENT(B2,1000)-QUOTIENT(B2,10000)*10=4)," тысячи ", " тысяч ")))&amp;IF(QUOTIENT(B2,100)-QUOTIENT(B2,1000)*10=1,"сто ",IF(QUOTIENT(B2,100)-QUOTIENT(B2,1000)*10=2,"двести ",IF(QUOTIENT(B2,100)-QUOTIENT(B2,1000)*10=3,"триста ",IF(QUOTIENT(B2,100)-QUOTIENT(B2,1000)*10=4,"четыреста ",IF(QUOTIENT(B2,100)-QUOTIENT(B2,1000)*10=5,"пятьсот ",IF(QUOTIENT(B2,100)-QUOTIENT(B2,1000)*10=6,"шестьсот ",IF(QUOTIENT(B2,100)-QUOTIENT(B2,1000)*10=7,"семьсот ",IF(QUOTIENT(B2,100)-QUOTIENT(B2,1000)*10=8,"восемьсот ",IF(QUOTIENT(B2,100)-QUOTIENT(B2,1000)*10=9,"девятьсот ",)))))))))&amp;IF(QUOTIENT(B2,10)-QUOTIENT(B2,100)*10=2,"двадцать ",IF(QUOTIENT(B2,10)-QUOTIENT(B2,100)*10=3,"тридцать ",IF(QUOTIENT(B2,10)-QUOTIENT(B2,100)*10=4,"сорок ",IF(QUOTIENT(B2,10)-QUOTIENT(B2,100)*10=5,"пятьдесят ",IF(QUOTIENT(B2,10)-QUOTIENT(B2,100)*10=6,"шестьдесят ",IF(QUOTIENT(B2,10)-QUOTIENT(B2,100)*10=7,"семьдесят ",IF(QUOTIENT(B2,10)-QUOTIENT(B2,100)*10=8,"восемьдесят ",IF(QUOTIENT(B2,10)-QUOTIENT(B2,100)*10=9,"девяносто ",))))))))&amp;IF(AND(B2-QUOTIENT(B2,100)*100&lt;20,B2-QUOTIENT(B2,100)*100&gt;9), IF(B2-QUOTIENT(B2,10)*10=0,"десять",IF(B2-QUOTIENT(B2,10)*10=1,"одиннадцать",IF(B2-QUOTIENT(B2,10)*10=2,"двенадцать",IF(B2-QUOTIENT(B2,10)*10=3,"тринадцать",IF(B2-QUOTIENT(B2,10)*10=4,"четырнадцать",IF(B2-QUOTIENT(B2,10)*10=5,"пятнадцать",IF(B2-QUOTIENT(B2,10)*10=6,"шестнадцать",IF(B2-QUOTIENT(B2,10)*10=7,"семнадцать",IF(B2-QUOTIENT(B2,10)*10=8,"восемнадцать",IF(B2-QUOTIENT(B2,10)*10=9,"девятнадцать",)))))))))),IF(B2-QUOTIENT(B2,10)*10=0,"",IF(B2-QUOTIENT(B2,10)*10=1,"один",IF(B2-QUOTIENT(B2,10)*10=2,"два",IF(B2-QUOTIENT(B2,10)*10=3,"три",IF(B2-QUOTIENT(B2,10)*10=4,"четыре",IF(B2-QUOTIENT(B2,10)*10=5,"пять",IF(B2-QUOTIENT(B2,10)*10=6,"шесть",IF(B2-QUOTIENT(B2,10)*10=7,"семь",IF(B2-QUOTIENT(B2,10)*10=8,"восемь",IF(B2-QUOTIENT(B2,10)*10=9,"девять",)))))))))))&amp;IF(B2=0,"ноль",)</f>
        <v>две тысячи шестьсот пятьдесят восемь</v>
      </c>
    </row>
    <row r="3" spans="2:5" x14ac:dyDescent="0.25">
      <c r="B3">
        <v>10222</v>
      </c>
      <c r="D3" s="2" t="str">
        <f t="shared" ref="D3:D26" si="0">IF(QUOTIENT(B3,100000)-QUOTIENT(B3,1000000)*10=1,"сто ",IF(QUOTIENT(B3,100000)-QUOTIENT(B3,1000000)*10=2,"двести ",IF(QUOTIENT(B3,100000)-QUOTIENT(B3,1000000)*10=3,"триста ",IF(QUOTIENT(B3,100000)-QUOTIENT(B3,1000000)*10=4,"четыреста ",IF(QUOTIENT(B3,100000)-QUOTIENT(B3,1000000)*10=5,"пятьсот ",IF(QUOTIENT(B3,100000)-QUOTIENT(B3,1000000)*10=6,"шестьсот ",IF(QUOTIENT(B3,100000)-QUOTIENT(B3,1000000)*10=7,"семьсот ",IF(QUOTIENT(B3,100000)-QUOTIENT(B3,1000000)*10=8,"восемьсот ",IF(QUOTIENT(B3,100000)-QUOTIENT(B3,1000000)*10=9,"девятьсот ",)))))))))&amp;IF(QUOTIENT(B3,10000)-QUOTIENT(B3,100000)*10=2,"двадцать ",IF(QUOTIENT(B3,10000)-QUOTIENT(B3,100000)*10=3,"тридцать ",IF(QUOTIENT(B3,10000)-QUOTIENT(B3,100000)*10=4,"сорок ",IF(QUOTIENT(B3,10000)-QUOTIENT(B3,100000)*10=5,"пятьдесят ",IF(QUOTIENT(B3,10000)-QUOTIENT(B3,100000)*10=6,"шестьдесят ",IF(QUOTIENT(B3,10000)-QUOTIENT(B3,100000)*10=7,"семьдесят ",IF(QUOTIENT(B3,10000)-QUOTIENT(B3,100000)*10=8,"восемьдесят ",IF(QUOTIENT(B3,10000)-QUOTIENT(B3,100000)*10=9,"девяносто ",))))))))&amp;IF(AND(QUOTIENT(B3,1000)-QUOTIENT(B3,100000)*100&lt;20,QUOTIENT(B3,1000)-QUOTIENT(B3,100000)*100&gt;9), IF(QUOTIENT(B3,1000)-QUOTIENT(B3,10000)*10=0,"десять",IF(QUOTIENT(B3,1000)-QUOTIENT(B3,10000)*10=1,"одиннадцать",IF(QUOTIENT(B3,1000)-QUOTIENT(B3,10000)*10=2,"двенадцать",IF(QUOTIENT(B3,1000)-QUOTIENT(B3,10000)*10=3,"тринадцать",IF(QUOTIENT(B3,1000)-QUOTIENT(B3,10000)*10=4,"четырнадцать",IF(QUOTIENT(B3,1000)-QUOTIENT(B3,10000)*10=5,"пятнадцать",IF(QUOTIENT(B3,1000)-QUOTIENT(B3,10000)*10=6,"шестнадцать",IF(QUOTIENT(B3,1000)-QUOTIENT(B3,10000)*10=7,"семнадцать",IF(QUOTIENT(B3,1000)-QUOTIENT(B3,10000)*10=8,"восемнадцать",IF(QUOTIENT(B3,1000)-QUOTIENT(B3,10000)*10=9,"девятнадцать",)))))))))),IF(QUOTIENT(B3,1000)-QUOTIENT(B3,10000)*10=0,"",IF(QUOTIENT(B3,1000)-QUOTIENT(B3,10000)*10=1,"одна",IF(QUOTIENT(B3,1000)-QUOTIENT(B3,10000)*10=2,"две",IF(QUOTIENT(B3,1000)-QUOTIENT(B3,10000)*10=3,"три",IF(QUOTIENT(B3,1000)-QUOTIENT(B3,10000)*10=4,"четыре",IF(QUOTIENT(B3,1000)-QUOTIENT(B3,10000)*10=5,"пять",IF(QUOTIENT(B3,1000)-QUOTIENT(B3,10000)*10=6,"шесть",IF(QUOTIENT(B3,1000)-QUOTIENT(B3,10000)*10=7,"семь",IF(QUOTIENT(B3,1000)-QUOTIENT(B3,10000)*10=8,"восемь",IF(QUOTIENT(B3,1000)-QUOTIENT(B3,10000)*10=9,"девять",)))))))))))&amp;IF(QUOTIENT(B3,1000)-QUOTIENT(B3,10000)*10=0,"",IF(QUOTIENT(B3,1000)-QUOTIENT(B3,10000)*10=1," тысяча ",IF(OR(QUOTIENT(B3,1000)-QUOTIENT(B3,10000)*10=2,QUOTIENT(B3,1000)-QUOTIENT(B3,10000)*10=3,QUOTIENT(B3,1000)-QUOTIENT(B3,10000)*10=4)," тысячи ", " тысяч ")))&amp;IF(QUOTIENT(B3,100)-QUOTIENT(B3,1000)*10=1,"сто ",IF(QUOTIENT(B3,100)-QUOTIENT(B3,1000)*10=2,"двести ",IF(QUOTIENT(B3,100)-QUOTIENT(B3,1000)*10=3,"триста ",IF(QUOTIENT(B3,100)-QUOTIENT(B3,1000)*10=4,"четыреста ",IF(QUOTIENT(B3,100)-QUOTIENT(B3,1000)*10=5,"пятьсот ",IF(QUOTIENT(B3,100)-QUOTIENT(B3,1000)*10=6,"шестьсот ",IF(QUOTIENT(B3,100)-QUOTIENT(B3,1000)*10=7,"семьсот ",IF(QUOTIENT(B3,100)-QUOTIENT(B3,1000)*10=8,"восемьсот ",IF(QUOTIENT(B3,100)-QUOTIENT(B3,1000)*10=9,"девятьсот ",)))))))))&amp;IF(QUOTIENT(B3,10)-QUOTIENT(B3,100)*10=2,"двадцать ",IF(QUOTIENT(B3,10)-QUOTIENT(B3,100)*10=3,"тридцать ",IF(QUOTIENT(B3,10)-QUOTIENT(B3,100)*10=4,"сорок ",IF(QUOTIENT(B3,10)-QUOTIENT(B3,100)*10=5,"пятьдесят ",IF(QUOTIENT(B3,10)-QUOTIENT(B3,100)*10=6,"шестьдесят ",IF(QUOTIENT(B3,10)-QUOTIENT(B3,100)*10=7,"семьдесят ",IF(QUOTIENT(B3,10)-QUOTIENT(B3,100)*10=8,"восемьдесят ",IF(QUOTIENT(B3,10)-QUOTIENT(B3,100)*10=9,"девяносто ",))))))))&amp;IF(AND(B3-QUOTIENT(B3,100)*100&lt;20,B3-QUOTIENT(B3,100)*100&gt;9), IF(B3-QUOTIENT(B3,10)*10=0,"десять",IF(B3-QUOTIENT(B3,10)*10=1,"одиннадцать",IF(B3-QUOTIENT(B3,10)*10=2,"двенадцать",IF(B3-QUOTIENT(B3,10)*10=3,"тринадцать",IF(B3-QUOTIENT(B3,10)*10=4,"четырнадцать",IF(B3-QUOTIENT(B3,10)*10=5,"пятнадцать",IF(B3-QUOTIENT(B3,10)*10=6,"шестнадцать",IF(B3-QUOTIENT(B3,10)*10=7,"семнадцать",IF(B3-QUOTIENT(B3,10)*10=8,"восемнадцать",IF(B3-QUOTIENT(B3,10)*10=9,"девятнадцать",)))))))))),IF(B3-QUOTIENT(B3,10)*10=0,"",IF(B3-QUOTIENT(B3,10)*10=1,"один",IF(B3-QUOTIENT(B3,10)*10=2,"два",IF(B3-QUOTIENT(B3,10)*10=3,"три",IF(B3-QUOTIENT(B3,10)*10=4,"четыре",IF(B3-QUOTIENT(B3,10)*10=5,"пять",IF(B3-QUOTIENT(B3,10)*10=6,"шесть",IF(B3-QUOTIENT(B3,10)*10=7,"семь",IF(B3-QUOTIENT(B3,10)*10=8,"восемь",IF(B3-QUOTIENT(B3,10)*10=9,"девять",)))))))))))&amp;IF(B3=0,"ноль",)</f>
        <v>десятьдвести двадцать два</v>
      </c>
      <c r="E3" s="1" t="s">
        <v>1</v>
      </c>
    </row>
    <row r="4" spans="2:5" x14ac:dyDescent="0.25">
      <c r="B4">
        <v>11835</v>
      </c>
      <c r="D4" s="2" t="str">
        <f t="shared" si="0"/>
        <v>одиннадцать тысяча восемьсот тридцать пять</v>
      </c>
      <c r="E4" s="1" t="s">
        <v>2</v>
      </c>
    </row>
    <row r="5" spans="2:5" x14ac:dyDescent="0.25">
      <c r="B5">
        <v>12395</v>
      </c>
      <c r="D5" s="2" t="str">
        <f t="shared" si="0"/>
        <v>двенадцать тысячи триста девяносто пять</v>
      </c>
      <c r="E5" s="1" t="s">
        <v>3</v>
      </c>
    </row>
    <row r="6" spans="2:5" x14ac:dyDescent="0.25">
      <c r="B6">
        <v>13258</v>
      </c>
      <c r="D6" s="2" t="str">
        <f t="shared" si="0"/>
        <v>тринадцать тысячи двести пятьдесят восемь</v>
      </c>
      <c r="E6" s="1" t="s">
        <v>3</v>
      </c>
    </row>
    <row r="7" spans="2:5" x14ac:dyDescent="0.25">
      <c r="B7">
        <v>14859</v>
      </c>
      <c r="D7" s="2" t="str">
        <f t="shared" si="0"/>
        <v>четырнадцать тысячи восемьсот пятьдесят девять</v>
      </c>
      <c r="E7" s="1" t="s">
        <v>3</v>
      </c>
    </row>
    <row r="8" spans="2:5" x14ac:dyDescent="0.25">
      <c r="B8">
        <v>15654</v>
      </c>
      <c r="D8" s="2" t="str">
        <f t="shared" si="0"/>
        <v>пятнадцать тысяч шестьсот пятьдесят четыре</v>
      </c>
    </row>
    <row r="9" spans="2:5" x14ac:dyDescent="0.25">
      <c r="B9">
        <v>16985</v>
      </c>
      <c r="D9" s="2" t="str">
        <f t="shared" si="0"/>
        <v>шестнадцать тысяч девятьсот восемьдесят пять</v>
      </c>
    </row>
    <row r="10" spans="2:5" x14ac:dyDescent="0.25">
      <c r="B10">
        <v>17698</v>
      </c>
      <c r="D10" s="2" t="str">
        <f t="shared" si="0"/>
        <v>семнадцать тысяч шестьсот девяносто восемь</v>
      </c>
    </row>
    <row r="11" spans="2:5" x14ac:dyDescent="0.25">
      <c r="B11">
        <v>18935</v>
      </c>
      <c r="D11" s="2" t="str">
        <f t="shared" si="0"/>
        <v>восемнадцать тысяч девятьсот тридцать пять</v>
      </c>
    </row>
    <row r="12" spans="2:5" x14ac:dyDescent="0.25">
      <c r="B12">
        <v>19754</v>
      </c>
      <c r="D12" s="2" t="str">
        <f t="shared" si="0"/>
        <v>девятнадцать тысяч семьсот пятьдесят четыре</v>
      </c>
    </row>
    <row r="13" spans="2:5" x14ac:dyDescent="0.25">
      <c r="B13">
        <v>20695</v>
      </c>
      <c r="D13" s="2" t="str">
        <f t="shared" si="0"/>
        <v>двадцать шестьсот девяносто пять</v>
      </c>
      <c r="E13" s="1" t="s">
        <v>1</v>
      </c>
    </row>
    <row r="14" spans="2:5" x14ac:dyDescent="0.25">
      <c r="B14">
        <v>21659</v>
      </c>
      <c r="D14" s="2" t="str">
        <f t="shared" si="0"/>
        <v>двадцать одна тысяча шестьсот пятьдесят девять</v>
      </c>
    </row>
    <row r="15" spans="2:5" x14ac:dyDescent="0.25">
      <c r="B15">
        <v>22659</v>
      </c>
      <c r="D15" s="2" t="str">
        <f t="shared" si="0"/>
        <v>двадцать две тысячи шестьсот пятьдесят девять</v>
      </c>
    </row>
    <row r="16" spans="2:5" x14ac:dyDescent="0.25">
      <c r="B16">
        <v>23456</v>
      </c>
      <c r="D16" s="2" t="str">
        <f t="shared" si="0"/>
        <v>двадцать три тысячи четыреста пятьдесят шесть</v>
      </c>
    </row>
    <row r="17" spans="2:5" x14ac:dyDescent="0.25">
      <c r="B17">
        <v>24369</v>
      </c>
      <c r="D17" s="2" t="str">
        <f t="shared" si="0"/>
        <v>двадцать четыре тысячи триста шестьдесят девять</v>
      </c>
    </row>
    <row r="18" spans="2:5" x14ac:dyDescent="0.25">
      <c r="B18">
        <v>25987</v>
      </c>
      <c r="D18" s="2" t="str">
        <f t="shared" si="0"/>
        <v>двадцать пять тысяч девятьсот восемьдесят семь</v>
      </c>
    </row>
    <row r="19" spans="2:5" x14ac:dyDescent="0.25">
      <c r="B19">
        <v>30589</v>
      </c>
      <c r="D19" s="2" t="str">
        <f t="shared" si="0"/>
        <v>тридцать пятьсот восемьдесят девять</v>
      </c>
      <c r="E19" s="1" t="s">
        <v>1</v>
      </c>
    </row>
    <row r="20" spans="2:5" x14ac:dyDescent="0.25">
      <c r="B20">
        <v>40487</v>
      </c>
      <c r="D20" s="2" t="str">
        <f t="shared" si="0"/>
        <v>сорок четыреста восемьдесят семь</v>
      </c>
    </row>
    <row r="21" spans="2:5" x14ac:dyDescent="0.25">
      <c r="B21">
        <v>50987</v>
      </c>
      <c r="D21" s="2" t="str">
        <f t="shared" si="0"/>
        <v>пятьдесят девятьсот восемьдесят семь</v>
      </c>
    </row>
    <row r="22" spans="2:5" x14ac:dyDescent="0.25">
      <c r="B22">
        <v>60879</v>
      </c>
      <c r="D22" s="2" t="str">
        <f t="shared" si="0"/>
        <v>шестьдесят восемьсот семьдесят девять</v>
      </c>
    </row>
    <row r="23" spans="2:5" x14ac:dyDescent="0.25">
      <c r="B23">
        <v>70487</v>
      </c>
      <c r="D23" s="2" t="str">
        <f t="shared" si="0"/>
        <v>семьдесят четыреста восемьдесят семь</v>
      </c>
    </row>
    <row r="24" spans="2:5" x14ac:dyDescent="0.25">
      <c r="B24">
        <v>80649</v>
      </c>
      <c r="D24" s="2" t="str">
        <f t="shared" si="0"/>
        <v>восемьдесят шестьсот сорок девять</v>
      </c>
    </row>
    <row r="25" spans="2:5" x14ac:dyDescent="0.25">
      <c r="B25">
        <v>90456</v>
      </c>
      <c r="D25" s="2" t="str">
        <f t="shared" si="0"/>
        <v>девяносто четыреста пятьдесят шесть</v>
      </c>
    </row>
    <row r="26" spans="2:5" x14ac:dyDescent="0.25">
      <c r="B26">
        <v>111359</v>
      </c>
      <c r="D26" s="2" t="str">
        <f t="shared" si="0"/>
        <v>сто одиннадцать тысяча триста пятьдесят девять</v>
      </c>
      <c r="E26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2024-02-05T10:57:58Z</dcterms:modified>
</cp:coreProperties>
</file>