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" i="1" l="1"/>
  <c r="J2" i="1"/>
  <c r="J4" i="1" l="1"/>
</calcChain>
</file>

<file path=xl/sharedStrings.xml><?xml version="1.0" encoding="utf-8"?>
<sst xmlns="http://schemas.openxmlformats.org/spreadsheetml/2006/main" count="13" uniqueCount="9">
  <si>
    <t>Отгрузка</t>
  </si>
  <si>
    <t>Кол-во</t>
  </si>
  <si>
    <t>Приобретение</t>
  </si>
  <si>
    <t>Уголь 0-300</t>
  </si>
  <si>
    <t>Уголь 70-300</t>
  </si>
  <si>
    <t>Дата</t>
  </si>
  <si>
    <t>Уголь рядовой</t>
  </si>
  <si>
    <t>Уголь</t>
  </si>
  <si>
    <t>Осталось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</si>
</sst>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/>
    <xf numFmtId="0" fontId="0" fillId="3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1" sqref="F11"/>
    </sheetView>
  </sheetViews>
  <sheetFormatPr defaultRowHeight="15" x14ac:dyDescent="0.25"/>
  <cols>
    <col min="1" max="1" width="15.85546875" customWidth="1"/>
    <col min="2" max="2" width="10.140625" customWidth="1"/>
    <col min="5" max="5" width="14.42578125" bestFit="1" customWidth="1"/>
    <col min="8" max="8" width="9.5703125" bestFit="1" customWidth="1"/>
    <col min="9" max="9" width="14.28515625" customWidth="1"/>
  </cols>
  <sheetData>
    <row r="1" spans="1:10" ht="30" x14ac:dyDescent="0.25">
      <c r="A1" s="1" t="s">
        <v>2</v>
      </c>
      <c r="B1" s="1" t="s">
        <v>5</v>
      </c>
      <c r="C1" s="1" t="s">
        <v>1</v>
      </c>
      <c r="E1" s="10" t="s">
        <v>0</v>
      </c>
      <c r="F1" s="10" t="s">
        <v>7</v>
      </c>
      <c r="G1" s="10" t="s">
        <v>1</v>
      </c>
      <c r="H1" s="15"/>
      <c r="I1" s="12"/>
      <c r="J1" s="17" t="s">
        <v>8</v>
      </c>
    </row>
    <row r="2" spans="1:10" x14ac:dyDescent="0.25">
      <c r="A2" s="9" t="s">
        <v>3</v>
      </c>
      <c r="B2" s="2">
        <v>45257</v>
      </c>
      <c r="C2" s="1">
        <v>12.62</v>
      </c>
      <c r="E2" s="11">
        <v>45285</v>
      </c>
      <c r="F2" s="5">
        <v>14.83</v>
      </c>
      <c r="G2" s="10">
        <v>14.83</v>
      </c>
      <c r="H2" s="15"/>
      <c r="I2" s="13" t="s">
        <v>3</v>
      </c>
      <c r="J2" s="18">
        <f>C2</f>
        <v>12.62</v>
      </c>
    </row>
    <row r="3" spans="1:10" x14ac:dyDescent="0.25">
      <c r="A3" s="4" t="s">
        <v>4</v>
      </c>
      <c r="B3" s="2">
        <v>45257</v>
      </c>
      <c r="C3" s="1">
        <v>72.989999999999995</v>
      </c>
      <c r="E3" s="11">
        <v>45285</v>
      </c>
      <c r="F3" s="5">
        <v>24.86</v>
      </c>
      <c r="G3" s="10">
        <v>24.86</v>
      </c>
      <c r="H3" s="15"/>
      <c r="I3" s="14" t="s">
        <v>4</v>
      </c>
      <c r="J3" s="19">
        <f>C3-F2-F3-F4</f>
        <v>21.564999999999998</v>
      </c>
    </row>
    <row r="4" spans="1:10" ht="15.75" thickBot="1" x14ac:dyDescent="0.3">
      <c r="A4" s="8" t="s">
        <v>6</v>
      </c>
      <c r="B4" s="2">
        <v>45267</v>
      </c>
      <c r="C4" s="1">
        <v>56.534999999999997</v>
      </c>
      <c r="E4" s="21">
        <v>45288</v>
      </c>
      <c r="F4" s="6">
        <v>11.734999999999999</v>
      </c>
      <c r="G4" s="23">
        <v>68.27</v>
      </c>
      <c r="H4" s="15"/>
      <c r="I4" s="16" t="s">
        <v>6</v>
      </c>
      <c r="J4" s="20">
        <f>C4-F5</f>
        <v>0</v>
      </c>
    </row>
    <row r="5" spans="1:10" ht="15.75" thickTop="1" x14ac:dyDescent="0.25">
      <c r="E5" s="22"/>
      <c r="F5" s="7">
        <v>56.534999999999997</v>
      </c>
      <c r="G5" s="24"/>
    </row>
    <row r="6" spans="1:10" x14ac:dyDescent="0.25">
      <c r="H6" s="3"/>
    </row>
    <row r="7" spans="1:10" x14ac:dyDescent="0.25">
      <c r="H7" s="3"/>
    </row>
    <row r="8" spans="1:10" x14ac:dyDescent="0.25">
      <c r="H8" s="3"/>
    </row>
    <row r="9" spans="1:10" x14ac:dyDescent="0.25">
      <c r="H9" s="3"/>
    </row>
    <row r="10" spans="1:10" x14ac:dyDescent="0.25">
      <c r="H10" s="3"/>
    </row>
    <row r="11" spans="1:10" x14ac:dyDescent="0.25">
      <c r="H11" s="3"/>
    </row>
  </sheetData>
  <mergeCells count="2">
    <mergeCell ref="E4:E5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2024-01-15T00:10:38Z</dcterms:modified>
</cp:coreProperties>
</file>