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250" windowHeight="9780"/>
  </bookViews>
  <sheets>
    <sheet name="Расписание" sheetId="1" r:id="rId1"/>
    <sheet name="Учителя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2"/>
</calcChain>
</file>

<file path=xl/sharedStrings.xml><?xml version="1.0" encoding="utf-8"?>
<sst xmlns="http://schemas.openxmlformats.org/spreadsheetml/2006/main" count="1984" uniqueCount="187">
  <si>
    <t>1 А</t>
  </si>
  <si>
    <t>2 А</t>
  </si>
  <si>
    <t>2 Б</t>
  </si>
  <si>
    <t>2 В</t>
  </si>
  <si>
    <t>3 А</t>
  </si>
  <si>
    <t>3 Б</t>
  </si>
  <si>
    <t>3 В</t>
  </si>
  <si>
    <t>Понедельник</t>
  </si>
  <si>
    <t>Вторник</t>
  </si>
  <si>
    <t>Среда</t>
  </si>
  <si>
    <t>Четверг</t>
  </si>
  <si>
    <t>Пятница</t>
  </si>
  <si>
    <t>Разговор о важном</t>
  </si>
  <si>
    <t xml:space="preserve">Улезько Н. А. </t>
  </si>
  <si>
    <t>8:00-8:40</t>
  </si>
  <si>
    <t>8:55-9:35</t>
  </si>
  <si>
    <t>9:50-10:30</t>
  </si>
  <si>
    <t>10:45-11:25</t>
  </si>
  <si>
    <t>11:40-12:20</t>
  </si>
  <si>
    <t>12:30-13:10</t>
  </si>
  <si>
    <t>13:20-14:00</t>
  </si>
  <si>
    <t>14:10-14:50</t>
  </si>
  <si>
    <t>1Б</t>
  </si>
  <si>
    <t>1В</t>
  </si>
  <si>
    <t>4 А</t>
  </si>
  <si>
    <t>4 Б</t>
  </si>
  <si>
    <t>4 В</t>
  </si>
  <si>
    <t>5 А</t>
  </si>
  <si>
    <t>5 Б</t>
  </si>
  <si>
    <t>5 В</t>
  </si>
  <si>
    <t>6 А</t>
  </si>
  <si>
    <t>6 Б</t>
  </si>
  <si>
    <t>6 В</t>
  </si>
  <si>
    <t>7 А</t>
  </si>
  <si>
    <t>7 Б</t>
  </si>
  <si>
    <t>7 В</t>
  </si>
  <si>
    <t>8 А</t>
  </si>
  <si>
    <t>8 Б</t>
  </si>
  <si>
    <t>8 В</t>
  </si>
  <si>
    <t>9 А</t>
  </si>
  <si>
    <t>9 Б</t>
  </si>
  <si>
    <t>9 В</t>
  </si>
  <si>
    <t>Физ-ра</t>
  </si>
  <si>
    <t>Осадчий В. А.</t>
  </si>
  <si>
    <t>Литературное чт.</t>
  </si>
  <si>
    <t>Окружающий мир</t>
  </si>
  <si>
    <t>Русский язык</t>
  </si>
  <si>
    <t>Математика</t>
  </si>
  <si>
    <t>ИЗО</t>
  </si>
  <si>
    <t>ФИО</t>
  </si>
  <si>
    <t>ПН</t>
  </si>
  <si>
    <t>Улезько Н. А.</t>
  </si>
  <si>
    <t>ВТ</t>
  </si>
  <si>
    <t>СР</t>
  </si>
  <si>
    <t>Чт</t>
  </si>
  <si>
    <t>Пт</t>
  </si>
  <si>
    <t>Музыка</t>
  </si>
  <si>
    <t>Пономарева Г. М.</t>
  </si>
  <si>
    <t>Технология</t>
  </si>
  <si>
    <t>Осадчий В.А.</t>
  </si>
  <si>
    <t>Вальковская Е. А.</t>
  </si>
  <si>
    <t>Маскалькова Н. В.</t>
  </si>
  <si>
    <t>Ин. Яз</t>
  </si>
  <si>
    <t>Шибанова В. В. Приходько Т. Н.</t>
  </si>
  <si>
    <t>112/308</t>
  </si>
  <si>
    <t>Авраменко В. В.</t>
  </si>
  <si>
    <t>Мигаль М. П.</t>
  </si>
  <si>
    <t>Шелковая Е. В. Приходько Т. Н.</t>
  </si>
  <si>
    <t>Быкова Е. М.</t>
  </si>
  <si>
    <t>Беспалова Т. М.</t>
  </si>
  <si>
    <t>Шибанова В. В. Федоренко В. Д.</t>
  </si>
  <si>
    <t>Родной язык</t>
  </si>
  <si>
    <t>Новикова Т. И.</t>
  </si>
  <si>
    <t>Ин. Яз.</t>
  </si>
  <si>
    <t>Масалова И. В.</t>
  </si>
  <si>
    <t xml:space="preserve">Ин. Яз. </t>
  </si>
  <si>
    <t>Физ -ра</t>
  </si>
  <si>
    <t>Беспалова М. М.</t>
  </si>
  <si>
    <t>Этика</t>
  </si>
  <si>
    <t>Лаптева С. С. Федоренко В. Д.</t>
  </si>
  <si>
    <t>Беспалова С. В.</t>
  </si>
  <si>
    <t>Моисеенко В. П.</t>
  </si>
  <si>
    <t>Синегуб С. В.</t>
  </si>
  <si>
    <t>ОДНКНР</t>
  </si>
  <si>
    <t>Товстыко Н. Н.</t>
  </si>
  <si>
    <t>Литература</t>
  </si>
  <si>
    <t>Смельницкая А. А.</t>
  </si>
  <si>
    <t>Биология</t>
  </si>
  <si>
    <t>Осадчая О. В.</t>
  </si>
  <si>
    <t>Шлык А. А. Анищенко В. М.</t>
  </si>
  <si>
    <t>Пронченко И. С.</t>
  </si>
  <si>
    <t>Корнейков Е. Н.</t>
  </si>
  <si>
    <t>История</t>
  </si>
  <si>
    <t>Михальченко В. М.</t>
  </si>
  <si>
    <t>География</t>
  </si>
  <si>
    <t>Шкляр А. В.</t>
  </si>
  <si>
    <t>Польникова О. В.</t>
  </si>
  <si>
    <t>Шибанова В. В.</t>
  </si>
  <si>
    <t>Белоногая И. А.</t>
  </si>
  <si>
    <t>ОБЖ</t>
  </si>
  <si>
    <t>Умнова В. М.</t>
  </si>
  <si>
    <t>Слуфенкова Н. А.</t>
  </si>
  <si>
    <t>Шелковая Е. В. Лаптева С. С.</t>
  </si>
  <si>
    <t>ВН. Информатика</t>
  </si>
  <si>
    <t>Васильцова Я. А.</t>
  </si>
  <si>
    <t>Дубинская И. М.</t>
  </si>
  <si>
    <t>ВН. География Бр. К.</t>
  </si>
  <si>
    <t>Шашуро О. И.</t>
  </si>
  <si>
    <t>Шелковая Е. В. Федоренко В. Д.</t>
  </si>
  <si>
    <t>Дьяченко С. Г.</t>
  </si>
  <si>
    <t>Коробкова Т. А.</t>
  </si>
  <si>
    <t>Шелковый И. Н.</t>
  </si>
  <si>
    <t xml:space="preserve">Шлык А. А.  Анищенко В. М. </t>
  </si>
  <si>
    <t>ВН. География Бр.к.</t>
  </si>
  <si>
    <t>Обществознание</t>
  </si>
  <si>
    <t>Физика</t>
  </si>
  <si>
    <t>Цугунова К. В.</t>
  </si>
  <si>
    <t>Алгебра</t>
  </si>
  <si>
    <t>ВН. Статистика</t>
  </si>
  <si>
    <t>Шмухлярова И. А. Шелковая Е. В.</t>
  </si>
  <si>
    <t>Геометрия</t>
  </si>
  <si>
    <t>Гузей Е. А.</t>
  </si>
  <si>
    <t>Информатика/Ин. Яз</t>
  </si>
  <si>
    <t>Васильцова Я. А. Шмухлярова И. А.</t>
  </si>
  <si>
    <t>Васильцова Я. А. Шелковая Е. В.</t>
  </si>
  <si>
    <t>Родная литература</t>
  </si>
  <si>
    <t>Васильцова Я. А. Приходько Т. Н.</t>
  </si>
  <si>
    <t>Шлык А. А.   Анищенко В. М.</t>
  </si>
  <si>
    <t>Слуфенко Н. А.</t>
  </si>
  <si>
    <t>Ин. Яз (нем.)</t>
  </si>
  <si>
    <t>Киреева О. В.</t>
  </si>
  <si>
    <t>Васильцова Я. А. Шибанова В. В.</t>
  </si>
  <si>
    <t>Химия</t>
  </si>
  <si>
    <t>Катюшина М. И.</t>
  </si>
  <si>
    <t xml:space="preserve">Ин. Яз  </t>
  </si>
  <si>
    <t>Шмухлярова И. А. Шибанова В. В.</t>
  </si>
  <si>
    <t>Слефенкова Н. А.</t>
  </si>
  <si>
    <t xml:space="preserve">Технология </t>
  </si>
  <si>
    <t>Анищенко В. М.</t>
  </si>
  <si>
    <t xml:space="preserve">Смельницкая А. А. </t>
  </si>
  <si>
    <t>Приходько Т. Н. Федоренко В. Д.</t>
  </si>
  <si>
    <t xml:space="preserve">Слуфенкова Н. А. </t>
  </si>
  <si>
    <t>Шлык А. А.</t>
  </si>
  <si>
    <t>Шелковая Е. В.</t>
  </si>
  <si>
    <t>Выкочко Г. Ф.</t>
  </si>
  <si>
    <t xml:space="preserve">Васильцова Я. А. Осадчая О. В. </t>
  </si>
  <si>
    <t>ВН. Подготовка к ОГЭ инф./биол.</t>
  </si>
  <si>
    <t>ВН. Подгтовка к ОГЭ обществ.</t>
  </si>
  <si>
    <t>ВН. Подготовка к ОГЭ географ./химия</t>
  </si>
  <si>
    <t xml:space="preserve">Осадчая О. В. Товстыко Н. Н. </t>
  </si>
  <si>
    <t xml:space="preserve">Шелковая Е. В. Федоренко В. Д. </t>
  </si>
  <si>
    <t>История нов/мат.</t>
  </si>
  <si>
    <t>Выкочко Г. Ф. Белоногая И. А.</t>
  </si>
  <si>
    <t>Васильцова Я. А. Федоренко В. Д.</t>
  </si>
  <si>
    <t>Шмухлярова И. А. Федоренко В. Д.</t>
  </si>
  <si>
    <t>Обществознание П /Биология П</t>
  </si>
  <si>
    <t>Выкочко Г. Ф. Осадчая О. В.</t>
  </si>
  <si>
    <t>Катюшина М. И. Выкочко Г. Ф.</t>
  </si>
  <si>
    <t>Шмухлярова И. А.</t>
  </si>
  <si>
    <t>ВН. Подготовка к ЕГЭ физика</t>
  </si>
  <si>
    <t>Индивидуальный проект</t>
  </si>
  <si>
    <t xml:space="preserve">Катюшина М. И.  </t>
  </si>
  <si>
    <t>Осадчая О. В. Катюшина М. И.</t>
  </si>
  <si>
    <t>Федоренко В. Д.</t>
  </si>
  <si>
    <t>ВН. Подготовка к ЕГЭ биология/ физика</t>
  </si>
  <si>
    <t>Осадчая О. В. Цугунова К. В.</t>
  </si>
  <si>
    <t>Обществознание Ф. / Химия Ф.</t>
  </si>
  <si>
    <t>Выкочко Г. Ф. Катюшина М. И.</t>
  </si>
  <si>
    <t>ВН. НВП</t>
  </si>
  <si>
    <t>Обществознание Ф. / Биология Ф.</t>
  </si>
  <si>
    <t>Выкочко Г. Ф.   Осадчая О. В.</t>
  </si>
  <si>
    <t>Астрономия</t>
  </si>
  <si>
    <t>Биология Б./   Химия П.</t>
  </si>
  <si>
    <t>Информатика</t>
  </si>
  <si>
    <t xml:space="preserve">Шлык А. А. Анищенко В. М. </t>
  </si>
  <si>
    <t>Россия – мои горизонты</t>
  </si>
  <si>
    <t>Васильцова Я. А. Шелковвая Е. В.</t>
  </si>
  <si>
    <t>Выкочко Г. Ф. Синегуб С. В.</t>
  </si>
  <si>
    <t>ВН. Подготовка к ОГЭ русский яз.</t>
  </si>
  <si>
    <t xml:space="preserve">Выкочко Г. Ф. </t>
  </si>
  <si>
    <t>Обществознание П /Химия П</t>
  </si>
  <si>
    <t>ВН.Право /Химия П</t>
  </si>
  <si>
    <t>Химия Б/ Обществознание Б</t>
  </si>
  <si>
    <t>ВН. Подготовка к ЕГЭ мат.</t>
  </si>
  <si>
    <t>Статистика</t>
  </si>
  <si>
    <t>ВН. Подготовка к ЕГЭ рус.яз.</t>
  </si>
  <si>
    <t>ВН. Функциональная гр.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</si>
</sst>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2"/>
      <charset val="204"/>
    </font>
    <font>
      <sz val="10"/>
      <color theme="1"/>
      <name val="Cambria"/>
      <family val="2"/>
      <charset val="204"/>
    </font>
    <font>
      <sz val="11"/>
      <color theme="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sz val="10"/>
      <name val="Arial Cyr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u/>
      <sz val="10"/>
      <color theme="10"/>
      <name val="Cambria"/>
      <family val="2"/>
      <charset val="204"/>
    </font>
    <font>
      <sz val="10"/>
      <name val="Arial"/>
      <family val="2"/>
      <charset val="204"/>
    </font>
    <font>
      <sz val="8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0" fontId="1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8" fillId="2" borderId="4" xfId="1" applyFont="1" applyFill="1" applyBorder="1" applyAlignment="1" applyProtection="1">
      <alignment horizontal="center" vertical="center"/>
      <protection hidden="1"/>
    </xf>
    <xf numFmtId="0" fontId="7" fillId="2" borderId="4" xfId="1" applyFont="1" applyFill="1" applyBorder="1" applyAlignment="1" applyProtection="1">
      <alignment horizontal="right" vertical="center"/>
      <protection hidden="1"/>
    </xf>
    <xf numFmtId="0" fontId="9" fillId="0" borderId="4" xfId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2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6" fillId="0" borderId="4" xfId="1" applyFont="1" applyFill="1" applyBorder="1" applyAlignment="1" applyProtection="1">
      <alignment horizontal="center" vertical="center" wrapText="1"/>
      <protection locked="0"/>
    </xf>
    <xf numFmtId="0" fontId="15" fillId="2" borderId="7" xfId="1" applyFont="1" applyFill="1" applyBorder="1" applyAlignment="1" applyProtection="1">
      <alignment horizontal="center" vertical="center"/>
      <protection hidden="1"/>
    </xf>
    <xf numFmtId="0" fontId="15" fillId="2" borderId="8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1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7" fillId="2" borderId="1" xfId="1" applyFont="1" applyFill="1" applyBorder="1" applyAlignment="1" applyProtection="1">
      <alignment horizontal="center" vertical="center" textRotation="90"/>
      <protection hidden="1"/>
    </xf>
    <xf numFmtId="0" fontId="7" fillId="2" borderId="13" xfId="1" applyFont="1" applyFill="1" applyBorder="1" applyAlignment="1" applyProtection="1">
      <alignment horizontal="center" vertical="center" textRotation="90"/>
      <protection hidden="1"/>
    </xf>
    <xf numFmtId="0" fontId="7" fillId="2" borderId="10" xfId="1" applyFont="1" applyFill="1" applyBorder="1" applyAlignment="1" applyProtection="1">
      <alignment horizontal="center" vertical="center" textRotation="90"/>
      <protection hidden="1"/>
    </xf>
    <xf numFmtId="0" fontId="5" fillId="2" borderId="11" xfId="1" applyFont="1" applyFill="1" applyBorder="1" applyAlignment="1" applyProtection="1">
      <alignment horizontal="center" vertical="center"/>
      <protection hidden="1"/>
    </xf>
    <xf numFmtId="0" fontId="6" fillId="0" borderId="9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/>
    </xf>
    <xf numFmtId="0" fontId="16" fillId="3" borderId="4" xfId="1" applyFont="1" applyFill="1" applyBorder="1" applyAlignment="1" applyProtection="1">
      <alignment horizontal="center" vertical="center" wrapText="1"/>
      <protection locked="0"/>
    </xf>
    <xf numFmtId="0" fontId="9" fillId="3" borderId="5" xfId="1" applyFont="1" applyFill="1" applyBorder="1" applyAlignment="1" applyProtection="1">
      <alignment horizontal="center" vertical="center" wrapText="1"/>
      <protection locked="0"/>
    </xf>
    <xf numFmtId="0" fontId="9" fillId="3" borderId="6" xfId="1" applyFont="1" applyFill="1" applyBorder="1" applyAlignment="1" applyProtection="1">
      <alignment horizontal="center" vertical="center" wrapText="1"/>
      <protection locked="0"/>
    </xf>
    <xf numFmtId="0" fontId="16" fillId="4" borderId="4" xfId="1" applyFont="1" applyFill="1" applyBorder="1" applyAlignment="1" applyProtection="1">
      <alignment horizontal="center" vertical="center" wrapText="1"/>
      <protection locked="0"/>
    </xf>
  </cellXfs>
  <cellStyles count="21">
    <cellStyle name="Excel Built-in Normal" xfId="4"/>
    <cellStyle name="Гиперссылка 2" xfId="5"/>
    <cellStyle name="Денежный 2" xfId="6"/>
    <cellStyle name="Обычный" xfId="0" builtinId="0"/>
    <cellStyle name="Обычный 2" xfId="2"/>
    <cellStyle name="Обычный 2 2" xfId="7"/>
    <cellStyle name="Обычный 2 2 2" xfId="8"/>
    <cellStyle name="Обычный 2 3" xfId="9"/>
    <cellStyle name="Обычный 3" xfId="3"/>
    <cellStyle name="Обычный 3 2" xfId="10"/>
    <cellStyle name="Обычный 3 2 2" xfId="11"/>
    <cellStyle name="Обычный 4" xfId="12"/>
    <cellStyle name="Обычный 4 2" xfId="16"/>
    <cellStyle name="Обычный 4 2 2" xfId="19"/>
    <cellStyle name="Обычный 4 2 3" xfId="20"/>
    <cellStyle name="Обычный 4 3" xfId="17"/>
    <cellStyle name="Обычный 5" xfId="15"/>
    <cellStyle name="Обычный 5 2" xfId="18"/>
    <cellStyle name="Обычный 6" xfId="1"/>
    <cellStyle name="Процентный 2" xfId="13"/>
    <cellStyle name="Процентный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21"/>
  <sheetViews>
    <sheetView tabSelected="1" topLeftCell="T1" zoomScale="70" zoomScaleNormal="70" workbookViewId="0">
      <selection activeCell="AK104" sqref="AK104:AK105"/>
    </sheetView>
  </sheetViews>
  <sheetFormatPr defaultRowHeight="15"/>
  <cols>
    <col min="1" max="1" width="3.85546875" customWidth="1"/>
    <col min="2" max="2" width="4.42578125" customWidth="1"/>
    <col min="3" max="3" width="8.5703125" customWidth="1"/>
    <col min="4" max="4" width="18.140625" customWidth="1"/>
    <col min="5" max="5" width="19" customWidth="1"/>
    <col min="6" max="6" width="18.85546875" customWidth="1"/>
    <col min="7" max="7" width="18.7109375" customWidth="1"/>
    <col min="8" max="8" width="18" customWidth="1"/>
    <col min="9" max="9" width="18.7109375" customWidth="1"/>
    <col min="10" max="10" width="18.140625" customWidth="1"/>
    <col min="11" max="11" width="17.85546875" customWidth="1"/>
    <col min="12" max="12" width="18.140625" customWidth="1"/>
    <col min="13" max="13" width="17.42578125" customWidth="1"/>
    <col min="14" max="14" width="18.7109375" customWidth="1"/>
    <col min="15" max="15" width="19.7109375" customWidth="1"/>
    <col min="16" max="16" width="4.28515625" customWidth="1"/>
    <col min="17" max="17" width="5" customWidth="1"/>
    <col min="19" max="19" width="17.28515625" customWidth="1"/>
    <col min="20" max="20" width="16.5703125" customWidth="1"/>
    <col min="21" max="21" width="16.7109375" customWidth="1"/>
    <col min="22" max="22" width="17.7109375" customWidth="1"/>
    <col min="23" max="23" width="17.85546875" customWidth="1"/>
    <col min="24" max="24" width="17.28515625" customWidth="1"/>
    <col min="25" max="25" width="17.7109375" customWidth="1"/>
    <col min="26" max="26" width="19.140625" customWidth="1"/>
    <col min="27" max="27" width="17.85546875" customWidth="1"/>
    <col min="28" max="28" width="19.42578125" customWidth="1"/>
    <col min="29" max="29" width="18.7109375" customWidth="1"/>
    <col min="30" max="30" width="17.28515625" customWidth="1"/>
    <col min="31" max="31" width="17.85546875" customWidth="1"/>
    <col min="32" max="32" width="18.42578125" customWidth="1"/>
    <col min="33" max="33" width="19" customWidth="1"/>
    <col min="34" max="34" width="5.5703125" customWidth="1"/>
    <col min="35" max="35" width="4.85546875" customWidth="1"/>
    <col min="36" max="36" width="9.140625" customWidth="1"/>
    <col min="37" max="37" width="18.5703125" customWidth="1"/>
    <col min="38" max="38" width="19" customWidth="1"/>
  </cols>
  <sheetData>
    <row r="1" spans="1:38">
      <c r="A1" s="10"/>
      <c r="B1" s="11"/>
      <c r="C1" s="2"/>
      <c r="D1" s="1" t="s">
        <v>0</v>
      </c>
      <c r="E1" s="1" t="s">
        <v>22</v>
      </c>
      <c r="F1" s="1" t="s">
        <v>23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24</v>
      </c>
      <c r="N1" s="1" t="s">
        <v>25</v>
      </c>
      <c r="O1" s="1" t="s">
        <v>26</v>
      </c>
      <c r="P1" s="10"/>
      <c r="Q1" s="11"/>
      <c r="R1" s="2"/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0"/>
      <c r="AI1" s="11"/>
      <c r="AJ1" s="2"/>
      <c r="AK1" s="1">
        <v>10</v>
      </c>
      <c r="AL1" s="1">
        <v>11</v>
      </c>
    </row>
    <row r="2" spans="1:38" ht="14.25" customHeight="1">
      <c r="A2" s="15" t="s">
        <v>7</v>
      </c>
      <c r="B2" s="12">
        <v>1</v>
      </c>
      <c r="C2" s="19" t="s">
        <v>14</v>
      </c>
      <c r="D2" s="9" t="s">
        <v>12</v>
      </c>
      <c r="E2" s="9" t="s">
        <v>12</v>
      </c>
      <c r="F2" s="9" t="s">
        <v>12</v>
      </c>
      <c r="G2" s="9" t="s">
        <v>12</v>
      </c>
      <c r="H2" s="9" t="s">
        <v>12</v>
      </c>
      <c r="I2" s="9" t="s">
        <v>12</v>
      </c>
      <c r="J2" s="9" t="s">
        <v>12</v>
      </c>
      <c r="K2" s="9" t="s">
        <v>12</v>
      </c>
      <c r="L2" s="9" t="s">
        <v>12</v>
      </c>
      <c r="M2" s="9" t="s">
        <v>12</v>
      </c>
      <c r="N2" s="9" t="s">
        <v>12</v>
      </c>
      <c r="O2" s="9" t="s">
        <v>12</v>
      </c>
      <c r="P2" s="15" t="s">
        <v>7</v>
      </c>
      <c r="Q2" s="12">
        <v>1</v>
      </c>
      <c r="R2" s="19" t="s">
        <v>14</v>
      </c>
      <c r="S2" s="9" t="s">
        <v>12</v>
      </c>
      <c r="T2" s="9" t="s">
        <v>12</v>
      </c>
      <c r="U2" s="9" t="s">
        <v>12</v>
      </c>
      <c r="V2" s="9" t="s">
        <v>12</v>
      </c>
      <c r="W2" s="9" t="s">
        <v>12</v>
      </c>
      <c r="X2" s="9" t="s">
        <v>12</v>
      </c>
      <c r="Y2" s="9" t="s">
        <v>12</v>
      </c>
      <c r="Z2" s="9" t="s">
        <v>12</v>
      </c>
      <c r="AA2" s="9" t="s">
        <v>12</v>
      </c>
      <c r="AB2" s="9" t="s">
        <v>12</v>
      </c>
      <c r="AC2" s="9" t="s">
        <v>12</v>
      </c>
      <c r="AD2" s="9" t="s">
        <v>12</v>
      </c>
      <c r="AE2" s="9" t="s">
        <v>12</v>
      </c>
      <c r="AF2" s="9" t="s">
        <v>12</v>
      </c>
      <c r="AG2" s="9" t="s">
        <v>12</v>
      </c>
      <c r="AH2" s="15" t="s">
        <v>7</v>
      </c>
      <c r="AI2" s="12">
        <v>1</v>
      </c>
      <c r="AJ2" s="19" t="s">
        <v>14</v>
      </c>
      <c r="AK2" s="9" t="s">
        <v>12</v>
      </c>
      <c r="AL2" s="9" t="s">
        <v>12</v>
      </c>
    </row>
    <row r="3" spans="1:38" ht="14.25" customHeight="1">
      <c r="A3" s="16"/>
      <c r="B3" s="13"/>
      <c r="C3" s="20"/>
      <c r="D3" s="4" t="s">
        <v>13</v>
      </c>
      <c r="E3" s="4" t="s">
        <v>57</v>
      </c>
      <c r="F3" s="4" t="s">
        <v>60</v>
      </c>
      <c r="G3" s="4" t="s">
        <v>61</v>
      </c>
      <c r="H3" s="4" t="s">
        <v>66</v>
      </c>
      <c r="I3" s="4" t="s">
        <v>68</v>
      </c>
      <c r="J3" s="4" t="s">
        <v>69</v>
      </c>
      <c r="K3" s="4" t="s">
        <v>72</v>
      </c>
      <c r="L3" s="4" t="s">
        <v>74</v>
      </c>
      <c r="M3" s="4" t="s">
        <v>77</v>
      </c>
      <c r="N3" s="4" t="s">
        <v>80</v>
      </c>
      <c r="O3" s="4" t="s">
        <v>81</v>
      </c>
      <c r="P3" s="16"/>
      <c r="Q3" s="13"/>
      <c r="R3" s="20"/>
      <c r="S3" s="4" t="s">
        <v>82</v>
      </c>
      <c r="T3" s="4" t="s">
        <v>90</v>
      </c>
      <c r="U3" s="4" t="s">
        <v>97</v>
      </c>
      <c r="V3" s="4" t="s">
        <v>84</v>
      </c>
      <c r="W3" s="4" t="s">
        <v>100</v>
      </c>
      <c r="X3" s="4" t="s">
        <v>110</v>
      </c>
      <c r="Y3" s="4" t="s">
        <v>95</v>
      </c>
      <c r="Z3" s="4" t="s">
        <v>121</v>
      </c>
      <c r="AA3" s="4" t="s">
        <v>116</v>
      </c>
      <c r="AB3" s="4" t="s">
        <v>128</v>
      </c>
      <c r="AC3" s="4" t="s">
        <v>107</v>
      </c>
      <c r="AD3" s="4" t="s">
        <v>105</v>
      </c>
      <c r="AE3" s="4" t="s">
        <v>143</v>
      </c>
      <c r="AF3" s="4" t="s">
        <v>86</v>
      </c>
      <c r="AG3" s="4" t="s">
        <v>98</v>
      </c>
      <c r="AH3" s="16"/>
      <c r="AI3" s="13"/>
      <c r="AJ3" s="20"/>
      <c r="AK3" s="4" t="s">
        <v>88</v>
      </c>
      <c r="AL3" s="4" t="s">
        <v>138</v>
      </c>
    </row>
    <row r="4" spans="1:38" ht="14.25" customHeight="1">
      <c r="A4" s="16"/>
      <c r="B4" s="14"/>
      <c r="C4" s="21"/>
      <c r="D4" s="4">
        <v>201</v>
      </c>
      <c r="E4" s="4">
        <v>201</v>
      </c>
      <c r="F4" s="4">
        <v>201</v>
      </c>
      <c r="G4" s="4">
        <v>201</v>
      </c>
      <c r="H4" s="4">
        <v>201</v>
      </c>
      <c r="I4" s="4">
        <v>201</v>
      </c>
      <c r="J4" s="4">
        <v>201</v>
      </c>
      <c r="K4" s="4">
        <v>201</v>
      </c>
      <c r="L4" s="4">
        <v>201</v>
      </c>
      <c r="M4" s="4">
        <v>201</v>
      </c>
      <c r="N4" s="4">
        <v>201</v>
      </c>
      <c r="O4" s="4">
        <v>201</v>
      </c>
      <c r="P4" s="16"/>
      <c r="Q4" s="14"/>
      <c r="R4" s="21"/>
      <c r="S4" s="4">
        <v>201</v>
      </c>
      <c r="T4" s="4">
        <v>201</v>
      </c>
      <c r="U4" s="4">
        <v>201</v>
      </c>
      <c r="V4" s="4">
        <v>201</v>
      </c>
      <c r="W4" s="4">
        <v>201</v>
      </c>
      <c r="X4" s="4">
        <v>201</v>
      </c>
      <c r="Y4" s="4">
        <v>201</v>
      </c>
      <c r="Z4" s="4">
        <v>201</v>
      </c>
      <c r="AA4" s="4">
        <v>201</v>
      </c>
      <c r="AB4" s="4">
        <v>201</v>
      </c>
      <c r="AC4" s="4">
        <v>201</v>
      </c>
      <c r="AD4" s="4">
        <v>201</v>
      </c>
      <c r="AE4" s="4">
        <v>201</v>
      </c>
      <c r="AF4" s="4">
        <v>201</v>
      </c>
      <c r="AG4" s="4">
        <v>201</v>
      </c>
      <c r="AH4" s="16"/>
      <c r="AI4" s="14"/>
      <c r="AJ4" s="21"/>
      <c r="AK4" s="4">
        <v>201</v>
      </c>
      <c r="AL4" s="4">
        <v>201</v>
      </c>
    </row>
    <row r="5" spans="1:38" ht="24">
      <c r="A5" s="16"/>
      <c r="B5" s="12">
        <v>2</v>
      </c>
      <c r="C5" s="19" t="s">
        <v>15</v>
      </c>
      <c r="D5" s="9" t="s">
        <v>46</v>
      </c>
      <c r="E5" s="9" t="s">
        <v>47</v>
      </c>
      <c r="F5" s="9" t="s">
        <v>47</v>
      </c>
      <c r="G5" s="9" t="s">
        <v>46</v>
      </c>
      <c r="H5" s="9" t="s">
        <v>44</v>
      </c>
      <c r="I5" s="9" t="s">
        <v>62</v>
      </c>
      <c r="J5" s="9" t="s">
        <v>46</v>
      </c>
      <c r="K5" s="9" t="s">
        <v>47</v>
      </c>
      <c r="L5" s="9" t="s">
        <v>46</v>
      </c>
      <c r="M5" s="9" t="s">
        <v>46</v>
      </c>
      <c r="N5" s="9" t="s">
        <v>62</v>
      </c>
      <c r="O5" s="9" t="s">
        <v>46</v>
      </c>
      <c r="P5" s="16"/>
      <c r="Q5" s="12">
        <v>2</v>
      </c>
      <c r="R5" s="19" t="s">
        <v>15</v>
      </c>
      <c r="S5" s="9" t="s">
        <v>42</v>
      </c>
      <c r="T5" s="9" t="s">
        <v>56</v>
      </c>
      <c r="U5" s="9" t="s">
        <v>47</v>
      </c>
      <c r="V5" s="9" t="s">
        <v>47</v>
      </c>
      <c r="W5" s="9" t="s">
        <v>94</v>
      </c>
      <c r="X5" s="9" t="s">
        <v>47</v>
      </c>
      <c r="Y5" s="9" t="s">
        <v>115</v>
      </c>
      <c r="Z5" s="9" t="s">
        <v>46</v>
      </c>
      <c r="AA5" s="9" t="s">
        <v>42</v>
      </c>
      <c r="AB5" s="9" t="s">
        <v>99</v>
      </c>
      <c r="AC5" s="9" t="s">
        <v>122</v>
      </c>
      <c r="AD5" s="9" t="s">
        <v>92</v>
      </c>
      <c r="AE5" s="9" t="s">
        <v>117</v>
      </c>
      <c r="AF5" s="27" t="s">
        <v>46</v>
      </c>
      <c r="AG5" s="9" t="s">
        <v>132</v>
      </c>
      <c r="AH5" s="16"/>
      <c r="AI5" s="12">
        <v>2</v>
      </c>
      <c r="AJ5" s="19" t="s">
        <v>15</v>
      </c>
      <c r="AK5" s="9" t="s">
        <v>155</v>
      </c>
      <c r="AL5" s="9" t="s">
        <v>85</v>
      </c>
    </row>
    <row r="6" spans="1:38" ht="24">
      <c r="A6" s="16"/>
      <c r="B6" s="13"/>
      <c r="C6" s="20"/>
      <c r="D6" s="4" t="s">
        <v>13</v>
      </c>
      <c r="E6" s="4" t="s">
        <v>57</v>
      </c>
      <c r="F6" s="4" t="s">
        <v>60</v>
      </c>
      <c r="G6" s="4" t="s">
        <v>61</v>
      </c>
      <c r="H6" s="4" t="s">
        <v>66</v>
      </c>
      <c r="I6" s="4" t="s">
        <v>63</v>
      </c>
      <c r="J6" s="4" t="s">
        <v>69</v>
      </c>
      <c r="K6" s="4" t="s">
        <v>72</v>
      </c>
      <c r="L6" s="4" t="s">
        <v>74</v>
      </c>
      <c r="M6" s="4" t="s">
        <v>77</v>
      </c>
      <c r="N6" s="4" t="s">
        <v>79</v>
      </c>
      <c r="O6" s="4" t="s">
        <v>81</v>
      </c>
      <c r="P6" s="16"/>
      <c r="Q6" s="13"/>
      <c r="R6" s="20"/>
      <c r="S6" s="4" t="s">
        <v>65</v>
      </c>
      <c r="T6" s="4" t="s">
        <v>91</v>
      </c>
      <c r="U6" s="4" t="s">
        <v>98</v>
      </c>
      <c r="V6" s="4" t="s">
        <v>101</v>
      </c>
      <c r="W6" s="4" t="s">
        <v>107</v>
      </c>
      <c r="X6" s="4" t="s">
        <v>111</v>
      </c>
      <c r="Y6" s="4" t="s">
        <v>116</v>
      </c>
      <c r="Z6" s="4" t="s">
        <v>121</v>
      </c>
      <c r="AA6" s="4" t="s">
        <v>43</v>
      </c>
      <c r="AB6" s="4" t="s">
        <v>90</v>
      </c>
      <c r="AC6" s="4" t="s">
        <v>124</v>
      </c>
      <c r="AD6" s="4" t="s">
        <v>93</v>
      </c>
      <c r="AE6" s="4" t="s">
        <v>82</v>
      </c>
      <c r="AF6" s="4" t="s">
        <v>86</v>
      </c>
      <c r="AG6" s="4" t="s">
        <v>84</v>
      </c>
      <c r="AH6" s="16"/>
      <c r="AI6" s="13"/>
      <c r="AJ6" s="20"/>
      <c r="AK6" s="4" t="s">
        <v>156</v>
      </c>
      <c r="AL6" s="4" t="s">
        <v>100</v>
      </c>
    </row>
    <row r="7" spans="1:38">
      <c r="A7" s="16"/>
      <c r="B7" s="14"/>
      <c r="C7" s="2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6"/>
      <c r="Q7" s="14"/>
      <c r="R7" s="2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6"/>
      <c r="AI7" s="14"/>
      <c r="AJ7" s="21"/>
      <c r="AK7" s="4"/>
      <c r="AL7" s="4"/>
    </row>
    <row r="8" spans="1:38" ht="24">
      <c r="A8" s="16"/>
      <c r="B8" s="12">
        <v>3</v>
      </c>
      <c r="C8" s="19" t="s">
        <v>16</v>
      </c>
      <c r="D8" s="9" t="s">
        <v>44</v>
      </c>
      <c r="E8" s="9" t="s">
        <v>46</v>
      </c>
      <c r="F8" s="9" t="s">
        <v>44</v>
      </c>
      <c r="G8" s="9" t="s">
        <v>44</v>
      </c>
      <c r="H8" s="9" t="s">
        <v>46</v>
      </c>
      <c r="I8" s="9" t="s">
        <v>47</v>
      </c>
      <c r="J8" s="9" t="s">
        <v>62</v>
      </c>
      <c r="K8" s="9" t="s">
        <v>46</v>
      </c>
      <c r="L8" s="9" t="s">
        <v>47</v>
      </c>
      <c r="M8" s="9" t="s">
        <v>71</v>
      </c>
      <c r="N8" s="9" t="s">
        <v>46</v>
      </c>
      <c r="O8" s="9" t="s">
        <v>47</v>
      </c>
      <c r="P8" s="16"/>
      <c r="Q8" s="12">
        <v>3</v>
      </c>
      <c r="R8" s="19" t="s">
        <v>16</v>
      </c>
      <c r="S8" s="9" t="s">
        <v>83</v>
      </c>
      <c r="T8" s="9" t="s">
        <v>92</v>
      </c>
      <c r="U8" s="9" t="s">
        <v>99</v>
      </c>
      <c r="V8" s="9" t="s">
        <v>73</v>
      </c>
      <c r="W8" s="9" t="s">
        <v>47</v>
      </c>
      <c r="X8" s="9" t="s">
        <v>92</v>
      </c>
      <c r="Y8" s="9" t="s">
        <v>87</v>
      </c>
      <c r="Z8" s="9" t="s">
        <v>117</v>
      </c>
      <c r="AA8" s="9" t="s">
        <v>46</v>
      </c>
      <c r="AB8" s="9" t="s">
        <v>42</v>
      </c>
      <c r="AC8" s="9" t="s">
        <v>122</v>
      </c>
      <c r="AD8" s="9" t="s">
        <v>125</v>
      </c>
      <c r="AE8" s="9" t="s">
        <v>115</v>
      </c>
      <c r="AF8" s="9" t="s">
        <v>117</v>
      </c>
      <c r="AG8" s="9" t="s">
        <v>42</v>
      </c>
      <c r="AH8" s="16"/>
      <c r="AI8" s="12">
        <v>3</v>
      </c>
      <c r="AJ8" s="19" t="s">
        <v>16</v>
      </c>
      <c r="AK8" s="9" t="s">
        <v>155</v>
      </c>
      <c r="AL8" s="9" t="s">
        <v>85</v>
      </c>
    </row>
    <row r="9" spans="1:38" ht="24">
      <c r="A9" s="16"/>
      <c r="B9" s="13"/>
      <c r="C9" s="20"/>
      <c r="D9" s="4" t="s">
        <v>13</v>
      </c>
      <c r="E9" s="4" t="s">
        <v>57</v>
      </c>
      <c r="F9" s="4" t="s">
        <v>60</v>
      </c>
      <c r="G9" s="4" t="s">
        <v>61</v>
      </c>
      <c r="H9" s="4" t="s">
        <v>66</v>
      </c>
      <c r="I9" s="4" t="s">
        <v>68</v>
      </c>
      <c r="J9" s="4" t="s">
        <v>70</v>
      </c>
      <c r="K9" s="4" t="s">
        <v>72</v>
      </c>
      <c r="L9" s="4" t="s">
        <v>74</v>
      </c>
      <c r="M9" s="4" t="s">
        <v>77</v>
      </c>
      <c r="N9" s="4" t="s">
        <v>80</v>
      </c>
      <c r="O9" s="4" t="s">
        <v>81</v>
      </c>
      <c r="P9" s="16"/>
      <c r="Q9" s="13"/>
      <c r="R9" s="20"/>
      <c r="S9" s="4" t="s">
        <v>84</v>
      </c>
      <c r="T9" s="4" t="s">
        <v>93</v>
      </c>
      <c r="U9" s="4" t="s">
        <v>90</v>
      </c>
      <c r="V9" s="4" t="s">
        <v>102</v>
      </c>
      <c r="W9" s="4" t="s">
        <v>98</v>
      </c>
      <c r="X9" s="4" t="s">
        <v>109</v>
      </c>
      <c r="Y9" s="4" t="s">
        <v>107</v>
      </c>
      <c r="Z9" s="4" t="s">
        <v>101</v>
      </c>
      <c r="AA9" s="4" t="s">
        <v>86</v>
      </c>
      <c r="AB9" s="4" t="s">
        <v>65</v>
      </c>
      <c r="AC9" s="4" t="s">
        <v>126</v>
      </c>
      <c r="AD9" s="4" t="s">
        <v>105</v>
      </c>
      <c r="AE9" s="4" t="s">
        <v>116</v>
      </c>
      <c r="AF9" s="4" t="s">
        <v>82</v>
      </c>
      <c r="AG9" s="4" t="s">
        <v>43</v>
      </c>
      <c r="AH9" s="16"/>
      <c r="AI9" s="13"/>
      <c r="AJ9" s="20"/>
      <c r="AK9" s="4" t="s">
        <v>156</v>
      </c>
      <c r="AL9" s="4" t="s">
        <v>100</v>
      </c>
    </row>
    <row r="10" spans="1:38" ht="21" customHeight="1">
      <c r="A10" s="16"/>
      <c r="B10" s="14"/>
      <c r="C10" s="2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6"/>
      <c r="Q10" s="14"/>
      <c r="R10" s="2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6"/>
      <c r="AI10" s="14"/>
      <c r="AJ10" s="21"/>
      <c r="AK10" s="4"/>
      <c r="AL10" s="4"/>
    </row>
    <row r="11" spans="1:38" ht="17.45" customHeight="1">
      <c r="A11" s="16"/>
      <c r="B11" s="12">
        <v>4</v>
      </c>
      <c r="C11" s="19" t="s">
        <v>17</v>
      </c>
      <c r="D11" s="9" t="s">
        <v>47</v>
      </c>
      <c r="E11" s="9" t="s">
        <v>42</v>
      </c>
      <c r="F11" s="9" t="s">
        <v>46</v>
      </c>
      <c r="G11" s="9" t="s">
        <v>47</v>
      </c>
      <c r="H11" s="9" t="s">
        <v>45</v>
      </c>
      <c r="I11" s="9" t="s">
        <v>46</v>
      </c>
      <c r="J11" s="9" t="s">
        <v>58</v>
      </c>
      <c r="K11" s="9" t="s">
        <v>45</v>
      </c>
      <c r="L11" s="9" t="s">
        <v>48</v>
      </c>
      <c r="M11" s="9" t="s">
        <v>56</v>
      </c>
      <c r="N11" s="9" t="s">
        <v>71</v>
      </c>
      <c r="O11" s="9" t="s">
        <v>71</v>
      </c>
      <c r="P11" s="16"/>
      <c r="Q11" s="12">
        <v>4</v>
      </c>
      <c r="R11" s="19" t="s">
        <v>17</v>
      </c>
      <c r="S11" s="9" t="s">
        <v>46</v>
      </c>
      <c r="T11" s="9" t="s">
        <v>47</v>
      </c>
      <c r="U11" s="9" t="s">
        <v>62</v>
      </c>
      <c r="V11" s="9" t="s">
        <v>46</v>
      </c>
      <c r="W11" s="9" t="s">
        <v>62</v>
      </c>
      <c r="X11" s="9" t="s">
        <v>46</v>
      </c>
      <c r="Y11" s="9" t="s">
        <v>94</v>
      </c>
      <c r="Z11" s="9" t="s">
        <v>92</v>
      </c>
      <c r="AA11" s="9" t="s">
        <v>117</v>
      </c>
      <c r="AB11" s="9" t="s">
        <v>46</v>
      </c>
      <c r="AC11" s="9" t="s">
        <v>137</v>
      </c>
      <c r="AD11" s="9" t="s">
        <v>117</v>
      </c>
      <c r="AE11" s="9" t="s">
        <v>94</v>
      </c>
      <c r="AF11" s="9" t="s">
        <v>42</v>
      </c>
      <c r="AG11" s="27" t="s">
        <v>46</v>
      </c>
      <c r="AH11" s="16"/>
      <c r="AI11" s="12">
        <v>4</v>
      </c>
      <c r="AJ11" s="19" t="s">
        <v>17</v>
      </c>
      <c r="AK11" s="9" t="s">
        <v>120</v>
      </c>
      <c r="AL11" s="27" t="s">
        <v>114</v>
      </c>
    </row>
    <row r="12" spans="1:38" ht="24">
      <c r="A12" s="16"/>
      <c r="B12" s="13"/>
      <c r="C12" s="20"/>
      <c r="D12" s="4" t="s">
        <v>13</v>
      </c>
      <c r="E12" s="4" t="s">
        <v>43</v>
      </c>
      <c r="F12" s="4" t="s">
        <v>60</v>
      </c>
      <c r="G12" s="4" t="s">
        <v>61</v>
      </c>
      <c r="H12" s="4" t="s">
        <v>66</v>
      </c>
      <c r="I12" s="4" t="s">
        <v>68</v>
      </c>
      <c r="J12" s="4" t="s">
        <v>69</v>
      </c>
      <c r="K12" s="4" t="s">
        <v>72</v>
      </c>
      <c r="L12" s="4" t="s">
        <v>74</v>
      </c>
      <c r="M12" s="4" t="s">
        <v>77</v>
      </c>
      <c r="N12" s="4" t="s">
        <v>80</v>
      </c>
      <c r="O12" s="4" t="s">
        <v>81</v>
      </c>
      <c r="P12" s="16"/>
      <c r="Q12" s="13"/>
      <c r="R12" s="20"/>
      <c r="S12" s="4" t="s">
        <v>86</v>
      </c>
      <c r="T12" s="4" t="s">
        <v>82</v>
      </c>
      <c r="U12" s="4" t="s">
        <v>63</v>
      </c>
      <c r="V12" s="4" t="s">
        <v>105</v>
      </c>
      <c r="W12" s="4" t="s">
        <v>108</v>
      </c>
      <c r="X12" s="4" t="s">
        <v>110</v>
      </c>
      <c r="Y12" s="4" t="s">
        <v>107</v>
      </c>
      <c r="Z12" s="4" t="s">
        <v>93</v>
      </c>
      <c r="AA12" s="4" t="s">
        <v>116</v>
      </c>
      <c r="AB12" s="4" t="s">
        <v>121</v>
      </c>
      <c r="AC12" s="4" t="s">
        <v>138</v>
      </c>
      <c r="AD12" s="4" t="s">
        <v>101</v>
      </c>
      <c r="AE12" s="4" t="s">
        <v>88</v>
      </c>
      <c r="AF12" s="4" t="s">
        <v>65</v>
      </c>
      <c r="AG12" s="4" t="s">
        <v>100</v>
      </c>
      <c r="AH12" s="16"/>
      <c r="AI12" s="13"/>
      <c r="AJ12" s="20"/>
      <c r="AK12" s="4" t="s">
        <v>98</v>
      </c>
      <c r="AL12" s="4" t="s">
        <v>144</v>
      </c>
    </row>
    <row r="13" spans="1:38">
      <c r="A13" s="16"/>
      <c r="B13" s="18"/>
      <c r="C13" s="2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6"/>
      <c r="Q13" s="18"/>
      <c r="R13" s="2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16"/>
      <c r="AI13" s="18"/>
      <c r="AJ13" s="21"/>
      <c r="AK13" s="4"/>
      <c r="AL13" s="4"/>
    </row>
    <row r="14" spans="1:38" ht="22.5" customHeight="1">
      <c r="A14" s="16"/>
      <c r="B14" s="12">
        <v>5</v>
      </c>
      <c r="C14" s="19" t="s">
        <v>18</v>
      </c>
      <c r="D14" s="9" t="s">
        <v>45</v>
      </c>
      <c r="E14" s="9" t="s">
        <v>44</v>
      </c>
      <c r="F14" s="24" t="s">
        <v>186</v>
      </c>
      <c r="G14" s="9" t="s">
        <v>45</v>
      </c>
      <c r="H14" s="9" t="s">
        <v>42</v>
      </c>
      <c r="I14" s="9" t="s">
        <v>44</v>
      </c>
      <c r="J14" s="9" t="s">
        <v>45</v>
      </c>
      <c r="K14" s="24" t="s">
        <v>186</v>
      </c>
      <c r="L14" s="9" t="s">
        <v>44</v>
      </c>
      <c r="M14" s="9" t="s">
        <v>78</v>
      </c>
      <c r="N14" s="9" t="s">
        <v>58</v>
      </c>
      <c r="O14" s="24" t="s">
        <v>186</v>
      </c>
      <c r="P14" s="16"/>
      <c r="Q14" s="12">
        <v>5</v>
      </c>
      <c r="R14" s="19" t="s">
        <v>18</v>
      </c>
      <c r="S14" s="9" t="s">
        <v>47</v>
      </c>
      <c r="T14" s="9" t="s">
        <v>73</v>
      </c>
      <c r="U14" s="9" t="s">
        <v>46</v>
      </c>
      <c r="V14" s="9" t="s">
        <v>87</v>
      </c>
      <c r="W14" s="9" t="s">
        <v>99</v>
      </c>
      <c r="X14" s="9" t="s">
        <v>58</v>
      </c>
      <c r="Y14" s="9" t="s">
        <v>92</v>
      </c>
      <c r="Z14" s="9" t="s">
        <v>56</v>
      </c>
      <c r="AA14" s="9" t="s">
        <v>122</v>
      </c>
      <c r="AB14" s="9" t="s">
        <v>94</v>
      </c>
      <c r="AC14" s="9" t="s">
        <v>117</v>
      </c>
      <c r="AD14" s="9" t="s">
        <v>85</v>
      </c>
      <c r="AE14" s="27" t="s">
        <v>46</v>
      </c>
      <c r="AF14" s="9" t="s">
        <v>92</v>
      </c>
      <c r="AG14" s="9" t="s">
        <v>87</v>
      </c>
      <c r="AH14" s="16"/>
      <c r="AI14" s="12">
        <v>5</v>
      </c>
      <c r="AJ14" s="19" t="s">
        <v>18</v>
      </c>
      <c r="AK14" s="9" t="s">
        <v>115</v>
      </c>
      <c r="AL14" s="9" t="s">
        <v>62</v>
      </c>
    </row>
    <row r="15" spans="1:38" ht="24">
      <c r="A15" s="16"/>
      <c r="B15" s="13"/>
      <c r="C15" s="20"/>
      <c r="D15" s="4" t="s">
        <v>13</v>
      </c>
      <c r="E15" s="4" t="s">
        <v>57</v>
      </c>
      <c r="F15" s="25" t="s">
        <v>60</v>
      </c>
      <c r="G15" s="4" t="s">
        <v>61</v>
      </c>
      <c r="H15" s="4" t="s">
        <v>65</v>
      </c>
      <c r="I15" s="4" t="s">
        <v>68</v>
      </c>
      <c r="J15" s="4" t="s">
        <v>69</v>
      </c>
      <c r="K15" s="25" t="s">
        <v>72</v>
      </c>
      <c r="L15" s="4" t="s">
        <v>74</v>
      </c>
      <c r="M15" s="4" t="s">
        <v>77</v>
      </c>
      <c r="N15" s="4" t="s">
        <v>80</v>
      </c>
      <c r="O15" s="25" t="s">
        <v>81</v>
      </c>
      <c r="P15" s="16"/>
      <c r="Q15" s="13"/>
      <c r="R15" s="20"/>
      <c r="S15" s="4" t="s">
        <v>82</v>
      </c>
      <c r="T15" s="4" t="s">
        <v>63</v>
      </c>
      <c r="U15" s="4" t="s">
        <v>100</v>
      </c>
      <c r="V15" s="4" t="s">
        <v>84</v>
      </c>
      <c r="W15" s="4" t="s">
        <v>90</v>
      </c>
      <c r="X15" s="4" t="s">
        <v>112</v>
      </c>
      <c r="Y15" s="4" t="s">
        <v>93</v>
      </c>
      <c r="Z15" s="4" t="s">
        <v>91</v>
      </c>
      <c r="AA15" s="4" t="s">
        <v>124</v>
      </c>
      <c r="AB15" s="4" t="s">
        <v>107</v>
      </c>
      <c r="AC15" s="4" t="s">
        <v>98</v>
      </c>
      <c r="AD15" s="4" t="s">
        <v>105</v>
      </c>
      <c r="AE15" s="4" t="s">
        <v>121</v>
      </c>
      <c r="AF15" s="4" t="s">
        <v>144</v>
      </c>
      <c r="AG15" s="4" t="s">
        <v>88</v>
      </c>
      <c r="AH15" s="16"/>
      <c r="AI15" s="13"/>
      <c r="AJ15" s="20"/>
      <c r="AK15" s="4" t="s">
        <v>116</v>
      </c>
      <c r="AL15" s="4" t="s">
        <v>163</v>
      </c>
    </row>
    <row r="16" spans="1:38">
      <c r="A16" s="16"/>
      <c r="B16" s="18"/>
      <c r="C16" s="2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6"/>
      <c r="Q16" s="18"/>
      <c r="R16" s="21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6"/>
      <c r="AI16" s="18"/>
      <c r="AJ16" s="21"/>
      <c r="AK16" s="4"/>
      <c r="AL16" s="4"/>
    </row>
    <row r="17" spans="1:38" ht="16.899999999999999" customHeight="1">
      <c r="A17" s="16"/>
      <c r="B17" s="13">
        <v>6</v>
      </c>
      <c r="C17" s="19" t="s">
        <v>19</v>
      </c>
      <c r="D17" s="9"/>
      <c r="E17" s="9"/>
      <c r="F17" s="3"/>
      <c r="G17" s="9"/>
      <c r="H17" s="3"/>
      <c r="I17" s="9"/>
      <c r="J17" s="3"/>
      <c r="K17" s="3"/>
      <c r="L17" s="3"/>
      <c r="M17" s="3"/>
      <c r="N17" s="9"/>
      <c r="O17" s="3"/>
      <c r="P17" s="16"/>
      <c r="Q17" s="13">
        <v>6</v>
      </c>
      <c r="R17" s="19" t="s">
        <v>19</v>
      </c>
      <c r="S17" s="9" t="s">
        <v>85</v>
      </c>
      <c r="T17" s="9" t="s">
        <v>87</v>
      </c>
      <c r="U17" s="9" t="s">
        <v>56</v>
      </c>
      <c r="V17" s="9" t="s">
        <v>94</v>
      </c>
      <c r="W17" s="9" t="s">
        <v>46</v>
      </c>
      <c r="X17" s="9" t="s">
        <v>58</v>
      </c>
      <c r="Y17" s="9" t="s">
        <v>117</v>
      </c>
      <c r="Z17" s="9" t="s">
        <v>85</v>
      </c>
      <c r="AA17" s="9" t="s">
        <v>122</v>
      </c>
      <c r="AB17" s="9" t="s">
        <v>117</v>
      </c>
      <c r="AC17" s="9" t="s">
        <v>114</v>
      </c>
      <c r="AD17" s="9" t="s">
        <v>87</v>
      </c>
      <c r="AE17" s="9" t="s">
        <v>99</v>
      </c>
      <c r="AF17" s="9" t="s">
        <v>62</v>
      </c>
      <c r="AG17" s="9" t="s">
        <v>151</v>
      </c>
      <c r="AH17" s="16"/>
      <c r="AI17" s="13">
        <v>6</v>
      </c>
      <c r="AJ17" s="19" t="s">
        <v>19</v>
      </c>
      <c r="AK17" s="9" t="s">
        <v>42</v>
      </c>
      <c r="AL17" s="9" t="s">
        <v>115</v>
      </c>
    </row>
    <row r="18" spans="1:38" ht="24">
      <c r="A18" s="16"/>
      <c r="B18" s="13"/>
      <c r="C18" s="2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6"/>
      <c r="Q18" s="13"/>
      <c r="R18" s="20"/>
      <c r="S18" s="4" t="s">
        <v>86</v>
      </c>
      <c r="T18" s="4" t="s">
        <v>88</v>
      </c>
      <c r="U18" s="4" t="s">
        <v>91</v>
      </c>
      <c r="V18" s="4" t="s">
        <v>84</v>
      </c>
      <c r="W18" s="4" t="s">
        <v>100</v>
      </c>
      <c r="X18" s="4" t="s">
        <v>112</v>
      </c>
      <c r="Y18" s="4" t="s">
        <v>82</v>
      </c>
      <c r="Z18" s="4" t="s">
        <v>121</v>
      </c>
      <c r="AA18" s="4" t="s">
        <v>126</v>
      </c>
      <c r="AB18" s="4" t="s">
        <v>128</v>
      </c>
      <c r="AC18" s="4" t="s">
        <v>93</v>
      </c>
      <c r="AD18" s="4" t="s">
        <v>107</v>
      </c>
      <c r="AE18" s="4" t="s">
        <v>90</v>
      </c>
      <c r="AF18" s="4" t="s">
        <v>150</v>
      </c>
      <c r="AG18" s="4" t="s">
        <v>152</v>
      </c>
      <c r="AH18" s="16"/>
      <c r="AI18" s="13"/>
      <c r="AJ18" s="20"/>
      <c r="AK18" s="4" t="s">
        <v>43</v>
      </c>
      <c r="AL18" s="4" t="s">
        <v>116</v>
      </c>
    </row>
    <row r="19" spans="1:38">
      <c r="A19" s="16"/>
      <c r="B19" s="18"/>
      <c r="C19" s="2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6"/>
      <c r="Q19" s="18"/>
      <c r="R19" s="21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6"/>
      <c r="AI19" s="18"/>
      <c r="AJ19" s="21"/>
      <c r="AK19" s="4"/>
      <c r="AL19" s="4"/>
    </row>
    <row r="20" spans="1:38" ht="24">
      <c r="A20" s="16"/>
      <c r="B20" s="12">
        <v>7</v>
      </c>
      <c r="C20" s="19" t="s">
        <v>20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6"/>
      <c r="Q20" s="12">
        <v>7</v>
      </c>
      <c r="R20" s="19" t="s">
        <v>20</v>
      </c>
      <c r="S20" s="9"/>
      <c r="T20" s="9"/>
      <c r="U20" s="9"/>
      <c r="V20" s="24" t="s">
        <v>103</v>
      </c>
      <c r="W20" s="9" t="s">
        <v>56</v>
      </c>
      <c r="X20" s="9" t="s">
        <v>42</v>
      </c>
      <c r="Y20" s="24" t="s">
        <v>118</v>
      </c>
      <c r="Z20" s="9" t="s">
        <v>94</v>
      </c>
      <c r="AA20" s="24" t="s">
        <v>118</v>
      </c>
      <c r="AB20" s="9" t="s">
        <v>71</v>
      </c>
      <c r="AC20" s="9" t="s">
        <v>71</v>
      </c>
      <c r="AD20" s="9" t="s">
        <v>129</v>
      </c>
      <c r="AE20" s="24" t="s">
        <v>147</v>
      </c>
      <c r="AF20" s="9" t="s">
        <v>99</v>
      </c>
      <c r="AG20" s="9" t="s">
        <v>117</v>
      </c>
      <c r="AH20" s="16"/>
      <c r="AI20" s="12">
        <v>7</v>
      </c>
      <c r="AJ20" s="19" t="s">
        <v>20</v>
      </c>
      <c r="AK20" s="9" t="s">
        <v>42</v>
      </c>
      <c r="AL20" s="9" t="s">
        <v>87</v>
      </c>
    </row>
    <row r="21" spans="1:38">
      <c r="A21" s="16"/>
      <c r="B21" s="13"/>
      <c r="C21" s="2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6"/>
      <c r="Q21" s="13"/>
      <c r="R21" s="20"/>
      <c r="S21" s="4"/>
      <c r="T21" s="4"/>
      <c r="U21" s="4"/>
      <c r="V21" s="25" t="s">
        <v>104</v>
      </c>
      <c r="W21" s="4" t="s">
        <v>91</v>
      </c>
      <c r="X21" s="4" t="s">
        <v>65</v>
      </c>
      <c r="Y21" s="25" t="s">
        <v>82</v>
      </c>
      <c r="Z21" s="4" t="s">
        <v>107</v>
      </c>
      <c r="AA21" s="25" t="s">
        <v>116</v>
      </c>
      <c r="AB21" s="4" t="s">
        <v>121</v>
      </c>
      <c r="AC21" s="4" t="s">
        <v>139</v>
      </c>
      <c r="AD21" s="4" t="s">
        <v>130</v>
      </c>
      <c r="AE21" s="25" t="s">
        <v>144</v>
      </c>
      <c r="AF21" s="4" t="s">
        <v>90</v>
      </c>
      <c r="AG21" s="4" t="s">
        <v>98</v>
      </c>
      <c r="AH21" s="16"/>
      <c r="AI21" s="13"/>
      <c r="AJ21" s="20"/>
      <c r="AK21" s="4" t="s">
        <v>43</v>
      </c>
      <c r="AL21" s="4" t="s">
        <v>88</v>
      </c>
    </row>
    <row r="22" spans="1:38">
      <c r="A22" s="16"/>
      <c r="B22" s="18"/>
      <c r="C22" s="2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6"/>
      <c r="Q22" s="18"/>
      <c r="R22" s="21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6"/>
      <c r="AI22" s="18"/>
      <c r="AJ22" s="21"/>
      <c r="AK22" s="4"/>
      <c r="AL22" s="4"/>
    </row>
    <row r="23" spans="1:38" ht="36">
      <c r="A23" s="16"/>
      <c r="B23" s="12">
        <v>8</v>
      </c>
      <c r="C23" s="19" t="s">
        <v>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6"/>
      <c r="Q23" s="12">
        <v>8</v>
      </c>
      <c r="R23" s="19" t="s">
        <v>21</v>
      </c>
      <c r="S23" s="9"/>
      <c r="T23" s="9"/>
      <c r="U23" s="9"/>
      <c r="V23" s="9"/>
      <c r="W23" s="9"/>
      <c r="X23" s="9"/>
      <c r="Y23" s="9"/>
      <c r="Z23" s="9"/>
      <c r="AA23" s="9"/>
      <c r="AB23" s="9" t="s">
        <v>129</v>
      </c>
      <c r="AC23" s="9"/>
      <c r="AD23" s="9"/>
      <c r="AE23" s="9" t="s">
        <v>42</v>
      </c>
      <c r="AF23" s="24" t="s">
        <v>147</v>
      </c>
      <c r="AG23" s="24" t="s">
        <v>118</v>
      </c>
      <c r="AH23" s="16"/>
      <c r="AI23" s="12">
        <v>8</v>
      </c>
      <c r="AJ23" s="19" t="s">
        <v>21</v>
      </c>
      <c r="AK23" s="9" t="s">
        <v>99</v>
      </c>
      <c r="AL23" s="24" t="s">
        <v>164</v>
      </c>
    </row>
    <row r="24" spans="1:38" ht="24">
      <c r="A24" s="16"/>
      <c r="B24" s="13"/>
      <c r="C24" s="2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6"/>
      <c r="Q24" s="13"/>
      <c r="R24" s="20"/>
      <c r="S24" s="4"/>
      <c r="T24" s="4"/>
      <c r="U24" s="4"/>
      <c r="V24" s="4"/>
      <c r="W24" s="4"/>
      <c r="X24" s="4"/>
      <c r="Y24" s="4"/>
      <c r="Z24" s="4"/>
      <c r="AA24" s="4"/>
      <c r="AB24" s="4" t="s">
        <v>130</v>
      </c>
      <c r="AC24" s="4"/>
      <c r="AD24" s="4"/>
      <c r="AE24" s="4" t="s">
        <v>65</v>
      </c>
      <c r="AF24" s="25" t="s">
        <v>144</v>
      </c>
      <c r="AG24" s="25" t="s">
        <v>98</v>
      </c>
      <c r="AH24" s="16"/>
      <c r="AI24" s="13"/>
      <c r="AJ24" s="20"/>
      <c r="AK24" s="4" t="s">
        <v>90</v>
      </c>
      <c r="AL24" s="25" t="s">
        <v>165</v>
      </c>
    </row>
    <row r="25" spans="1:38">
      <c r="A25" s="17"/>
      <c r="B25" s="18"/>
      <c r="C25" s="2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7"/>
      <c r="Q25" s="18"/>
      <c r="R25" s="2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17"/>
      <c r="AI25" s="18"/>
      <c r="AJ25" s="22"/>
      <c r="AK25" s="5"/>
      <c r="AL25" s="5"/>
    </row>
    <row r="26" spans="1:38">
      <c r="A26" s="15" t="s">
        <v>8</v>
      </c>
      <c r="B26" s="12">
        <v>1</v>
      </c>
      <c r="C26" s="19" t="s">
        <v>14</v>
      </c>
      <c r="D26" s="9" t="s">
        <v>44</v>
      </c>
      <c r="E26" s="9" t="s">
        <v>46</v>
      </c>
      <c r="F26" s="9" t="s">
        <v>58</v>
      </c>
      <c r="G26" s="9" t="s">
        <v>45</v>
      </c>
      <c r="H26" s="9" t="s">
        <v>62</v>
      </c>
      <c r="I26" s="9" t="s">
        <v>46</v>
      </c>
      <c r="J26" s="9" t="s">
        <v>46</v>
      </c>
      <c r="K26" s="9" t="s">
        <v>46</v>
      </c>
      <c r="L26" s="9" t="s">
        <v>47</v>
      </c>
      <c r="M26" s="9" t="s">
        <v>45</v>
      </c>
      <c r="N26" s="9" t="s">
        <v>46</v>
      </c>
      <c r="O26" s="9" t="s">
        <v>73</v>
      </c>
      <c r="P26" s="15" t="s">
        <v>8</v>
      </c>
      <c r="Q26" s="12">
        <v>1</v>
      </c>
      <c r="R26" s="19" t="s">
        <v>14</v>
      </c>
      <c r="S26" s="9" t="s">
        <v>42</v>
      </c>
      <c r="T26" s="9" t="s">
        <v>94</v>
      </c>
      <c r="U26" s="9" t="s">
        <v>48</v>
      </c>
      <c r="V26" s="9" t="s">
        <v>46</v>
      </c>
      <c r="W26" s="9" t="s">
        <v>46</v>
      </c>
      <c r="X26" s="9" t="s">
        <v>46</v>
      </c>
      <c r="Y26" s="9" t="s">
        <v>46</v>
      </c>
      <c r="Z26" s="9" t="s">
        <v>42</v>
      </c>
      <c r="AA26" s="9" t="s">
        <v>85</v>
      </c>
      <c r="AB26" s="9" t="s">
        <v>122</v>
      </c>
      <c r="AC26" s="9" t="s">
        <v>132</v>
      </c>
      <c r="AD26" s="9" t="s">
        <v>120</v>
      </c>
      <c r="AE26" s="9" t="s">
        <v>120</v>
      </c>
      <c r="AF26" s="9" t="s">
        <v>115</v>
      </c>
      <c r="AG26" s="9" t="s">
        <v>120</v>
      </c>
      <c r="AH26" s="15" t="s">
        <v>8</v>
      </c>
      <c r="AI26" s="12">
        <v>1</v>
      </c>
      <c r="AJ26" s="19" t="s">
        <v>14</v>
      </c>
      <c r="AK26" s="9" t="s">
        <v>85</v>
      </c>
      <c r="AL26" s="9" t="s">
        <v>92</v>
      </c>
    </row>
    <row r="27" spans="1:38" ht="23.45" customHeight="1">
      <c r="A27" s="16"/>
      <c r="B27" s="13"/>
      <c r="C27" s="20"/>
      <c r="D27" s="4" t="s">
        <v>13</v>
      </c>
      <c r="E27" s="4" t="s">
        <v>57</v>
      </c>
      <c r="F27" s="4" t="s">
        <v>60</v>
      </c>
      <c r="G27" s="4" t="s">
        <v>61</v>
      </c>
      <c r="H27" s="4" t="s">
        <v>67</v>
      </c>
      <c r="I27" s="4" t="s">
        <v>68</v>
      </c>
      <c r="J27" s="4" t="s">
        <v>69</v>
      </c>
      <c r="K27" s="4" t="s">
        <v>72</v>
      </c>
      <c r="L27" s="4" t="s">
        <v>74</v>
      </c>
      <c r="M27" s="4" t="s">
        <v>77</v>
      </c>
      <c r="N27" s="4" t="s">
        <v>80</v>
      </c>
      <c r="O27" s="4" t="s">
        <v>70</v>
      </c>
      <c r="P27" s="16"/>
      <c r="Q27" s="13"/>
      <c r="R27" s="20"/>
      <c r="S27" s="4" t="s">
        <v>65</v>
      </c>
      <c r="T27" s="4" t="s">
        <v>88</v>
      </c>
      <c r="U27" s="4" t="s">
        <v>96</v>
      </c>
      <c r="V27" s="4" t="s">
        <v>105</v>
      </c>
      <c r="W27" s="4" t="s">
        <v>100</v>
      </c>
      <c r="X27" s="4" t="s">
        <v>110</v>
      </c>
      <c r="Y27" s="4" t="s">
        <v>95</v>
      </c>
      <c r="Z27" s="4" t="s">
        <v>43</v>
      </c>
      <c r="AA27" s="4" t="s">
        <v>86</v>
      </c>
      <c r="AB27" s="4" t="s">
        <v>123</v>
      </c>
      <c r="AC27" s="4" t="s">
        <v>133</v>
      </c>
      <c r="AD27" s="4" t="s">
        <v>101</v>
      </c>
      <c r="AE27" s="4" t="s">
        <v>82</v>
      </c>
      <c r="AF27" s="4" t="s">
        <v>116</v>
      </c>
      <c r="AG27" s="4" t="s">
        <v>98</v>
      </c>
      <c r="AH27" s="16"/>
      <c r="AI27" s="13"/>
      <c r="AJ27" s="20"/>
      <c r="AK27" s="4" t="s">
        <v>121</v>
      </c>
      <c r="AL27" s="4" t="s">
        <v>144</v>
      </c>
    </row>
    <row r="28" spans="1:38">
      <c r="A28" s="16"/>
      <c r="B28" s="14"/>
      <c r="C28" s="2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6"/>
      <c r="Q28" s="14"/>
      <c r="R28" s="21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16"/>
      <c r="AI28" s="14"/>
      <c r="AJ28" s="21"/>
      <c r="AK28" s="4"/>
      <c r="AL28" s="4"/>
    </row>
    <row r="29" spans="1:38">
      <c r="A29" s="16"/>
      <c r="B29" s="12">
        <v>2</v>
      </c>
      <c r="C29" s="19" t="s">
        <v>15</v>
      </c>
      <c r="D29" s="9" t="s">
        <v>45</v>
      </c>
      <c r="E29" s="9" t="s">
        <v>42</v>
      </c>
      <c r="F29" s="9" t="s">
        <v>47</v>
      </c>
      <c r="G29" s="9" t="s">
        <v>46</v>
      </c>
      <c r="H29" s="9" t="s">
        <v>44</v>
      </c>
      <c r="I29" s="9" t="s">
        <v>48</v>
      </c>
      <c r="J29" s="9" t="s">
        <v>47</v>
      </c>
      <c r="K29" s="9" t="s">
        <v>44</v>
      </c>
      <c r="L29" s="9" t="s">
        <v>46</v>
      </c>
      <c r="M29" s="9" t="s">
        <v>47</v>
      </c>
      <c r="N29" s="9" t="s">
        <v>45</v>
      </c>
      <c r="O29" s="9" t="s">
        <v>46</v>
      </c>
      <c r="P29" s="16"/>
      <c r="Q29" s="12">
        <v>2</v>
      </c>
      <c r="R29" s="19" t="s">
        <v>15</v>
      </c>
      <c r="S29" s="9" t="s">
        <v>47</v>
      </c>
      <c r="T29" s="9" t="s">
        <v>85</v>
      </c>
      <c r="U29" s="9" t="s">
        <v>42</v>
      </c>
      <c r="V29" s="9" t="s">
        <v>48</v>
      </c>
      <c r="W29" s="9" t="s">
        <v>92</v>
      </c>
      <c r="X29" s="9" t="s">
        <v>47</v>
      </c>
      <c r="Y29" s="9" t="s">
        <v>99</v>
      </c>
      <c r="Z29" s="9" t="s">
        <v>120</v>
      </c>
      <c r="AA29" s="9" t="s">
        <v>46</v>
      </c>
      <c r="AB29" s="9" t="s">
        <v>122</v>
      </c>
      <c r="AC29" s="9" t="s">
        <v>120</v>
      </c>
      <c r="AD29" s="9" t="s">
        <v>73</v>
      </c>
      <c r="AE29" s="9" t="s">
        <v>62</v>
      </c>
      <c r="AF29" s="9" t="s">
        <v>94</v>
      </c>
      <c r="AG29" s="9" t="s">
        <v>114</v>
      </c>
      <c r="AH29" s="16"/>
      <c r="AI29" s="12">
        <v>2</v>
      </c>
      <c r="AJ29" s="19" t="s">
        <v>15</v>
      </c>
      <c r="AK29" s="9" t="s">
        <v>85</v>
      </c>
      <c r="AL29" s="9" t="s">
        <v>46</v>
      </c>
    </row>
    <row r="30" spans="1:38" ht="24">
      <c r="A30" s="16"/>
      <c r="B30" s="13"/>
      <c r="C30" s="20"/>
      <c r="D30" s="4" t="s">
        <v>13</v>
      </c>
      <c r="E30" s="4" t="s">
        <v>57</v>
      </c>
      <c r="F30" s="4" t="s">
        <v>60</v>
      </c>
      <c r="G30" s="4" t="s">
        <v>61</v>
      </c>
      <c r="H30" s="4" t="s">
        <v>66</v>
      </c>
      <c r="I30" s="4" t="s">
        <v>68</v>
      </c>
      <c r="J30" s="4" t="s">
        <v>69</v>
      </c>
      <c r="K30" s="4" t="s">
        <v>72</v>
      </c>
      <c r="L30" s="4" t="s">
        <v>74</v>
      </c>
      <c r="M30" s="4" t="s">
        <v>77</v>
      </c>
      <c r="N30" s="4" t="s">
        <v>80</v>
      </c>
      <c r="O30" s="4" t="s">
        <v>81</v>
      </c>
      <c r="P30" s="16"/>
      <c r="Q30" s="13"/>
      <c r="R30" s="20"/>
      <c r="S30" s="4" t="s">
        <v>82</v>
      </c>
      <c r="T30" s="4" t="s">
        <v>95</v>
      </c>
      <c r="U30" s="4" t="s">
        <v>65</v>
      </c>
      <c r="V30" s="4" t="s">
        <v>96</v>
      </c>
      <c r="W30" s="4" t="s">
        <v>109</v>
      </c>
      <c r="X30" s="4" t="s">
        <v>111</v>
      </c>
      <c r="Y30" s="4" t="s">
        <v>90</v>
      </c>
      <c r="Z30" s="4" t="s">
        <v>101</v>
      </c>
      <c r="AA30" s="4" t="s">
        <v>86</v>
      </c>
      <c r="AB30" s="4" t="s">
        <v>131</v>
      </c>
      <c r="AC30" s="4" t="s">
        <v>98</v>
      </c>
      <c r="AD30" s="4" t="s">
        <v>140</v>
      </c>
      <c r="AE30" s="4" t="s">
        <v>119</v>
      </c>
      <c r="AF30" s="4" t="s">
        <v>88</v>
      </c>
      <c r="AG30" s="4" t="s">
        <v>144</v>
      </c>
      <c r="AH30" s="16"/>
      <c r="AI30" s="13"/>
      <c r="AJ30" s="20"/>
      <c r="AK30" s="4" t="s">
        <v>121</v>
      </c>
      <c r="AL30" s="4" t="s">
        <v>100</v>
      </c>
    </row>
    <row r="31" spans="1:38">
      <c r="A31" s="16"/>
      <c r="B31" s="14"/>
      <c r="C31" s="2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6"/>
      <c r="Q31" s="14"/>
      <c r="R31" s="21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16"/>
      <c r="AI31" s="14"/>
      <c r="AJ31" s="21"/>
      <c r="AK31" s="4"/>
      <c r="AL31" s="4"/>
    </row>
    <row r="32" spans="1:38" ht="27" customHeight="1">
      <c r="A32" s="16"/>
      <c r="B32" s="12">
        <v>3</v>
      </c>
      <c r="C32" s="19" t="s">
        <v>16</v>
      </c>
      <c r="D32" s="9" t="s">
        <v>47</v>
      </c>
      <c r="E32" s="9" t="s">
        <v>44</v>
      </c>
      <c r="F32" s="9" t="s">
        <v>46</v>
      </c>
      <c r="G32" s="9" t="s">
        <v>44</v>
      </c>
      <c r="H32" s="9" t="s">
        <v>47</v>
      </c>
      <c r="I32" s="9" t="s">
        <v>47</v>
      </c>
      <c r="J32" s="9" t="s">
        <v>62</v>
      </c>
      <c r="K32" s="9" t="s">
        <v>45</v>
      </c>
      <c r="L32" s="9" t="s">
        <v>45</v>
      </c>
      <c r="M32" s="9" t="s">
        <v>42</v>
      </c>
      <c r="N32" s="9" t="s">
        <v>44</v>
      </c>
      <c r="O32" s="9" t="s">
        <v>48</v>
      </c>
      <c r="P32" s="16"/>
      <c r="Q32" s="12">
        <v>3</v>
      </c>
      <c r="R32" s="19" t="s">
        <v>16</v>
      </c>
      <c r="S32" s="9" t="s">
        <v>46</v>
      </c>
      <c r="T32" s="9" t="s">
        <v>47</v>
      </c>
      <c r="U32" s="9" t="s">
        <v>47</v>
      </c>
      <c r="V32" s="9" t="s">
        <v>42</v>
      </c>
      <c r="W32" s="9" t="s">
        <v>46</v>
      </c>
      <c r="X32" s="9" t="s">
        <v>99</v>
      </c>
      <c r="Y32" s="9" t="s">
        <v>85</v>
      </c>
      <c r="Z32" s="9" t="s">
        <v>115</v>
      </c>
      <c r="AA32" s="9" t="s">
        <v>62</v>
      </c>
      <c r="AB32" s="9" t="s">
        <v>114</v>
      </c>
      <c r="AC32" s="9" t="s">
        <v>87</v>
      </c>
      <c r="AD32" s="9" t="s">
        <v>46</v>
      </c>
      <c r="AE32" s="27" t="s">
        <v>46</v>
      </c>
      <c r="AF32" s="9" t="s">
        <v>87</v>
      </c>
      <c r="AG32" s="9" t="s">
        <v>122</v>
      </c>
      <c r="AH32" s="16"/>
      <c r="AI32" s="12">
        <v>3</v>
      </c>
      <c r="AJ32" s="19" t="s">
        <v>16</v>
      </c>
      <c r="AK32" s="9" t="s">
        <v>182</v>
      </c>
      <c r="AL32" s="9" t="s">
        <v>47</v>
      </c>
    </row>
    <row r="33" spans="1:38" ht="24">
      <c r="A33" s="16"/>
      <c r="B33" s="13"/>
      <c r="C33" s="20"/>
      <c r="D33" s="4" t="s">
        <v>13</v>
      </c>
      <c r="E33" s="4" t="s">
        <v>57</v>
      </c>
      <c r="F33" s="4" t="s">
        <v>60</v>
      </c>
      <c r="G33" s="4" t="s">
        <v>61</v>
      </c>
      <c r="H33" s="4" t="s">
        <v>66</v>
      </c>
      <c r="I33" s="4" t="s">
        <v>68</v>
      </c>
      <c r="J33" s="4" t="s">
        <v>70</v>
      </c>
      <c r="K33" s="4" t="s">
        <v>72</v>
      </c>
      <c r="L33" s="4" t="s">
        <v>74</v>
      </c>
      <c r="M33" s="4" t="s">
        <v>43</v>
      </c>
      <c r="N33" s="4" t="s">
        <v>80</v>
      </c>
      <c r="O33" s="4" t="s">
        <v>81</v>
      </c>
      <c r="P33" s="16"/>
      <c r="Q33" s="13"/>
      <c r="R33" s="20"/>
      <c r="S33" s="4" t="s">
        <v>86</v>
      </c>
      <c r="T33" s="4" t="s">
        <v>82</v>
      </c>
      <c r="U33" s="4" t="s">
        <v>98</v>
      </c>
      <c r="V33" s="4" t="s">
        <v>65</v>
      </c>
      <c r="W33" s="4" t="s">
        <v>100</v>
      </c>
      <c r="X33" s="4" t="s">
        <v>90</v>
      </c>
      <c r="Y33" s="4" t="s">
        <v>95</v>
      </c>
      <c r="Z33" s="4" t="s">
        <v>116</v>
      </c>
      <c r="AA33" s="4" t="s">
        <v>67</v>
      </c>
      <c r="AB33" s="4" t="s">
        <v>93</v>
      </c>
      <c r="AC33" s="4" t="s">
        <v>107</v>
      </c>
      <c r="AD33" s="4" t="s">
        <v>105</v>
      </c>
      <c r="AE33" s="4" t="s">
        <v>121</v>
      </c>
      <c r="AF33" s="4" t="s">
        <v>88</v>
      </c>
      <c r="AG33" s="4" t="s">
        <v>123</v>
      </c>
      <c r="AH33" s="16"/>
      <c r="AI33" s="13"/>
      <c r="AJ33" s="20"/>
      <c r="AK33" s="4" t="s">
        <v>157</v>
      </c>
      <c r="AL33" s="4" t="s">
        <v>101</v>
      </c>
    </row>
    <row r="34" spans="1:38">
      <c r="A34" s="16"/>
      <c r="B34" s="14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6"/>
      <c r="Q34" s="14"/>
      <c r="R34" s="21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6"/>
      <c r="AI34" s="14"/>
      <c r="AJ34" s="21"/>
      <c r="AK34" s="4"/>
      <c r="AL34" s="4"/>
    </row>
    <row r="35" spans="1:38">
      <c r="A35" s="16"/>
      <c r="B35" s="12">
        <v>4</v>
      </c>
      <c r="C35" s="19" t="s">
        <v>17</v>
      </c>
      <c r="D35" s="9" t="s">
        <v>46</v>
      </c>
      <c r="E35" s="9" t="s">
        <v>48</v>
      </c>
      <c r="F35" s="9" t="s">
        <v>45</v>
      </c>
      <c r="G35" s="9" t="s">
        <v>62</v>
      </c>
      <c r="H35" s="9" t="s">
        <v>46</v>
      </c>
      <c r="I35" s="9" t="s">
        <v>44</v>
      </c>
      <c r="J35" s="9" t="s">
        <v>45</v>
      </c>
      <c r="K35" s="9" t="s">
        <v>47</v>
      </c>
      <c r="L35" s="9" t="s">
        <v>56</v>
      </c>
      <c r="M35" s="9" t="s">
        <v>46</v>
      </c>
      <c r="N35" s="9" t="s">
        <v>47</v>
      </c>
      <c r="O35" s="9" t="s">
        <v>42</v>
      </c>
      <c r="P35" s="16"/>
      <c r="Q35" s="12">
        <v>4</v>
      </c>
      <c r="R35" s="19" t="s">
        <v>17</v>
      </c>
      <c r="S35" s="9" t="s">
        <v>87</v>
      </c>
      <c r="T35" s="9" t="s">
        <v>46</v>
      </c>
      <c r="U35" s="9" t="s">
        <v>92</v>
      </c>
      <c r="V35" s="9" t="s">
        <v>85</v>
      </c>
      <c r="W35" s="9" t="s">
        <v>85</v>
      </c>
      <c r="X35" s="9" t="s">
        <v>94</v>
      </c>
      <c r="Y35" s="9" t="s">
        <v>62</v>
      </c>
      <c r="Z35" s="9" t="s">
        <v>48</v>
      </c>
      <c r="AA35" s="9" t="s">
        <v>120</v>
      </c>
      <c r="AB35" s="9" t="s">
        <v>132</v>
      </c>
      <c r="AC35" s="9" t="s">
        <v>85</v>
      </c>
      <c r="AD35" s="9" t="s">
        <v>42</v>
      </c>
      <c r="AE35" s="9" t="s">
        <v>129</v>
      </c>
      <c r="AF35" s="27" t="s">
        <v>114</v>
      </c>
      <c r="AG35" s="9" t="s">
        <v>122</v>
      </c>
      <c r="AH35" s="16"/>
      <c r="AI35" s="12">
        <v>4</v>
      </c>
      <c r="AJ35" s="19" t="s">
        <v>17</v>
      </c>
      <c r="AK35" s="9" t="s">
        <v>117</v>
      </c>
      <c r="AL35" s="9" t="s">
        <v>47</v>
      </c>
    </row>
    <row r="36" spans="1:38" ht="24">
      <c r="A36" s="16"/>
      <c r="B36" s="13"/>
      <c r="C36" s="20"/>
      <c r="D36" s="4" t="s">
        <v>13</v>
      </c>
      <c r="E36" s="4" t="s">
        <v>57</v>
      </c>
      <c r="F36" s="4" t="s">
        <v>60</v>
      </c>
      <c r="G36" s="4" t="s">
        <v>63</v>
      </c>
      <c r="H36" s="4" t="s">
        <v>66</v>
      </c>
      <c r="I36" s="4" t="s">
        <v>68</v>
      </c>
      <c r="J36" s="4" t="s">
        <v>69</v>
      </c>
      <c r="K36" s="4" t="s">
        <v>72</v>
      </c>
      <c r="L36" s="4" t="s">
        <v>74</v>
      </c>
      <c r="M36" s="4" t="s">
        <v>77</v>
      </c>
      <c r="N36" s="4" t="s">
        <v>80</v>
      </c>
      <c r="O36" s="4" t="s">
        <v>43</v>
      </c>
      <c r="P36" s="16"/>
      <c r="Q36" s="13"/>
      <c r="R36" s="20"/>
      <c r="S36" s="4" t="s">
        <v>88</v>
      </c>
      <c r="T36" s="4" t="s">
        <v>95</v>
      </c>
      <c r="U36" s="4" t="s">
        <v>93</v>
      </c>
      <c r="V36" s="4" t="s">
        <v>105</v>
      </c>
      <c r="W36" s="4" t="s">
        <v>100</v>
      </c>
      <c r="X36" s="4" t="s">
        <v>107</v>
      </c>
      <c r="Y36" s="4" t="s">
        <v>119</v>
      </c>
      <c r="Z36" s="4" t="s">
        <v>96</v>
      </c>
      <c r="AA36" s="4" t="s">
        <v>116</v>
      </c>
      <c r="AB36" s="4" t="s">
        <v>133</v>
      </c>
      <c r="AC36" s="4" t="s">
        <v>139</v>
      </c>
      <c r="AD36" s="4" t="s">
        <v>65</v>
      </c>
      <c r="AE36" s="4" t="s">
        <v>130</v>
      </c>
      <c r="AF36" s="4" t="s">
        <v>144</v>
      </c>
      <c r="AG36" s="4" t="s">
        <v>153</v>
      </c>
      <c r="AH36" s="16"/>
      <c r="AI36" s="13"/>
      <c r="AJ36" s="20"/>
      <c r="AK36" s="4" t="s">
        <v>98</v>
      </c>
      <c r="AL36" s="4" t="s">
        <v>101</v>
      </c>
    </row>
    <row r="37" spans="1:38">
      <c r="A37" s="16"/>
      <c r="B37" s="18"/>
      <c r="C37" s="21"/>
      <c r="D37" s="4"/>
      <c r="E37" s="4"/>
      <c r="F37" s="4"/>
      <c r="G37" s="4" t="s">
        <v>64</v>
      </c>
      <c r="H37" s="4"/>
      <c r="I37" s="4"/>
      <c r="J37" s="4"/>
      <c r="K37" s="4"/>
      <c r="L37" s="4"/>
      <c r="M37" s="4"/>
      <c r="N37" s="4"/>
      <c r="O37" s="4"/>
      <c r="P37" s="16"/>
      <c r="Q37" s="18"/>
      <c r="R37" s="21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6"/>
      <c r="AI37" s="18"/>
      <c r="AJ37" s="21"/>
      <c r="AK37" s="4"/>
      <c r="AL37" s="4"/>
    </row>
    <row r="38" spans="1:38" ht="25.5" customHeight="1">
      <c r="A38" s="16"/>
      <c r="B38" s="12">
        <v>5</v>
      </c>
      <c r="C38" s="19" t="s">
        <v>18</v>
      </c>
      <c r="D38" s="9" t="s">
        <v>56</v>
      </c>
      <c r="E38" s="9" t="s">
        <v>58</v>
      </c>
      <c r="F38" s="9" t="s">
        <v>44</v>
      </c>
      <c r="G38" s="9" t="s">
        <v>58</v>
      </c>
      <c r="H38" s="9" t="s">
        <v>56</v>
      </c>
      <c r="I38" s="9" t="s">
        <v>42</v>
      </c>
      <c r="J38" s="9" t="s">
        <v>44</v>
      </c>
      <c r="K38" s="9" t="s">
        <v>42</v>
      </c>
      <c r="L38" s="9" t="s">
        <v>44</v>
      </c>
      <c r="M38" s="9" t="s">
        <v>44</v>
      </c>
      <c r="N38" s="9" t="s">
        <v>56</v>
      </c>
      <c r="O38" s="9" t="s">
        <v>44</v>
      </c>
      <c r="P38" s="16"/>
      <c r="Q38" s="12">
        <v>5</v>
      </c>
      <c r="R38" s="19" t="s">
        <v>18</v>
      </c>
      <c r="S38" s="9" t="s">
        <v>62</v>
      </c>
      <c r="T38" s="9" t="s">
        <v>46</v>
      </c>
      <c r="U38" s="9" t="s">
        <v>46</v>
      </c>
      <c r="V38" s="9" t="s">
        <v>47</v>
      </c>
      <c r="W38" s="9" t="s">
        <v>62</v>
      </c>
      <c r="X38" s="9" t="s">
        <v>87</v>
      </c>
      <c r="Y38" s="9" t="s">
        <v>120</v>
      </c>
      <c r="Z38" s="9" t="s">
        <v>122</v>
      </c>
      <c r="AA38" s="9" t="s">
        <v>92</v>
      </c>
      <c r="AB38" s="9" t="s">
        <v>87</v>
      </c>
      <c r="AC38" s="9" t="s">
        <v>125</v>
      </c>
      <c r="AD38" s="9" t="s">
        <v>115</v>
      </c>
      <c r="AE38" s="27" t="s">
        <v>85</v>
      </c>
      <c r="AF38" s="9" t="s">
        <v>129</v>
      </c>
      <c r="AG38" s="9" t="s">
        <v>99</v>
      </c>
      <c r="AH38" s="16"/>
      <c r="AI38" s="12">
        <v>5</v>
      </c>
      <c r="AJ38" s="19" t="s">
        <v>18</v>
      </c>
      <c r="AK38" s="9" t="s">
        <v>117</v>
      </c>
      <c r="AL38" s="9" t="s">
        <v>166</v>
      </c>
    </row>
    <row r="39" spans="1:38" ht="24">
      <c r="A39" s="16"/>
      <c r="B39" s="13"/>
      <c r="C39" s="20"/>
      <c r="D39" s="4" t="s">
        <v>13</v>
      </c>
      <c r="E39" s="4" t="s">
        <v>57</v>
      </c>
      <c r="F39" s="4" t="s">
        <v>60</v>
      </c>
      <c r="G39" s="4" t="s">
        <v>61</v>
      </c>
      <c r="H39" s="4" t="s">
        <v>66</v>
      </c>
      <c r="I39" s="4" t="s">
        <v>65</v>
      </c>
      <c r="J39" s="4" t="s">
        <v>69</v>
      </c>
      <c r="K39" s="4" t="s">
        <v>43</v>
      </c>
      <c r="L39" s="4" t="s">
        <v>74</v>
      </c>
      <c r="M39" s="4" t="s">
        <v>77</v>
      </c>
      <c r="N39" s="4" t="s">
        <v>80</v>
      </c>
      <c r="O39" s="4" t="s">
        <v>81</v>
      </c>
      <c r="P39" s="16"/>
      <c r="Q39" s="13"/>
      <c r="R39" s="20"/>
      <c r="S39" s="4" t="s">
        <v>63</v>
      </c>
      <c r="T39" s="4" t="s">
        <v>95</v>
      </c>
      <c r="U39" s="4" t="s">
        <v>100</v>
      </c>
      <c r="V39" s="4" t="s">
        <v>101</v>
      </c>
      <c r="W39" s="4" t="s">
        <v>108</v>
      </c>
      <c r="X39" s="4" t="s">
        <v>88</v>
      </c>
      <c r="Y39" s="4" t="s">
        <v>82</v>
      </c>
      <c r="Z39" s="4" t="s">
        <v>123</v>
      </c>
      <c r="AA39" s="4" t="s">
        <v>93</v>
      </c>
      <c r="AB39" s="4" t="s">
        <v>107</v>
      </c>
      <c r="AC39" s="4" t="s">
        <v>139</v>
      </c>
      <c r="AD39" s="4" t="s">
        <v>116</v>
      </c>
      <c r="AE39" s="4" t="s">
        <v>121</v>
      </c>
      <c r="AF39" s="4" t="s">
        <v>130</v>
      </c>
      <c r="AG39" s="4" t="s">
        <v>90</v>
      </c>
      <c r="AH39" s="16"/>
      <c r="AI39" s="13"/>
      <c r="AJ39" s="20"/>
      <c r="AK39" s="4" t="s">
        <v>98</v>
      </c>
      <c r="AL39" s="4" t="s">
        <v>167</v>
      </c>
    </row>
    <row r="40" spans="1:38">
      <c r="A40" s="16"/>
      <c r="B40" s="18"/>
      <c r="C40" s="2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6"/>
      <c r="Q40" s="18"/>
      <c r="R40" s="21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16"/>
      <c r="AI40" s="18"/>
      <c r="AJ40" s="21"/>
      <c r="AK40" s="4"/>
      <c r="AL40" s="4"/>
    </row>
    <row r="41" spans="1:38" ht="24">
      <c r="A41" s="16"/>
      <c r="B41" s="13">
        <v>6</v>
      </c>
      <c r="C41" s="19" t="s">
        <v>19</v>
      </c>
      <c r="D41" s="3"/>
      <c r="E41" s="3"/>
      <c r="F41" s="3"/>
      <c r="G41" s="24" t="s">
        <v>186</v>
      </c>
      <c r="H41" s="3"/>
      <c r="I41" s="3"/>
      <c r="J41" s="3"/>
      <c r="K41" s="3"/>
      <c r="L41" s="3"/>
      <c r="M41" s="9"/>
      <c r="N41" s="3"/>
      <c r="O41" s="3"/>
      <c r="P41" s="16"/>
      <c r="Q41" s="13">
        <v>6</v>
      </c>
      <c r="R41" s="19" t="s">
        <v>19</v>
      </c>
      <c r="S41" s="9" t="s">
        <v>85</v>
      </c>
      <c r="T41" s="9" t="s">
        <v>73</v>
      </c>
      <c r="U41" s="9" t="s">
        <v>85</v>
      </c>
      <c r="V41" s="9" t="s">
        <v>92</v>
      </c>
      <c r="W41" s="9" t="s">
        <v>47</v>
      </c>
      <c r="X41" s="9" t="s">
        <v>42</v>
      </c>
      <c r="Y41" s="9" t="s">
        <v>56</v>
      </c>
      <c r="Z41" s="9" t="s">
        <v>122</v>
      </c>
      <c r="AA41" s="9" t="s">
        <v>87</v>
      </c>
      <c r="AB41" s="9" t="s">
        <v>120</v>
      </c>
      <c r="AC41" s="9" t="s">
        <v>115</v>
      </c>
      <c r="AD41" s="9" t="s">
        <v>132</v>
      </c>
      <c r="AE41" s="9" t="s">
        <v>92</v>
      </c>
      <c r="AF41" s="9" t="s">
        <v>117</v>
      </c>
      <c r="AG41" s="9" t="s">
        <v>129</v>
      </c>
      <c r="AH41" s="16"/>
      <c r="AI41" s="13">
        <v>6</v>
      </c>
      <c r="AJ41" s="19" t="s">
        <v>19</v>
      </c>
      <c r="AK41" s="9" t="s">
        <v>62</v>
      </c>
      <c r="AL41" s="9" t="s">
        <v>62</v>
      </c>
    </row>
    <row r="42" spans="1:38" ht="24">
      <c r="A42" s="16"/>
      <c r="B42" s="13"/>
      <c r="C42" s="20"/>
      <c r="D42" s="4"/>
      <c r="E42" s="4"/>
      <c r="F42" s="4"/>
      <c r="G42" s="4" t="s">
        <v>61</v>
      </c>
      <c r="H42" s="4"/>
      <c r="I42" s="4"/>
      <c r="J42" s="4"/>
      <c r="K42" s="4"/>
      <c r="L42" s="4"/>
      <c r="M42" s="4"/>
      <c r="N42" s="4"/>
      <c r="O42" s="4"/>
      <c r="P42" s="16"/>
      <c r="Q42" s="13"/>
      <c r="R42" s="20"/>
      <c r="S42" s="4" t="s">
        <v>86</v>
      </c>
      <c r="T42" s="4" t="s">
        <v>63</v>
      </c>
      <c r="U42" s="4" t="s">
        <v>100</v>
      </c>
      <c r="V42" s="4" t="s">
        <v>93</v>
      </c>
      <c r="W42" s="4" t="s">
        <v>98</v>
      </c>
      <c r="X42" s="4" t="s">
        <v>65</v>
      </c>
      <c r="Y42" s="4" t="s">
        <v>91</v>
      </c>
      <c r="Z42" s="4" t="s">
        <v>124</v>
      </c>
      <c r="AA42" s="4" t="s">
        <v>107</v>
      </c>
      <c r="AB42" s="4" t="s">
        <v>128</v>
      </c>
      <c r="AC42" s="4" t="s">
        <v>116</v>
      </c>
      <c r="AD42" s="4" t="s">
        <v>133</v>
      </c>
      <c r="AE42" s="4" t="s">
        <v>144</v>
      </c>
      <c r="AF42" s="4" t="s">
        <v>82</v>
      </c>
      <c r="AG42" s="4" t="s">
        <v>130</v>
      </c>
      <c r="AH42" s="16"/>
      <c r="AI42" s="13"/>
      <c r="AJ42" s="20"/>
      <c r="AK42" s="4" t="s">
        <v>158</v>
      </c>
      <c r="AL42" s="4" t="s">
        <v>163</v>
      </c>
    </row>
    <row r="43" spans="1:38">
      <c r="A43" s="16"/>
      <c r="B43" s="18"/>
      <c r="C43" s="2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6"/>
      <c r="Q43" s="18"/>
      <c r="R43" s="21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6"/>
      <c r="AI43" s="18"/>
      <c r="AJ43" s="21"/>
      <c r="AK43" s="4"/>
      <c r="AL43" s="4"/>
    </row>
    <row r="44" spans="1:38" ht="18" customHeight="1">
      <c r="A44" s="16"/>
      <c r="B44" s="12">
        <v>7</v>
      </c>
      <c r="C44" s="19" t="s">
        <v>20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16"/>
      <c r="Q44" s="12">
        <v>7</v>
      </c>
      <c r="R44" s="19" t="s">
        <v>20</v>
      </c>
      <c r="S44" s="9"/>
      <c r="T44" s="9"/>
      <c r="U44" s="9"/>
      <c r="V44" s="9" t="s">
        <v>56</v>
      </c>
      <c r="W44" s="24" t="s">
        <v>103</v>
      </c>
      <c r="X44" s="24" t="s">
        <v>113</v>
      </c>
      <c r="Y44" s="9" t="s">
        <v>42</v>
      </c>
      <c r="Z44" s="9" t="s">
        <v>99</v>
      </c>
      <c r="AA44" s="9" t="s">
        <v>114</v>
      </c>
      <c r="AB44" s="9" t="s">
        <v>115</v>
      </c>
      <c r="AC44" s="9" t="s">
        <v>129</v>
      </c>
      <c r="AD44" s="24" t="s">
        <v>118</v>
      </c>
      <c r="AE44" s="9" t="s">
        <v>42</v>
      </c>
      <c r="AF44" s="27" t="s">
        <v>85</v>
      </c>
      <c r="AG44" s="27" t="s">
        <v>85</v>
      </c>
      <c r="AH44" s="16"/>
      <c r="AI44" s="12">
        <v>7</v>
      </c>
      <c r="AJ44" s="19" t="s">
        <v>20</v>
      </c>
      <c r="AK44" s="9" t="s">
        <v>62</v>
      </c>
      <c r="AL44" s="9" t="s">
        <v>62</v>
      </c>
    </row>
    <row r="45" spans="1:38">
      <c r="A45" s="16"/>
      <c r="B45" s="13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6"/>
      <c r="Q45" s="13"/>
      <c r="R45" s="20"/>
      <c r="S45" s="4"/>
      <c r="T45" s="4"/>
      <c r="U45" s="4"/>
      <c r="V45" s="4" t="s">
        <v>91</v>
      </c>
      <c r="W45" s="25" t="s">
        <v>104</v>
      </c>
      <c r="X45" s="25" t="s">
        <v>107</v>
      </c>
      <c r="Y45" s="4" t="s">
        <v>43</v>
      </c>
      <c r="Z45" s="4" t="s">
        <v>90</v>
      </c>
      <c r="AA45" s="4" t="s">
        <v>93</v>
      </c>
      <c r="AB45" s="4" t="s">
        <v>116</v>
      </c>
      <c r="AC45" s="4" t="s">
        <v>130</v>
      </c>
      <c r="AD45" s="25" t="s">
        <v>141</v>
      </c>
      <c r="AE45" s="4" t="s">
        <v>65</v>
      </c>
      <c r="AF45" s="4" t="s">
        <v>86</v>
      </c>
      <c r="AG45" s="4" t="s">
        <v>100</v>
      </c>
      <c r="AH45" s="16"/>
      <c r="AI45" s="13"/>
      <c r="AJ45" s="20"/>
      <c r="AK45" s="4" t="s">
        <v>158</v>
      </c>
      <c r="AL45" s="4" t="s">
        <v>163</v>
      </c>
    </row>
    <row r="46" spans="1:38">
      <c r="A46" s="16"/>
      <c r="B46" s="18"/>
      <c r="C46" s="2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6"/>
      <c r="Q46" s="18"/>
      <c r="R46" s="21"/>
      <c r="S46" s="4"/>
      <c r="T46" s="4"/>
      <c r="U46" s="4"/>
      <c r="V46" s="4"/>
      <c r="W46" s="25"/>
      <c r="X46" s="25"/>
      <c r="Y46" s="4"/>
      <c r="Z46" s="4"/>
      <c r="AA46" s="4"/>
      <c r="AB46" s="4"/>
      <c r="AC46" s="4"/>
      <c r="AD46" s="25"/>
      <c r="AE46" s="4"/>
      <c r="AF46" s="4"/>
      <c r="AG46" s="4"/>
      <c r="AH46" s="16"/>
      <c r="AI46" s="18"/>
      <c r="AJ46" s="21"/>
      <c r="AK46" s="4"/>
      <c r="AL46" s="4"/>
    </row>
    <row r="47" spans="1:38" ht="27.75" customHeight="1">
      <c r="A47" s="16"/>
      <c r="B47" s="12">
        <v>8</v>
      </c>
      <c r="C47" s="19" t="s">
        <v>21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16"/>
      <c r="Q47" s="12">
        <v>8</v>
      </c>
      <c r="R47" s="19" t="s">
        <v>21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9" t="s">
        <v>48</v>
      </c>
      <c r="AD47" s="3"/>
      <c r="AE47" s="24" t="s">
        <v>146</v>
      </c>
      <c r="AF47" s="24" t="s">
        <v>146</v>
      </c>
      <c r="AG47" s="24" t="s">
        <v>146</v>
      </c>
      <c r="AH47" s="16"/>
      <c r="AI47" s="12">
        <v>8</v>
      </c>
      <c r="AJ47" s="19" t="s">
        <v>21</v>
      </c>
      <c r="AK47" s="24" t="s">
        <v>159</v>
      </c>
      <c r="AL47" s="24" t="s">
        <v>168</v>
      </c>
    </row>
    <row r="48" spans="1:38" ht="24">
      <c r="A48" s="16"/>
      <c r="B48" s="13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6"/>
      <c r="Q48" s="13"/>
      <c r="R48" s="20"/>
      <c r="S48" s="4"/>
      <c r="T48" s="4"/>
      <c r="U48" s="4"/>
      <c r="V48" s="4"/>
      <c r="W48" s="4"/>
      <c r="X48" s="4"/>
      <c r="Y48" s="4"/>
      <c r="Z48" s="4"/>
      <c r="AA48" s="4"/>
      <c r="AB48" s="4"/>
      <c r="AC48" s="4" t="s">
        <v>96</v>
      </c>
      <c r="AD48" s="4"/>
      <c r="AE48" s="25" t="s">
        <v>145</v>
      </c>
      <c r="AF48" s="25" t="s">
        <v>145</v>
      </c>
      <c r="AG48" s="25" t="s">
        <v>145</v>
      </c>
      <c r="AH48" s="16"/>
      <c r="AI48" s="13"/>
      <c r="AJ48" s="20"/>
      <c r="AK48" s="25" t="s">
        <v>116</v>
      </c>
      <c r="AL48" s="25" t="s">
        <v>90</v>
      </c>
    </row>
    <row r="49" spans="1:38">
      <c r="A49" s="17"/>
      <c r="B49" s="18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7"/>
      <c r="Q49" s="18"/>
      <c r="R49" s="2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17"/>
      <c r="AI49" s="18"/>
      <c r="AJ49" s="22"/>
      <c r="AK49" s="5"/>
      <c r="AL49" s="5"/>
    </row>
    <row r="50" spans="1:38">
      <c r="A50" s="15" t="s">
        <v>9</v>
      </c>
      <c r="B50" s="12">
        <v>1</v>
      </c>
      <c r="C50" s="19" t="s">
        <v>14</v>
      </c>
      <c r="D50" s="9" t="s">
        <v>44</v>
      </c>
      <c r="E50" s="9" t="s">
        <v>47</v>
      </c>
      <c r="F50" s="9" t="s">
        <v>44</v>
      </c>
      <c r="G50" s="9" t="s">
        <v>46</v>
      </c>
      <c r="H50" s="9" t="s">
        <v>47</v>
      </c>
      <c r="I50" s="9" t="s">
        <v>44</v>
      </c>
      <c r="J50" s="9" t="s">
        <v>47</v>
      </c>
      <c r="K50" s="9" t="s">
        <v>46</v>
      </c>
      <c r="L50" s="9" t="s">
        <v>75</v>
      </c>
      <c r="M50" s="9" t="s">
        <v>47</v>
      </c>
      <c r="N50" s="9" t="s">
        <v>46</v>
      </c>
      <c r="O50" s="9" t="s">
        <v>42</v>
      </c>
      <c r="P50" s="15" t="s">
        <v>9</v>
      </c>
      <c r="Q50" s="12">
        <v>1</v>
      </c>
      <c r="R50" s="19" t="s">
        <v>14</v>
      </c>
      <c r="S50" s="9" t="s">
        <v>46</v>
      </c>
      <c r="T50" s="9" t="s">
        <v>47</v>
      </c>
      <c r="U50" s="9" t="s">
        <v>47</v>
      </c>
      <c r="V50" s="9" t="s">
        <v>73</v>
      </c>
      <c r="W50" s="9" t="s">
        <v>42</v>
      </c>
      <c r="X50" s="9" t="s">
        <v>47</v>
      </c>
      <c r="Y50" s="9" t="s">
        <v>94</v>
      </c>
      <c r="Z50" s="9" t="s">
        <v>117</v>
      </c>
      <c r="AA50" s="9" t="s">
        <v>58</v>
      </c>
      <c r="AB50" s="9" t="s">
        <v>46</v>
      </c>
      <c r="AC50" s="9" t="s">
        <v>115</v>
      </c>
      <c r="AD50" s="9" t="s">
        <v>46</v>
      </c>
      <c r="AE50" s="9" t="s">
        <v>132</v>
      </c>
      <c r="AF50" s="9" t="s">
        <v>87</v>
      </c>
      <c r="AG50" s="27" t="s">
        <v>46</v>
      </c>
      <c r="AH50" s="15" t="s">
        <v>9</v>
      </c>
      <c r="AI50" s="12">
        <v>1</v>
      </c>
      <c r="AJ50" s="19" t="s">
        <v>14</v>
      </c>
      <c r="AK50" s="9" t="s">
        <v>62</v>
      </c>
      <c r="AL50" s="9" t="s">
        <v>92</v>
      </c>
    </row>
    <row r="51" spans="1:38" ht="24">
      <c r="A51" s="16"/>
      <c r="B51" s="13"/>
      <c r="C51" s="20"/>
      <c r="D51" s="4" t="s">
        <v>13</v>
      </c>
      <c r="E51" s="4" t="s">
        <v>57</v>
      </c>
      <c r="F51" s="4" t="s">
        <v>60</v>
      </c>
      <c r="G51" s="4" t="s">
        <v>61</v>
      </c>
      <c r="H51" s="4" t="s">
        <v>66</v>
      </c>
      <c r="I51" s="4" t="s">
        <v>68</v>
      </c>
      <c r="J51" s="4" t="s">
        <v>69</v>
      </c>
      <c r="K51" s="4" t="s">
        <v>72</v>
      </c>
      <c r="L51" s="4" t="s">
        <v>70</v>
      </c>
      <c r="M51" s="4" t="s">
        <v>77</v>
      </c>
      <c r="N51" s="4" t="s">
        <v>80</v>
      </c>
      <c r="O51" s="4" t="s">
        <v>43</v>
      </c>
      <c r="P51" s="16"/>
      <c r="Q51" s="13"/>
      <c r="R51" s="20"/>
      <c r="S51" s="4" t="s">
        <v>86</v>
      </c>
      <c r="T51" s="4" t="s">
        <v>82</v>
      </c>
      <c r="U51" s="4" t="s">
        <v>98</v>
      </c>
      <c r="V51" s="4" t="s">
        <v>102</v>
      </c>
      <c r="W51" s="4" t="s">
        <v>65</v>
      </c>
      <c r="X51" s="4" t="s">
        <v>111</v>
      </c>
      <c r="Y51" s="4" t="s">
        <v>107</v>
      </c>
      <c r="Z51" s="4" t="s">
        <v>101</v>
      </c>
      <c r="AA51" s="4" t="s">
        <v>127</v>
      </c>
      <c r="AB51" s="4" t="s">
        <v>121</v>
      </c>
      <c r="AC51" s="4" t="s">
        <v>116</v>
      </c>
      <c r="AD51" s="4" t="s">
        <v>105</v>
      </c>
      <c r="AE51" s="4" t="s">
        <v>84</v>
      </c>
      <c r="AF51" s="4" t="s">
        <v>88</v>
      </c>
      <c r="AG51" s="4" t="s">
        <v>100</v>
      </c>
      <c r="AH51" s="16"/>
      <c r="AI51" s="13"/>
      <c r="AJ51" s="20"/>
      <c r="AK51" s="4" t="s">
        <v>158</v>
      </c>
      <c r="AL51" s="4" t="s">
        <v>144</v>
      </c>
    </row>
    <row r="52" spans="1:38">
      <c r="A52" s="16"/>
      <c r="B52" s="14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6"/>
      <c r="Q52" s="14"/>
      <c r="R52" s="21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16"/>
      <c r="AI52" s="14"/>
      <c r="AJ52" s="21"/>
      <c r="AK52" s="4"/>
      <c r="AL52" s="4"/>
    </row>
    <row r="53" spans="1:38">
      <c r="A53" s="16"/>
      <c r="B53" s="12">
        <v>2</v>
      </c>
      <c r="C53" s="19" t="s">
        <v>15</v>
      </c>
      <c r="D53" s="9" t="s">
        <v>42</v>
      </c>
      <c r="E53" s="9" t="s">
        <v>46</v>
      </c>
      <c r="F53" s="9" t="s">
        <v>45</v>
      </c>
      <c r="G53" s="9" t="s">
        <v>47</v>
      </c>
      <c r="H53" s="9" t="s">
        <v>46</v>
      </c>
      <c r="I53" s="9" t="s">
        <v>47</v>
      </c>
      <c r="J53" s="9" t="s">
        <v>46</v>
      </c>
      <c r="K53" s="9" t="s">
        <v>44</v>
      </c>
      <c r="L53" s="9" t="s">
        <v>44</v>
      </c>
      <c r="M53" s="9" t="s">
        <v>73</v>
      </c>
      <c r="N53" s="9" t="s">
        <v>47</v>
      </c>
      <c r="O53" s="9" t="s">
        <v>44</v>
      </c>
      <c r="P53" s="16"/>
      <c r="Q53" s="12">
        <v>2</v>
      </c>
      <c r="R53" s="19" t="s">
        <v>15</v>
      </c>
      <c r="S53" s="9" t="s">
        <v>62</v>
      </c>
      <c r="T53" s="9" t="s">
        <v>85</v>
      </c>
      <c r="U53" s="9" t="s">
        <v>85</v>
      </c>
      <c r="V53" s="9" t="s">
        <v>42</v>
      </c>
      <c r="W53" s="9" t="s">
        <v>83</v>
      </c>
      <c r="X53" s="9" t="s">
        <v>46</v>
      </c>
      <c r="Y53" s="9" t="s">
        <v>115</v>
      </c>
      <c r="Z53" s="9" t="s">
        <v>62</v>
      </c>
      <c r="AA53" s="9" t="s">
        <v>58</v>
      </c>
      <c r="AB53" s="9" t="s">
        <v>87</v>
      </c>
      <c r="AC53" s="9" t="s">
        <v>117</v>
      </c>
      <c r="AD53" s="9" t="s">
        <v>132</v>
      </c>
      <c r="AE53" s="9" t="s">
        <v>117</v>
      </c>
      <c r="AF53" s="27" t="s">
        <v>46</v>
      </c>
      <c r="AG53" s="9" t="s">
        <v>94</v>
      </c>
      <c r="AH53" s="16"/>
      <c r="AI53" s="12">
        <v>2</v>
      </c>
      <c r="AJ53" s="19" t="s">
        <v>15</v>
      </c>
      <c r="AK53" s="9" t="s">
        <v>46</v>
      </c>
      <c r="AL53" s="9" t="s">
        <v>47</v>
      </c>
    </row>
    <row r="54" spans="1:38" ht="24">
      <c r="A54" s="16"/>
      <c r="B54" s="13"/>
      <c r="C54" s="20"/>
      <c r="D54" s="4" t="s">
        <v>59</v>
      </c>
      <c r="E54" s="4" t="s">
        <v>57</v>
      </c>
      <c r="F54" s="4" t="s">
        <v>60</v>
      </c>
      <c r="G54" s="4" t="s">
        <v>61</v>
      </c>
      <c r="H54" s="4" t="s">
        <v>66</v>
      </c>
      <c r="I54" s="4" t="s">
        <v>68</v>
      </c>
      <c r="J54" s="4" t="s">
        <v>69</v>
      </c>
      <c r="K54" s="4" t="s">
        <v>72</v>
      </c>
      <c r="L54" s="4" t="s">
        <v>74</v>
      </c>
      <c r="M54" s="4" t="s">
        <v>79</v>
      </c>
      <c r="N54" s="4" t="s">
        <v>80</v>
      </c>
      <c r="O54" s="4" t="s">
        <v>81</v>
      </c>
      <c r="P54" s="16"/>
      <c r="Q54" s="13"/>
      <c r="R54" s="20"/>
      <c r="S54" s="4" t="s">
        <v>63</v>
      </c>
      <c r="T54" s="4" t="s">
        <v>95</v>
      </c>
      <c r="U54" s="4" t="s">
        <v>100</v>
      </c>
      <c r="V54" s="4" t="s">
        <v>65</v>
      </c>
      <c r="W54" s="4" t="s">
        <v>84</v>
      </c>
      <c r="X54" s="4" t="s">
        <v>110</v>
      </c>
      <c r="Y54" s="4" t="s">
        <v>116</v>
      </c>
      <c r="Z54" s="4" t="s">
        <v>119</v>
      </c>
      <c r="AA54" s="4" t="s">
        <v>127</v>
      </c>
      <c r="AB54" s="4" t="s">
        <v>107</v>
      </c>
      <c r="AC54" s="4" t="s">
        <v>98</v>
      </c>
      <c r="AD54" s="4" t="s">
        <v>133</v>
      </c>
      <c r="AE54" s="4" t="s">
        <v>82</v>
      </c>
      <c r="AF54" s="4" t="s">
        <v>86</v>
      </c>
      <c r="AG54" s="4" t="s">
        <v>88</v>
      </c>
      <c r="AH54" s="16"/>
      <c r="AI54" s="13"/>
      <c r="AJ54" s="20"/>
      <c r="AK54" s="4" t="s">
        <v>121</v>
      </c>
      <c r="AL54" s="4" t="s">
        <v>101</v>
      </c>
    </row>
    <row r="55" spans="1:38">
      <c r="A55" s="16"/>
      <c r="B55" s="14"/>
      <c r="C55" s="2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6"/>
      <c r="Q55" s="14"/>
      <c r="R55" s="21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16"/>
      <c r="AI55" s="14"/>
      <c r="AJ55" s="21"/>
      <c r="AK55" s="4"/>
      <c r="AL55" s="4"/>
    </row>
    <row r="56" spans="1:38">
      <c r="A56" s="16"/>
      <c r="B56" s="12">
        <v>3</v>
      </c>
      <c r="C56" s="19" t="s">
        <v>16</v>
      </c>
      <c r="D56" s="9" t="s">
        <v>46</v>
      </c>
      <c r="E56" s="9" t="s">
        <v>44</v>
      </c>
      <c r="F56" s="9" t="s">
        <v>42</v>
      </c>
      <c r="G56" s="9" t="s">
        <v>44</v>
      </c>
      <c r="H56" s="9" t="s">
        <v>44</v>
      </c>
      <c r="I56" s="9" t="s">
        <v>58</v>
      </c>
      <c r="J56" s="9" t="s">
        <v>44</v>
      </c>
      <c r="K56" s="9" t="s">
        <v>47</v>
      </c>
      <c r="L56" s="9" t="s">
        <v>76</v>
      </c>
      <c r="M56" s="9" t="s">
        <v>45</v>
      </c>
      <c r="N56" s="9" t="s">
        <v>62</v>
      </c>
      <c r="O56" s="9" t="s">
        <v>46</v>
      </c>
      <c r="P56" s="16"/>
      <c r="Q56" s="12">
        <v>3</v>
      </c>
      <c r="R56" s="19" t="s">
        <v>16</v>
      </c>
      <c r="S56" s="9" t="s">
        <v>58</v>
      </c>
      <c r="T56" s="9" t="s">
        <v>83</v>
      </c>
      <c r="U56" s="9" t="s">
        <v>62</v>
      </c>
      <c r="V56" s="9" t="s">
        <v>46</v>
      </c>
      <c r="W56" s="9" t="s">
        <v>46</v>
      </c>
      <c r="X56" s="9" t="s">
        <v>46</v>
      </c>
      <c r="Y56" s="9" t="s">
        <v>46</v>
      </c>
      <c r="Z56" s="9" t="s">
        <v>92</v>
      </c>
      <c r="AA56" s="9" t="s">
        <v>115</v>
      </c>
      <c r="AB56" s="9" t="s">
        <v>132</v>
      </c>
      <c r="AC56" s="9" t="s">
        <v>46</v>
      </c>
      <c r="AD56" s="9" t="s">
        <v>87</v>
      </c>
      <c r="AE56" s="9" t="s">
        <v>62</v>
      </c>
      <c r="AF56" s="9" t="s">
        <v>94</v>
      </c>
      <c r="AG56" s="9" t="s">
        <v>117</v>
      </c>
      <c r="AH56" s="16"/>
      <c r="AI56" s="12">
        <v>3</v>
      </c>
      <c r="AJ56" s="19" t="s">
        <v>16</v>
      </c>
      <c r="AK56" s="9" t="s">
        <v>46</v>
      </c>
      <c r="AL56" s="9" t="s">
        <v>47</v>
      </c>
    </row>
    <row r="57" spans="1:38" ht="24">
      <c r="A57" s="16"/>
      <c r="B57" s="13"/>
      <c r="C57" s="20"/>
      <c r="D57" s="4" t="s">
        <v>13</v>
      </c>
      <c r="E57" s="4" t="s">
        <v>57</v>
      </c>
      <c r="F57" s="4" t="s">
        <v>43</v>
      </c>
      <c r="G57" s="4" t="s">
        <v>61</v>
      </c>
      <c r="H57" s="4" t="s">
        <v>66</v>
      </c>
      <c r="I57" s="4" t="s">
        <v>68</v>
      </c>
      <c r="J57" s="4" t="s">
        <v>69</v>
      </c>
      <c r="K57" s="4" t="s">
        <v>72</v>
      </c>
      <c r="L57" s="4" t="s">
        <v>65</v>
      </c>
      <c r="M57" s="4" t="s">
        <v>77</v>
      </c>
      <c r="N57" s="4" t="s">
        <v>79</v>
      </c>
      <c r="O57" s="4" t="s">
        <v>81</v>
      </c>
      <c r="P57" s="16"/>
      <c r="Q57" s="13"/>
      <c r="R57" s="20"/>
      <c r="S57" s="4" t="s">
        <v>89</v>
      </c>
      <c r="T57" s="4" t="s">
        <v>84</v>
      </c>
      <c r="U57" s="4" t="s">
        <v>63</v>
      </c>
      <c r="V57" s="4" t="s">
        <v>105</v>
      </c>
      <c r="W57" s="4" t="s">
        <v>100</v>
      </c>
      <c r="X57" s="4" t="s">
        <v>110</v>
      </c>
      <c r="Y57" s="4" t="s">
        <v>95</v>
      </c>
      <c r="Z57" s="4" t="s">
        <v>93</v>
      </c>
      <c r="AA57" s="4" t="s">
        <v>116</v>
      </c>
      <c r="AB57" s="4" t="s">
        <v>133</v>
      </c>
      <c r="AC57" s="4" t="s">
        <v>139</v>
      </c>
      <c r="AD57" s="4" t="s">
        <v>107</v>
      </c>
      <c r="AE57" s="4" t="s">
        <v>119</v>
      </c>
      <c r="AF57" s="4" t="s">
        <v>88</v>
      </c>
      <c r="AG57" s="4" t="s">
        <v>98</v>
      </c>
      <c r="AH57" s="16"/>
      <c r="AI57" s="13"/>
      <c r="AJ57" s="20"/>
      <c r="AK57" s="4" t="s">
        <v>121</v>
      </c>
      <c r="AL57" s="4" t="s">
        <v>101</v>
      </c>
    </row>
    <row r="58" spans="1:38">
      <c r="A58" s="16"/>
      <c r="B58" s="14"/>
      <c r="C58" s="21"/>
      <c r="D58" s="4"/>
      <c r="E58" s="4"/>
      <c r="F58" s="4" t="s">
        <v>60</v>
      </c>
      <c r="G58" s="4"/>
      <c r="H58" s="4"/>
      <c r="I58" s="4"/>
      <c r="J58" s="4"/>
      <c r="K58" s="4"/>
      <c r="L58" s="4"/>
      <c r="M58" s="4"/>
      <c r="N58" s="4"/>
      <c r="O58" s="4"/>
      <c r="P58" s="16"/>
      <c r="Q58" s="14"/>
      <c r="R58" s="21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16"/>
      <c r="AI58" s="14"/>
      <c r="AJ58" s="21"/>
      <c r="AK58" s="4"/>
      <c r="AL58" s="4"/>
    </row>
    <row r="59" spans="1:38">
      <c r="A59" s="16"/>
      <c r="B59" s="12">
        <v>4</v>
      </c>
      <c r="C59" s="19" t="s">
        <v>17</v>
      </c>
      <c r="D59" s="9" t="s">
        <v>48</v>
      </c>
      <c r="E59" s="9" t="s">
        <v>45</v>
      </c>
      <c r="F59" s="9" t="s">
        <v>46</v>
      </c>
      <c r="G59" s="9" t="s">
        <v>42</v>
      </c>
      <c r="H59" s="9" t="s">
        <v>62</v>
      </c>
      <c r="I59" s="9" t="s">
        <v>46</v>
      </c>
      <c r="J59" s="9" t="s">
        <v>56</v>
      </c>
      <c r="K59" s="9" t="s">
        <v>73</v>
      </c>
      <c r="L59" s="9" t="s">
        <v>46</v>
      </c>
      <c r="M59" s="9" t="s">
        <v>46</v>
      </c>
      <c r="N59" s="9" t="s">
        <v>42</v>
      </c>
      <c r="O59" s="9" t="s">
        <v>47</v>
      </c>
      <c r="P59" s="16"/>
      <c r="Q59" s="12">
        <v>4</v>
      </c>
      <c r="R59" s="19" t="s">
        <v>17</v>
      </c>
      <c r="S59" s="9" t="s">
        <v>58</v>
      </c>
      <c r="T59" s="9" t="s">
        <v>46</v>
      </c>
      <c r="U59" s="9" t="s">
        <v>46</v>
      </c>
      <c r="V59" s="9" t="s">
        <v>47</v>
      </c>
      <c r="W59" s="9" t="s">
        <v>87</v>
      </c>
      <c r="X59" s="9" t="s">
        <v>85</v>
      </c>
      <c r="Y59" s="9" t="s">
        <v>117</v>
      </c>
      <c r="Z59" s="9" t="s">
        <v>46</v>
      </c>
      <c r="AA59" s="9" t="s">
        <v>85</v>
      </c>
      <c r="AB59" s="9" t="s">
        <v>48</v>
      </c>
      <c r="AC59" s="9" t="s">
        <v>92</v>
      </c>
      <c r="AD59" s="9" t="s">
        <v>94</v>
      </c>
      <c r="AE59" s="9" t="s">
        <v>92</v>
      </c>
      <c r="AF59" s="9" t="s">
        <v>132</v>
      </c>
      <c r="AG59" s="9" t="s">
        <v>115</v>
      </c>
      <c r="AH59" s="16"/>
      <c r="AI59" s="12">
        <v>4</v>
      </c>
      <c r="AJ59" s="19" t="s">
        <v>17</v>
      </c>
      <c r="AK59" s="9" t="s">
        <v>120</v>
      </c>
      <c r="AL59" s="9" t="s">
        <v>132</v>
      </c>
    </row>
    <row r="60" spans="1:38" ht="24">
      <c r="A60" s="16"/>
      <c r="B60" s="13"/>
      <c r="C60" s="20"/>
      <c r="D60" s="4" t="s">
        <v>13</v>
      </c>
      <c r="E60" s="4" t="s">
        <v>57</v>
      </c>
      <c r="F60" s="4" t="s">
        <v>60</v>
      </c>
      <c r="G60" s="4" t="s">
        <v>65</v>
      </c>
      <c r="H60" s="4" t="s">
        <v>67</v>
      </c>
      <c r="I60" s="4" t="s">
        <v>68</v>
      </c>
      <c r="J60" s="4" t="s">
        <v>69</v>
      </c>
      <c r="K60" s="4" t="s">
        <v>70</v>
      </c>
      <c r="L60" s="4" t="s">
        <v>74</v>
      </c>
      <c r="M60" s="4" t="s">
        <v>77</v>
      </c>
      <c r="N60" s="4" t="s">
        <v>43</v>
      </c>
      <c r="O60" s="4" t="s">
        <v>81</v>
      </c>
      <c r="P60" s="16"/>
      <c r="Q60" s="13"/>
      <c r="R60" s="20"/>
      <c r="S60" s="4" t="s">
        <v>89</v>
      </c>
      <c r="T60" s="4" t="s">
        <v>95</v>
      </c>
      <c r="U60" s="4" t="s">
        <v>100</v>
      </c>
      <c r="V60" s="4" t="s">
        <v>101</v>
      </c>
      <c r="W60" s="4" t="s">
        <v>88</v>
      </c>
      <c r="X60" s="4" t="s">
        <v>110</v>
      </c>
      <c r="Y60" s="4" t="s">
        <v>82</v>
      </c>
      <c r="Z60" s="4" t="s">
        <v>121</v>
      </c>
      <c r="AA60" s="4" t="s">
        <v>86</v>
      </c>
      <c r="AB60" s="4" t="s">
        <v>96</v>
      </c>
      <c r="AC60" s="4" t="s">
        <v>93</v>
      </c>
      <c r="AD60" s="4" t="s">
        <v>107</v>
      </c>
      <c r="AE60" s="4" t="s">
        <v>144</v>
      </c>
      <c r="AF60" s="4" t="s">
        <v>84</v>
      </c>
      <c r="AG60" s="4" t="s">
        <v>116</v>
      </c>
      <c r="AH60" s="16"/>
      <c r="AI60" s="13"/>
      <c r="AJ60" s="20"/>
      <c r="AK60" s="4" t="s">
        <v>98</v>
      </c>
      <c r="AL60" s="4" t="s">
        <v>133</v>
      </c>
    </row>
    <row r="61" spans="1:38">
      <c r="A61" s="16"/>
      <c r="B61" s="18"/>
      <c r="C61" s="2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6"/>
      <c r="Q61" s="18"/>
      <c r="R61" s="21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16"/>
      <c r="AI61" s="18"/>
      <c r="AJ61" s="21"/>
      <c r="AK61" s="4"/>
      <c r="AL61" s="4"/>
    </row>
    <row r="62" spans="1:38" ht="36">
      <c r="A62" s="16"/>
      <c r="B62" s="12">
        <v>5</v>
      </c>
      <c r="C62" s="19" t="s">
        <v>18</v>
      </c>
      <c r="D62" s="24" t="s">
        <v>186</v>
      </c>
      <c r="E62" s="24" t="s">
        <v>186</v>
      </c>
      <c r="F62" s="9" t="s">
        <v>56</v>
      </c>
      <c r="G62" s="9" t="s">
        <v>48</v>
      </c>
      <c r="H62" s="24" t="s">
        <v>186</v>
      </c>
      <c r="I62" s="9" t="s">
        <v>45</v>
      </c>
      <c r="J62" s="9" t="s">
        <v>71</v>
      </c>
      <c r="K62" s="9" t="s">
        <v>58</v>
      </c>
      <c r="L62" s="9" t="s">
        <v>58</v>
      </c>
      <c r="M62" s="9" t="s">
        <v>44</v>
      </c>
      <c r="N62" s="24" t="s">
        <v>186</v>
      </c>
      <c r="O62" s="9" t="s">
        <v>78</v>
      </c>
      <c r="P62" s="16"/>
      <c r="Q62" s="12">
        <v>5</v>
      </c>
      <c r="R62" s="19" t="s">
        <v>18</v>
      </c>
      <c r="S62" s="9" t="s">
        <v>47</v>
      </c>
      <c r="T62" s="9" t="s">
        <v>48</v>
      </c>
      <c r="U62" s="9" t="s">
        <v>58</v>
      </c>
      <c r="V62" s="9" t="s">
        <v>83</v>
      </c>
      <c r="W62" s="9" t="s">
        <v>85</v>
      </c>
      <c r="X62" s="9" t="s">
        <v>62</v>
      </c>
      <c r="Y62" s="9" t="s">
        <v>62</v>
      </c>
      <c r="Z62" s="9" t="s">
        <v>87</v>
      </c>
      <c r="AA62" s="9" t="s">
        <v>117</v>
      </c>
      <c r="AB62" s="9" t="s">
        <v>117</v>
      </c>
      <c r="AC62" s="9" t="s">
        <v>132</v>
      </c>
      <c r="AD62" s="9" t="s">
        <v>117</v>
      </c>
      <c r="AE62" s="27" t="s">
        <v>46</v>
      </c>
      <c r="AF62" s="9" t="s">
        <v>42</v>
      </c>
      <c r="AG62" s="9" t="s">
        <v>42</v>
      </c>
      <c r="AH62" s="16"/>
      <c r="AI62" s="12">
        <v>5</v>
      </c>
      <c r="AJ62" s="19" t="s">
        <v>18</v>
      </c>
      <c r="AK62" s="9" t="s">
        <v>120</v>
      </c>
      <c r="AL62" s="9" t="s">
        <v>169</v>
      </c>
    </row>
    <row r="63" spans="1:38" ht="24">
      <c r="A63" s="16"/>
      <c r="B63" s="13"/>
      <c r="C63" s="20"/>
      <c r="D63" s="4" t="s">
        <v>13</v>
      </c>
      <c r="E63" s="4" t="s">
        <v>57</v>
      </c>
      <c r="F63" s="4" t="s">
        <v>60</v>
      </c>
      <c r="G63" s="4" t="s">
        <v>61</v>
      </c>
      <c r="H63" s="4" t="s">
        <v>66</v>
      </c>
      <c r="I63" s="4" t="s">
        <v>68</v>
      </c>
      <c r="J63" s="4" t="s">
        <v>69</v>
      </c>
      <c r="K63" s="4" t="s">
        <v>72</v>
      </c>
      <c r="L63" s="4" t="s">
        <v>74</v>
      </c>
      <c r="M63" s="4" t="s">
        <v>77</v>
      </c>
      <c r="N63" s="4" t="s">
        <v>80</v>
      </c>
      <c r="O63" s="4" t="s">
        <v>81</v>
      </c>
      <c r="P63" s="16"/>
      <c r="Q63" s="13"/>
      <c r="R63" s="20"/>
      <c r="S63" s="4" t="s">
        <v>82</v>
      </c>
      <c r="T63" s="4" t="s">
        <v>96</v>
      </c>
      <c r="U63" s="4" t="s">
        <v>89</v>
      </c>
      <c r="V63" s="4" t="s">
        <v>84</v>
      </c>
      <c r="W63" s="4" t="s">
        <v>100</v>
      </c>
      <c r="X63" s="4" t="s">
        <v>70</v>
      </c>
      <c r="Y63" s="4" t="s">
        <v>119</v>
      </c>
      <c r="Z63" s="4" t="s">
        <v>107</v>
      </c>
      <c r="AA63" s="4" t="s">
        <v>116</v>
      </c>
      <c r="AB63" s="4" t="s">
        <v>128</v>
      </c>
      <c r="AC63" s="4" t="s">
        <v>133</v>
      </c>
      <c r="AD63" s="4" t="s">
        <v>101</v>
      </c>
      <c r="AE63" s="4" t="s">
        <v>121</v>
      </c>
      <c r="AF63" s="4" t="s">
        <v>65</v>
      </c>
      <c r="AG63" s="4" t="s">
        <v>43</v>
      </c>
      <c r="AH63" s="16"/>
      <c r="AI63" s="13"/>
      <c r="AJ63" s="20"/>
      <c r="AK63" s="4" t="s">
        <v>98</v>
      </c>
      <c r="AL63" s="4" t="s">
        <v>170</v>
      </c>
    </row>
    <row r="64" spans="1:38">
      <c r="A64" s="16"/>
      <c r="B64" s="18"/>
      <c r="C64" s="2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6"/>
      <c r="Q64" s="18"/>
      <c r="R64" s="21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16"/>
      <c r="AI64" s="18"/>
      <c r="AJ64" s="21"/>
      <c r="AK64" s="4"/>
      <c r="AL64" s="4"/>
    </row>
    <row r="65" spans="1:38" ht="24">
      <c r="A65" s="16"/>
      <c r="B65" s="13">
        <v>6</v>
      </c>
      <c r="C65" s="19" t="s">
        <v>19</v>
      </c>
      <c r="D65" s="3"/>
      <c r="E65" s="3"/>
      <c r="F65" s="9"/>
      <c r="G65" s="3"/>
      <c r="H65" s="3"/>
      <c r="I65" s="3"/>
      <c r="J65" s="24" t="s">
        <v>186</v>
      </c>
      <c r="K65" s="3"/>
      <c r="L65" s="9"/>
      <c r="M65" s="3"/>
      <c r="N65" s="3"/>
      <c r="O65" s="9"/>
      <c r="P65" s="16"/>
      <c r="Q65" s="13">
        <v>6</v>
      </c>
      <c r="R65" s="19" t="s">
        <v>19</v>
      </c>
      <c r="S65" s="9" t="s">
        <v>85</v>
      </c>
      <c r="T65" s="9" t="s">
        <v>42</v>
      </c>
      <c r="U65" s="9" t="s">
        <v>58</v>
      </c>
      <c r="V65" s="9" t="s">
        <v>85</v>
      </c>
      <c r="W65" s="9" t="s">
        <v>47</v>
      </c>
      <c r="X65" s="9" t="s">
        <v>83</v>
      </c>
      <c r="Y65" s="9" t="s">
        <v>92</v>
      </c>
      <c r="Z65" s="9" t="s">
        <v>125</v>
      </c>
      <c r="AA65" s="9" t="s">
        <v>48</v>
      </c>
      <c r="AB65" s="9" t="s">
        <v>134</v>
      </c>
      <c r="AC65" s="9" t="s">
        <v>94</v>
      </c>
      <c r="AD65" s="9" t="s">
        <v>58</v>
      </c>
      <c r="AE65" s="9" t="s">
        <v>87</v>
      </c>
      <c r="AF65" s="9" t="s">
        <v>62</v>
      </c>
      <c r="AG65" s="9" t="s">
        <v>92</v>
      </c>
      <c r="AH65" s="16"/>
      <c r="AI65" s="13">
        <v>6</v>
      </c>
      <c r="AJ65" s="19" t="s">
        <v>19</v>
      </c>
      <c r="AK65" s="9" t="s">
        <v>160</v>
      </c>
      <c r="AL65" s="9" t="s">
        <v>85</v>
      </c>
    </row>
    <row r="66" spans="1:38" ht="24">
      <c r="A66" s="16"/>
      <c r="B66" s="13"/>
      <c r="C66" s="20"/>
      <c r="D66" s="4"/>
      <c r="E66" s="4"/>
      <c r="F66" s="4"/>
      <c r="G66" s="4"/>
      <c r="H66" s="4"/>
      <c r="I66" s="4"/>
      <c r="J66" s="4" t="s">
        <v>69</v>
      </c>
      <c r="K66" s="4"/>
      <c r="L66" s="4"/>
      <c r="M66" s="4"/>
      <c r="N66" s="4"/>
      <c r="O66" s="4"/>
      <c r="P66" s="16"/>
      <c r="Q66" s="13"/>
      <c r="R66" s="20"/>
      <c r="S66" s="4" t="s">
        <v>86</v>
      </c>
      <c r="T66" s="4" t="s">
        <v>65</v>
      </c>
      <c r="U66" s="4" t="s">
        <v>89</v>
      </c>
      <c r="V66" s="4" t="s">
        <v>105</v>
      </c>
      <c r="W66" s="4" t="s">
        <v>98</v>
      </c>
      <c r="X66" s="4" t="s">
        <v>84</v>
      </c>
      <c r="Y66" s="4" t="s">
        <v>93</v>
      </c>
      <c r="Z66" s="4" t="s">
        <v>121</v>
      </c>
      <c r="AA66" s="4" t="s">
        <v>96</v>
      </c>
      <c r="AB66" s="4" t="s">
        <v>135</v>
      </c>
      <c r="AC66" s="4" t="s">
        <v>107</v>
      </c>
      <c r="AD66" s="4" t="s">
        <v>142</v>
      </c>
      <c r="AE66" s="4" t="s">
        <v>88</v>
      </c>
      <c r="AF66" s="4" t="s">
        <v>150</v>
      </c>
      <c r="AG66" s="4" t="s">
        <v>144</v>
      </c>
      <c r="AH66" s="16"/>
      <c r="AI66" s="13"/>
      <c r="AJ66" s="20"/>
      <c r="AK66" s="4" t="s">
        <v>161</v>
      </c>
      <c r="AL66" s="4" t="s">
        <v>100</v>
      </c>
    </row>
    <row r="67" spans="1:38">
      <c r="A67" s="16"/>
      <c r="B67" s="18"/>
      <c r="C67" s="2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6"/>
      <c r="Q67" s="18"/>
      <c r="R67" s="21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16"/>
      <c r="AI67" s="18"/>
      <c r="AJ67" s="21"/>
      <c r="AK67" s="4"/>
      <c r="AL67" s="4"/>
    </row>
    <row r="68" spans="1:38" ht="24">
      <c r="A68" s="16"/>
      <c r="B68" s="12">
        <v>7</v>
      </c>
      <c r="C68" s="19" t="s">
        <v>20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16"/>
      <c r="Q68" s="12">
        <v>7</v>
      </c>
      <c r="R68" s="19" t="s">
        <v>20</v>
      </c>
      <c r="S68" s="9"/>
      <c r="T68" s="9"/>
      <c r="U68" s="9"/>
      <c r="V68" s="24" t="s">
        <v>106</v>
      </c>
      <c r="W68" s="9"/>
      <c r="X68" s="9" t="s">
        <v>114</v>
      </c>
      <c r="Y68" s="9" t="s">
        <v>48</v>
      </c>
      <c r="Z68" s="9" t="s">
        <v>94</v>
      </c>
      <c r="AA68" s="9" t="s">
        <v>71</v>
      </c>
      <c r="AB68" s="24" t="s">
        <v>118</v>
      </c>
      <c r="AC68" s="24" t="s">
        <v>118</v>
      </c>
      <c r="AD68" s="9"/>
      <c r="AE68" s="27" t="s">
        <v>85</v>
      </c>
      <c r="AF68" s="9" t="s">
        <v>117</v>
      </c>
      <c r="AG68" s="9" t="s">
        <v>62</v>
      </c>
      <c r="AH68" s="16"/>
      <c r="AI68" s="12">
        <v>7</v>
      </c>
      <c r="AJ68" s="19" t="s">
        <v>20</v>
      </c>
      <c r="AK68" s="9" t="s">
        <v>172</v>
      </c>
      <c r="AL68" s="9" t="s">
        <v>115</v>
      </c>
    </row>
    <row r="69" spans="1:38" ht="24">
      <c r="A69" s="16"/>
      <c r="B69" s="13"/>
      <c r="C69" s="20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6"/>
      <c r="Q69" s="13"/>
      <c r="R69" s="20"/>
      <c r="S69" s="4"/>
      <c r="T69" s="4"/>
      <c r="U69" s="4"/>
      <c r="V69" s="25" t="s">
        <v>84</v>
      </c>
      <c r="W69" s="4"/>
      <c r="X69" s="4" t="s">
        <v>109</v>
      </c>
      <c r="Y69" s="4" t="s">
        <v>96</v>
      </c>
      <c r="Z69" s="4" t="s">
        <v>107</v>
      </c>
      <c r="AA69" s="4" t="s">
        <v>86</v>
      </c>
      <c r="AB69" s="25" t="s">
        <v>136</v>
      </c>
      <c r="AC69" s="25" t="s">
        <v>98</v>
      </c>
      <c r="AD69" s="4"/>
      <c r="AE69" s="4" t="s">
        <v>121</v>
      </c>
      <c r="AF69" s="4" t="s">
        <v>82</v>
      </c>
      <c r="AG69" s="4" t="s">
        <v>154</v>
      </c>
      <c r="AH69" s="16"/>
      <c r="AI69" s="13"/>
      <c r="AJ69" s="20"/>
      <c r="AK69" s="4" t="s">
        <v>162</v>
      </c>
      <c r="AL69" s="4" t="s">
        <v>116</v>
      </c>
    </row>
    <row r="70" spans="1:38">
      <c r="A70" s="16"/>
      <c r="B70" s="18"/>
      <c r="C70" s="2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6"/>
      <c r="Q70" s="18"/>
      <c r="R70" s="21"/>
      <c r="S70" s="4"/>
      <c r="T70" s="4"/>
      <c r="U70" s="4"/>
      <c r="V70" s="25"/>
      <c r="W70" s="4"/>
      <c r="X70" s="4"/>
      <c r="Y70" s="4"/>
      <c r="Z70" s="4"/>
      <c r="AA70" s="4"/>
      <c r="AB70" s="25"/>
      <c r="AC70" s="25"/>
      <c r="AD70" s="4"/>
      <c r="AE70" s="4"/>
      <c r="AF70" s="4"/>
      <c r="AG70" s="4"/>
      <c r="AH70" s="16"/>
      <c r="AI70" s="18"/>
      <c r="AJ70" s="21"/>
      <c r="AK70" s="4"/>
      <c r="AL70" s="4"/>
    </row>
    <row r="71" spans="1:38" ht="30" customHeight="1">
      <c r="A71" s="16"/>
      <c r="B71" s="12">
        <v>8</v>
      </c>
      <c r="C71" s="19" t="s">
        <v>21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16"/>
      <c r="Q71" s="12">
        <v>8</v>
      </c>
      <c r="R71" s="19" t="s">
        <v>21</v>
      </c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24" t="s">
        <v>148</v>
      </c>
      <c r="AF71" s="24" t="s">
        <v>148</v>
      </c>
      <c r="AG71" s="24" t="s">
        <v>148</v>
      </c>
      <c r="AH71" s="16"/>
      <c r="AI71" s="12">
        <v>8</v>
      </c>
      <c r="AJ71" s="19" t="s">
        <v>21</v>
      </c>
      <c r="AK71" s="9"/>
      <c r="AL71" s="9" t="s">
        <v>171</v>
      </c>
    </row>
    <row r="72" spans="1:38" ht="24">
      <c r="A72" s="16"/>
      <c r="B72" s="13"/>
      <c r="C72" s="20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6"/>
      <c r="Q72" s="13"/>
      <c r="R72" s="20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25" t="s">
        <v>149</v>
      </c>
      <c r="AF72" s="25" t="s">
        <v>149</v>
      </c>
      <c r="AG72" s="25" t="s">
        <v>149</v>
      </c>
      <c r="AH72" s="16"/>
      <c r="AI72" s="13"/>
      <c r="AJ72" s="20"/>
      <c r="AK72" s="4"/>
      <c r="AL72" s="4" t="s">
        <v>116</v>
      </c>
    </row>
    <row r="73" spans="1:38">
      <c r="A73" s="17"/>
      <c r="B73" s="18"/>
      <c r="C73" s="2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7"/>
      <c r="Q73" s="18"/>
      <c r="R73" s="2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26"/>
      <c r="AF73" s="26"/>
      <c r="AG73" s="26"/>
      <c r="AH73" s="17"/>
      <c r="AI73" s="18"/>
      <c r="AJ73" s="22"/>
      <c r="AK73" s="5"/>
      <c r="AL73" s="5"/>
    </row>
    <row r="74" spans="1:38" ht="28.5" customHeight="1">
      <c r="A74" s="15" t="s">
        <v>10</v>
      </c>
      <c r="B74" s="12">
        <v>1</v>
      </c>
      <c r="C74" s="19" t="s">
        <v>14</v>
      </c>
      <c r="D74" s="9" t="s">
        <v>42</v>
      </c>
      <c r="E74" s="9" t="s">
        <v>46</v>
      </c>
      <c r="F74" s="9" t="s">
        <v>47</v>
      </c>
      <c r="G74" s="9" t="s">
        <v>47</v>
      </c>
      <c r="H74" s="9" t="s">
        <v>44</v>
      </c>
      <c r="I74" s="9" t="s">
        <v>46</v>
      </c>
      <c r="J74" s="9" t="s">
        <v>46</v>
      </c>
      <c r="K74" s="9" t="s">
        <v>73</v>
      </c>
      <c r="L74" s="9" t="s">
        <v>76</v>
      </c>
      <c r="M74" s="9" t="s">
        <v>44</v>
      </c>
      <c r="N74" s="9" t="s">
        <v>44</v>
      </c>
      <c r="O74" s="9" t="s">
        <v>45</v>
      </c>
      <c r="P74" s="15" t="s">
        <v>10</v>
      </c>
      <c r="Q74" s="12">
        <v>1</v>
      </c>
      <c r="R74" s="19" t="s">
        <v>14</v>
      </c>
      <c r="S74" s="9" t="s">
        <v>47</v>
      </c>
      <c r="T74" s="9" t="s">
        <v>173</v>
      </c>
      <c r="U74" s="9" t="s">
        <v>92</v>
      </c>
      <c r="V74" s="9" t="s">
        <v>175</v>
      </c>
      <c r="W74" s="9" t="s">
        <v>175</v>
      </c>
      <c r="X74" s="9" t="s">
        <v>175</v>
      </c>
      <c r="Y74" s="9" t="s">
        <v>175</v>
      </c>
      <c r="Z74" s="9" t="s">
        <v>175</v>
      </c>
      <c r="AA74" s="9" t="s">
        <v>175</v>
      </c>
      <c r="AB74" s="9" t="s">
        <v>175</v>
      </c>
      <c r="AC74" s="9" t="s">
        <v>175</v>
      </c>
      <c r="AD74" s="9" t="s">
        <v>175</v>
      </c>
      <c r="AE74" s="9" t="s">
        <v>175</v>
      </c>
      <c r="AF74" s="9" t="s">
        <v>175</v>
      </c>
      <c r="AG74" s="9" t="s">
        <v>175</v>
      </c>
      <c r="AH74" s="15" t="s">
        <v>10</v>
      </c>
      <c r="AI74" s="12">
        <v>1</v>
      </c>
      <c r="AJ74" s="19" t="s">
        <v>14</v>
      </c>
      <c r="AK74" s="9" t="s">
        <v>175</v>
      </c>
      <c r="AL74" s="9" t="s">
        <v>175</v>
      </c>
    </row>
    <row r="75" spans="1:38" ht="24">
      <c r="A75" s="16"/>
      <c r="B75" s="13"/>
      <c r="C75" s="20"/>
      <c r="D75" s="4" t="s">
        <v>59</v>
      </c>
      <c r="E75" s="4" t="s">
        <v>57</v>
      </c>
      <c r="F75" s="4" t="s">
        <v>60</v>
      </c>
      <c r="G75" s="4" t="s">
        <v>61</v>
      </c>
      <c r="H75" s="4" t="s">
        <v>66</v>
      </c>
      <c r="I75" s="4" t="s">
        <v>68</v>
      </c>
      <c r="J75" s="4" t="s">
        <v>69</v>
      </c>
      <c r="K75" s="4" t="s">
        <v>70</v>
      </c>
      <c r="L75" s="4" t="s">
        <v>65</v>
      </c>
      <c r="M75" s="4" t="s">
        <v>77</v>
      </c>
      <c r="N75" s="4" t="s">
        <v>80</v>
      </c>
      <c r="O75" s="4" t="s">
        <v>81</v>
      </c>
      <c r="P75" s="16"/>
      <c r="Q75" s="13"/>
      <c r="R75" s="20"/>
      <c r="S75" s="4" t="s">
        <v>82</v>
      </c>
      <c r="T75" s="4" t="s">
        <v>104</v>
      </c>
      <c r="U75" s="4" t="s">
        <v>93</v>
      </c>
      <c r="V75" s="4" t="s">
        <v>84</v>
      </c>
      <c r="W75" s="4" t="s">
        <v>100</v>
      </c>
      <c r="X75" s="4" t="s">
        <v>110</v>
      </c>
      <c r="Y75" s="4" t="s">
        <v>95</v>
      </c>
      <c r="Z75" s="4" t="s">
        <v>121</v>
      </c>
      <c r="AA75" s="4" t="s">
        <v>116</v>
      </c>
      <c r="AB75" s="4" t="s">
        <v>128</v>
      </c>
      <c r="AC75" s="4" t="s">
        <v>107</v>
      </c>
      <c r="AD75" s="4" t="s">
        <v>105</v>
      </c>
      <c r="AE75" s="4" t="s">
        <v>143</v>
      </c>
      <c r="AF75" s="4" t="s">
        <v>86</v>
      </c>
      <c r="AG75" s="4" t="s">
        <v>98</v>
      </c>
      <c r="AH75" s="16"/>
      <c r="AI75" s="13"/>
      <c r="AJ75" s="20"/>
      <c r="AK75" s="4" t="s">
        <v>88</v>
      </c>
      <c r="AL75" s="4" t="s">
        <v>138</v>
      </c>
    </row>
    <row r="76" spans="1:38">
      <c r="A76" s="16"/>
      <c r="B76" s="14"/>
      <c r="C76" s="2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6"/>
      <c r="Q76" s="14"/>
      <c r="R76" s="21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16"/>
      <c r="AI76" s="14"/>
      <c r="AJ76" s="21"/>
      <c r="AK76" s="4"/>
      <c r="AL76" s="4"/>
    </row>
    <row r="77" spans="1:38">
      <c r="A77" s="16"/>
      <c r="B77" s="12">
        <v>2</v>
      </c>
      <c r="C77" s="19" t="s">
        <v>15</v>
      </c>
      <c r="D77" s="9" t="s">
        <v>46</v>
      </c>
      <c r="E77" s="9" t="s">
        <v>47</v>
      </c>
      <c r="F77" s="9" t="s">
        <v>44</v>
      </c>
      <c r="G77" s="9" t="s">
        <v>42</v>
      </c>
      <c r="H77" s="9" t="s">
        <v>46</v>
      </c>
      <c r="I77" s="9" t="s">
        <v>45</v>
      </c>
      <c r="J77" s="9" t="s">
        <v>48</v>
      </c>
      <c r="K77" s="9" t="s">
        <v>46</v>
      </c>
      <c r="L77" s="9" t="s">
        <v>47</v>
      </c>
      <c r="M77" s="9" t="s">
        <v>42</v>
      </c>
      <c r="N77" s="9" t="s">
        <v>47</v>
      </c>
      <c r="O77" s="9" t="s">
        <v>73</v>
      </c>
      <c r="P77" s="16"/>
      <c r="Q77" s="12">
        <v>2</v>
      </c>
      <c r="R77" s="19" t="s">
        <v>15</v>
      </c>
      <c r="S77" s="9" t="s">
        <v>94</v>
      </c>
      <c r="T77" s="9" t="s">
        <v>47</v>
      </c>
      <c r="U77" s="9" t="s">
        <v>173</v>
      </c>
      <c r="V77" s="9" t="s">
        <v>92</v>
      </c>
      <c r="W77" s="9" t="s">
        <v>114</v>
      </c>
      <c r="X77" s="9" t="s">
        <v>47</v>
      </c>
      <c r="Y77" s="9" t="s">
        <v>46</v>
      </c>
      <c r="Z77" s="9" t="s">
        <v>62</v>
      </c>
      <c r="AA77" s="9" t="s">
        <v>46</v>
      </c>
      <c r="AB77" s="9" t="s">
        <v>46</v>
      </c>
      <c r="AC77" s="9" t="s">
        <v>94</v>
      </c>
      <c r="AD77" s="9" t="s">
        <v>71</v>
      </c>
      <c r="AE77" s="9" t="s">
        <v>114</v>
      </c>
      <c r="AF77" s="9" t="s">
        <v>115</v>
      </c>
      <c r="AG77" s="27" t="s">
        <v>85</v>
      </c>
      <c r="AH77" s="16"/>
      <c r="AI77" s="12">
        <v>2</v>
      </c>
      <c r="AJ77" s="19" t="s">
        <v>15</v>
      </c>
      <c r="AK77" s="9" t="s">
        <v>117</v>
      </c>
      <c r="AL77" s="9" t="s">
        <v>99</v>
      </c>
    </row>
    <row r="78" spans="1:38" ht="24">
      <c r="A78" s="16"/>
      <c r="B78" s="13"/>
      <c r="C78" s="20"/>
      <c r="D78" s="4" t="s">
        <v>13</v>
      </c>
      <c r="E78" s="4" t="s">
        <v>57</v>
      </c>
      <c r="F78" s="4" t="s">
        <v>60</v>
      </c>
      <c r="G78" s="4" t="s">
        <v>65</v>
      </c>
      <c r="H78" s="4" t="s">
        <v>66</v>
      </c>
      <c r="I78" s="4" t="s">
        <v>68</v>
      </c>
      <c r="J78" s="4" t="s">
        <v>69</v>
      </c>
      <c r="K78" s="4" t="s">
        <v>72</v>
      </c>
      <c r="L78" s="4" t="s">
        <v>74</v>
      </c>
      <c r="M78" s="4" t="s">
        <v>43</v>
      </c>
      <c r="N78" s="4" t="s">
        <v>80</v>
      </c>
      <c r="O78" s="4" t="s">
        <v>70</v>
      </c>
      <c r="P78" s="16"/>
      <c r="Q78" s="13"/>
      <c r="R78" s="20"/>
      <c r="S78" s="4" t="s">
        <v>88</v>
      </c>
      <c r="T78" s="4" t="s">
        <v>82</v>
      </c>
      <c r="U78" s="4" t="s">
        <v>104</v>
      </c>
      <c r="V78" s="4" t="s">
        <v>93</v>
      </c>
      <c r="W78" s="4" t="s">
        <v>109</v>
      </c>
      <c r="X78" s="4" t="s">
        <v>111</v>
      </c>
      <c r="Y78" s="4" t="s">
        <v>95</v>
      </c>
      <c r="Z78" s="4" t="s">
        <v>119</v>
      </c>
      <c r="AA78" s="4" t="s">
        <v>86</v>
      </c>
      <c r="AB78" s="4" t="s">
        <v>121</v>
      </c>
      <c r="AC78" s="4" t="s">
        <v>107</v>
      </c>
      <c r="AD78" s="4" t="s">
        <v>105</v>
      </c>
      <c r="AE78" s="4" t="s">
        <v>144</v>
      </c>
      <c r="AF78" s="4" t="s">
        <v>116</v>
      </c>
      <c r="AG78" s="4" t="s">
        <v>100</v>
      </c>
      <c r="AH78" s="16"/>
      <c r="AI78" s="13"/>
      <c r="AJ78" s="20"/>
      <c r="AK78" s="4" t="s">
        <v>98</v>
      </c>
      <c r="AL78" s="4" t="s">
        <v>90</v>
      </c>
    </row>
    <row r="79" spans="1:38">
      <c r="A79" s="16"/>
      <c r="B79" s="14"/>
      <c r="C79" s="2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6"/>
      <c r="Q79" s="14"/>
      <c r="R79" s="21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16"/>
      <c r="AI79" s="14"/>
      <c r="AJ79" s="21"/>
      <c r="AK79" s="4"/>
      <c r="AL79" s="4"/>
    </row>
    <row r="80" spans="1:38" ht="24">
      <c r="A80" s="16"/>
      <c r="B80" s="12">
        <v>3</v>
      </c>
      <c r="C80" s="19" t="s">
        <v>16</v>
      </c>
      <c r="D80" s="9" t="s">
        <v>47</v>
      </c>
      <c r="E80" s="9" t="s">
        <v>44</v>
      </c>
      <c r="F80" s="9" t="s">
        <v>46</v>
      </c>
      <c r="G80" s="9" t="s">
        <v>56</v>
      </c>
      <c r="H80" s="9" t="s">
        <v>47</v>
      </c>
      <c r="I80" s="9" t="s">
        <v>44</v>
      </c>
      <c r="J80" s="9" t="s">
        <v>47</v>
      </c>
      <c r="K80" s="9" t="s">
        <v>42</v>
      </c>
      <c r="L80" s="9" t="s">
        <v>75</v>
      </c>
      <c r="M80" s="9" t="s">
        <v>46</v>
      </c>
      <c r="N80" s="9" t="s">
        <v>78</v>
      </c>
      <c r="O80" s="9" t="s">
        <v>46</v>
      </c>
      <c r="P80" s="16"/>
      <c r="Q80" s="12">
        <v>3</v>
      </c>
      <c r="R80" s="19" t="s">
        <v>16</v>
      </c>
      <c r="S80" s="9" t="s">
        <v>46</v>
      </c>
      <c r="T80" s="9" t="s">
        <v>58</v>
      </c>
      <c r="U80" s="9" t="s">
        <v>87</v>
      </c>
      <c r="V80" s="9" t="s">
        <v>99</v>
      </c>
      <c r="W80" s="9" t="s">
        <v>46</v>
      </c>
      <c r="X80" s="9" t="s">
        <v>46</v>
      </c>
      <c r="Y80" s="9" t="s">
        <v>85</v>
      </c>
      <c r="Z80" s="9" t="s">
        <v>46</v>
      </c>
      <c r="AA80" s="9" t="s">
        <v>92</v>
      </c>
      <c r="AB80" s="9" t="s">
        <v>120</v>
      </c>
      <c r="AC80" s="9" t="s">
        <v>134</v>
      </c>
      <c r="AD80" s="9" t="s">
        <v>46</v>
      </c>
      <c r="AE80" s="9" t="s">
        <v>122</v>
      </c>
      <c r="AF80" s="9" t="s">
        <v>92</v>
      </c>
      <c r="AG80" s="9" t="s">
        <v>115</v>
      </c>
      <c r="AH80" s="16"/>
      <c r="AI80" s="12">
        <v>3</v>
      </c>
      <c r="AJ80" s="19" t="s">
        <v>16</v>
      </c>
      <c r="AK80" s="9" t="s">
        <v>117</v>
      </c>
      <c r="AL80" s="9" t="s">
        <v>94</v>
      </c>
    </row>
    <row r="81" spans="1:38" ht="24">
      <c r="A81" s="16"/>
      <c r="B81" s="13"/>
      <c r="C81" s="20"/>
      <c r="D81" s="4" t="s">
        <v>13</v>
      </c>
      <c r="E81" s="4" t="s">
        <v>57</v>
      </c>
      <c r="F81" s="4" t="s">
        <v>60</v>
      </c>
      <c r="G81" s="4" t="s">
        <v>61</v>
      </c>
      <c r="H81" s="4" t="s">
        <v>66</v>
      </c>
      <c r="I81" s="4" t="s">
        <v>68</v>
      </c>
      <c r="J81" s="4" t="s">
        <v>69</v>
      </c>
      <c r="K81" s="4" t="s">
        <v>43</v>
      </c>
      <c r="L81" s="4" t="s">
        <v>70</v>
      </c>
      <c r="M81" s="4" t="s">
        <v>77</v>
      </c>
      <c r="N81" s="4" t="s">
        <v>80</v>
      </c>
      <c r="O81" s="4" t="s">
        <v>81</v>
      </c>
      <c r="P81" s="16"/>
      <c r="Q81" s="13"/>
      <c r="R81" s="20"/>
      <c r="S81" s="4" t="s">
        <v>86</v>
      </c>
      <c r="T81" s="4" t="s">
        <v>174</v>
      </c>
      <c r="U81" s="4" t="s">
        <v>88</v>
      </c>
      <c r="V81" s="4" t="s">
        <v>90</v>
      </c>
      <c r="W81" s="4" t="s">
        <v>100</v>
      </c>
      <c r="X81" s="4" t="s">
        <v>110</v>
      </c>
      <c r="Y81" s="4" t="s">
        <v>95</v>
      </c>
      <c r="Z81" s="4" t="s">
        <v>121</v>
      </c>
      <c r="AA81" s="4" t="s">
        <v>93</v>
      </c>
      <c r="AB81" s="4" t="s">
        <v>128</v>
      </c>
      <c r="AC81" s="4" t="s">
        <v>67</v>
      </c>
      <c r="AD81" s="4" t="s">
        <v>105</v>
      </c>
      <c r="AE81" s="4" t="s">
        <v>123</v>
      </c>
      <c r="AF81" s="4" t="s">
        <v>144</v>
      </c>
      <c r="AG81" s="4" t="s">
        <v>116</v>
      </c>
      <c r="AH81" s="16"/>
      <c r="AI81" s="13"/>
      <c r="AJ81" s="20"/>
      <c r="AK81" s="4" t="s">
        <v>98</v>
      </c>
      <c r="AL81" s="4" t="s">
        <v>107</v>
      </c>
    </row>
    <row r="82" spans="1:38">
      <c r="A82" s="16"/>
      <c r="B82" s="14"/>
      <c r="C82" s="2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6"/>
      <c r="Q82" s="14"/>
      <c r="R82" s="21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16"/>
      <c r="AI82" s="14"/>
      <c r="AJ82" s="21"/>
      <c r="AK82" s="4"/>
      <c r="AL82" s="4"/>
    </row>
    <row r="83" spans="1:38" ht="24">
      <c r="A83" s="16"/>
      <c r="B83" s="12">
        <v>4</v>
      </c>
      <c r="C83" s="19" t="s">
        <v>17</v>
      </c>
      <c r="D83" s="9" t="s">
        <v>44</v>
      </c>
      <c r="E83" s="9" t="s">
        <v>45</v>
      </c>
      <c r="F83" s="9" t="s">
        <v>48</v>
      </c>
      <c r="G83" s="9" t="s">
        <v>46</v>
      </c>
      <c r="H83" s="9" t="s">
        <v>42</v>
      </c>
      <c r="I83" s="9" t="s">
        <v>62</v>
      </c>
      <c r="J83" s="9" t="s">
        <v>44</v>
      </c>
      <c r="K83" s="9" t="s">
        <v>71</v>
      </c>
      <c r="L83" s="9" t="s">
        <v>46</v>
      </c>
      <c r="M83" s="9" t="s">
        <v>47</v>
      </c>
      <c r="N83" s="9" t="s">
        <v>46</v>
      </c>
      <c r="O83" s="9" t="s">
        <v>47</v>
      </c>
      <c r="P83" s="16"/>
      <c r="Q83" s="12">
        <v>4</v>
      </c>
      <c r="R83" s="19" t="s">
        <v>17</v>
      </c>
      <c r="S83" s="9" t="s">
        <v>99</v>
      </c>
      <c r="T83" s="9" t="s">
        <v>58</v>
      </c>
      <c r="U83" s="9" t="s">
        <v>46</v>
      </c>
      <c r="V83" s="9" t="s">
        <v>46</v>
      </c>
      <c r="W83" s="9" t="s">
        <v>58</v>
      </c>
      <c r="X83" s="9" t="s">
        <v>85</v>
      </c>
      <c r="Y83" s="9" t="s">
        <v>120</v>
      </c>
      <c r="Z83" s="9" t="s">
        <v>120</v>
      </c>
      <c r="AA83" s="9" t="s">
        <v>120</v>
      </c>
      <c r="AB83" s="9" t="s">
        <v>85</v>
      </c>
      <c r="AC83" s="9" t="s">
        <v>87</v>
      </c>
      <c r="AD83" s="9" t="s">
        <v>114</v>
      </c>
      <c r="AE83" s="9" t="s">
        <v>122</v>
      </c>
      <c r="AF83" s="27" t="s">
        <v>85</v>
      </c>
      <c r="AG83" s="9" t="s">
        <v>62</v>
      </c>
      <c r="AH83" s="16"/>
      <c r="AI83" s="12">
        <v>4</v>
      </c>
      <c r="AJ83" s="19" t="s">
        <v>17</v>
      </c>
      <c r="AK83" s="9" t="s">
        <v>92</v>
      </c>
      <c r="AL83" s="9" t="s">
        <v>42</v>
      </c>
    </row>
    <row r="84" spans="1:38" ht="24">
      <c r="A84" s="16"/>
      <c r="B84" s="13"/>
      <c r="C84" s="20"/>
      <c r="D84" s="4" t="s">
        <v>13</v>
      </c>
      <c r="E84" s="4" t="s">
        <v>57</v>
      </c>
      <c r="F84" s="4" t="s">
        <v>60</v>
      </c>
      <c r="G84" s="4" t="s">
        <v>61</v>
      </c>
      <c r="H84" s="4" t="s">
        <v>65</v>
      </c>
      <c r="I84" s="4" t="s">
        <v>63</v>
      </c>
      <c r="J84" s="4" t="s">
        <v>69</v>
      </c>
      <c r="K84" s="4" t="s">
        <v>72</v>
      </c>
      <c r="L84" s="4" t="s">
        <v>74</v>
      </c>
      <c r="M84" s="4" t="s">
        <v>77</v>
      </c>
      <c r="N84" s="4" t="s">
        <v>80</v>
      </c>
      <c r="O84" s="4" t="s">
        <v>81</v>
      </c>
      <c r="P84" s="16"/>
      <c r="Q84" s="13"/>
      <c r="R84" s="20"/>
      <c r="S84" s="4" t="s">
        <v>90</v>
      </c>
      <c r="T84" s="4" t="s">
        <v>174</v>
      </c>
      <c r="U84" s="4" t="s">
        <v>100</v>
      </c>
      <c r="V84" s="4" t="s">
        <v>105</v>
      </c>
      <c r="W84" s="4" t="s">
        <v>174</v>
      </c>
      <c r="X84" s="4" t="s">
        <v>110</v>
      </c>
      <c r="Y84" s="4" t="s">
        <v>82</v>
      </c>
      <c r="Z84" s="4" t="s">
        <v>101</v>
      </c>
      <c r="AA84" s="4" t="s">
        <v>116</v>
      </c>
      <c r="AB84" s="4" t="s">
        <v>121</v>
      </c>
      <c r="AC84" s="4" t="s">
        <v>107</v>
      </c>
      <c r="AD84" s="4" t="s">
        <v>93</v>
      </c>
      <c r="AE84" s="4" t="s">
        <v>124</v>
      </c>
      <c r="AF84" s="4" t="s">
        <v>86</v>
      </c>
      <c r="AG84" s="4" t="s">
        <v>154</v>
      </c>
      <c r="AH84" s="16"/>
      <c r="AI84" s="13"/>
      <c r="AJ84" s="20"/>
      <c r="AK84" s="4" t="s">
        <v>179</v>
      </c>
      <c r="AL84" s="4" t="s">
        <v>43</v>
      </c>
    </row>
    <row r="85" spans="1:38">
      <c r="A85" s="16"/>
      <c r="B85" s="18"/>
      <c r="C85" s="2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6"/>
      <c r="Q85" s="18"/>
      <c r="R85" s="21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16"/>
      <c r="AI85" s="18"/>
      <c r="AJ85" s="21"/>
      <c r="AK85" s="4"/>
      <c r="AL85" s="4"/>
    </row>
    <row r="86" spans="1:38" ht="36">
      <c r="A86" s="16"/>
      <c r="B86" s="12">
        <v>5</v>
      </c>
      <c r="C86" s="19" t="s">
        <v>18</v>
      </c>
      <c r="D86" s="9"/>
      <c r="E86" s="9"/>
      <c r="F86" s="9"/>
      <c r="G86" s="9" t="s">
        <v>44</v>
      </c>
      <c r="H86" s="9" t="s">
        <v>48</v>
      </c>
      <c r="I86" s="24" t="s">
        <v>186</v>
      </c>
      <c r="J86" s="9" t="s">
        <v>42</v>
      </c>
      <c r="K86" s="9" t="s">
        <v>44</v>
      </c>
      <c r="L86" s="24" t="s">
        <v>186</v>
      </c>
      <c r="M86" s="24" t="s">
        <v>186</v>
      </c>
      <c r="N86" s="9" t="s">
        <v>48</v>
      </c>
      <c r="O86" s="9" t="s">
        <v>56</v>
      </c>
      <c r="P86" s="16"/>
      <c r="Q86" s="12">
        <v>5</v>
      </c>
      <c r="R86" s="19" t="s">
        <v>18</v>
      </c>
      <c r="S86" s="9" t="s">
        <v>48</v>
      </c>
      <c r="T86" s="9" t="s">
        <v>99</v>
      </c>
      <c r="U86" s="9" t="s">
        <v>85</v>
      </c>
      <c r="V86" s="9" t="s">
        <v>46</v>
      </c>
      <c r="W86" s="9" t="s">
        <v>58</v>
      </c>
      <c r="X86" s="9" t="s">
        <v>62</v>
      </c>
      <c r="Y86" s="9" t="s">
        <v>122</v>
      </c>
      <c r="Z86" s="9" t="s">
        <v>85</v>
      </c>
      <c r="AA86" s="9" t="s">
        <v>62</v>
      </c>
      <c r="AB86" s="9" t="s">
        <v>92</v>
      </c>
      <c r="AC86" s="9" t="s">
        <v>46</v>
      </c>
      <c r="AD86" s="9" t="s">
        <v>120</v>
      </c>
      <c r="AE86" s="27" t="s">
        <v>85</v>
      </c>
      <c r="AF86" s="9" t="s">
        <v>120</v>
      </c>
      <c r="AG86" s="9" t="s">
        <v>120</v>
      </c>
      <c r="AH86" s="16"/>
      <c r="AI86" s="12">
        <v>5</v>
      </c>
      <c r="AJ86" s="19" t="s">
        <v>18</v>
      </c>
      <c r="AK86" s="9" t="s">
        <v>182</v>
      </c>
      <c r="AL86" s="9" t="s">
        <v>42</v>
      </c>
    </row>
    <row r="87" spans="1:38" ht="24">
      <c r="A87" s="16"/>
      <c r="B87" s="13"/>
      <c r="C87" s="20"/>
      <c r="D87" s="4"/>
      <c r="E87" s="4"/>
      <c r="F87" s="4"/>
      <c r="G87" s="4" t="s">
        <v>61</v>
      </c>
      <c r="H87" s="4" t="s">
        <v>66</v>
      </c>
      <c r="I87" s="4" t="s">
        <v>68</v>
      </c>
      <c r="J87" s="4" t="s">
        <v>65</v>
      </c>
      <c r="K87" s="4" t="s">
        <v>72</v>
      </c>
      <c r="L87" s="4" t="s">
        <v>74</v>
      </c>
      <c r="M87" s="4" t="s">
        <v>77</v>
      </c>
      <c r="N87" s="4" t="s">
        <v>80</v>
      </c>
      <c r="O87" s="4" t="s">
        <v>81</v>
      </c>
      <c r="P87" s="16"/>
      <c r="Q87" s="13"/>
      <c r="R87" s="20"/>
      <c r="S87" s="4" t="s">
        <v>96</v>
      </c>
      <c r="T87" s="4" t="s">
        <v>90</v>
      </c>
      <c r="U87" s="4" t="s">
        <v>100</v>
      </c>
      <c r="V87" s="4" t="s">
        <v>105</v>
      </c>
      <c r="W87" s="4" t="s">
        <v>174</v>
      </c>
      <c r="X87" s="4" t="s">
        <v>70</v>
      </c>
      <c r="Y87" s="4" t="s">
        <v>123</v>
      </c>
      <c r="Z87" s="4" t="s">
        <v>121</v>
      </c>
      <c r="AA87" s="4" t="s">
        <v>67</v>
      </c>
      <c r="AB87" s="4" t="s">
        <v>93</v>
      </c>
      <c r="AC87" s="4" t="s">
        <v>139</v>
      </c>
      <c r="AD87" s="4" t="s">
        <v>101</v>
      </c>
      <c r="AE87" s="4" t="s">
        <v>121</v>
      </c>
      <c r="AF87" s="4" t="s">
        <v>82</v>
      </c>
      <c r="AG87" s="4" t="s">
        <v>98</v>
      </c>
      <c r="AH87" s="16"/>
      <c r="AI87" s="13"/>
      <c r="AJ87" s="20"/>
      <c r="AK87" s="4" t="s">
        <v>157</v>
      </c>
      <c r="AL87" s="4" t="s">
        <v>43</v>
      </c>
    </row>
    <row r="88" spans="1:38">
      <c r="A88" s="16"/>
      <c r="B88" s="18"/>
      <c r="C88" s="2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6"/>
      <c r="Q88" s="18"/>
      <c r="R88" s="21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16"/>
      <c r="AI88" s="18"/>
      <c r="AJ88" s="21"/>
      <c r="AK88" s="4"/>
      <c r="AL88" s="4"/>
    </row>
    <row r="89" spans="1:38" ht="24">
      <c r="A89" s="16"/>
      <c r="B89" s="13">
        <v>6</v>
      </c>
      <c r="C89" s="19" t="s">
        <v>19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16"/>
      <c r="Q89" s="13">
        <v>6</v>
      </c>
      <c r="R89" s="19" t="s">
        <v>19</v>
      </c>
      <c r="S89" s="9" t="s">
        <v>92</v>
      </c>
      <c r="T89" s="9" t="s">
        <v>46</v>
      </c>
      <c r="U89" s="9" t="s">
        <v>47</v>
      </c>
      <c r="V89" s="9" t="s">
        <v>47</v>
      </c>
      <c r="W89" s="9" t="s">
        <v>48</v>
      </c>
      <c r="X89" s="9" t="s">
        <v>48</v>
      </c>
      <c r="Y89" s="9" t="s">
        <v>122</v>
      </c>
      <c r="Z89" s="9" t="s">
        <v>42</v>
      </c>
      <c r="AA89" s="9" t="s">
        <v>87</v>
      </c>
      <c r="AB89" s="9" t="s">
        <v>134</v>
      </c>
      <c r="AC89" s="9" t="s">
        <v>42</v>
      </c>
      <c r="AD89" s="9" t="s">
        <v>62</v>
      </c>
      <c r="AE89" s="9" t="s">
        <v>151</v>
      </c>
      <c r="AF89" s="27" t="s">
        <v>71</v>
      </c>
      <c r="AG89" s="27" t="s">
        <v>71</v>
      </c>
      <c r="AH89" s="16"/>
      <c r="AI89" s="13">
        <v>6</v>
      </c>
      <c r="AJ89" s="19" t="s">
        <v>19</v>
      </c>
      <c r="AK89" s="9" t="s">
        <v>115</v>
      </c>
      <c r="AL89" s="9" t="s">
        <v>160</v>
      </c>
    </row>
    <row r="90" spans="1:38" ht="24">
      <c r="A90" s="16"/>
      <c r="B90" s="13"/>
      <c r="C90" s="20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6"/>
      <c r="Q90" s="13"/>
      <c r="R90" s="20"/>
      <c r="S90" s="4" t="s">
        <v>93</v>
      </c>
      <c r="T90" s="4" t="s">
        <v>95</v>
      </c>
      <c r="U90" s="4" t="s">
        <v>98</v>
      </c>
      <c r="V90" s="4" t="s">
        <v>101</v>
      </c>
      <c r="W90" s="4" t="s">
        <v>96</v>
      </c>
      <c r="X90" s="4" t="s">
        <v>96</v>
      </c>
      <c r="Y90" s="4" t="s">
        <v>176</v>
      </c>
      <c r="Z90" s="4" t="s">
        <v>43</v>
      </c>
      <c r="AA90" s="4" t="s">
        <v>107</v>
      </c>
      <c r="AB90" s="4" t="s">
        <v>135</v>
      </c>
      <c r="AC90" s="4" t="s">
        <v>43</v>
      </c>
      <c r="AD90" s="4" t="s">
        <v>140</v>
      </c>
      <c r="AE90" s="4" t="s">
        <v>177</v>
      </c>
      <c r="AF90" s="4" t="s">
        <v>86</v>
      </c>
      <c r="AG90" s="4" t="s">
        <v>100</v>
      </c>
      <c r="AH90" s="16"/>
      <c r="AI90" s="13"/>
      <c r="AJ90" s="20"/>
      <c r="AK90" s="4" t="s">
        <v>116</v>
      </c>
      <c r="AL90" s="4" t="s">
        <v>133</v>
      </c>
    </row>
    <row r="91" spans="1:38">
      <c r="A91" s="16"/>
      <c r="B91" s="18"/>
      <c r="C91" s="2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6"/>
      <c r="Q91" s="18"/>
      <c r="R91" s="21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16"/>
      <c r="AI91" s="18"/>
      <c r="AJ91" s="21"/>
      <c r="AK91" s="4"/>
      <c r="AL91" s="4"/>
    </row>
    <row r="92" spans="1:38" ht="24">
      <c r="A92" s="16"/>
      <c r="B92" s="12">
        <v>7</v>
      </c>
      <c r="C92" s="19" t="s">
        <v>20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6"/>
      <c r="Q92" s="12">
        <v>7</v>
      </c>
      <c r="R92" s="19" t="s">
        <v>20</v>
      </c>
      <c r="S92" s="9"/>
      <c r="T92" s="9"/>
      <c r="U92" s="9"/>
      <c r="V92" s="9"/>
      <c r="W92" s="9"/>
      <c r="X92" s="24" t="s">
        <v>103</v>
      </c>
      <c r="Y92" s="9" t="s">
        <v>114</v>
      </c>
      <c r="Z92" s="9"/>
      <c r="AA92" s="9" t="s">
        <v>94</v>
      </c>
      <c r="AB92" s="9" t="s">
        <v>58</v>
      </c>
      <c r="AC92" s="9" t="s">
        <v>120</v>
      </c>
      <c r="AD92" s="9" t="s">
        <v>115</v>
      </c>
      <c r="AE92" s="9" t="s">
        <v>120</v>
      </c>
      <c r="AF92" s="27" t="s">
        <v>125</v>
      </c>
      <c r="AG92" s="27" t="s">
        <v>125</v>
      </c>
      <c r="AH92" s="16"/>
      <c r="AI92" s="12">
        <v>7</v>
      </c>
      <c r="AJ92" s="19" t="s">
        <v>20</v>
      </c>
      <c r="AK92" s="9" t="s">
        <v>180</v>
      </c>
      <c r="AL92" s="24" t="s">
        <v>183</v>
      </c>
    </row>
    <row r="93" spans="1:38" ht="24">
      <c r="A93" s="16"/>
      <c r="B93" s="13"/>
      <c r="C93" s="20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6"/>
      <c r="Q93" s="13"/>
      <c r="R93" s="20"/>
      <c r="S93" s="4"/>
      <c r="T93" s="4"/>
      <c r="U93" s="4"/>
      <c r="V93" s="4"/>
      <c r="W93" s="4"/>
      <c r="X93" s="25" t="s">
        <v>104</v>
      </c>
      <c r="Y93" s="4" t="s">
        <v>93</v>
      </c>
      <c r="Z93" s="4"/>
      <c r="AA93" s="4" t="s">
        <v>107</v>
      </c>
      <c r="AB93" s="4" t="s">
        <v>138</v>
      </c>
      <c r="AC93" s="4" t="s">
        <v>98</v>
      </c>
      <c r="AD93" s="4" t="s">
        <v>116</v>
      </c>
      <c r="AE93" s="4" t="s">
        <v>82</v>
      </c>
      <c r="AF93" s="4" t="s">
        <v>86</v>
      </c>
      <c r="AG93" s="4" t="s">
        <v>100</v>
      </c>
      <c r="AH93" s="16"/>
      <c r="AI93" s="13"/>
      <c r="AJ93" s="20"/>
      <c r="AK93" s="4" t="s">
        <v>167</v>
      </c>
      <c r="AL93" s="25" t="s">
        <v>101</v>
      </c>
    </row>
    <row r="94" spans="1:38">
      <c r="A94" s="16"/>
      <c r="B94" s="18"/>
      <c r="C94" s="2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6"/>
      <c r="Q94" s="18"/>
      <c r="R94" s="21"/>
      <c r="S94" s="4"/>
      <c r="T94" s="4"/>
      <c r="U94" s="4"/>
      <c r="V94" s="4"/>
      <c r="W94" s="4"/>
      <c r="X94" s="25"/>
      <c r="Y94" s="4"/>
      <c r="Z94" s="4"/>
      <c r="AA94" s="4"/>
      <c r="AB94" s="4"/>
      <c r="AC94" s="4"/>
      <c r="AD94" s="4"/>
      <c r="AE94" s="4"/>
      <c r="AF94" s="4"/>
      <c r="AG94" s="4"/>
      <c r="AH94" s="16"/>
      <c r="AI94" s="18"/>
      <c r="AJ94" s="21"/>
      <c r="AK94" s="4"/>
      <c r="AL94" s="4"/>
    </row>
    <row r="95" spans="1:38" ht="30.75" customHeight="1">
      <c r="A95" s="16"/>
      <c r="B95" s="12">
        <v>8</v>
      </c>
      <c r="C95" s="19" t="s">
        <v>21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16"/>
      <c r="Q95" s="12">
        <v>8</v>
      </c>
      <c r="R95" s="19" t="s">
        <v>21</v>
      </c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 t="s">
        <v>48</v>
      </c>
      <c r="AE95" s="24" t="s">
        <v>118</v>
      </c>
      <c r="AF95" s="24" t="s">
        <v>178</v>
      </c>
      <c r="AG95" s="24" t="s">
        <v>178</v>
      </c>
      <c r="AH95" s="16"/>
      <c r="AI95" s="12">
        <v>8</v>
      </c>
      <c r="AJ95" s="19" t="s">
        <v>21</v>
      </c>
      <c r="AK95" s="9" t="s">
        <v>181</v>
      </c>
      <c r="AL95" s="9"/>
    </row>
    <row r="96" spans="1:38" ht="24">
      <c r="A96" s="16"/>
      <c r="B96" s="13"/>
      <c r="C96" s="20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6"/>
      <c r="Q96" s="13"/>
      <c r="R96" s="20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96</v>
      </c>
      <c r="AE96" s="25" t="s">
        <v>82</v>
      </c>
      <c r="AF96" s="25" t="s">
        <v>86</v>
      </c>
      <c r="AG96" s="25" t="s">
        <v>100</v>
      </c>
      <c r="AH96" s="16"/>
      <c r="AI96" s="13"/>
      <c r="AJ96" s="20"/>
      <c r="AK96" s="25" t="s">
        <v>167</v>
      </c>
      <c r="AL96" s="4"/>
    </row>
    <row r="97" spans="1:38">
      <c r="A97" s="17"/>
      <c r="B97" s="18"/>
      <c r="C97" s="22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17"/>
      <c r="Q97" s="18"/>
      <c r="R97" s="22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26"/>
      <c r="AF97" s="26"/>
      <c r="AG97" s="26"/>
      <c r="AH97" s="17"/>
      <c r="AI97" s="18"/>
      <c r="AJ97" s="22"/>
      <c r="AK97" s="5"/>
      <c r="AL97" s="5"/>
    </row>
    <row r="98" spans="1:38" ht="24">
      <c r="A98" s="15" t="s">
        <v>11</v>
      </c>
      <c r="B98" s="12">
        <v>1</v>
      </c>
      <c r="C98" s="19" t="s">
        <v>14</v>
      </c>
      <c r="D98" s="9" t="s">
        <v>46</v>
      </c>
      <c r="E98" s="9" t="s">
        <v>46</v>
      </c>
      <c r="F98" s="9" t="s">
        <v>47</v>
      </c>
      <c r="G98" s="9" t="s">
        <v>62</v>
      </c>
      <c r="H98" s="9" t="s">
        <v>46</v>
      </c>
      <c r="I98" s="9" t="s">
        <v>47</v>
      </c>
      <c r="J98" s="9" t="s">
        <v>46</v>
      </c>
      <c r="K98" s="9" t="s">
        <v>46</v>
      </c>
      <c r="L98" s="9" t="s">
        <v>47</v>
      </c>
      <c r="M98" s="9" t="s">
        <v>73</v>
      </c>
      <c r="N98" s="9" t="s">
        <v>47</v>
      </c>
      <c r="O98" s="9" t="s">
        <v>46</v>
      </c>
      <c r="P98" s="15" t="s">
        <v>11</v>
      </c>
      <c r="Q98" s="12">
        <v>1</v>
      </c>
      <c r="R98" s="19" t="s">
        <v>14</v>
      </c>
      <c r="S98" s="9" t="s">
        <v>46</v>
      </c>
      <c r="T98" s="9" t="s">
        <v>92</v>
      </c>
      <c r="U98" s="9" t="s">
        <v>42</v>
      </c>
      <c r="V98" s="9" t="s">
        <v>85</v>
      </c>
      <c r="W98" s="9" t="s">
        <v>85</v>
      </c>
      <c r="X98" s="9" t="s">
        <v>47</v>
      </c>
      <c r="Y98" s="9" t="s">
        <v>58</v>
      </c>
      <c r="Z98" s="9" t="s">
        <v>115</v>
      </c>
      <c r="AA98" s="9" t="s">
        <v>94</v>
      </c>
      <c r="AB98" s="9" t="s">
        <v>125</v>
      </c>
      <c r="AC98" s="9" t="s">
        <v>117</v>
      </c>
      <c r="AD98" s="9" t="s">
        <v>117</v>
      </c>
      <c r="AE98" s="9" t="s">
        <v>87</v>
      </c>
      <c r="AF98" s="9" t="s">
        <v>122</v>
      </c>
      <c r="AG98" s="9" t="s">
        <v>132</v>
      </c>
      <c r="AH98" s="15" t="s">
        <v>11</v>
      </c>
      <c r="AI98" s="12">
        <v>1</v>
      </c>
      <c r="AJ98" s="19" t="s">
        <v>14</v>
      </c>
      <c r="AK98" s="9" t="s">
        <v>92</v>
      </c>
      <c r="AL98" s="9" t="s">
        <v>42</v>
      </c>
    </row>
    <row r="99" spans="1:38" ht="24">
      <c r="A99" s="16"/>
      <c r="B99" s="13"/>
      <c r="C99" s="20"/>
      <c r="D99" s="4" t="s">
        <v>13</v>
      </c>
      <c r="E99" s="4" t="s">
        <v>57</v>
      </c>
      <c r="F99" s="4" t="s">
        <v>60</v>
      </c>
      <c r="G99" s="4" t="s">
        <v>63</v>
      </c>
      <c r="H99" s="4" t="s">
        <v>66</v>
      </c>
      <c r="I99" s="4" t="s">
        <v>68</v>
      </c>
      <c r="J99" s="4" t="s">
        <v>69</v>
      </c>
      <c r="K99" s="4" t="s">
        <v>72</v>
      </c>
      <c r="L99" s="4" t="s">
        <v>74</v>
      </c>
      <c r="M99" s="4" t="s">
        <v>79</v>
      </c>
      <c r="N99" s="4" t="s">
        <v>80</v>
      </c>
      <c r="O99" s="4" t="s">
        <v>81</v>
      </c>
      <c r="P99" s="16"/>
      <c r="Q99" s="13"/>
      <c r="R99" s="20"/>
      <c r="S99" s="4" t="s">
        <v>86</v>
      </c>
      <c r="T99" s="4" t="s">
        <v>93</v>
      </c>
      <c r="U99" s="4" t="s">
        <v>65</v>
      </c>
      <c r="V99" s="4" t="s">
        <v>105</v>
      </c>
      <c r="W99" s="4" t="s">
        <v>100</v>
      </c>
      <c r="X99" s="4" t="s">
        <v>111</v>
      </c>
      <c r="Y99" s="4" t="s">
        <v>174</v>
      </c>
      <c r="Z99" s="4" t="s">
        <v>116</v>
      </c>
      <c r="AA99" s="4" t="s">
        <v>107</v>
      </c>
      <c r="AB99" s="4" t="s">
        <v>121</v>
      </c>
      <c r="AC99" s="4" t="s">
        <v>98</v>
      </c>
      <c r="AD99" s="4" t="s">
        <v>101</v>
      </c>
      <c r="AE99" s="4" t="s">
        <v>88</v>
      </c>
      <c r="AF99" s="4" t="s">
        <v>124</v>
      </c>
      <c r="AG99" s="4" t="s">
        <v>84</v>
      </c>
      <c r="AH99" s="16"/>
      <c r="AI99" s="13"/>
      <c r="AJ99" s="20"/>
      <c r="AK99" s="4" t="s">
        <v>144</v>
      </c>
      <c r="AL99" s="4" t="s">
        <v>43</v>
      </c>
    </row>
    <row r="100" spans="1:38">
      <c r="A100" s="16"/>
      <c r="B100" s="14"/>
      <c r="C100" s="21"/>
      <c r="D100" s="4"/>
      <c r="E100" s="4"/>
      <c r="F100" s="4"/>
      <c r="G100" s="4">
        <v>200</v>
      </c>
      <c r="H100" s="4">
        <v>200</v>
      </c>
      <c r="I100" s="4">
        <v>200</v>
      </c>
      <c r="J100" s="4">
        <v>200</v>
      </c>
      <c r="K100" s="4">
        <v>200</v>
      </c>
      <c r="L100" s="4">
        <v>200</v>
      </c>
      <c r="M100" s="4">
        <v>200</v>
      </c>
      <c r="N100" s="4">
        <v>200</v>
      </c>
      <c r="O100" s="4">
        <v>200</v>
      </c>
      <c r="P100" s="16"/>
      <c r="Q100" s="14"/>
      <c r="R100" s="21"/>
      <c r="S100" s="4">
        <v>200</v>
      </c>
      <c r="T100" s="4">
        <v>200</v>
      </c>
      <c r="U100" s="4">
        <v>200</v>
      </c>
      <c r="V100" s="4">
        <v>200</v>
      </c>
      <c r="W100" s="4">
        <v>200</v>
      </c>
      <c r="X100" s="4">
        <v>200</v>
      </c>
      <c r="Y100" s="4">
        <v>200</v>
      </c>
      <c r="Z100" s="4">
        <v>200</v>
      </c>
      <c r="AA100" s="4">
        <v>200</v>
      </c>
      <c r="AB100" s="4">
        <v>200</v>
      </c>
      <c r="AC100" s="4">
        <v>200</v>
      </c>
      <c r="AD100" s="4">
        <v>200</v>
      </c>
      <c r="AE100" s="4">
        <v>200</v>
      </c>
      <c r="AF100" s="4">
        <v>200</v>
      </c>
      <c r="AG100" s="4">
        <v>200</v>
      </c>
      <c r="AH100" s="16"/>
      <c r="AI100" s="14"/>
      <c r="AJ100" s="21"/>
      <c r="AK100" s="4">
        <v>200</v>
      </c>
      <c r="AL100" s="4">
        <v>200</v>
      </c>
    </row>
    <row r="101" spans="1:38" ht="24">
      <c r="A101" s="16"/>
      <c r="B101" s="12">
        <v>2</v>
      </c>
      <c r="C101" s="19" t="s">
        <v>15</v>
      </c>
      <c r="D101" s="9" t="s">
        <v>44</v>
      </c>
      <c r="E101" s="9" t="s">
        <v>44</v>
      </c>
      <c r="F101" s="9" t="s">
        <v>42</v>
      </c>
      <c r="G101" s="9" t="s">
        <v>44</v>
      </c>
      <c r="H101" s="9" t="s">
        <v>44</v>
      </c>
      <c r="I101" s="9" t="s">
        <v>56</v>
      </c>
      <c r="J101" s="9" t="s">
        <v>44</v>
      </c>
      <c r="K101" s="9" t="s">
        <v>47</v>
      </c>
      <c r="L101" s="9" t="s">
        <v>44</v>
      </c>
      <c r="M101" s="9" t="s">
        <v>48</v>
      </c>
      <c r="N101" s="9" t="s">
        <v>45</v>
      </c>
      <c r="O101" s="9" t="s">
        <v>47</v>
      </c>
      <c r="P101" s="16"/>
      <c r="Q101" s="12">
        <v>2</v>
      </c>
      <c r="R101" s="19" t="s">
        <v>15</v>
      </c>
      <c r="S101" s="9" t="s">
        <v>92</v>
      </c>
      <c r="T101" s="9" t="s">
        <v>73</v>
      </c>
      <c r="U101" s="9" t="s">
        <v>83</v>
      </c>
      <c r="V101" s="9" t="s">
        <v>73</v>
      </c>
      <c r="W101" s="9" t="s">
        <v>47</v>
      </c>
      <c r="X101" s="9" t="s">
        <v>92</v>
      </c>
      <c r="Y101" s="9" t="s">
        <v>58</v>
      </c>
      <c r="Z101" s="9" t="s">
        <v>46</v>
      </c>
      <c r="AA101" s="9" t="s">
        <v>117</v>
      </c>
      <c r="AB101" s="9" t="s">
        <v>42</v>
      </c>
      <c r="AC101" s="9" t="s">
        <v>46</v>
      </c>
      <c r="AD101" s="9" t="s">
        <v>94</v>
      </c>
      <c r="AE101" s="9" t="s">
        <v>117</v>
      </c>
      <c r="AF101" s="9" t="s">
        <v>122</v>
      </c>
      <c r="AG101" s="27" t="s">
        <v>46</v>
      </c>
      <c r="AH101" s="16"/>
      <c r="AI101" s="12">
        <v>2</v>
      </c>
      <c r="AJ101" s="19" t="s">
        <v>15</v>
      </c>
      <c r="AK101" s="9" t="s">
        <v>120</v>
      </c>
      <c r="AL101" s="9" t="s">
        <v>47</v>
      </c>
    </row>
    <row r="102" spans="1:38" ht="24">
      <c r="A102" s="16"/>
      <c r="B102" s="13"/>
      <c r="C102" s="20"/>
      <c r="D102" s="4" t="s">
        <v>13</v>
      </c>
      <c r="E102" s="4" t="s">
        <v>57</v>
      </c>
      <c r="F102" s="4" t="s">
        <v>43</v>
      </c>
      <c r="G102" s="4" t="s">
        <v>61</v>
      </c>
      <c r="H102" s="4" t="s">
        <v>66</v>
      </c>
      <c r="I102" s="4" t="s">
        <v>68</v>
      </c>
      <c r="J102" s="4" t="s">
        <v>69</v>
      </c>
      <c r="K102" s="4" t="s">
        <v>72</v>
      </c>
      <c r="L102" s="4" t="s">
        <v>74</v>
      </c>
      <c r="M102" s="4" t="s">
        <v>77</v>
      </c>
      <c r="N102" s="4" t="s">
        <v>80</v>
      </c>
      <c r="O102" s="4" t="s">
        <v>81</v>
      </c>
      <c r="P102" s="16"/>
      <c r="Q102" s="13"/>
      <c r="R102" s="20"/>
      <c r="S102" s="4" t="s">
        <v>93</v>
      </c>
      <c r="T102" s="4" t="s">
        <v>63</v>
      </c>
      <c r="U102" s="4" t="s">
        <v>84</v>
      </c>
      <c r="V102" s="4" t="s">
        <v>102</v>
      </c>
      <c r="W102" s="4" t="s">
        <v>98</v>
      </c>
      <c r="X102" s="4" t="s">
        <v>109</v>
      </c>
      <c r="Y102" s="4" t="s">
        <v>174</v>
      </c>
      <c r="Z102" s="4" t="s">
        <v>121</v>
      </c>
      <c r="AA102" s="4" t="s">
        <v>116</v>
      </c>
      <c r="AB102" s="4" t="s">
        <v>65</v>
      </c>
      <c r="AC102" s="4" t="s">
        <v>139</v>
      </c>
      <c r="AD102" s="4" t="s">
        <v>107</v>
      </c>
      <c r="AE102" s="4" t="s">
        <v>82</v>
      </c>
      <c r="AF102" s="4" t="s">
        <v>153</v>
      </c>
      <c r="AG102" s="4" t="s">
        <v>100</v>
      </c>
      <c r="AH102" s="16"/>
      <c r="AI102" s="13"/>
      <c r="AJ102" s="20"/>
      <c r="AK102" s="4" t="s">
        <v>88</v>
      </c>
      <c r="AL102" s="4" t="s">
        <v>101</v>
      </c>
    </row>
    <row r="103" spans="1:38">
      <c r="A103" s="16"/>
      <c r="B103" s="14"/>
      <c r="C103" s="2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6"/>
      <c r="Q103" s="14"/>
      <c r="R103" s="21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16"/>
      <c r="AI103" s="14"/>
      <c r="AJ103" s="21"/>
      <c r="AK103" s="4"/>
      <c r="AL103" s="4"/>
    </row>
    <row r="104" spans="1:38" ht="24">
      <c r="A104" s="16"/>
      <c r="B104" s="12">
        <v>3</v>
      </c>
      <c r="C104" s="19" t="s">
        <v>16</v>
      </c>
      <c r="D104" s="9" t="s">
        <v>58</v>
      </c>
      <c r="E104" s="9" t="s">
        <v>47</v>
      </c>
      <c r="F104" s="9" t="s">
        <v>46</v>
      </c>
      <c r="G104" s="9" t="s">
        <v>46</v>
      </c>
      <c r="H104" s="9" t="s">
        <v>45</v>
      </c>
      <c r="I104" s="9" t="s">
        <v>46</v>
      </c>
      <c r="J104" s="9" t="s">
        <v>47</v>
      </c>
      <c r="K104" s="9" t="s">
        <v>48</v>
      </c>
      <c r="L104" s="9" t="s">
        <v>71</v>
      </c>
      <c r="M104" s="9" t="s">
        <v>46</v>
      </c>
      <c r="N104" s="9" t="s">
        <v>44</v>
      </c>
      <c r="O104" s="9" t="s">
        <v>44</v>
      </c>
      <c r="P104" s="16"/>
      <c r="Q104" s="12">
        <v>3</v>
      </c>
      <c r="R104" s="19" t="s">
        <v>16</v>
      </c>
      <c r="S104" s="9" t="s">
        <v>47</v>
      </c>
      <c r="T104" s="9" t="s">
        <v>42</v>
      </c>
      <c r="U104" s="9" t="s">
        <v>47</v>
      </c>
      <c r="V104" s="9" t="s">
        <v>46</v>
      </c>
      <c r="W104" s="9" t="s">
        <v>62</v>
      </c>
      <c r="X104" s="9" t="s">
        <v>56</v>
      </c>
      <c r="Y104" s="9" t="s">
        <v>87</v>
      </c>
      <c r="Z104" s="9" t="s">
        <v>58</v>
      </c>
      <c r="AA104" s="9" t="s">
        <v>42</v>
      </c>
      <c r="AB104" s="9" t="s">
        <v>85</v>
      </c>
      <c r="AC104" s="9" t="s">
        <v>92</v>
      </c>
      <c r="AD104" s="9" t="s">
        <v>122</v>
      </c>
      <c r="AE104" s="9" t="s">
        <v>132</v>
      </c>
      <c r="AF104" s="27" t="s">
        <v>46</v>
      </c>
      <c r="AG104" s="27" t="s">
        <v>85</v>
      </c>
      <c r="AH104" s="16"/>
      <c r="AI104" s="12">
        <v>3</v>
      </c>
      <c r="AJ104" s="19" t="s">
        <v>16</v>
      </c>
      <c r="AK104" s="9" t="s">
        <v>155</v>
      </c>
      <c r="AL104" s="9" t="s">
        <v>47</v>
      </c>
    </row>
    <row r="105" spans="1:38" ht="24">
      <c r="A105" s="16"/>
      <c r="B105" s="13"/>
      <c r="C105" s="20"/>
      <c r="D105" s="4" t="s">
        <v>13</v>
      </c>
      <c r="E105" s="4" t="s">
        <v>57</v>
      </c>
      <c r="F105" s="4" t="s">
        <v>60</v>
      </c>
      <c r="G105" s="4" t="s">
        <v>61</v>
      </c>
      <c r="H105" s="4" t="s">
        <v>66</v>
      </c>
      <c r="I105" s="4" t="s">
        <v>68</v>
      </c>
      <c r="J105" s="4" t="s">
        <v>69</v>
      </c>
      <c r="K105" s="4" t="s">
        <v>72</v>
      </c>
      <c r="L105" s="4" t="s">
        <v>74</v>
      </c>
      <c r="M105" s="4" t="s">
        <v>77</v>
      </c>
      <c r="N105" s="4" t="s">
        <v>80</v>
      </c>
      <c r="O105" s="4" t="s">
        <v>81</v>
      </c>
      <c r="P105" s="16"/>
      <c r="Q105" s="13"/>
      <c r="R105" s="20"/>
      <c r="S105" s="4" t="s">
        <v>82</v>
      </c>
      <c r="T105" s="4" t="s">
        <v>65</v>
      </c>
      <c r="U105" s="4" t="s">
        <v>98</v>
      </c>
      <c r="V105" s="4" t="s">
        <v>105</v>
      </c>
      <c r="W105" s="4" t="s">
        <v>108</v>
      </c>
      <c r="X105" s="4" t="s">
        <v>91</v>
      </c>
      <c r="Y105" s="4" t="s">
        <v>107</v>
      </c>
      <c r="Z105" s="4" t="s">
        <v>174</v>
      </c>
      <c r="AA105" s="4" t="s">
        <v>43</v>
      </c>
      <c r="AB105" s="4" t="s">
        <v>121</v>
      </c>
      <c r="AC105" s="4" t="s">
        <v>93</v>
      </c>
      <c r="AD105" s="4" t="s">
        <v>126</v>
      </c>
      <c r="AE105" s="4" t="s">
        <v>84</v>
      </c>
      <c r="AF105" s="4" t="s">
        <v>86</v>
      </c>
      <c r="AG105" s="4" t="s">
        <v>100</v>
      </c>
      <c r="AH105" s="16"/>
      <c r="AI105" s="13"/>
      <c r="AJ105" s="20"/>
      <c r="AK105" s="4" t="s">
        <v>156</v>
      </c>
      <c r="AL105" s="4" t="s">
        <v>101</v>
      </c>
    </row>
    <row r="106" spans="1:38">
      <c r="A106" s="16"/>
      <c r="B106" s="14"/>
      <c r="C106" s="2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6"/>
      <c r="Q106" s="14"/>
      <c r="R106" s="21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16"/>
      <c r="AI106" s="14"/>
      <c r="AJ106" s="21"/>
      <c r="AK106" s="4"/>
      <c r="AL106" s="4"/>
    </row>
    <row r="107" spans="1:38" ht="24">
      <c r="A107" s="16"/>
      <c r="B107" s="12">
        <v>4</v>
      </c>
      <c r="C107" s="19" t="s">
        <v>17</v>
      </c>
      <c r="D107" s="9" t="s">
        <v>47</v>
      </c>
      <c r="E107" s="9" t="s">
        <v>56</v>
      </c>
      <c r="F107" s="9" t="s">
        <v>44</v>
      </c>
      <c r="G107" s="9" t="s">
        <v>47</v>
      </c>
      <c r="H107" s="9" t="s">
        <v>47</v>
      </c>
      <c r="I107" s="9" t="s">
        <v>44</v>
      </c>
      <c r="J107" s="9" t="s">
        <v>42</v>
      </c>
      <c r="K107" s="9" t="s">
        <v>44</v>
      </c>
      <c r="L107" s="9" t="s">
        <v>46</v>
      </c>
      <c r="M107" s="9" t="s">
        <v>47</v>
      </c>
      <c r="N107" s="9" t="s">
        <v>46</v>
      </c>
      <c r="O107" s="9" t="s">
        <v>58</v>
      </c>
      <c r="P107" s="16"/>
      <c r="Q107" s="12">
        <v>4</v>
      </c>
      <c r="R107" s="19" t="s">
        <v>17</v>
      </c>
      <c r="S107" s="9" t="s">
        <v>56</v>
      </c>
      <c r="T107" s="9" t="s">
        <v>47</v>
      </c>
      <c r="U107" s="9" t="s">
        <v>62</v>
      </c>
      <c r="V107" s="9" t="s">
        <v>47</v>
      </c>
      <c r="W107" s="9" t="s">
        <v>92</v>
      </c>
      <c r="X107" s="9" t="s">
        <v>46</v>
      </c>
      <c r="Y107" s="9" t="s">
        <v>46</v>
      </c>
      <c r="Z107" s="9" t="s">
        <v>58</v>
      </c>
      <c r="AA107" s="9" t="s">
        <v>46</v>
      </c>
      <c r="AB107" s="9" t="s">
        <v>92</v>
      </c>
      <c r="AC107" s="9" t="s">
        <v>42</v>
      </c>
      <c r="AD107" s="9" t="s">
        <v>122</v>
      </c>
      <c r="AE107" s="9" t="s">
        <v>94</v>
      </c>
      <c r="AF107" s="9" t="s">
        <v>132</v>
      </c>
      <c r="AG107" s="27" t="s">
        <v>92</v>
      </c>
      <c r="AH107" s="16"/>
      <c r="AI107" s="12">
        <v>4</v>
      </c>
      <c r="AJ107" s="19" t="s">
        <v>17</v>
      </c>
      <c r="AK107" s="9" t="s">
        <v>46</v>
      </c>
      <c r="AL107" s="9" t="s">
        <v>46</v>
      </c>
    </row>
    <row r="108" spans="1:38" ht="24">
      <c r="A108" s="16"/>
      <c r="B108" s="13"/>
      <c r="C108" s="20"/>
      <c r="D108" s="4" t="s">
        <v>13</v>
      </c>
      <c r="E108" s="4" t="s">
        <v>57</v>
      </c>
      <c r="F108" s="4" t="s">
        <v>60</v>
      </c>
      <c r="G108" s="4" t="s">
        <v>61</v>
      </c>
      <c r="H108" s="4" t="s">
        <v>66</v>
      </c>
      <c r="I108" s="4" t="s">
        <v>68</v>
      </c>
      <c r="J108" s="4" t="s">
        <v>65</v>
      </c>
      <c r="K108" s="4" t="s">
        <v>72</v>
      </c>
      <c r="L108" s="4" t="s">
        <v>74</v>
      </c>
      <c r="M108" s="4" t="s">
        <v>77</v>
      </c>
      <c r="N108" s="4" t="s">
        <v>80</v>
      </c>
      <c r="O108" s="4" t="s">
        <v>81</v>
      </c>
      <c r="P108" s="16"/>
      <c r="Q108" s="13"/>
      <c r="R108" s="20"/>
      <c r="S108" s="4" t="s">
        <v>91</v>
      </c>
      <c r="T108" s="4" t="s">
        <v>82</v>
      </c>
      <c r="U108" s="4" t="s">
        <v>63</v>
      </c>
      <c r="V108" s="4" t="s">
        <v>101</v>
      </c>
      <c r="W108" s="4" t="s">
        <v>109</v>
      </c>
      <c r="X108" s="4" t="s">
        <v>110</v>
      </c>
      <c r="Y108" s="4" t="s">
        <v>95</v>
      </c>
      <c r="Z108" s="4" t="s">
        <v>174</v>
      </c>
      <c r="AA108" s="4" t="s">
        <v>86</v>
      </c>
      <c r="AB108" s="4" t="s">
        <v>93</v>
      </c>
      <c r="AC108" s="4" t="s">
        <v>43</v>
      </c>
      <c r="AD108" s="4" t="s">
        <v>153</v>
      </c>
      <c r="AE108" s="4" t="s">
        <v>88</v>
      </c>
      <c r="AF108" s="4" t="s">
        <v>84</v>
      </c>
      <c r="AG108" s="4" t="s">
        <v>144</v>
      </c>
      <c r="AH108" s="16"/>
      <c r="AI108" s="13"/>
      <c r="AJ108" s="20"/>
      <c r="AK108" s="4" t="s">
        <v>121</v>
      </c>
      <c r="AL108" s="4" t="s">
        <v>100</v>
      </c>
    </row>
    <row r="109" spans="1:38">
      <c r="A109" s="16"/>
      <c r="B109" s="18"/>
      <c r="C109" s="2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6"/>
      <c r="Q109" s="18"/>
      <c r="R109" s="21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16"/>
      <c r="AI109" s="18"/>
      <c r="AJ109" s="21"/>
      <c r="AK109" s="4"/>
      <c r="AL109" s="4"/>
    </row>
    <row r="110" spans="1:38" ht="24">
      <c r="A110" s="16"/>
      <c r="B110" s="12">
        <v>5</v>
      </c>
      <c r="C110" s="19" t="s">
        <v>18</v>
      </c>
      <c r="D110" s="24" t="s">
        <v>186</v>
      </c>
      <c r="E110" s="24" t="s">
        <v>186</v>
      </c>
      <c r="F110" s="24" t="s">
        <v>186</v>
      </c>
      <c r="G110" s="24" t="s">
        <v>186</v>
      </c>
      <c r="H110" s="9" t="s">
        <v>58</v>
      </c>
      <c r="I110" s="9" t="s">
        <v>42</v>
      </c>
      <c r="J110" s="24" t="s">
        <v>186</v>
      </c>
      <c r="K110" s="9" t="s">
        <v>56</v>
      </c>
      <c r="L110" s="9" t="s">
        <v>45</v>
      </c>
      <c r="M110" s="9" t="s">
        <v>58</v>
      </c>
      <c r="N110" s="9" t="s">
        <v>42</v>
      </c>
      <c r="O110" s="9" t="s">
        <v>45</v>
      </c>
      <c r="P110" s="16"/>
      <c r="Q110" s="12">
        <v>5</v>
      </c>
      <c r="R110" s="19" t="s">
        <v>18</v>
      </c>
      <c r="S110" s="9" t="s">
        <v>173</v>
      </c>
      <c r="T110" s="9" t="s">
        <v>46</v>
      </c>
      <c r="U110" s="9" t="s">
        <v>94</v>
      </c>
      <c r="V110" s="9" t="s">
        <v>58</v>
      </c>
      <c r="W110" s="9" t="s">
        <v>46</v>
      </c>
      <c r="X110" s="9" t="s">
        <v>62</v>
      </c>
      <c r="Y110" s="9" t="s">
        <v>117</v>
      </c>
      <c r="Z110" s="9" t="s">
        <v>117</v>
      </c>
      <c r="AA110" s="9" t="s">
        <v>99</v>
      </c>
      <c r="AB110" s="9" t="s">
        <v>94</v>
      </c>
      <c r="AC110" s="9" t="s">
        <v>134</v>
      </c>
      <c r="AD110" s="9" t="s">
        <v>92</v>
      </c>
      <c r="AE110" s="9" t="s">
        <v>115</v>
      </c>
      <c r="AF110" s="27" t="s">
        <v>85</v>
      </c>
      <c r="AG110" s="9" t="s">
        <v>117</v>
      </c>
      <c r="AH110" s="16"/>
      <c r="AI110" s="12">
        <v>5</v>
      </c>
      <c r="AJ110" s="19" t="s">
        <v>18</v>
      </c>
      <c r="AK110" s="9" t="s">
        <v>85</v>
      </c>
      <c r="AL110" s="9" t="s">
        <v>114</v>
      </c>
    </row>
    <row r="111" spans="1:38" ht="24">
      <c r="A111" s="16"/>
      <c r="B111" s="13"/>
      <c r="C111" s="20"/>
      <c r="D111" s="4" t="s">
        <v>13</v>
      </c>
      <c r="E111" s="4" t="s">
        <v>57</v>
      </c>
      <c r="F111" s="4" t="s">
        <v>60</v>
      </c>
      <c r="G111" s="4" t="s">
        <v>61</v>
      </c>
      <c r="H111" s="4" t="s">
        <v>66</v>
      </c>
      <c r="I111" s="4" t="s">
        <v>65</v>
      </c>
      <c r="J111" s="4" t="s">
        <v>69</v>
      </c>
      <c r="K111" s="4" t="s">
        <v>72</v>
      </c>
      <c r="L111" s="4" t="s">
        <v>74</v>
      </c>
      <c r="M111" s="4" t="s">
        <v>77</v>
      </c>
      <c r="N111" s="4" t="s">
        <v>43</v>
      </c>
      <c r="O111" s="4" t="s">
        <v>81</v>
      </c>
      <c r="P111" s="16"/>
      <c r="Q111" s="13"/>
      <c r="R111" s="20"/>
      <c r="S111" s="4" t="s">
        <v>104</v>
      </c>
      <c r="T111" s="4" t="s">
        <v>95</v>
      </c>
      <c r="U111" s="4" t="s">
        <v>88</v>
      </c>
      <c r="V111" s="4" t="s">
        <v>174</v>
      </c>
      <c r="W111" s="4" t="s">
        <v>100</v>
      </c>
      <c r="X111" s="4" t="s">
        <v>70</v>
      </c>
      <c r="Y111" s="4" t="s">
        <v>82</v>
      </c>
      <c r="Z111" s="4" t="s">
        <v>101</v>
      </c>
      <c r="AA111" s="4" t="s">
        <v>90</v>
      </c>
      <c r="AB111" s="4" t="s">
        <v>107</v>
      </c>
      <c r="AC111" s="4" t="s">
        <v>67</v>
      </c>
      <c r="AD111" s="4" t="s">
        <v>93</v>
      </c>
      <c r="AE111" s="4" t="s">
        <v>116</v>
      </c>
      <c r="AF111" s="4" t="s">
        <v>86</v>
      </c>
      <c r="AG111" s="4" t="s">
        <v>98</v>
      </c>
      <c r="AH111" s="16"/>
      <c r="AI111" s="13"/>
      <c r="AJ111" s="20"/>
      <c r="AK111" s="4" t="s">
        <v>121</v>
      </c>
      <c r="AL111" s="4" t="s">
        <v>144</v>
      </c>
    </row>
    <row r="112" spans="1:38">
      <c r="A112" s="16"/>
      <c r="B112" s="18"/>
      <c r="C112" s="2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6"/>
      <c r="Q112" s="18"/>
      <c r="R112" s="21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16"/>
      <c r="AI112" s="18"/>
      <c r="AJ112" s="21"/>
      <c r="AK112" s="4"/>
      <c r="AL112" s="4"/>
    </row>
    <row r="113" spans="1:38" ht="36">
      <c r="A113" s="16"/>
      <c r="B113" s="13">
        <v>6</v>
      </c>
      <c r="C113" s="19" t="s">
        <v>19</v>
      </c>
      <c r="D113" s="9"/>
      <c r="E113" s="9"/>
      <c r="F113" s="9"/>
      <c r="G113" s="9"/>
      <c r="H113" s="24" t="s">
        <v>186</v>
      </c>
      <c r="I113" s="24" t="s">
        <v>186</v>
      </c>
      <c r="J113" s="9"/>
      <c r="K113" s="24" t="s">
        <v>186</v>
      </c>
      <c r="L113" s="24" t="s">
        <v>186</v>
      </c>
      <c r="M113" s="24" t="s">
        <v>186</v>
      </c>
      <c r="N113" s="24" t="s">
        <v>186</v>
      </c>
      <c r="O113" s="24" t="s">
        <v>186</v>
      </c>
      <c r="P113" s="16"/>
      <c r="Q113" s="13">
        <v>6</v>
      </c>
      <c r="R113" s="19" t="s">
        <v>19</v>
      </c>
      <c r="S113" s="9" t="s">
        <v>62</v>
      </c>
      <c r="T113" s="9" t="s">
        <v>85</v>
      </c>
      <c r="U113" s="9" t="s">
        <v>46</v>
      </c>
      <c r="V113" s="9" t="s">
        <v>58</v>
      </c>
      <c r="W113" s="9" t="s">
        <v>42</v>
      </c>
      <c r="X113" s="9" t="s">
        <v>85</v>
      </c>
      <c r="Y113" s="9" t="s">
        <v>42</v>
      </c>
      <c r="Z113" s="9" t="s">
        <v>114</v>
      </c>
      <c r="AA113" s="9" t="s">
        <v>115</v>
      </c>
      <c r="AB113" s="9" t="s">
        <v>117</v>
      </c>
      <c r="AC113" s="9" t="s">
        <v>85</v>
      </c>
      <c r="AD113" s="9" t="s">
        <v>99</v>
      </c>
      <c r="AE113" s="27" t="s">
        <v>71</v>
      </c>
      <c r="AF113" s="9" t="s">
        <v>151</v>
      </c>
      <c r="AG113" s="9" t="s">
        <v>94</v>
      </c>
      <c r="AH113" s="16"/>
      <c r="AI113" s="13">
        <v>6</v>
      </c>
      <c r="AJ113" s="19" t="s">
        <v>19</v>
      </c>
      <c r="AK113" s="9" t="s">
        <v>184</v>
      </c>
      <c r="AL113" s="9" t="s">
        <v>173</v>
      </c>
    </row>
    <row r="114" spans="1:38" ht="24">
      <c r="A114" s="16"/>
      <c r="B114" s="13"/>
      <c r="C114" s="20"/>
      <c r="D114" s="4"/>
      <c r="E114" s="4"/>
      <c r="F114" s="4"/>
      <c r="G114" s="4"/>
      <c r="H114" s="4" t="s">
        <v>66</v>
      </c>
      <c r="I114" s="4" t="s">
        <v>68</v>
      </c>
      <c r="J114" s="4"/>
      <c r="K114" s="4" t="s">
        <v>72</v>
      </c>
      <c r="L114" s="4" t="s">
        <v>74</v>
      </c>
      <c r="M114" s="4" t="s">
        <v>77</v>
      </c>
      <c r="N114" s="4" t="s">
        <v>80</v>
      </c>
      <c r="O114" s="4" t="s">
        <v>81</v>
      </c>
      <c r="P114" s="16"/>
      <c r="Q114" s="13"/>
      <c r="R114" s="20"/>
      <c r="S114" s="4" t="s">
        <v>63</v>
      </c>
      <c r="T114" s="4" t="s">
        <v>95</v>
      </c>
      <c r="U114" s="4" t="s">
        <v>100</v>
      </c>
      <c r="V114" s="4" t="s">
        <v>174</v>
      </c>
      <c r="W114" s="4" t="s">
        <v>65</v>
      </c>
      <c r="X114" s="4" t="s">
        <v>110</v>
      </c>
      <c r="Y114" s="4" t="s">
        <v>43</v>
      </c>
      <c r="Z114" s="4" t="s">
        <v>93</v>
      </c>
      <c r="AA114" s="4" t="s">
        <v>116</v>
      </c>
      <c r="AB114" s="4" t="s">
        <v>128</v>
      </c>
      <c r="AC114" s="4" t="s">
        <v>139</v>
      </c>
      <c r="AD114" s="4" t="s">
        <v>90</v>
      </c>
      <c r="AE114" s="4" t="s">
        <v>121</v>
      </c>
      <c r="AF114" s="4" t="s">
        <v>177</v>
      </c>
      <c r="AG114" s="4" t="s">
        <v>88</v>
      </c>
      <c r="AH114" s="16"/>
      <c r="AI114" s="13"/>
      <c r="AJ114" s="20"/>
      <c r="AK114" s="4" t="s">
        <v>98</v>
      </c>
      <c r="AL114" s="4" t="s">
        <v>104</v>
      </c>
    </row>
    <row r="115" spans="1:38">
      <c r="A115" s="16"/>
      <c r="B115" s="18"/>
      <c r="C115" s="2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6"/>
      <c r="Q115" s="18"/>
      <c r="R115" s="21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16"/>
      <c r="AI115" s="18"/>
      <c r="AJ115" s="21"/>
      <c r="AK115" s="4"/>
      <c r="AL115" s="4"/>
    </row>
    <row r="116" spans="1:38" ht="20.45" customHeight="1">
      <c r="A116" s="16"/>
      <c r="B116" s="12">
        <v>7</v>
      </c>
      <c r="C116" s="19" t="s">
        <v>20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16"/>
      <c r="Q116" s="12">
        <v>7</v>
      </c>
      <c r="R116" s="19" t="s">
        <v>20</v>
      </c>
      <c r="S116" s="9"/>
      <c r="T116" s="9"/>
      <c r="U116" s="9"/>
      <c r="V116" s="9" t="s">
        <v>114</v>
      </c>
      <c r="W116" s="24" t="s">
        <v>106</v>
      </c>
      <c r="X116" s="9"/>
      <c r="Y116" s="9" t="s">
        <v>71</v>
      </c>
      <c r="Z116" s="24" t="s">
        <v>118</v>
      </c>
      <c r="AA116" s="9" t="s">
        <v>56</v>
      </c>
      <c r="AB116" s="9" t="s">
        <v>115</v>
      </c>
      <c r="AC116" s="9" t="s">
        <v>99</v>
      </c>
      <c r="AD116" s="9" t="s">
        <v>42</v>
      </c>
      <c r="AE116" s="27" t="s">
        <v>125</v>
      </c>
      <c r="AF116" s="9" t="s">
        <v>117</v>
      </c>
      <c r="AG116" s="9" t="s">
        <v>87</v>
      </c>
      <c r="AH116" s="16"/>
      <c r="AI116" s="12">
        <v>7</v>
      </c>
      <c r="AJ116" s="19" t="s">
        <v>20</v>
      </c>
      <c r="AK116" s="9" t="s">
        <v>173</v>
      </c>
      <c r="AL116" s="9" t="s">
        <v>71</v>
      </c>
    </row>
    <row r="117" spans="1:38" ht="19.899999999999999" customHeight="1">
      <c r="A117" s="16"/>
      <c r="B117" s="13"/>
      <c r="C117" s="2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16"/>
      <c r="Q117" s="13"/>
      <c r="R117" s="20"/>
      <c r="S117" s="4"/>
      <c r="T117" s="4"/>
      <c r="U117" s="4"/>
      <c r="V117" s="4" t="s">
        <v>93</v>
      </c>
      <c r="W117" s="25" t="s">
        <v>107</v>
      </c>
      <c r="X117" s="4"/>
      <c r="Y117" s="4" t="s">
        <v>95</v>
      </c>
      <c r="Z117" s="25" t="s">
        <v>101</v>
      </c>
      <c r="AA117" s="4" t="s">
        <v>91</v>
      </c>
      <c r="AB117" s="4" t="s">
        <v>116</v>
      </c>
      <c r="AC117" s="4" t="s">
        <v>90</v>
      </c>
      <c r="AD117" s="4" t="s">
        <v>65</v>
      </c>
      <c r="AE117" s="4" t="s">
        <v>121</v>
      </c>
      <c r="AF117" s="4" t="s">
        <v>82</v>
      </c>
      <c r="AG117" s="4" t="s">
        <v>88</v>
      </c>
      <c r="AH117" s="16"/>
      <c r="AI117" s="13"/>
      <c r="AJ117" s="20"/>
      <c r="AK117" s="4" t="s">
        <v>104</v>
      </c>
      <c r="AL117" s="4" t="s">
        <v>100</v>
      </c>
    </row>
    <row r="118" spans="1:38">
      <c r="A118" s="16"/>
      <c r="B118" s="18"/>
      <c r="C118" s="2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6"/>
      <c r="Q118" s="18"/>
      <c r="R118" s="21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16"/>
      <c r="AI118" s="18"/>
      <c r="AJ118" s="21"/>
      <c r="AK118" s="4"/>
      <c r="AL118" s="4"/>
    </row>
    <row r="119" spans="1:38" ht="24">
      <c r="A119" s="16"/>
      <c r="B119" s="12">
        <v>8</v>
      </c>
      <c r="C119" s="19" t="s">
        <v>21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16"/>
      <c r="Q119" s="12">
        <v>8</v>
      </c>
      <c r="R119" s="19" t="s">
        <v>21</v>
      </c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4" t="s">
        <v>178</v>
      </c>
      <c r="AF119" s="24" t="s">
        <v>118</v>
      </c>
      <c r="AG119" s="24" t="s">
        <v>147</v>
      </c>
      <c r="AH119" s="16"/>
      <c r="AI119" s="12">
        <v>8</v>
      </c>
      <c r="AJ119" s="19" t="s">
        <v>21</v>
      </c>
      <c r="AK119" s="24" t="s">
        <v>168</v>
      </c>
      <c r="AL119" s="24" t="s">
        <v>185</v>
      </c>
    </row>
    <row r="120" spans="1:38">
      <c r="A120" s="16"/>
      <c r="B120" s="13"/>
      <c r="C120" s="20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16"/>
      <c r="Q120" s="13"/>
      <c r="R120" s="20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25" t="s">
        <v>121</v>
      </c>
      <c r="AF120" s="25" t="s">
        <v>82</v>
      </c>
      <c r="AG120" s="25" t="s">
        <v>144</v>
      </c>
      <c r="AH120" s="16"/>
      <c r="AI120" s="13"/>
      <c r="AJ120" s="20"/>
      <c r="AK120" s="25" t="s">
        <v>90</v>
      </c>
      <c r="AL120" s="25" t="s">
        <v>100</v>
      </c>
    </row>
    <row r="121" spans="1:38">
      <c r="A121" s="17"/>
      <c r="B121" s="18"/>
      <c r="C121" s="22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17"/>
      <c r="Q121" s="18"/>
      <c r="R121" s="22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26"/>
      <c r="AF121" s="26"/>
      <c r="AG121" s="26"/>
      <c r="AH121" s="17"/>
      <c r="AI121" s="18"/>
      <c r="AJ121" s="22"/>
      <c r="AK121" s="5"/>
      <c r="AL121" s="5"/>
    </row>
  </sheetData>
  <mergeCells count="258">
    <mergeCell ref="AJ116:AJ118"/>
    <mergeCell ref="AI119:AI121"/>
    <mergeCell ref="AJ119:AJ121"/>
    <mergeCell ref="AJ92:AJ94"/>
    <mergeCell ref="AI95:AI97"/>
    <mergeCell ref="AJ95:AJ97"/>
    <mergeCell ref="AH98:AH121"/>
    <mergeCell ref="AI98:AI100"/>
    <mergeCell ref="AJ98:AJ100"/>
    <mergeCell ref="AI101:AI103"/>
    <mergeCell ref="AJ101:AJ103"/>
    <mergeCell ref="AI104:AI106"/>
    <mergeCell ref="AJ104:AJ106"/>
    <mergeCell ref="AI107:AI109"/>
    <mergeCell ref="AJ107:AJ109"/>
    <mergeCell ref="AI110:AI112"/>
    <mergeCell ref="AJ110:AJ112"/>
    <mergeCell ref="AI113:AI115"/>
    <mergeCell ref="AJ113:AJ115"/>
    <mergeCell ref="AJ65:AJ67"/>
    <mergeCell ref="AJ68:AJ70"/>
    <mergeCell ref="AI71:AI73"/>
    <mergeCell ref="AJ71:AJ73"/>
    <mergeCell ref="AH74:AH97"/>
    <mergeCell ref="AI74:AI76"/>
    <mergeCell ref="AJ74:AJ76"/>
    <mergeCell ref="AI77:AI79"/>
    <mergeCell ref="AJ77:AJ79"/>
    <mergeCell ref="AI80:AI82"/>
    <mergeCell ref="AJ80:AJ82"/>
    <mergeCell ref="AI83:AI85"/>
    <mergeCell ref="AJ83:AJ85"/>
    <mergeCell ref="AI86:AI88"/>
    <mergeCell ref="AJ86:AJ88"/>
    <mergeCell ref="AI89:AI91"/>
    <mergeCell ref="AJ89:AJ91"/>
    <mergeCell ref="AJ50:AJ52"/>
    <mergeCell ref="AI53:AI55"/>
    <mergeCell ref="AJ53:AJ55"/>
    <mergeCell ref="AI56:AI58"/>
    <mergeCell ref="AJ56:AJ58"/>
    <mergeCell ref="AI59:AI61"/>
    <mergeCell ref="AJ59:AJ61"/>
    <mergeCell ref="AI62:AI64"/>
    <mergeCell ref="AJ62:AJ64"/>
    <mergeCell ref="AJ20:AJ22"/>
    <mergeCell ref="AI23:AI25"/>
    <mergeCell ref="AJ23:AJ25"/>
    <mergeCell ref="AH26:AH49"/>
    <mergeCell ref="AI26:AI28"/>
    <mergeCell ref="AJ26:AJ28"/>
    <mergeCell ref="AI29:AI31"/>
    <mergeCell ref="AJ29:AJ31"/>
    <mergeCell ref="AI32:AI34"/>
    <mergeCell ref="AJ32:AJ34"/>
    <mergeCell ref="AI35:AI37"/>
    <mergeCell ref="AJ35:AJ37"/>
    <mergeCell ref="AI38:AI40"/>
    <mergeCell ref="AJ38:AJ40"/>
    <mergeCell ref="AI41:AI43"/>
    <mergeCell ref="AJ41:AJ43"/>
    <mergeCell ref="AJ44:AJ46"/>
    <mergeCell ref="AI47:AI49"/>
    <mergeCell ref="AJ47:AJ49"/>
    <mergeCell ref="AJ11:AJ13"/>
    <mergeCell ref="AI14:AI16"/>
    <mergeCell ref="AJ14:AJ16"/>
    <mergeCell ref="AI17:AI19"/>
    <mergeCell ref="AJ17:AJ19"/>
    <mergeCell ref="AJ2:AJ4"/>
    <mergeCell ref="AI5:AI7"/>
    <mergeCell ref="AJ5:AJ7"/>
    <mergeCell ref="AI8:AI10"/>
    <mergeCell ref="AJ8:AJ10"/>
    <mergeCell ref="AH1:AI1"/>
    <mergeCell ref="AH2:AH25"/>
    <mergeCell ref="AI2:AI4"/>
    <mergeCell ref="AI11:AI13"/>
    <mergeCell ref="AI20:AI22"/>
    <mergeCell ref="AI44:AI46"/>
    <mergeCell ref="AI68:AI70"/>
    <mergeCell ref="AI92:AI94"/>
    <mergeCell ref="AI116:AI118"/>
    <mergeCell ref="AH50:AH73"/>
    <mergeCell ref="AI50:AI52"/>
    <mergeCell ref="AI65:AI67"/>
    <mergeCell ref="A98:A121"/>
    <mergeCell ref="B98:B100"/>
    <mergeCell ref="C98:C100"/>
    <mergeCell ref="B101:B103"/>
    <mergeCell ref="C101:C103"/>
    <mergeCell ref="B104:B106"/>
    <mergeCell ref="C104:C106"/>
    <mergeCell ref="B107:B109"/>
    <mergeCell ref="C107:C109"/>
    <mergeCell ref="B110:B112"/>
    <mergeCell ref="C110:C112"/>
    <mergeCell ref="B113:B115"/>
    <mergeCell ref="C113:C115"/>
    <mergeCell ref="B116:B118"/>
    <mergeCell ref="C116:C118"/>
    <mergeCell ref="B119:B121"/>
    <mergeCell ref="C119:C121"/>
    <mergeCell ref="A74:A97"/>
    <mergeCell ref="B74:B76"/>
    <mergeCell ref="C74:C76"/>
    <mergeCell ref="B77:B79"/>
    <mergeCell ref="C77:C79"/>
    <mergeCell ref="B80:B82"/>
    <mergeCell ref="C80:C82"/>
    <mergeCell ref="B83:B85"/>
    <mergeCell ref="C83:C85"/>
    <mergeCell ref="B86:B88"/>
    <mergeCell ref="C86:C88"/>
    <mergeCell ref="B89:B91"/>
    <mergeCell ref="C89:C91"/>
    <mergeCell ref="B92:B94"/>
    <mergeCell ref="C92:C94"/>
    <mergeCell ref="B95:B97"/>
    <mergeCell ref="C95:C97"/>
    <mergeCell ref="A50:A73"/>
    <mergeCell ref="B50:B52"/>
    <mergeCell ref="C50:C52"/>
    <mergeCell ref="B53:B55"/>
    <mergeCell ref="C53:C55"/>
    <mergeCell ref="B56:B58"/>
    <mergeCell ref="C56:C58"/>
    <mergeCell ref="B59:B61"/>
    <mergeCell ref="C59:C61"/>
    <mergeCell ref="B62:B64"/>
    <mergeCell ref="C62:C64"/>
    <mergeCell ref="B65:B67"/>
    <mergeCell ref="C65:C67"/>
    <mergeCell ref="B68:B70"/>
    <mergeCell ref="C68:C70"/>
    <mergeCell ref="B71:B73"/>
    <mergeCell ref="C71:C73"/>
    <mergeCell ref="R23:R25"/>
    <mergeCell ref="R11:R13"/>
    <mergeCell ref="Q14:Q16"/>
    <mergeCell ref="R14:R16"/>
    <mergeCell ref="Q17:Q19"/>
    <mergeCell ref="R17:R19"/>
    <mergeCell ref="A26:A49"/>
    <mergeCell ref="B26:B28"/>
    <mergeCell ref="C26:C28"/>
    <mergeCell ref="B29:B31"/>
    <mergeCell ref="C29:C31"/>
    <mergeCell ref="B32:B34"/>
    <mergeCell ref="C32:C34"/>
    <mergeCell ref="B35:B37"/>
    <mergeCell ref="C35:C37"/>
    <mergeCell ref="B38:B40"/>
    <mergeCell ref="C38:C40"/>
    <mergeCell ref="B41:B43"/>
    <mergeCell ref="C41:C43"/>
    <mergeCell ref="B44:B46"/>
    <mergeCell ref="C44:C46"/>
    <mergeCell ref="B47:B49"/>
    <mergeCell ref="C47:C49"/>
    <mergeCell ref="P74:P97"/>
    <mergeCell ref="Q74:Q76"/>
    <mergeCell ref="R74:R76"/>
    <mergeCell ref="Q77:Q79"/>
    <mergeCell ref="R77:R79"/>
    <mergeCell ref="Q80:Q82"/>
    <mergeCell ref="R80:R82"/>
    <mergeCell ref="Q83:Q85"/>
    <mergeCell ref="R83:R85"/>
    <mergeCell ref="Q86:Q88"/>
    <mergeCell ref="R86:R88"/>
    <mergeCell ref="Q89:Q91"/>
    <mergeCell ref="R89:R91"/>
    <mergeCell ref="Q92:Q94"/>
    <mergeCell ref="R92:R94"/>
    <mergeCell ref="Q95:Q97"/>
    <mergeCell ref="R95:R97"/>
    <mergeCell ref="P50:P73"/>
    <mergeCell ref="Q50:Q52"/>
    <mergeCell ref="R50:R52"/>
    <mergeCell ref="Q53:Q55"/>
    <mergeCell ref="R53:R55"/>
    <mergeCell ref="Q56:Q58"/>
    <mergeCell ref="R56:R58"/>
    <mergeCell ref="Q59:Q61"/>
    <mergeCell ref="R59:R61"/>
    <mergeCell ref="Q62:Q64"/>
    <mergeCell ref="R62:R64"/>
    <mergeCell ref="Q65:Q67"/>
    <mergeCell ref="R65:R67"/>
    <mergeCell ref="Q68:Q70"/>
    <mergeCell ref="R68:R70"/>
    <mergeCell ref="Q71:Q73"/>
    <mergeCell ref="R71:R73"/>
    <mergeCell ref="P98:P121"/>
    <mergeCell ref="Q98:Q100"/>
    <mergeCell ref="R98:R100"/>
    <mergeCell ref="Q101:Q103"/>
    <mergeCell ref="R101:R103"/>
    <mergeCell ref="Q104:Q106"/>
    <mergeCell ref="R104:R106"/>
    <mergeCell ref="Q107:Q109"/>
    <mergeCell ref="R107:R109"/>
    <mergeCell ref="Q110:Q112"/>
    <mergeCell ref="R110:R112"/>
    <mergeCell ref="Q113:Q115"/>
    <mergeCell ref="R113:R115"/>
    <mergeCell ref="Q116:Q118"/>
    <mergeCell ref="R116:R118"/>
    <mergeCell ref="Q119:Q121"/>
    <mergeCell ref="R119:R121"/>
    <mergeCell ref="R44:R46"/>
    <mergeCell ref="Q32:Q34"/>
    <mergeCell ref="R47:R49"/>
    <mergeCell ref="R38:R40"/>
    <mergeCell ref="R41:R43"/>
    <mergeCell ref="Q38:Q40"/>
    <mergeCell ref="Q41:Q43"/>
    <mergeCell ref="Q44:Q46"/>
    <mergeCell ref="Q47:Q49"/>
    <mergeCell ref="R2:R4"/>
    <mergeCell ref="Q5:Q7"/>
    <mergeCell ref="R5:R7"/>
    <mergeCell ref="Q8:Q10"/>
    <mergeCell ref="R8:R10"/>
    <mergeCell ref="C20:C22"/>
    <mergeCell ref="B23:B25"/>
    <mergeCell ref="C23:C25"/>
    <mergeCell ref="Q35:Q37"/>
    <mergeCell ref="R26:R28"/>
    <mergeCell ref="R29:R31"/>
    <mergeCell ref="R32:R34"/>
    <mergeCell ref="R35:R37"/>
    <mergeCell ref="Q29:Q31"/>
    <mergeCell ref="R20:R22"/>
    <mergeCell ref="Q23:Q25"/>
    <mergeCell ref="B5:B7"/>
    <mergeCell ref="C5:C7"/>
    <mergeCell ref="B8:B10"/>
    <mergeCell ref="C8:C10"/>
    <mergeCell ref="B11:B13"/>
    <mergeCell ref="C11:C13"/>
    <mergeCell ref="B14:B16"/>
    <mergeCell ref="C14:C16"/>
    <mergeCell ref="P1:Q1"/>
    <mergeCell ref="Q26:Q28"/>
    <mergeCell ref="Q2:Q4"/>
    <mergeCell ref="P26:P49"/>
    <mergeCell ref="P2:P25"/>
    <mergeCell ref="Q11:Q13"/>
    <mergeCell ref="Q20:Q22"/>
    <mergeCell ref="B20:B22"/>
    <mergeCell ref="A1:B1"/>
    <mergeCell ref="A2:A25"/>
    <mergeCell ref="B2:B4"/>
    <mergeCell ref="C2:C4"/>
    <mergeCell ref="B17:B19"/>
    <mergeCell ref="C17:C19"/>
  </mergeCells>
  <pageMargins left="0.7" right="0.7" top="0.75" bottom="0.75" header="0.3" footer="0.3"/>
  <pageSetup paperSize="9" scale="22" fitToHeight="2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26"/>
  <sheetViews>
    <sheetView workbookViewId="0">
      <selection activeCell="A3" sqref="A3"/>
    </sheetView>
  </sheetViews>
  <sheetFormatPr defaultRowHeight="15"/>
  <cols>
    <col min="1" max="1" width="17.140625" customWidth="1"/>
    <col min="2" max="2" width="10.28515625" customWidth="1"/>
    <col min="3" max="4" width="3.7109375" customWidth="1"/>
    <col min="5" max="5" width="4.140625" customWidth="1"/>
    <col min="6" max="6" width="4.28515625" customWidth="1"/>
    <col min="7" max="7" width="4.85546875" customWidth="1"/>
    <col min="8" max="8" width="4.42578125" customWidth="1"/>
    <col min="9" max="9" width="4.85546875" customWidth="1"/>
    <col min="10" max="10" width="5.5703125" customWidth="1"/>
    <col min="11" max="11" width="5.42578125" customWidth="1"/>
    <col min="12" max="12" width="5.28515625" customWidth="1"/>
    <col min="13" max="13" width="4.7109375" customWidth="1"/>
    <col min="14" max="14" width="4.85546875" customWidth="1"/>
    <col min="15" max="15" width="4.5703125" customWidth="1"/>
    <col min="16" max="16" width="5" customWidth="1"/>
    <col min="17" max="17" width="5.140625" customWidth="1"/>
    <col min="18" max="18" width="5" customWidth="1"/>
    <col min="19" max="19" width="5.28515625" customWidth="1"/>
    <col min="20" max="20" width="5" customWidth="1"/>
    <col min="21" max="21" width="4.7109375" customWidth="1"/>
    <col min="22" max="22" width="4.5703125" customWidth="1"/>
    <col min="23" max="23" width="4.7109375" customWidth="1"/>
    <col min="24" max="26" width="5.140625" customWidth="1"/>
    <col min="27" max="27" width="4.5703125" customWidth="1"/>
    <col min="28" max="28" width="5.7109375" customWidth="1"/>
    <col min="29" max="29" width="4.28515625" customWidth="1"/>
    <col min="30" max="30" width="4.85546875" customWidth="1"/>
    <col min="31" max="31" width="4.140625" customWidth="1"/>
    <col min="32" max="32" width="4.85546875" customWidth="1"/>
    <col min="33" max="33" width="5" customWidth="1"/>
    <col min="34" max="34" width="5.28515625" customWidth="1"/>
    <col min="35" max="35" width="5.42578125" customWidth="1"/>
    <col min="36" max="36" width="5.5703125" customWidth="1"/>
    <col min="37" max="37" width="4.85546875" customWidth="1"/>
    <col min="38" max="38" width="5.140625" customWidth="1"/>
    <col min="39" max="40" width="4.85546875" customWidth="1"/>
    <col min="41" max="41" width="5.28515625" customWidth="1"/>
  </cols>
  <sheetData>
    <row r="1" spans="1:41">
      <c r="A1" s="6"/>
      <c r="B1" s="23" t="s">
        <v>50</v>
      </c>
      <c r="C1" s="23"/>
      <c r="D1" s="23"/>
      <c r="E1" s="23"/>
      <c r="F1" s="23"/>
      <c r="G1" s="23"/>
      <c r="H1" s="23"/>
      <c r="I1" s="23"/>
      <c r="J1" s="23" t="s">
        <v>52</v>
      </c>
      <c r="K1" s="23"/>
      <c r="L1" s="23"/>
      <c r="M1" s="23"/>
      <c r="N1" s="23"/>
      <c r="O1" s="23"/>
      <c r="P1" s="23"/>
      <c r="Q1" s="23"/>
      <c r="R1" s="23" t="s">
        <v>53</v>
      </c>
      <c r="S1" s="23"/>
      <c r="T1" s="23"/>
      <c r="U1" s="23"/>
      <c r="V1" s="23"/>
      <c r="W1" s="23"/>
      <c r="X1" s="23"/>
      <c r="Y1" s="23"/>
      <c r="Z1" s="23" t="s">
        <v>54</v>
      </c>
      <c r="AA1" s="23"/>
      <c r="AB1" s="23"/>
      <c r="AC1" s="23"/>
      <c r="AD1" s="23"/>
      <c r="AE1" s="23"/>
      <c r="AF1" s="23"/>
      <c r="AG1" s="23"/>
      <c r="AH1" s="23" t="s">
        <v>55</v>
      </c>
      <c r="AI1" s="23"/>
      <c r="AJ1" s="23"/>
      <c r="AK1" s="23"/>
      <c r="AL1" s="23"/>
      <c r="AM1" s="23"/>
      <c r="AN1" s="23"/>
      <c r="AO1" s="23"/>
    </row>
    <row r="2" spans="1:41">
      <c r="A2" s="7" t="s">
        <v>49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1</v>
      </c>
      <c r="K2" s="8">
        <v>2</v>
      </c>
      <c r="L2" s="8">
        <v>3</v>
      </c>
      <c r="M2" s="8">
        <v>4</v>
      </c>
      <c r="N2" s="8">
        <v>5</v>
      </c>
      <c r="O2" s="8">
        <v>6</v>
      </c>
      <c r="P2" s="8">
        <v>7</v>
      </c>
      <c r="Q2" s="8">
        <v>8</v>
      </c>
      <c r="R2" s="8">
        <v>1</v>
      </c>
      <c r="S2" s="8">
        <v>2</v>
      </c>
      <c r="T2" s="8">
        <v>3</v>
      </c>
      <c r="U2" s="8">
        <v>4</v>
      </c>
      <c r="V2" s="8">
        <v>5</v>
      </c>
      <c r="W2" s="8">
        <v>6</v>
      </c>
      <c r="X2" s="8">
        <v>7</v>
      </c>
      <c r="Y2" s="8">
        <v>8</v>
      </c>
      <c r="Z2" s="8">
        <v>1</v>
      </c>
      <c r="AA2" s="8">
        <v>2</v>
      </c>
      <c r="AB2" s="8">
        <v>3</v>
      </c>
      <c r="AC2" s="8">
        <v>4</v>
      </c>
      <c r="AD2" s="8">
        <v>5</v>
      </c>
      <c r="AE2" s="8">
        <v>6</v>
      </c>
      <c r="AF2" s="8">
        <v>7</v>
      </c>
      <c r="AG2" s="8">
        <v>8</v>
      </c>
      <c r="AH2" s="8">
        <v>1</v>
      </c>
      <c r="AI2" s="8">
        <v>2</v>
      </c>
      <c r="AJ2" s="8">
        <v>3</v>
      </c>
      <c r="AK2" s="8">
        <v>4</v>
      </c>
      <c r="AL2" s="8">
        <v>5</v>
      </c>
      <c r="AM2" s="8">
        <v>6</v>
      </c>
      <c r="AN2" s="8">
        <v>7</v>
      </c>
      <c r="AO2" s="8">
        <v>8</v>
      </c>
    </row>
    <row r="3" spans="1:41">
      <c r="A3" s="6" t="s">
        <v>51</v>
      </c>
      <c r="B3" s="8" t="e">
        <f>INDEX(Расписание!$D$1:$O$1,,SUMPRODUCT((A3=Расписание!D3:O3)*COLUMN(A:I)))</f>
        <v>#N/A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>
      <c r="A4" s="6" t="s">
        <v>43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</sheetData>
  <mergeCells count="5">
    <mergeCell ref="AH1:AO1"/>
    <mergeCell ref="B1:I1"/>
    <mergeCell ref="J1:Q1"/>
    <mergeCell ref="R1:Y1"/>
    <mergeCell ref="Z1:A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Учителя</vt:lpstr>
      <vt:lpstr>Лист3</vt:lpstr>
    </vt:vector>
  </TitlesOfParts>
  <Company>UralSOFT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lastPrinted>2023-08-25T08:25:24Z</cp:lastPrinted>
  <dcterms:created xsi:type="dcterms:W3CDTF">2023-08-22T10:16:56Z</dcterms:created>
  <dcterms:modified xsi:type="dcterms:W3CDTF">2023-08-25T11:47:19Z</dcterms:modified>
</cp:coreProperties>
</file>