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09B4B7BB-7186-4EC3-B35A-F5EFACD117F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G3" i="1"/>
  <c r="H3" i="1"/>
  <c r="F3" i="1"/>
</calcChain>
</file>

<file path=xl/sharedStrings.xml><?xml version="1.0" encoding="utf-8"?>
<sst xmlns="http://schemas.openxmlformats.org/spreadsheetml/2006/main" count="10" uniqueCount="10">
  <si>
    <t>ФИО</t>
  </si>
  <si>
    <t>Прием на работу</t>
  </si>
  <si>
    <t>стаж работы</t>
  </si>
  <si>
    <t>1 год</t>
  </si>
  <si>
    <t>5 лет</t>
  </si>
  <si>
    <t>10 лет</t>
  </si>
  <si>
    <t>15 лет</t>
  </si>
  <si>
    <t>01 г. 00 м 00 д</t>
  </si>
  <si>
    <t>-</t>
  </si>
  <si>
    <t>Начало рабочего стажа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</si>
</sst>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"/>
  <sheetViews>
    <sheetView tabSelected="1" workbookViewId="0">
      <selection activeCell="F3" sqref="F3"/>
    </sheetView>
  </sheetViews>
  <sheetFormatPr defaultRowHeight="15" x14ac:dyDescent="0.25"/>
  <cols>
    <col min="2" max="3" width="10.140625" bestFit="1" customWidth="1"/>
    <col min="4" max="4" width="14.42578125" bestFit="1" customWidth="1"/>
    <col min="5" max="5" width="9.85546875" bestFit="1" customWidth="1"/>
    <col min="6" max="8" width="10.140625" bestFit="1" customWidth="1"/>
  </cols>
  <sheetData>
    <row r="1" spans="1:8" ht="45" x14ac:dyDescent="0.25">
      <c r="A1" s="1" t="s">
        <v>0</v>
      </c>
      <c r="B1" s="1" t="s">
        <v>9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25">
      <c r="A2" s="2"/>
      <c r="B2" s="2"/>
      <c r="C2" s="3">
        <v>45242</v>
      </c>
      <c r="D2" s="2" t="s">
        <v>7</v>
      </c>
      <c r="E2" s="2" t="s">
        <v>8</v>
      </c>
      <c r="F2" s="3">
        <v>46338</v>
      </c>
      <c r="G2" s="3">
        <v>47434</v>
      </c>
      <c r="H2" s="3">
        <v>49260</v>
      </c>
    </row>
    <row r="3" spans="1:8" x14ac:dyDescent="0.25">
      <c r="A3" s="2"/>
      <c r="B3" s="3">
        <v>44877</v>
      </c>
      <c r="C3" s="3">
        <v>45242</v>
      </c>
      <c r="D3" s="2" t="str">
        <f>DATEDIF(B3,C3,"y")&amp;" г. "&amp;DATEDIF(B3,C3,"ym")&amp;" м. "&amp;DATEDIF(B3,C3,"md")&amp;" д."</f>
        <v>1 г. 0 м. 0 д.</v>
      </c>
      <c r="E3" s="3"/>
      <c r="F3" s="3">
        <f>EDATE($B3,12*4)</f>
        <v>46338</v>
      </c>
      <c r="G3" s="3">
        <f>EDATE($B3,12*7)</f>
        <v>47434</v>
      </c>
      <c r="H3" s="3">
        <f>EDATE($B3,12*12)</f>
        <v>49260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Борисова Наталия</dc:creator>
  <cp:lastModifiedBy>Михаил</cp:lastModifiedBy>
  <dcterms:created xsi:type="dcterms:W3CDTF">2015-06-05T18:19:34Z</dcterms:created>
  <dcterms:modified xsi:type="dcterms:W3CDTF">2023-06-23T17:59:59Z</dcterms:modified>
</cp:coreProperties>
</file>