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4715" yWindow="2145" windowWidth="20610" windowHeight="1164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" i="1"/>
  <c r="C1" i="1" l="1"/>
</calcChain>
</file>

<file path=xl/sharedStrings.xml><?xml version="1.0" encoding="utf-8"?>
<sst xmlns="http://schemas.openxmlformats.org/spreadsheetml/2006/main" count="12" uniqueCount="10">
  <si>
    <t xml:space="preserve"> </t>
  </si>
  <si>
    <t>Дата</t>
  </si>
  <si>
    <t>№ дела</t>
  </si>
  <si>
    <t>ФИО</t>
  </si>
  <si>
    <t>Суд</t>
  </si>
  <si>
    <t>Участок</t>
  </si>
  <si>
    <t>001-010113</t>
  </si>
  <si>
    <t>Напоминание</t>
  </si>
  <si>
    <t>.</t>
  </si>
  <si>
    <t>Иванов 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</si>
</sst>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\ &quot;руб.&quot;"/>
  </numFmts>
  <fonts count="5" x14ac:knownFonts="1"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333333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5" fontId="3" fillId="0" borderId="0" xfId="0" applyNumberFormat="1" applyFont="1"/>
    <xf numFmtId="0" fontId="3" fillId="0" borderId="0" xfId="0" applyFont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27"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00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showRuler="0" workbookViewId="0">
      <selection activeCell="A6" sqref="A6"/>
    </sheetView>
  </sheetViews>
  <sheetFormatPr defaultColWidth="24" defaultRowHeight="18.75" x14ac:dyDescent="0.3"/>
  <cols>
    <col min="1" max="1" width="27.85546875" style="1" bestFit="1" customWidth="1"/>
    <col min="2" max="2" width="14.28515625" style="2" bestFit="1" customWidth="1"/>
    <col min="3" max="3" width="15.42578125" style="2" customWidth="1"/>
    <col min="4" max="4" width="17.42578125" style="2" customWidth="1"/>
    <col min="5" max="5" width="24" style="2"/>
    <col min="6" max="6" width="12" style="2" customWidth="1"/>
    <col min="7" max="16384" width="24" style="2"/>
  </cols>
  <sheetData>
    <row r="1" spans="1:6" x14ac:dyDescent="0.3">
      <c r="A1" s="1" t="s">
        <v>8</v>
      </c>
      <c r="C1" s="2" t="str">
        <f ca="1">IF(A5="Позвонить сегодня","Сегодня надо позвонить"," ")</f>
        <v xml:space="preserve"> </v>
      </c>
    </row>
    <row r="2" spans="1:6" x14ac:dyDescent="0.3">
      <c r="A2" s="1" t="s">
        <v>8</v>
      </c>
    </row>
    <row r="3" spans="1:6" x14ac:dyDescent="0.3">
      <c r="A3" s="1" t="s">
        <v>8</v>
      </c>
    </row>
    <row r="4" spans="1:6" s="5" customFormat="1" x14ac:dyDescent="0.3">
      <c r="A4" s="3" t="s">
        <v>7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3">
      <c r="A5" s="1" t="str">
        <f ca="1">IF(TODAY()=B5,"Позвонить сегодня",IF(TODAY()=B5-2,"Позвонить через 2 дня",IF(TODAY()=B5-1,"Позвонить завтра",".")))</f>
        <v>.</v>
      </c>
      <c r="B5" s="6">
        <v>41451</v>
      </c>
      <c r="C5" s="2" t="s">
        <v>6</v>
      </c>
      <c r="D5" s="2" t="s">
        <v>9</v>
      </c>
    </row>
    <row r="6" spans="1:6" x14ac:dyDescent="0.3">
      <c r="A6" s="1" t="str">
        <f t="shared" ref="A6:A28" ca="1" si="0">IF(TODAY()=B6,"Позвонить сегодня",IF(TODAY()=B6-2,"Позвонить через 2 дня",IF(TODAY()=B6-1,"Позвонить завтра",".")))</f>
        <v>.</v>
      </c>
      <c r="B6" s="6">
        <v>41452</v>
      </c>
    </row>
    <row r="7" spans="1:6" x14ac:dyDescent="0.3">
      <c r="A7" s="1" t="str">
        <f t="shared" ca="1" si="0"/>
        <v>Позвонить сегодня</v>
      </c>
      <c r="B7" s="6">
        <v>41453</v>
      </c>
    </row>
    <row r="8" spans="1:6" x14ac:dyDescent="0.3">
      <c r="A8" s="1" t="str">
        <f t="shared" ca="1" si="0"/>
        <v>Позвонить завтра</v>
      </c>
      <c r="B8" s="6">
        <v>41454</v>
      </c>
    </row>
    <row r="9" spans="1:6" x14ac:dyDescent="0.3">
      <c r="A9" s="1" t="str">
        <f t="shared" ca="1" si="0"/>
        <v>Позвонить завтра</v>
      </c>
      <c r="B9" s="6">
        <v>41454</v>
      </c>
    </row>
    <row r="10" spans="1:6" x14ac:dyDescent="0.3">
      <c r="A10" s="1" t="str">
        <f t="shared" ca="1" si="0"/>
        <v>Позвонить через 2 дня</v>
      </c>
      <c r="B10" s="6">
        <v>41455</v>
      </c>
    </row>
    <row r="11" spans="1:6" x14ac:dyDescent="0.3">
      <c r="A11" s="1" t="str">
        <f t="shared" ca="1" si="0"/>
        <v>.</v>
      </c>
      <c r="B11" s="6">
        <v>41458</v>
      </c>
    </row>
    <row r="12" spans="1:6" x14ac:dyDescent="0.3">
      <c r="A12" s="1" t="str">
        <f t="shared" ca="1" si="0"/>
        <v>.</v>
      </c>
      <c r="B12" s="6">
        <v>41459</v>
      </c>
    </row>
    <row r="13" spans="1:6" x14ac:dyDescent="0.3">
      <c r="A13" s="1" t="str">
        <f t="shared" ca="1" si="0"/>
        <v>.</v>
      </c>
      <c r="B13" s="6">
        <v>41460</v>
      </c>
    </row>
    <row r="14" spans="1:6" x14ac:dyDescent="0.3">
      <c r="A14" s="1" t="str">
        <f t="shared" ca="1" si="0"/>
        <v>.</v>
      </c>
      <c r="B14" s="6">
        <v>41461</v>
      </c>
    </row>
    <row r="15" spans="1:6" x14ac:dyDescent="0.3">
      <c r="A15" s="1" t="str">
        <f t="shared" ca="1" si="0"/>
        <v>.</v>
      </c>
      <c r="B15" s="6">
        <v>41462</v>
      </c>
    </row>
    <row r="16" spans="1:6" x14ac:dyDescent="0.3">
      <c r="A16" s="1" t="str">
        <f t="shared" ca="1" si="0"/>
        <v>.</v>
      </c>
      <c r="B16" s="6">
        <v>41463</v>
      </c>
    </row>
    <row r="17" spans="1:7" x14ac:dyDescent="0.3">
      <c r="A17" s="1" t="str">
        <f t="shared" ca="1" si="0"/>
        <v>.</v>
      </c>
      <c r="B17" s="6">
        <v>41464</v>
      </c>
    </row>
    <row r="18" spans="1:7" x14ac:dyDescent="0.3">
      <c r="A18" s="1" t="str">
        <f t="shared" ca="1" si="0"/>
        <v>.</v>
      </c>
      <c r="B18" s="6">
        <v>41465</v>
      </c>
    </row>
    <row r="19" spans="1:7" x14ac:dyDescent="0.3">
      <c r="A19" s="1" t="str">
        <f t="shared" ca="1" si="0"/>
        <v>.</v>
      </c>
      <c r="B19" s="6">
        <v>41466</v>
      </c>
    </row>
    <row r="20" spans="1:7" x14ac:dyDescent="0.3">
      <c r="A20" s="1" t="str">
        <f t="shared" ca="1" si="0"/>
        <v>.</v>
      </c>
      <c r="B20" s="6">
        <v>41467</v>
      </c>
    </row>
    <row r="21" spans="1:7" x14ac:dyDescent="0.3">
      <c r="A21" s="1" t="str">
        <f t="shared" ca="1" si="0"/>
        <v>.</v>
      </c>
      <c r="B21" s="6">
        <v>41468</v>
      </c>
    </row>
    <row r="22" spans="1:7" x14ac:dyDescent="0.3">
      <c r="A22" s="1" t="str">
        <f t="shared" ca="1" si="0"/>
        <v>.</v>
      </c>
      <c r="B22" s="6">
        <v>41469</v>
      </c>
    </row>
    <row r="23" spans="1:7" x14ac:dyDescent="0.3">
      <c r="A23" s="1" t="str">
        <f t="shared" ca="1" si="0"/>
        <v>.</v>
      </c>
      <c r="B23" s="6">
        <v>41470</v>
      </c>
    </row>
    <row r="24" spans="1:7" x14ac:dyDescent="0.3">
      <c r="A24" s="1" t="str">
        <f t="shared" ca="1" si="0"/>
        <v>.</v>
      </c>
      <c r="B24" s="6">
        <v>41471</v>
      </c>
    </row>
    <row r="25" spans="1:7" x14ac:dyDescent="0.3">
      <c r="A25" s="1" t="str">
        <f t="shared" ca="1" si="0"/>
        <v>.</v>
      </c>
      <c r="B25" s="6">
        <v>41472</v>
      </c>
    </row>
    <row r="26" spans="1:7" x14ac:dyDescent="0.3">
      <c r="A26" s="1" t="str">
        <f t="shared" ca="1" si="0"/>
        <v>.</v>
      </c>
      <c r="B26" s="6">
        <v>41473</v>
      </c>
    </row>
    <row r="27" spans="1:7" x14ac:dyDescent="0.3">
      <c r="A27" s="1" t="str">
        <f t="shared" ca="1" si="0"/>
        <v>.</v>
      </c>
    </row>
    <row r="28" spans="1:7" x14ac:dyDescent="0.3">
      <c r="A28" s="1" t="str">
        <f t="shared" ca="1" si="0"/>
        <v>.</v>
      </c>
      <c r="C28" s="6"/>
      <c r="E28" s="2" t="s">
        <v>0</v>
      </c>
    </row>
    <row r="30" spans="1:7" ht="20.25" x14ac:dyDescent="0.35">
      <c r="G30" s="7"/>
    </row>
  </sheetData>
  <conditionalFormatting sqref="A5:F5 B5:B26 A4:A29">
    <cfRule type="containsText" dxfId="2" priority="5" operator="containsText" text="Позвонить сегодня">
      <formula>NOT(ISERROR(SEARCH("Позвонить сегодня",A4)))</formula>
    </cfRule>
  </conditionalFormatting>
  <conditionalFormatting sqref="A4:A29">
    <cfRule type="containsText" dxfId="1" priority="1" operator="containsText" text="Позвонить через 2 дня">
      <formula>NOT(ISERROR(SEARCH("Позвонить через 2 дня",A4)))</formula>
    </cfRule>
    <cfRule type="containsText" dxfId="0" priority="4" operator="containsText" text="Позвонить завтра">
      <formula>NOT(ISERROR(SEARCH("Позвонить завтра",A4)))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2013-06-27T05:59:23Z</dcterms:created>
  <dcterms:modified xsi:type="dcterms:W3CDTF">2013-06-28T07:16:27Z</dcterms:modified>
</cp:coreProperties>
</file>