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C940A4B4-BEE6-49F8-8ADB-1CEF9C26175A}" xr6:coauthVersionLast="47" xr6:coauthVersionMax="47" xr10:uidLastSave="{00000000-0000-0000-0000-000000000000}"/>
  <bookViews>
    <workbookView xWindow="-120" yWindow="-120" windowWidth="19440" windowHeight="15000" xr2:uid="{A4C07A09-BE3C-455D-BA70-5827D39E0636}"/>
  </bookViews>
  <sheets>
    <sheet name="ТестовыйЛист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2" l="1"/>
  <c r="C4" i="2" s="1"/>
  <c r="E3" i="2"/>
  <c r="F3" i="2"/>
  <c r="F4" i="2" s="1"/>
  <c r="G3" i="2"/>
  <c r="G4" i="2" s="1"/>
  <c r="H3" i="2"/>
  <c r="H4" i="2" s="1"/>
  <c r="H5" i="2" s="1"/>
  <c r="H6" i="2" s="1"/>
  <c r="I3" i="2"/>
  <c r="I4" i="2" s="1"/>
  <c r="I5" i="2" s="1"/>
  <c r="J3" i="2"/>
  <c r="J4" i="2" s="1"/>
  <c r="J5" i="2" s="1"/>
  <c r="K3" i="2"/>
  <c r="L3" i="2"/>
  <c r="L4" i="2" s="1"/>
  <c r="M3" i="2"/>
  <c r="M4" i="2" s="1"/>
  <c r="N3" i="2"/>
  <c r="N4" i="2" s="1"/>
  <c r="N5" i="2" s="1"/>
  <c r="O3" i="2"/>
  <c r="P3" i="2"/>
  <c r="Q3" i="2"/>
  <c r="Q4" i="2" s="1"/>
  <c r="Q5" i="2" s="1"/>
  <c r="R3" i="2"/>
  <c r="R4" i="2" s="1"/>
  <c r="S3" i="2"/>
  <c r="S4" i="2" s="1"/>
  <c r="T3" i="2"/>
  <c r="T4" i="2" s="1"/>
  <c r="T5" i="2" s="1"/>
  <c r="U3" i="2"/>
  <c r="U4" i="2" s="1"/>
  <c r="U5" i="2" s="1"/>
  <c r="V3" i="2"/>
  <c r="V4" i="2" s="1"/>
  <c r="W3" i="2"/>
  <c r="W4" i="2" s="1"/>
  <c r="X3" i="2"/>
  <c r="X4" i="2" s="1"/>
  <c r="X5" i="2" s="1"/>
  <c r="Y3" i="2"/>
  <c r="Z3" i="2"/>
  <c r="Z4" i="2" s="1"/>
  <c r="AA3" i="2"/>
  <c r="AB3" i="2"/>
  <c r="AC3" i="2"/>
  <c r="AD3" i="2"/>
  <c r="AD4" i="2" s="1"/>
  <c r="AE3" i="2"/>
  <c r="AE4" i="2" s="1"/>
  <c r="AF3" i="2"/>
  <c r="AF4" i="2" s="1"/>
  <c r="AF5" i="2" s="1"/>
  <c r="AG3" i="2"/>
  <c r="AG4" i="2" s="1"/>
  <c r="AG5" i="2" s="1"/>
  <c r="AH3" i="2"/>
  <c r="AH4" i="2" s="1"/>
  <c r="AH5" i="2" s="1"/>
  <c r="AI3" i="2"/>
  <c r="AI4" i="2" s="1"/>
  <c r="AJ3" i="2"/>
  <c r="AJ4" i="2" s="1"/>
  <c r="AJ5" i="2" s="1"/>
  <c r="AJ6" i="2" s="1"/>
  <c r="AK3" i="2"/>
  <c r="AK4" i="2" s="1"/>
  <c r="B3" i="2"/>
  <c r="B4" i="2" s="1"/>
  <c r="D3" i="2"/>
  <c r="D4" i="2" s="1"/>
  <c r="AN34" i="2"/>
  <c r="C5" i="2" l="1"/>
  <c r="C6" i="2" s="1"/>
  <c r="Z5" i="2"/>
  <c r="Z6" i="2" s="1"/>
  <c r="Z7" i="2" s="1"/>
  <c r="AC4" i="2"/>
  <c r="AC5" i="2" s="1"/>
  <c r="E4" i="2"/>
  <c r="E5" i="2" s="1"/>
  <c r="E6" i="2" s="1"/>
  <c r="L5" i="2"/>
  <c r="N6" i="2"/>
  <c r="N7" i="2" s="1"/>
  <c r="AF6" i="2"/>
  <c r="AF7" i="2" s="1"/>
  <c r="AF8" i="2" s="1"/>
  <c r="W5" i="2"/>
  <c r="W6" i="2" s="1"/>
  <c r="K4" i="2"/>
  <c r="V5" i="2"/>
  <c r="AL3" i="2"/>
  <c r="AK5" i="2"/>
  <c r="M5" i="2"/>
  <c r="Y4" i="2"/>
  <c r="X6" i="2"/>
  <c r="T6" i="2"/>
  <c r="T7" i="2" s="1"/>
  <c r="H7" i="2"/>
  <c r="Q6" i="2"/>
  <c r="Q7" i="2" s="1"/>
  <c r="Q8" i="2" s="1"/>
  <c r="AH6" i="2"/>
  <c r="AH7" i="2" s="1"/>
  <c r="AI5" i="2"/>
  <c r="F5" i="2"/>
  <c r="AA4" i="2"/>
  <c r="O4" i="2"/>
  <c r="AG6" i="2"/>
  <c r="AG7" i="2" s="1"/>
  <c r="AG8" i="2" s="1"/>
  <c r="R5" i="2"/>
  <c r="R6" i="2" s="1"/>
  <c r="R7" i="2" s="1"/>
  <c r="AD5" i="2"/>
  <c r="I6" i="2"/>
  <c r="I7" i="2" s="1"/>
  <c r="U6" i="2"/>
  <c r="U7" i="2" s="1"/>
  <c r="J6" i="2"/>
  <c r="J7" i="2" s="1"/>
  <c r="AE5" i="2"/>
  <c r="AE6" i="2" s="1"/>
  <c r="S5" i="2"/>
  <c r="S6" i="2" s="1"/>
  <c r="G5" i="2"/>
  <c r="AB4" i="2"/>
  <c r="P4" i="2"/>
  <c r="AJ7" i="2"/>
  <c r="B5" i="2"/>
  <c r="D5" i="2"/>
  <c r="Y5" i="2" l="1"/>
  <c r="AK6" i="2"/>
  <c r="C7" i="2"/>
  <c r="X7" i="2"/>
  <c r="X8" i="2" s="1"/>
  <c r="X9" i="2" s="1"/>
  <c r="V6" i="2"/>
  <c r="V7" i="2" s="1"/>
  <c r="M6" i="2"/>
  <c r="L6" i="2"/>
  <c r="L7" i="2" s="1"/>
  <c r="L8" i="2" s="1"/>
  <c r="Z8" i="2"/>
  <c r="Z9" i="2" s="1"/>
  <c r="AC6" i="2"/>
  <c r="AC7" i="2" s="1"/>
  <c r="E7" i="2"/>
  <c r="E8" i="2" s="1"/>
  <c r="K5" i="2"/>
  <c r="K6" i="2" s="1"/>
  <c r="Y6" i="2"/>
  <c r="AG9" i="2"/>
  <c r="AG10" i="2" s="1"/>
  <c r="AF9" i="2"/>
  <c r="AI6" i="2"/>
  <c r="AI7" i="2" s="1"/>
  <c r="AE7" i="2"/>
  <c r="J8" i="2"/>
  <c r="J9" i="2" s="1"/>
  <c r="N8" i="2"/>
  <c r="W7" i="2"/>
  <c r="Q9" i="2"/>
  <c r="H8" i="2"/>
  <c r="H9" i="2" s="1"/>
  <c r="T8" i="2"/>
  <c r="R8" i="2"/>
  <c r="R9" i="2" s="1"/>
  <c r="AA5" i="2"/>
  <c r="AD6" i="2"/>
  <c r="AD7" i="2" s="1"/>
  <c r="O5" i="2"/>
  <c r="O6" i="2" s="1"/>
  <c r="AL4" i="2"/>
  <c r="AJ8" i="2"/>
  <c r="P5" i="2"/>
  <c r="P6" i="2" s="1"/>
  <c r="U8" i="2"/>
  <c r="S7" i="2"/>
  <c r="AB5" i="2"/>
  <c r="I8" i="2"/>
  <c r="G6" i="2"/>
  <c r="AH8" i="2"/>
  <c r="F6" i="2"/>
  <c r="B6" i="2"/>
  <c r="D6" i="2"/>
  <c r="AK7" i="2" l="1"/>
  <c r="AK8" i="2" s="1"/>
  <c r="AK9" i="2" s="1"/>
  <c r="C8" i="2"/>
  <c r="AE8" i="2"/>
  <c r="AE9" i="2" s="1"/>
  <c r="AE10" i="2" s="1"/>
  <c r="AE11" i="2" s="1"/>
  <c r="V8" i="2"/>
  <c r="V9" i="2" s="1"/>
  <c r="Y7" i="2"/>
  <c r="AJ9" i="2"/>
  <c r="M7" i="2"/>
  <c r="M8" i="2" s="1"/>
  <c r="M9" i="2" s="1"/>
  <c r="AC8" i="2"/>
  <c r="Z10" i="2"/>
  <c r="Z11" i="2" s="1"/>
  <c r="Z12" i="2" s="1"/>
  <c r="Z13" i="2" s="1"/>
  <c r="K7" i="2"/>
  <c r="K8" i="2" s="1"/>
  <c r="K9" i="2" s="1"/>
  <c r="AD8" i="2"/>
  <c r="AD9" i="2" s="1"/>
  <c r="AD10" i="2" s="1"/>
  <c r="AD11" i="2" s="1"/>
  <c r="N9" i="2"/>
  <c r="N10" i="2" s="1"/>
  <c r="W8" i="2"/>
  <c r="W9" i="2" s="1"/>
  <c r="AF10" i="2"/>
  <c r="T9" i="2"/>
  <c r="H10" i="2"/>
  <c r="Q10" i="2"/>
  <c r="Q11" i="2" s="1"/>
  <c r="AI8" i="2"/>
  <c r="AB6" i="2"/>
  <c r="AB7" i="2" s="1"/>
  <c r="AB8" i="2" s="1"/>
  <c r="E9" i="2"/>
  <c r="E10" i="2" s="1"/>
  <c r="L9" i="2"/>
  <c r="L10" i="2" s="1"/>
  <c r="U9" i="2"/>
  <c r="AG11" i="2"/>
  <c r="AG12" i="2" s="1"/>
  <c r="G7" i="2"/>
  <c r="G8" i="2" s="1"/>
  <c r="O7" i="2"/>
  <c r="P7" i="2"/>
  <c r="P8" i="2" s="1"/>
  <c r="P9" i="2" s="1"/>
  <c r="I9" i="2"/>
  <c r="AH9" i="2"/>
  <c r="AH10" i="2" s="1"/>
  <c r="AL5" i="2"/>
  <c r="X10" i="2"/>
  <c r="X11" i="2" s="1"/>
  <c r="R10" i="2"/>
  <c r="S8" i="2"/>
  <c r="F7" i="2"/>
  <c r="J10" i="2"/>
  <c r="AA6" i="2"/>
  <c r="AA7" i="2" s="1"/>
  <c r="B7" i="2"/>
  <c r="D7" i="2"/>
  <c r="D8" i="2" s="1"/>
  <c r="AK10" i="2" l="1"/>
  <c r="AK11" i="2" s="1"/>
  <c r="AK12" i="2" s="1"/>
  <c r="AK13" i="2" s="1"/>
  <c r="C9" i="2"/>
  <c r="V10" i="2"/>
  <c r="V11" i="2" s="1"/>
  <c r="Y8" i="2"/>
  <c r="AJ10" i="2"/>
  <c r="AJ11" i="2" s="1"/>
  <c r="AC9" i="2"/>
  <c r="AC10" i="2" s="1"/>
  <c r="O8" i="2"/>
  <c r="O9" i="2" s="1"/>
  <c r="O10" i="2" s="1"/>
  <c r="O11" i="2" s="1"/>
  <c r="M10" i="2"/>
  <c r="M11" i="2" s="1"/>
  <c r="Z14" i="2"/>
  <c r="Z15" i="2" s="1"/>
  <c r="Z16" i="2" s="1"/>
  <c r="K10" i="2"/>
  <c r="K11" i="2" s="1"/>
  <c r="Q12" i="2"/>
  <c r="N11" i="2"/>
  <c r="N12" i="2" s="1"/>
  <c r="N13" i="2" s="1"/>
  <c r="W10" i="2"/>
  <c r="E11" i="2"/>
  <c r="AI9" i="2"/>
  <c r="H11" i="2"/>
  <c r="T10" i="2"/>
  <c r="AF11" i="2"/>
  <c r="AL7" i="2"/>
  <c r="F8" i="2"/>
  <c r="F9" i="2" s="1"/>
  <c r="G9" i="2"/>
  <c r="AG13" i="2"/>
  <c r="X12" i="2"/>
  <c r="AB9" i="2"/>
  <c r="AE12" i="2"/>
  <c r="U10" i="2"/>
  <c r="U11" i="2" s="1"/>
  <c r="R11" i="2"/>
  <c r="R12" i="2" s="1"/>
  <c r="AH11" i="2"/>
  <c r="AH12" i="2" s="1"/>
  <c r="S9" i="2"/>
  <c r="AD12" i="2"/>
  <c r="AD13" i="2" s="1"/>
  <c r="P10" i="2"/>
  <c r="AL6" i="2"/>
  <c r="J11" i="2"/>
  <c r="AA8" i="2"/>
  <c r="I10" i="2"/>
  <c r="L11" i="2"/>
  <c r="B8" i="2"/>
  <c r="D9" i="2"/>
  <c r="Y9" i="2" l="1"/>
  <c r="Y10" i="2" s="1"/>
  <c r="Y11" i="2" s="1"/>
  <c r="Y12" i="2" s="1"/>
  <c r="Y13" i="2" s="1"/>
  <c r="Y14" i="2" s="1"/>
  <c r="Y15" i="2" s="1"/>
  <c r="C10" i="2"/>
  <c r="T11" i="2"/>
  <c r="T12" i="2" s="1"/>
  <c r="T13" i="2" s="1"/>
  <c r="T14" i="2" s="1"/>
  <c r="AJ12" i="2"/>
  <c r="AJ13" i="2" s="1"/>
  <c r="AJ14" i="2" s="1"/>
  <c r="AJ15" i="2" s="1"/>
  <c r="AJ16" i="2" s="1"/>
  <c r="AJ17" i="2" s="1"/>
  <c r="AJ18" i="2" s="1"/>
  <c r="AJ19" i="2" s="1"/>
  <c r="AJ20" i="2" s="1"/>
  <c r="AJ21" i="2" s="1"/>
  <c r="AL8" i="2"/>
  <c r="AC11" i="2"/>
  <c r="AC12" i="2" s="1"/>
  <c r="H12" i="2"/>
  <c r="H13" i="2" s="1"/>
  <c r="K12" i="2"/>
  <c r="K13" i="2" s="1"/>
  <c r="AE13" i="2"/>
  <c r="AE14" i="2" s="1"/>
  <c r="AE15" i="2" s="1"/>
  <c r="AF12" i="2"/>
  <c r="AF13" i="2" s="1"/>
  <c r="E12" i="2"/>
  <c r="N14" i="2"/>
  <c r="Z17" i="2"/>
  <c r="Z18" i="2" s="1"/>
  <c r="Z19" i="2" s="1"/>
  <c r="Z20" i="2" s="1"/>
  <c r="Q13" i="2"/>
  <c r="AI10" i="2"/>
  <c r="AI11" i="2" s="1"/>
  <c r="W11" i="2"/>
  <c r="F10" i="2"/>
  <c r="F11" i="2" s="1"/>
  <c r="X13" i="2"/>
  <c r="AK14" i="2"/>
  <c r="AD14" i="2"/>
  <c r="AD15" i="2" s="1"/>
  <c r="AB10" i="2"/>
  <c r="J12" i="2"/>
  <c r="J13" i="2" s="1"/>
  <c r="J14" i="2" s="1"/>
  <c r="J15" i="2" s="1"/>
  <c r="J16" i="2" s="1"/>
  <c r="M12" i="2"/>
  <c r="M13" i="2" s="1"/>
  <c r="P11" i="2"/>
  <c r="P12" i="2" s="1"/>
  <c r="L12" i="2"/>
  <c r="L13" i="2" s="1"/>
  <c r="R13" i="2"/>
  <c r="AA9" i="2"/>
  <c r="AA10" i="2" s="1"/>
  <c r="O12" i="2"/>
  <c r="V12" i="2"/>
  <c r="G10" i="2"/>
  <c r="AH13" i="2"/>
  <c r="S10" i="2"/>
  <c r="I11" i="2"/>
  <c r="I12" i="2" s="1"/>
  <c r="I13" i="2" s="1"/>
  <c r="I14" i="2" s="1"/>
  <c r="AG14" i="2"/>
  <c r="AG15" i="2" s="1"/>
  <c r="U12" i="2"/>
  <c r="U13" i="2" s="1"/>
  <c r="U14" i="2" s="1"/>
  <c r="B9" i="2"/>
  <c r="D10" i="2"/>
  <c r="D11" i="2" s="1"/>
  <c r="C11" i="2" l="1"/>
  <c r="C12" i="2" s="1"/>
  <c r="C13" i="2" s="1"/>
  <c r="C14" i="2" s="1"/>
  <c r="C15" i="2" s="1"/>
  <c r="C16" i="2" s="1"/>
  <c r="N15" i="2"/>
  <c r="N16" i="2" s="1"/>
  <c r="AF14" i="2"/>
  <c r="AF15" i="2" s="1"/>
  <c r="H14" i="2"/>
  <c r="H15" i="2" s="1"/>
  <c r="AI12" i="2"/>
  <c r="AI13" i="2" s="1"/>
  <c r="W12" i="2"/>
  <c r="AG16" i="2"/>
  <c r="AG17" i="2" s="1"/>
  <c r="E13" i="2"/>
  <c r="AC13" i="2"/>
  <c r="T15" i="2"/>
  <c r="K14" i="2"/>
  <c r="Q14" i="2"/>
  <c r="AA11" i="2"/>
  <c r="AA12" i="2" s="1"/>
  <c r="AL10" i="2"/>
  <c r="S11" i="2"/>
  <c r="L14" i="2"/>
  <c r="L15" i="2" s="1"/>
  <c r="L16" i="2" s="1"/>
  <c r="L17" i="2" s="1"/>
  <c r="J17" i="2"/>
  <c r="J18" i="2" s="1"/>
  <c r="J19" i="2" s="1"/>
  <c r="J20" i="2" s="1"/>
  <c r="R14" i="2"/>
  <c r="P13" i="2"/>
  <c r="M14" i="2"/>
  <c r="AD16" i="2"/>
  <c r="AD17" i="2" s="1"/>
  <c r="AD18" i="2" s="1"/>
  <c r="AD19" i="2" s="1"/>
  <c r="AD20" i="2" s="1"/>
  <c r="AD21" i="2" s="1"/>
  <c r="O13" i="2"/>
  <c r="F12" i="2"/>
  <c r="AL9" i="2"/>
  <c r="X14" i="2"/>
  <c r="X15" i="2" s="1"/>
  <c r="AJ22" i="2"/>
  <c r="AJ23" i="2" s="1"/>
  <c r="AJ24" i="2" s="1"/>
  <c r="AJ25" i="2" s="1"/>
  <c r="AJ26" i="2" s="1"/>
  <c r="AJ27" i="2" s="1"/>
  <c r="AJ28" i="2" s="1"/>
  <c r="AJ29" i="2" s="1"/>
  <c r="AJ30" i="2" s="1"/>
  <c r="AJ31" i="2" s="1"/>
  <c r="AJ32" i="2" s="1"/>
  <c r="AJ33" i="2" s="1"/>
  <c r="AJ44" i="2" s="1"/>
  <c r="AH14" i="2"/>
  <c r="Z21" i="2"/>
  <c r="Z22" i="2" s="1"/>
  <c r="Z23" i="2" s="1"/>
  <c r="Z24" i="2" s="1"/>
  <c r="Z25" i="2" s="1"/>
  <c r="Z26" i="2" s="1"/>
  <c r="Z27" i="2" s="1"/>
  <c r="Z28" i="2" s="1"/>
  <c r="Z29" i="2" s="1"/>
  <c r="Z30" i="2" s="1"/>
  <c r="Z31" i="2" s="1"/>
  <c r="Z32" i="2" s="1"/>
  <c r="Z33" i="2" s="1"/>
  <c r="Z44" i="2" s="1"/>
  <c r="AK15" i="2"/>
  <c r="G11" i="2"/>
  <c r="G12" i="2" s="1"/>
  <c r="AB11" i="2"/>
  <c r="AB12" i="2" s="1"/>
  <c r="AB13" i="2" s="1"/>
  <c r="V13" i="2"/>
  <c r="I15" i="2"/>
  <c r="AE16" i="2"/>
  <c r="U15" i="2"/>
  <c r="U16" i="2" s="1"/>
  <c r="U17" i="2" s="1"/>
  <c r="U18" i="2" s="1"/>
  <c r="Y16" i="2"/>
  <c r="B10" i="2"/>
  <c r="D12" i="2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44" i="2" s="1"/>
  <c r="C17" i="2" l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44" i="2" s="1"/>
  <c r="O14" i="2"/>
  <c r="O15" i="2" s="1"/>
  <c r="O16" i="2" s="1"/>
  <c r="N17" i="2"/>
  <c r="N18" i="2" s="1"/>
  <c r="N19" i="2" s="1"/>
  <c r="AF16" i="2"/>
  <c r="AF17" i="2" s="1"/>
  <c r="AG18" i="2"/>
  <c r="AG19" i="2" s="1"/>
  <c r="AG20" i="2" s="1"/>
  <c r="H16" i="2"/>
  <c r="H17" i="2" s="1"/>
  <c r="H18" i="2" s="1"/>
  <c r="H19" i="2" s="1"/>
  <c r="H20" i="2" s="1"/>
  <c r="H21" i="2" s="1"/>
  <c r="H22" i="2" s="1"/>
  <c r="J21" i="2"/>
  <c r="J22" i="2" s="1"/>
  <c r="J23" i="2" s="1"/>
  <c r="J24" i="2" s="1"/>
  <c r="AL11" i="2"/>
  <c r="W13" i="2"/>
  <c r="K15" i="2"/>
  <c r="AC14" i="2"/>
  <c r="AI14" i="2"/>
  <c r="Q15" i="2"/>
  <c r="E14" i="2"/>
  <c r="T16" i="2"/>
  <c r="T17" i="2" s="1"/>
  <c r="AD22" i="2"/>
  <c r="AD23" i="2" s="1"/>
  <c r="AA13" i="2"/>
  <c r="AA14" i="2" s="1"/>
  <c r="AA15" i="2" s="1"/>
  <c r="M15" i="2"/>
  <c r="R15" i="2"/>
  <c r="U19" i="2"/>
  <c r="U20" i="2" s="1"/>
  <c r="X16" i="2"/>
  <c r="X17" i="2" s="1"/>
  <c r="X18" i="2" s="1"/>
  <c r="X19" i="2" s="1"/>
  <c r="F13" i="2"/>
  <c r="AE17" i="2"/>
  <c r="AE18" i="2" s="1"/>
  <c r="AE19" i="2" s="1"/>
  <c r="AE20" i="2" s="1"/>
  <c r="AE21" i="2" s="1"/>
  <c r="AE22" i="2" s="1"/>
  <c r="AE23" i="2" s="1"/>
  <c r="AE24" i="2" s="1"/>
  <c r="AE25" i="2" s="1"/>
  <c r="AE26" i="2" s="1"/>
  <c r="AE27" i="2" s="1"/>
  <c r="AE28" i="2" s="1"/>
  <c r="AE29" i="2" s="1"/>
  <c r="AE30" i="2" s="1"/>
  <c r="AE31" i="2" s="1"/>
  <c r="AE32" i="2" s="1"/>
  <c r="AE33" i="2" s="1"/>
  <c r="AE44" i="2" s="1"/>
  <c r="P14" i="2"/>
  <c r="P15" i="2" s="1"/>
  <c r="P16" i="2" s="1"/>
  <c r="P17" i="2" s="1"/>
  <c r="P18" i="2" s="1"/>
  <c r="P19" i="2" s="1"/>
  <c r="P20" i="2" s="1"/>
  <c r="P21" i="2" s="1"/>
  <c r="P22" i="2" s="1"/>
  <c r="P23" i="2" s="1"/>
  <c r="P24" i="2" s="1"/>
  <c r="P25" i="2" s="1"/>
  <c r="P26" i="2" s="1"/>
  <c r="P27" i="2" s="1"/>
  <c r="P28" i="2" s="1"/>
  <c r="P29" i="2" s="1"/>
  <c r="P30" i="2" s="1"/>
  <c r="P31" i="2" s="1"/>
  <c r="P32" i="2" s="1"/>
  <c r="P33" i="2" s="1"/>
  <c r="P44" i="2" s="1"/>
  <c r="AH15" i="2"/>
  <c r="AH16" i="2" s="1"/>
  <c r="AH17" i="2" s="1"/>
  <c r="AH18" i="2" s="1"/>
  <c r="AH19" i="2" s="1"/>
  <c r="AH20" i="2" s="1"/>
  <c r="I16" i="2"/>
  <c r="L18" i="2"/>
  <c r="L19" i="2" s="1"/>
  <c r="L20" i="2" s="1"/>
  <c r="L21" i="2" s="1"/>
  <c r="L22" i="2" s="1"/>
  <c r="L23" i="2" s="1"/>
  <c r="L24" i="2" s="1"/>
  <c r="L25" i="2" s="1"/>
  <c r="L26" i="2" s="1"/>
  <c r="L27" i="2" s="1"/>
  <c r="L28" i="2" s="1"/>
  <c r="L29" i="2" s="1"/>
  <c r="L30" i="2" s="1"/>
  <c r="L31" i="2" s="1"/>
  <c r="L32" i="2" s="1"/>
  <c r="L33" i="2" s="1"/>
  <c r="L44" i="2" s="1"/>
  <c r="V14" i="2"/>
  <c r="V15" i="2" s="1"/>
  <c r="V16" i="2" s="1"/>
  <c r="V17" i="2" s="1"/>
  <c r="V18" i="2" s="1"/>
  <c r="V19" i="2" s="1"/>
  <c r="V20" i="2" s="1"/>
  <c r="V21" i="2" s="1"/>
  <c r="V22" i="2" s="1"/>
  <c r="AB14" i="2"/>
  <c r="G13" i="2"/>
  <c r="G14" i="2" s="1"/>
  <c r="G15" i="2" s="1"/>
  <c r="G16" i="2" s="1"/>
  <c r="G17" i="2" s="1"/>
  <c r="G18" i="2" s="1"/>
  <c r="G19" i="2" s="1"/>
  <c r="AK16" i="2"/>
  <c r="Y17" i="2"/>
  <c r="Y18" i="2" s="1"/>
  <c r="Y19" i="2" s="1"/>
  <c r="Y20" i="2" s="1"/>
  <c r="Y21" i="2" s="1"/>
  <c r="Y22" i="2" s="1"/>
  <c r="Y23" i="2" s="1"/>
  <c r="Y24" i="2" s="1"/>
  <c r="Y25" i="2" s="1"/>
  <c r="Y26" i="2" s="1"/>
  <c r="Y27" i="2" s="1"/>
  <c r="Y28" i="2" s="1"/>
  <c r="Y29" i="2" s="1"/>
  <c r="Y30" i="2" s="1"/>
  <c r="Y31" i="2" s="1"/>
  <c r="Y32" i="2" s="1"/>
  <c r="Y33" i="2" s="1"/>
  <c r="Y44" i="2" s="1"/>
  <c r="S12" i="2"/>
  <c r="B11" i="2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44" i="2" s="1"/>
  <c r="AG21" i="2" l="1"/>
  <c r="AG22" i="2" s="1"/>
  <c r="AG23" i="2" s="1"/>
  <c r="AG24" i="2" s="1"/>
  <c r="AG25" i="2" s="1"/>
  <c r="AG26" i="2" s="1"/>
  <c r="AG27" i="2" s="1"/>
  <c r="AG28" i="2" s="1"/>
  <c r="AG29" i="2" s="1"/>
  <c r="AG30" i="2" s="1"/>
  <c r="AG31" i="2" s="1"/>
  <c r="AG32" i="2" s="1"/>
  <c r="AG33" i="2" s="1"/>
  <c r="AG44" i="2" s="1"/>
  <c r="AF18" i="2"/>
  <c r="AF19" i="2" s="1"/>
  <c r="U21" i="2"/>
  <c r="U22" i="2" s="1"/>
  <c r="U23" i="2" s="1"/>
  <c r="U24" i="2" s="1"/>
  <c r="AI15" i="2"/>
  <c r="AI16" i="2" s="1"/>
  <c r="AI17" i="2" s="1"/>
  <c r="T18" i="2"/>
  <c r="T19" i="2" s="1"/>
  <c r="AD24" i="2"/>
  <c r="AD25" i="2" s="1"/>
  <c r="AD26" i="2" s="1"/>
  <c r="AD27" i="2" s="1"/>
  <c r="AD28" i="2" s="1"/>
  <c r="AD29" i="2" s="1"/>
  <c r="AD30" i="2" s="1"/>
  <c r="AD31" i="2" s="1"/>
  <c r="AD32" i="2" s="1"/>
  <c r="AD33" i="2" s="1"/>
  <c r="AD44" i="2" s="1"/>
  <c r="AC15" i="2"/>
  <c r="AC16" i="2" s="1"/>
  <c r="K16" i="2"/>
  <c r="K17" i="2" s="1"/>
  <c r="J25" i="2"/>
  <c r="J26" i="2" s="1"/>
  <c r="J27" i="2" s="1"/>
  <c r="J28" i="2" s="1"/>
  <c r="J29" i="2" s="1"/>
  <c r="J30" i="2" s="1"/>
  <c r="J31" i="2" s="1"/>
  <c r="J32" i="2" s="1"/>
  <c r="J33" i="2" s="1"/>
  <c r="J44" i="2" s="1"/>
  <c r="O17" i="2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44" i="2" s="1"/>
  <c r="E15" i="2"/>
  <c r="E16" i="2" s="1"/>
  <c r="N20" i="2"/>
  <c r="AA16" i="2"/>
  <c r="AA17" i="2" s="1"/>
  <c r="AA18" i="2" s="1"/>
  <c r="AA19" i="2" s="1"/>
  <c r="W14" i="2"/>
  <c r="Q16" i="2"/>
  <c r="V23" i="2"/>
  <c r="V24" i="2" s="1"/>
  <c r="V25" i="2" s="1"/>
  <c r="V26" i="2" s="1"/>
  <c r="V27" i="2" s="1"/>
  <c r="V28" i="2" s="1"/>
  <c r="V29" i="2" s="1"/>
  <c r="V30" i="2" s="1"/>
  <c r="V31" i="2" s="1"/>
  <c r="V32" i="2" s="1"/>
  <c r="V33" i="2" s="1"/>
  <c r="V44" i="2" s="1"/>
  <c r="M16" i="2"/>
  <c r="AB15" i="2"/>
  <c r="AB16" i="2" s="1"/>
  <c r="AB17" i="2" s="1"/>
  <c r="AB18" i="2" s="1"/>
  <c r="AB19" i="2" s="1"/>
  <c r="AB20" i="2" s="1"/>
  <c r="AB21" i="2" s="1"/>
  <c r="AB22" i="2" s="1"/>
  <c r="AB23" i="2" s="1"/>
  <c r="AB24" i="2" s="1"/>
  <c r="AB25" i="2" s="1"/>
  <c r="AB26" i="2" s="1"/>
  <c r="AB27" i="2" s="1"/>
  <c r="AB28" i="2" s="1"/>
  <c r="AB29" i="2" s="1"/>
  <c r="AB30" i="2" s="1"/>
  <c r="AB31" i="2" s="1"/>
  <c r="AB32" i="2" s="1"/>
  <c r="AB33" i="2" s="1"/>
  <c r="AB44" i="2" s="1"/>
  <c r="F14" i="2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44" i="2" s="1"/>
  <c r="X20" i="2"/>
  <c r="X21" i="2" s="1"/>
  <c r="X22" i="2" s="1"/>
  <c r="X23" i="2" s="1"/>
  <c r="X24" i="2" s="1"/>
  <c r="X25" i="2" s="1"/>
  <c r="X26" i="2" s="1"/>
  <c r="X27" i="2" s="1"/>
  <c r="X28" i="2" s="1"/>
  <c r="X29" i="2" s="1"/>
  <c r="X30" i="2" s="1"/>
  <c r="X31" i="2" s="1"/>
  <c r="X32" i="2" s="1"/>
  <c r="X33" i="2" s="1"/>
  <c r="X44" i="2" s="1"/>
  <c r="S13" i="2"/>
  <c r="AL12" i="2"/>
  <c r="I17" i="2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44" i="2" s="1"/>
  <c r="H23" i="2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44" i="2" s="1"/>
  <c r="G20" i="2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44" i="2" s="1"/>
  <c r="AK17" i="2"/>
  <c r="AK18" i="2" s="1"/>
  <c r="AK19" i="2" s="1"/>
  <c r="AK20" i="2" s="1"/>
  <c r="AK21" i="2" s="1"/>
  <c r="AK22" i="2" s="1"/>
  <c r="AK23" i="2" s="1"/>
  <c r="AK24" i="2" s="1"/>
  <c r="AK25" i="2" s="1"/>
  <c r="AK26" i="2" s="1"/>
  <c r="AK27" i="2" s="1"/>
  <c r="AK28" i="2" s="1"/>
  <c r="AK29" i="2" s="1"/>
  <c r="AK30" i="2" s="1"/>
  <c r="AK31" i="2" s="1"/>
  <c r="AK32" i="2" s="1"/>
  <c r="AK33" i="2" s="1"/>
  <c r="AK44" i="2" s="1"/>
  <c r="AH21" i="2"/>
  <c r="AH22" i="2" s="1"/>
  <c r="AH23" i="2" s="1"/>
  <c r="AH24" i="2" s="1"/>
  <c r="AH25" i="2" s="1"/>
  <c r="AH26" i="2" s="1"/>
  <c r="AH27" i="2" s="1"/>
  <c r="AH28" i="2" s="1"/>
  <c r="AH29" i="2" s="1"/>
  <c r="AH30" i="2" s="1"/>
  <c r="AH31" i="2" s="1"/>
  <c r="AH32" i="2" s="1"/>
  <c r="AH33" i="2" s="1"/>
  <c r="AH44" i="2" s="1"/>
  <c r="R16" i="2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R44" i="2" s="1"/>
  <c r="U25" i="2" l="1"/>
  <c r="U26" i="2" s="1"/>
  <c r="U27" i="2" s="1"/>
  <c r="U28" i="2" s="1"/>
  <c r="U29" i="2" s="1"/>
  <c r="U30" i="2" s="1"/>
  <c r="U31" i="2" s="1"/>
  <c r="U32" i="2" s="1"/>
  <c r="U33" i="2" s="1"/>
  <c r="U44" i="2" s="1"/>
  <c r="AF20" i="2"/>
  <c r="AF21" i="2" s="1"/>
  <c r="AF22" i="2" s="1"/>
  <c r="AF23" i="2" s="1"/>
  <c r="AF24" i="2" s="1"/>
  <c r="AF25" i="2" s="1"/>
  <c r="AF26" i="2" s="1"/>
  <c r="AF27" i="2" s="1"/>
  <c r="AF28" i="2" s="1"/>
  <c r="AF29" i="2" s="1"/>
  <c r="AF30" i="2" s="1"/>
  <c r="AF31" i="2" s="1"/>
  <c r="AF32" i="2" s="1"/>
  <c r="AF33" i="2" s="1"/>
  <c r="AF44" i="2" s="1"/>
  <c r="AI18" i="2"/>
  <c r="AI19" i="2" s="1"/>
  <c r="AC17" i="2"/>
  <c r="AC18" i="2" s="1"/>
  <c r="Q17" i="2"/>
  <c r="Q18" i="2" s="1"/>
  <c r="Q19" i="2" s="1"/>
  <c r="Q20" i="2" s="1"/>
  <c r="Q21" i="2" s="1"/>
  <c r="W15" i="2"/>
  <c r="W16" i="2" s="1"/>
  <c r="E17" i="2"/>
  <c r="T20" i="2"/>
  <c r="AA20" i="2"/>
  <c r="AA21" i="2" s="1"/>
  <c r="AA22" i="2" s="1"/>
  <c r="AA23" i="2" s="1"/>
  <c r="AA24" i="2" s="1"/>
  <c r="AA25" i="2" s="1"/>
  <c r="AA26" i="2" s="1"/>
  <c r="AA27" i="2" s="1"/>
  <c r="AA28" i="2" s="1"/>
  <c r="AA29" i="2" s="1"/>
  <c r="AA30" i="2" s="1"/>
  <c r="AA31" i="2" s="1"/>
  <c r="AA32" i="2" s="1"/>
  <c r="AA33" i="2" s="1"/>
  <c r="AA44" i="2" s="1"/>
  <c r="N21" i="2"/>
  <c r="N22" i="2" s="1"/>
  <c r="N23" i="2" s="1"/>
  <c r="K18" i="2"/>
  <c r="K19" i="2" s="1"/>
  <c r="S14" i="2"/>
  <c r="AL13" i="2"/>
  <c r="M17" i="2"/>
  <c r="AI20" i="2" l="1"/>
  <c r="AI21" i="2" s="1"/>
  <c r="AI22" i="2" s="1"/>
  <c r="AI23" i="2" s="1"/>
  <c r="W17" i="2"/>
  <c r="W18" i="2" s="1"/>
  <c r="K20" i="2"/>
  <c r="K21" i="2" s="1"/>
  <c r="T21" i="2"/>
  <c r="T22" i="2" s="1"/>
  <c r="T23" i="2" s="1"/>
  <c r="T24" i="2" s="1"/>
  <c r="T25" i="2" s="1"/>
  <c r="T26" i="2" s="1"/>
  <c r="T27" i="2" s="1"/>
  <c r="T28" i="2" s="1"/>
  <c r="T29" i="2" s="1"/>
  <c r="T30" i="2" s="1"/>
  <c r="T31" i="2" s="1"/>
  <c r="T32" i="2" s="1"/>
  <c r="T33" i="2" s="1"/>
  <c r="T44" i="2" s="1"/>
  <c r="N24" i="2"/>
  <c r="N25" i="2" s="1"/>
  <c r="N26" i="2" s="1"/>
  <c r="AC19" i="2"/>
  <c r="AC20" i="2" s="1"/>
  <c r="E18" i="2"/>
  <c r="Q22" i="2"/>
  <c r="M18" i="2"/>
  <c r="S15" i="2"/>
  <c r="AL14" i="2"/>
  <c r="AC21" i="2" l="1"/>
  <c r="AC22" i="2" s="1"/>
  <c r="AC23" i="2" s="1"/>
  <c r="AC24" i="2" s="1"/>
  <c r="AC25" i="2" s="1"/>
  <c r="AC26" i="2" s="1"/>
  <c r="AC27" i="2" s="1"/>
  <c r="AC28" i="2" s="1"/>
  <c r="AC29" i="2" s="1"/>
  <c r="AC30" i="2" s="1"/>
  <c r="AC31" i="2" s="1"/>
  <c r="AC32" i="2" s="1"/>
  <c r="AC33" i="2" s="1"/>
  <c r="AC44" i="2" s="1"/>
  <c r="E19" i="2"/>
  <c r="N27" i="2"/>
  <c r="N28" i="2" s="1"/>
  <c r="N29" i="2" s="1"/>
  <c r="N30" i="2" s="1"/>
  <c r="W19" i="2"/>
  <c r="Q23" i="2"/>
  <c r="AI24" i="2"/>
  <c r="AI25" i="2" s="1"/>
  <c r="AI26" i="2" s="1"/>
  <c r="AI27" i="2" s="1"/>
  <c r="AI28" i="2" s="1"/>
  <c r="AI29" i="2" s="1"/>
  <c r="AI30" i="2" s="1"/>
  <c r="AI31" i="2" s="1"/>
  <c r="AI32" i="2" s="1"/>
  <c r="AI33" i="2" s="1"/>
  <c r="AI44" i="2" s="1"/>
  <c r="K22" i="2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44" i="2" s="1"/>
  <c r="M19" i="2"/>
  <c r="S16" i="2"/>
  <c r="AL15" i="2"/>
  <c r="E20" i="2" l="1"/>
  <c r="E21" i="2" s="1"/>
  <c r="N31" i="2"/>
  <c r="N32" i="2" s="1"/>
  <c r="N33" i="2" s="1"/>
  <c r="N44" i="2" s="1"/>
  <c r="W20" i="2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44" i="2" s="1"/>
  <c r="Q24" i="2"/>
  <c r="Q25" i="2" s="1"/>
  <c r="Q26" i="2" s="1"/>
  <c r="Q27" i="2" s="1"/>
  <c r="Q28" i="2" s="1"/>
  <c r="Q29" i="2" s="1"/>
  <c r="Q30" i="2" s="1"/>
  <c r="Q31" i="2" s="1"/>
  <c r="Q32" i="2" s="1"/>
  <c r="Q33" i="2" s="1"/>
  <c r="Q44" i="2" s="1"/>
  <c r="M20" i="2"/>
  <c r="S17" i="2"/>
  <c r="AL16" i="2"/>
  <c r="E22" i="2" l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S18" i="2"/>
  <c r="AL17" i="2"/>
  <c r="M21" i="2"/>
  <c r="E33" i="2" l="1"/>
  <c r="E44" i="2" s="1"/>
  <c r="M22" i="2"/>
  <c r="S19" i="2"/>
  <c r="AL18" i="2"/>
  <c r="S20" i="2" l="1"/>
  <c r="AL19" i="2"/>
  <c r="M23" i="2"/>
  <c r="M24" i="2" l="1"/>
  <c r="S21" i="2"/>
  <c r="AL20" i="2"/>
  <c r="S22" i="2" l="1"/>
  <c r="AL21" i="2"/>
  <c r="M25" i="2"/>
  <c r="M26" i="2" l="1"/>
  <c r="S23" i="2"/>
  <c r="AL22" i="2"/>
  <c r="S24" i="2" l="1"/>
  <c r="AL23" i="2"/>
  <c r="M27" i="2"/>
  <c r="M28" i="2" l="1"/>
  <c r="S25" i="2"/>
  <c r="AL24" i="2"/>
  <c r="S26" i="2" l="1"/>
  <c r="AL25" i="2"/>
  <c r="M29" i="2"/>
  <c r="M30" i="2" l="1"/>
  <c r="S27" i="2"/>
  <c r="AL26" i="2"/>
  <c r="S28" i="2" l="1"/>
  <c r="AL27" i="2"/>
  <c r="M31" i="2"/>
  <c r="M32" i="2" l="1"/>
  <c r="S29" i="2"/>
  <c r="AL28" i="2"/>
  <c r="S30" i="2" l="1"/>
  <c r="AL29" i="2"/>
  <c r="M33" i="2"/>
  <c r="M44" i="2" s="1"/>
  <c r="S31" i="2" l="1"/>
  <c r="AL30" i="2"/>
  <c r="S32" i="2" l="1"/>
  <c r="AL31" i="2"/>
  <c r="S33" i="2" l="1"/>
  <c r="S44" i="2" s="1"/>
  <c r="AL32" i="2"/>
  <c r="AL33" i="2" l="1"/>
  <c r="AL44" i="2" s="1"/>
  <c r="AL34" i="2" l="1"/>
</calcChain>
</file>

<file path=xl/sharedStrings.xml><?xml version="1.0" encoding="utf-8"?>
<sst xmlns="http://schemas.openxmlformats.org/spreadsheetml/2006/main" count="43" uniqueCount="43">
  <si>
    <t>дни</t>
  </si>
  <si>
    <t>ОКТ</t>
  </si>
  <si>
    <t>СКВ</t>
  </si>
  <si>
    <t>ЮУР</t>
  </si>
  <si>
    <t>ВСБ</t>
  </si>
  <si>
    <t>ЛЬВ</t>
  </si>
  <si>
    <t>МЛД</t>
  </si>
  <si>
    <t>ГРЗ</t>
  </si>
  <si>
    <t>ТУРК</t>
  </si>
  <si>
    <t>КЛГ</t>
  </si>
  <si>
    <t>ЮВС</t>
  </si>
  <si>
    <t>ЗСБ</t>
  </si>
  <si>
    <t>ЗБК</t>
  </si>
  <si>
    <t>ОДЕС</t>
  </si>
  <si>
    <t>ЛИТ</t>
  </si>
  <si>
    <t>УЗБ</t>
  </si>
  <si>
    <t>МОСК</t>
  </si>
  <si>
    <t>ПРВ</t>
  </si>
  <si>
    <t>КРМ</t>
  </si>
  <si>
    <t>ДВС</t>
  </si>
  <si>
    <t>ЮЖ</t>
  </si>
  <si>
    <t>ЛАТ</t>
  </si>
  <si>
    <t>АЗБ</t>
  </si>
  <si>
    <t>ГОР</t>
  </si>
  <si>
    <t>КБШ</t>
  </si>
  <si>
    <t>КРС</t>
  </si>
  <si>
    <t>БЕЛ</t>
  </si>
  <si>
    <t>ПРДН</t>
  </si>
  <si>
    <t>ЭСТ</t>
  </si>
  <si>
    <t>КЫРГ</t>
  </si>
  <si>
    <t>СЕВ</t>
  </si>
  <si>
    <t>СВР</t>
  </si>
  <si>
    <t>ЯКТ</t>
  </si>
  <si>
    <t>ЮЗБ</t>
  </si>
  <si>
    <t>ДОН</t>
  </si>
  <si>
    <t>КЗХ</t>
  </si>
  <si>
    <t>ТАДЖ</t>
  </si>
  <si>
    <t>ваг</t>
  </si>
  <si>
    <t>тонны</t>
  </si>
  <si>
    <t>Итог</t>
  </si>
  <si>
    <t>Необходимо значения Итога (ячейки В34:AK34) равмномерно распределить по дням (т.е. вверх по столбцу), так чтобы сумма значений строки ИТОГ после расределения (ячейка AN34) была равна значениям столбца-ячейки AL34, которая суммирует значения по строкам за день. Описано сложно, но зайдя в файл должно быть понятно.</t>
  </si>
  <si>
    <t>Минимальное</t>
  </si>
  <si>
    <t>Максимальное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</si>
</sst>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4" borderId="0" xfId="0" applyFont="1" applyFill="1" applyAlignment="1">
      <alignment horizontal="left" vertical="top" wrapText="1"/>
    </xf>
    <xf numFmtId="0" fontId="0" fillId="5" borderId="0" xfId="0" applyFill="1"/>
    <xf numFmtId="164" fontId="2" fillId="0" borderId="5" xfId="0" applyNumberFormat="1" applyFont="1" applyBorder="1" applyAlignment="1">
      <alignment horizontal="center" vertical="center" wrapText="1"/>
    </xf>
    <xf numFmtId="0" fontId="1" fillId="5" borderId="0" xfId="0" applyFont="1" applyFill="1"/>
    <xf numFmtId="164" fontId="0" fillId="0" borderId="0" xfId="0" applyNumberFormat="1"/>
  </cellXfs>
  <cellStyles count="1">
    <cellStyle name="Обычный" xfId="0" builtinId="0"/>
  </cellStyles>
  <dxfs count="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438150</xdr:colOff>
          <xdr:row>1</xdr:row>
          <xdr:rowOff>142875</xdr:rowOff>
        </xdr:from>
        <xdr:to>
          <xdr:col>43</xdr:col>
          <xdr:colOff>352425</xdr:colOff>
          <xdr:row>5</xdr:row>
          <xdr:rowOff>171450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Кнопка 1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ksw/OneDrive/&#1056;&#1072;&#1073;&#1086;&#1095;&#1080;&#1081;%20&#1089;&#1090;&#1086;&#1083;/&#1088;&#1072;&#1073;&#1086;&#1090;&#1072;%20&#1085;&#1072;%20&#1076;&#1086;&#1084;/&#1084;&#1077;&#1089;&#1103;&#1095;&#1085;&#1086;&#1077;%20&#1087;&#1083;&#1072;&#1085;&#1080;&#1088;&#1086;&#1074;&#1072;&#1085;&#1080;&#1077;/&#1084;&#1077;&#1089;&#1103;&#1095;&#1085;&#1086;&#1077;%20&#1087;&#1083;&#1072;&#1085;&#1080;&#1088;&#1086;&#1074;&#1072;&#1085;&#1080;&#1077;%20&#1072;&#1087;&#1088;&#1077;&#1083;&#1100;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ПНЛ март нефть"/>
      <sheetName val="ГПНЛ март химия"/>
      <sheetName val="ГПНЛ метизы март "/>
      <sheetName val="ГПНЛ контейнера март"/>
      <sheetName val=" СК хим март"/>
      <sheetName val="март СК контейнера"/>
      <sheetName val="март СК нефть"/>
      <sheetName val="ТестовыйЛист"/>
      <sheetName val="декабрь СК метизы"/>
      <sheetName val="март Новая Сибирь нефть"/>
      <sheetName val="октябрь Омс кауч метизы"/>
      <sheetName val="март Чистая линия"/>
      <sheetName val="март ОЗМ мет конст"/>
      <sheetName val="март ПЖТ химия"/>
      <sheetName val="март ПЖТ метизы"/>
      <sheetName val="март ПЖТ лом"/>
      <sheetName val="март ТК Сиб мет лом"/>
      <sheetName val="АзияТранс март"/>
      <sheetName val="Европарк-Юг март "/>
      <sheetName val="Евросиб-Логистик март"/>
      <sheetName val="март Терминал нефть"/>
      <sheetName val="март ООО Эко-Групп"/>
      <sheetName val="Втормет лом март"/>
      <sheetName val="ЖБИ-5 март"/>
      <sheetName val="март Стиводор нефть"/>
      <sheetName val="Транс ТЭК нефть декабрь"/>
      <sheetName val="Виола лом декабрь"/>
      <sheetName val="месячное планирование апрель 20"/>
    </sheetNames>
    <definedNames>
      <definedName name="DeleteEmpty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E522004-5E13-4CE0-8A44-A6E5C09D3766}" name="Таблица2" displayName="Таблица2" ref="A2:AM34" totalsRowShown="0" headerRowDxfId="43" dataDxfId="42" headerRowBorderDxfId="40" tableBorderDxfId="41" totalsRowBorderDxfId="39">
  <tableColumns count="39">
    <tableColumn id="1" xr3:uid="{A301D95D-A96A-4B9A-9245-FEFD7840C339}" name="дни" dataDxfId="38"/>
    <tableColumn id="2" xr3:uid="{F1B4BE00-A0DE-4FE1-80ED-E790CA261A85}" name="ОКТ" dataDxfId="37"/>
    <tableColumn id="3" xr3:uid="{2D670E37-CD2B-4929-80BA-E52F334EE6B0}" name="СКВ" dataDxfId="36"/>
    <tableColumn id="4" xr3:uid="{58EAA7A9-9B5A-410B-B7B6-0E91D6646604}" name="ЮУР" dataDxfId="35"/>
    <tableColumn id="5" xr3:uid="{35FA4872-B22D-4471-8146-30220970F7F9}" name="ВСБ" dataDxfId="34"/>
    <tableColumn id="6" xr3:uid="{CBF8C5EB-CCAA-4640-B480-DA362A5EF2A8}" name="ЛЬВ" dataDxfId="33"/>
    <tableColumn id="7" xr3:uid="{7B79A944-31AA-4335-8BD4-EDF66D7FDEED}" name="МЛД" dataDxfId="32"/>
    <tableColumn id="8" xr3:uid="{FF3FBA0B-C3DC-4A2E-AA13-DEC5E3A7845E}" name="ГРЗ" dataDxfId="31"/>
    <tableColumn id="9" xr3:uid="{A7D4B17A-D455-410C-BB36-F99B64578049}" name="ТУРК" dataDxfId="30"/>
    <tableColumn id="10" xr3:uid="{950168AD-8D73-4711-BCC5-E8C57B8A549C}" name="КЛГ" dataDxfId="29"/>
    <tableColumn id="11" xr3:uid="{1D2AB725-781A-40DE-950B-692688883A6D}" name="ЮВС" dataDxfId="28"/>
    <tableColumn id="12" xr3:uid="{02FB9B67-4FA9-4155-89B9-FE8E011B5A6C}" name="ЗСБ" dataDxfId="27"/>
    <tableColumn id="13" xr3:uid="{48D7C752-271C-4E45-94F7-368C0EB7D066}" name="ЗБК" dataDxfId="26"/>
    <tableColumn id="14" xr3:uid="{EEF86BF6-17E8-4A80-A795-0D4A15FAC654}" name="ОДЕС" dataDxfId="25"/>
    <tableColumn id="15" xr3:uid="{C19B3561-4E73-4F4D-A746-025700E1499A}" name="ЛИТ" dataDxfId="24"/>
    <tableColumn id="16" xr3:uid="{CA7F1311-EF25-4605-825C-5D26E30193E4}" name="УЗБ" dataDxfId="23"/>
    <tableColumn id="17" xr3:uid="{8CC4CF84-5868-4599-AEB3-54AF4379B79D}" name="МОСК" dataDxfId="22"/>
    <tableColumn id="18" xr3:uid="{002A0768-C324-40A2-BD75-3BEF3960BB9A}" name="ПРВ" dataDxfId="21"/>
    <tableColumn id="19" xr3:uid="{9F3C7CE7-2E24-4420-9AA6-4B962D15882D}" name="КРМ" dataDxfId="20"/>
    <tableColumn id="20" xr3:uid="{E470A130-86A6-4FDE-B0DC-BBB93496057F}" name="ДВС" dataDxfId="19"/>
    <tableColumn id="21" xr3:uid="{C484CEC3-0001-43C7-B1AE-5D239ED05FD5}" name="ЮЖ" dataDxfId="18"/>
    <tableColumn id="22" xr3:uid="{87DDF4A1-2C01-43DA-B25C-A795E978DB90}" name="ЛАТ" dataDxfId="17"/>
    <tableColumn id="23" xr3:uid="{10770029-3455-4A25-85CE-AA5C665D8064}" name="АЗБ" dataDxfId="16"/>
    <tableColumn id="24" xr3:uid="{0F14E78A-DA9F-408C-8F96-24171E559D46}" name="ГОР" dataDxfId="15"/>
    <tableColumn id="25" xr3:uid="{580DE1D4-E6FA-4682-B631-2B4971CD028E}" name="КБШ" dataDxfId="14"/>
    <tableColumn id="26" xr3:uid="{50A41EC3-6EC8-4F30-A35D-E8EAD3654C56}" name="КРС" dataDxfId="13"/>
    <tableColumn id="27" xr3:uid="{00264793-F44A-4CCA-8C06-800C652631FA}" name="БЕЛ" dataDxfId="12"/>
    <tableColumn id="28" xr3:uid="{8FE7F5E8-117A-46AD-AE79-FD46D2886E36}" name="ПРДН" dataDxfId="11"/>
    <tableColumn id="29" xr3:uid="{37D1473B-A889-4855-9C5B-BBA1DF814E6F}" name="ЭСТ" dataDxfId="10"/>
    <tableColumn id="30" xr3:uid="{1CDA35B0-1116-4962-AE4D-28469B8D9C78}" name="КЫРГ" dataDxfId="9"/>
    <tableColumn id="31" xr3:uid="{617C091A-9559-4AF6-BA01-4512673A4089}" name="СЕВ" dataDxfId="8"/>
    <tableColumn id="32" xr3:uid="{AB488537-19AA-4FC1-A5D0-8E39A8A71D74}" name="СВР" dataDxfId="7"/>
    <tableColumn id="33" xr3:uid="{38A6E9B8-A4D0-4A9E-B34C-A4BDFEBC7617}" name="ЯКТ" dataDxfId="6"/>
    <tableColumn id="34" xr3:uid="{936B9009-D13C-48DC-BBEA-E5AAD5F9C4B0}" name="ЮЗБ" dataDxfId="5"/>
    <tableColumn id="35" xr3:uid="{51C00D7D-7B65-4811-AF3B-60482A7C51A0}" name="ДОН" dataDxfId="4"/>
    <tableColumn id="36" xr3:uid="{05B68EAB-73A2-42FC-B284-F49478479174}" name="КЗХ" dataDxfId="3"/>
    <tableColumn id="37" xr3:uid="{4F12C9A6-C768-4E47-9525-A83EC99D7641}" name="ТАДЖ" dataDxfId="2"/>
    <tableColumn id="38" xr3:uid="{DF7E3BF3-2680-49F0-A530-2BF2D2251EAC}" name="ваг" dataDxfId="1"/>
    <tableColumn id="39" xr3:uid="{5006EC0F-1B31-4A74-83B7-F4506EF2D0AE}" name="тонны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5836F-2A05-403A-A1B5-C31AA003DB90}">
  <sheetPr codeName="Лист27">
    <tabColor theme="3" tint="0.39997558519241921"/>
  </sheetPr>
  <dimension ref="A2:AN262"/>
  <sheetViews>
    <sheetView tabSelected="1" zoomScale="80" zoomScaleNormal="80" workbookViewId="0">
      <selection activeCell="E34" sqref="E34"/>
    </sheetView>
  </sheetViews>
  <sheetFormatPr defaultRowHeight="15" x14ac:dyDescent="0.25"/>
  <cols>
    <col min="1" max="8" width="9.140625" style="1" customWidth="1"/>
    <col min="9" max="9" width="9.42578125" style="1" customWidth="1"/>
    <col min="10" max="12" width="9.140625" style="1" customWidth="1"/>
    <col min="14" max="14" width="9.7109375" customWidth="1"/>
    <col min="17" max="17" width="10.5703125" customWidth="1"/>
    <col min="28" max="28" width="9.85546875" customWidth="1"/>
    <col min="30" max="30" width="9.85546875" customWidth="1"/>
    <col min="37" max="37" width="10.85546875" customWidth="1"/>
    <col min="38" max="38" width="10.42578125" style="2" customWidth="1"/>
    <col min="39" max="39" width="10.140625" style="2" customWidth="1"/>
    <col min="257" max="264" width="9.140625" customWidth="1"/>
    <col min="265" max="265" width="9.42578125" customWidth="1"/>
    <col min="266" max="268" width="9.140625" customWidth="1"/>
    <col min="270" max="270" width="9.7109375" customWidth="1"/>
    <col min="273" max="273" width="10.5703125" customWidth="1"/>
    <col min="284" max="284" width="9.85546875" customWidth="1"/>
    <col min="286" max="286" width="9.85546875" customWidth="1"/>
    <col min="293" max="293" width="10.85546875" customWidth="1"/>
    <col min="294" max="294" width="10.42578125" customWidth="1"/>
    <col min="295" max="295" width="10.140625" customWidth="1"/>
    <col min="513" max="520" width="9.140625" customWidth="1"/>
    <col min="521" max="521" width="9.42578125" customWidth="1"/>
    <col min="522" max="524" width="9.140625" customWidth="1"/>
    <col min="526" max="526" width="9.7109375" customWidth="1"/>
    <col min="529" max="529" width="10.5703125" customWidth="1"/>
    <col min="540" max="540" width="9.85546875" customWidth="1"/>
    <col min="542" max="542" width="9.85546875" customWidth="1"/>
    <col min="549" max="549" width="10.85546875" customWidth="1"/>
    <col min="550" max="550" width="10.42578125" customWidth="1"/>
    <col min="551" max="551" width="10.140625" customWidth="1"/>
    <col min="769" max="776" width="9.140625" customWidth="1"/>
    <col min="777" max="777" width="9.42578125" customWidth="1"/>
    <col min="778" max="780" width="9.140625" customWidth="1"/>
    <col min="782" max="782" width="9.7109375" customWidth="1"/>
    <col min="785" max="785" width="10.5703125" customWidth="1"/>
    <col min="796" max="796" width="9.85546875" customWidth="1"/>
    <col min="798" max="798" width="9.85546875" customWidth="1"/>
    <col min="805" max="805" width="10.85546875" customWidth="1"/>
    <col min="806" max="806" width="10.42578125" customWidth="1"/>
    <col min="807" max="807" width="10.140625" customWidth="1"/>
    <col min="1025" max="1032" width="9.140625" customWidth="1"/>
    <col min="1033" max="1033" width="9.42578125" customWidth="1"/>
    <col min="1034" max="1036" width="9.140625" customWidth="1"/>
    <col min="1038" max="1038" width="9.7109375" customWidth="1"/>
    <col min="1041" max="1041" width="10.5703125" customWidth="1"/>
    <col min="1052" max="1052" width="9.85546875" customWidth="1"/>
    <col min="1054" max="1054" width="9.85546875" customWidth="1"/>
    <col min="1061" max="1061" width="10.85546875" customWidth="1"/>
    <col min="1062" max="1062" width="10.42578125" customWidth="1"/>
    <col min="1063" max="1063" width="10.140625" customWidth="1"/>
    <col min="1281" max="1288" width="9.140625" customWidth="1"/>
    <col min="1289" max="1289" width="9.42578125" customWidth="1"/>
    <col min="1290" max="1292" width="9.140625" customWidth="1"/>
    <col min="1294" max="1294" width="9.7109375" customWidth="1"/>
    <col min="1297" max="1297" width="10.5703125" customWidth="1"/>
    <col min="1308" max="1308" width="9.85546875" customWidth="1"/>
    <col min="1310" max="1310" width="9.85546875" customWidth="1"/>
    <col min="1317" max="1317" width="10.85546875" customWidth="1"/>
    <col min="1318" max="1318" width="10.42578125" customWidth="1"/>
    <col min="1319" max="1319" width="10.140625" customWidth="1"/>
    <col min="1537" max="1544" width="9.140625" customWidth="1"/>
    <col min="1545" max="1545" width="9.42578125" customWidth="1"/>
    <col min="1546" max="1548" width="9.140625" customWidth="1"/>
    <col min="1550" max="1550" width="9.7109375" customWidth="1"/>
    <col min="1553" max="1553" width="10.5703125" customWidth="1"/>
    <col min="1564" max="1564" width="9.85546875" customWidth="1"/>
    <col min="1566" max="1566" width="9.85546875" customWidth="1"/>
    <col min="1573" max="1573" width="10.85546875" customWidth="1"/>
    <col min="1574" max="1574" width="10.42578125" customWidth="1"/>
    <col min="1575" max="1575" width="10.140625" customWidth="1"/>
    <col min="1793" max="1800" width="9.140625" customWidth="1"/>
    <col min="1801" max="1801" width="9.42578125" customWidth="1"/>
    <col min="1802" max="1804" width="9.140625" customWidth="1"/>
    <col min="1806" max="1806" width="9.7109375" customWidth="1"/>
    <col min="1809" max="1809" width="10.5703125" customWidth="1"/>
    <col min="1820" max="1820" width="9.85546875" customWidth="1"/>
    <col min="1822" max="1822" width="9.85546875" customWidth="1"/>
    <col min="1829" max="1829" width="10.85546875" customWidth="1"/>
    <col min="1830" max="1830" width="10.42578125" customWidth="1"/>
    <col min="1831" max="1831" width="10.140625" customWidth="1"/>
    <col min="2049" max="2056" width="9.140625" customWidth="1"/>
    <col min="2057" max="2057" width="9.42578125" customWidth="1"/>
    <col min="2058" max="2060" width="9.140625" customWidth="1"/>
    <col min="2062" max="2062" width="9.7109375" customWidth="1"/>
    <col min="2065" max="2065" width="10.5703125" customWidth="1"/>
    <col min="2076" max="2076" width="9.85546875" customWidth="1"/>
    <col min="2078" max="2078" width="9.85546875" customWidth="1"/>
    <col min="2085" max="2085" width="10.85546875" customWidth="1"/>
    <col min="2086" max="2086" width="10.42578125" customWidth="1"/>
    <col min="2087" max="2087" width="10.140625" customWidth="1"/>
    <col min="2305" max="2312" width="9.140625" customWidth="1"/>
    <col min="2313" max="2313" width="9.42578125" customWidth="1"/>
    <col min="2314" max="2316" width="9.140625" customWidth="1"/>
    <col min="2318" max="2318" width="9.7109375" customWidth="1"/>
    <col min="2321" max="2321" width="10.5703125" customWidth="1"/>
    <col min="2332" max="2332" width="9.85546875" customWidth="1"/>
    <col min="2334" max="2334" width="9.85546875" customWidth="1"/>
    <col min="2341" max="2341" width="10.85546875" customWidth="1"/>
    <col min="2342" max="2342" width="10.42578125" customWidth="1"/>
    <col min="2343" max="2343" width="10.140625" customWidth="1"/>
    <col min="2561" max="2568" width="9.140625" customWidth="1"/>
    <col min="2569" max="2569" width="9.42578125" customWidth="1"/>
    <col min="2570" max="2572" width="9.140625" customWidth="1"/>
    <col min="2574" max="2574" width="9.7109375" customWidth="1"/>
    <col min="2577" max="2577" width="10.5703125" customWidth="1"/>
    <col min="2588" max="2588" width="9.85546875" customWidth="1"/>
    <col min="2590" max="2590" width="9.85546875" customWidth="1"/>
    <col min="2597" max="2597" width="10.85546875" customWidth="1"/>
    <col min="2598" max="2598" width="10.42578125" customWidth="1"/>
    <col min="2599" max="2599" width="10.140625" customWidth="1"/>
    <col min="2817" max="2824" width="9.140625" customWidth="1"/>
    <col min="2825" max="2825" width="9.42578125" customWidth="1"/>
    <col min="2826" max="2828" width="9.140625" customWidth="1"/>
    <col min="2830" max="2830" width="9.7109375" customWidth="1"/>
    <col min="2833" max="2833" width="10.5703125" customWidth="1"/>
    <col min="2844" max="2844" width="9.85546875" customWidth="1"/>
    <col min="2846" max="2846" width="9.85546875" customWidth="1"/>
    <col min="2853" max="2853" width="10.85546875" customWidth="1"/>
    <col min="2854" max="2854" width="10.42578125" customWidth="1"/>
    <col min="2855" max="2855" width="10.140625" customWidth="1"/>
    <col min="3073" max="3080" width="9.140625" customWidth="1"/>
    <col min="3081" max="3081" width="9.42578125" customWidth="1"/>
    <col min="3082" max="3084" width="9.140625" customWidth="1"/>
    <col min="3086" max="3086" width="9.7109375" customWidth="1"/>
    <col min="3089" max="3089" width="10.5703125" customWidth="1"/>
    <col min="3100" max="3100" width="9.85546875" customWidth="1"/>
    <col min="3102" max="3102" width="9.85546875" customWidth="1"/>
    <col min="3109" max="3109" width="10.85546875" customWidth="1"/>
    <col min="3110" max="3110" width="10.42578125" customWidth="1"/>
    <col min="3111" max="3111" width="10.140625" customWidth="1"/>
    <col min="3329" max="3336" width="9.140625" customWidth="1"/>
    <col min="3337" max="3337" width="9.42578125" customWidth="1"/>
    <col min="3338" max="3340" width="9.140625" customWidth="1"/>
    <col min="3342" max="3342" width="9.7109375" customWidth="1"/>
    <col min="3345" max="3345" width="10.5703125" customWidth="1"/>
    <col min="3356" max="3356" width="9.85546875" customWidth="1"/>
    <col min="3358" max="3358" width="9.85546875" customWidth="1"/>
    <col min="3365" max="3365" width="10.85546875" customWidth="1"/>
    <col min="3366" max="3366" width="10.42578125" customWidth="1"/>
    <col min="3367" max="3367" width="10.140625" customWidth="1"/>
    <col min="3585" max="3592" width="9.140625" customWidth="1"/>
    <col min="3593" max="3593" width="9.42578125" customWidth="1"/>
    <col min="3594" max="3596" width="9.140625" customWidth="1"/>
    <col min="3598" max="3598" width="9.7109375" customWidth="1"/>
    <col min="3601" max="3601" width="10.5703125" customWidth="1"/>
    <col min="3612" max="3612" width="9.85546875" customWidth="1"/>
    <col min="3614" max="3614" width="9.85546875" customWidth="1"/>
    <col min="3621" max="3621" width="10.85546875" customWidth="1"/>
    <col min="3622" max="3622" width="10.42578125" customWidth="1"/>
    <col min="3623" max="3623" width="10.140625" customWidth="1"/>
    <col min="3841" max="3848" width="9.140625" customWidth="1"/>
    <col min="3849" max="3849" width="9.42578125" customWidth="1"/>
    <col min="3850" max="3852" width="9.140625" customWidth="1"/>
    <col min="3854" max="3854" width="9.7109375" customWidth="1"/>
    <col min="3857" max="3857" width="10.5703125" customWidth="1"/>
    <col min="3868" max="3868" width="9.85546875" customWidth="1"/>
    <col min="3870" max="3870" width="9.85546875" customWidth="1"/>
    <col min="3877" max="3877" width="10.85546875" customWidth="1"/>
    <col min="3878" max="3878" width="10.42578125" customWidth="1"/>
    <col min="3879" max="3879" width="10.140625" customWidth="1"/>
    <col min="4097" max="4104" width="9.140625" customWidth="1"/>
    <col min="4105" max="4105" width="9.42578125" customWidth="1"/>
    <col min="4106" max="4108" width="9.140625" customWidth="1"/>
    <col min="4110" max="4110" width="9.7109375" customWidth="1"/>
    <col min="4113" max="4113" width="10.5703125" customWidth="1"/>
    <col min="4124" max="4124" width="9.85546875" customWidth="1"/>
    <col min="4126" max="4126" width="9.85546875" customWidth="1"/>
    <col min="4133" max="4133" width="10.85546875" customWidth="1"/>
    <col min="4134" max="4134" width="10.42578125" customWidth="1"/>
    <col min="4135" max="4135" width="10.140625" customWidth="1"/>
    <col min="4353" max="4360" width="9.140625" customWidth="1"/>
    <col min="4361" max="4361" width="9.42578125" customWidth="1"/>
    <col min="4362" max="4364" width="9.140625" customWidth="1"/>
    <col min="4366" max="4366" width="9.7109375" customWidth="1"/>
    <col min="4369" max="4369" width="10.5703125" customWidth="1"/>
    <col min="4380" max="4380" width="9.85546875" customWidth="1"/>
    <col min="4382" max="4382" width="9.85546875" customWidth="1"/>
    <col min="4389" max="4389" width="10.85546875" customWidth="1"/>
    <col min="4390" max="4390" width="10.42578125" customWidth="1"/>
    <col min="4391" max="4391" width="10.140625" customWidth="1"/>
    <col min="4609" max="4616" width="9.140625" customWidth="1"/>
    <col min="4617" max="4617" width="9.42578125" customWidth="1"/>
    <col min="4618" max="4620" width="9.140625" customWidth="1"/>
    <col min="4622" max="4622" width="9.7109375" customWidth="1"/>
    <col min="4625" max="4625" width="10.5703125" customWidth="1"/>
    <col min="4636" max="4636" width="9.85546875" customWidth="1"/>
    <col min="4638" max="4638" width="9.85546875" customWidth="1"/>
    <col min="4645" max="4645" width="10.85546875" customWidth="1"/>
    <col min="4646" max="4646" width="10.42578125" customWidth="1"/>
    <col min="4647" max="4647" width="10.140625" customWidth="1"/>
    <col min="4865" max="4872" width="9.140625" customWidth="1"/>
    <col min="4873" max="4873" width="9.42578125" customWidth="1"/>
    <col min="4874" max="4876" width="9.140625" customWidth="1"/>
    <col min="4878" max="4878" width="9.7109375" customWidth="1"/>
    <col min="4881" max="4881" width="10.5703125" customWidth="1"/>
    <col min="4892" max="4892" width="9.85546875" customWidth="1"/>
    <col min="4894" max="4894" width="9.85546875" customWidth="1"/>
    <col min="4901" max="4901" width="10.85546875" customWidth="1"/>
    <col min="4902" max="4902" width="10.42578125" customWidth="1"/>
    <col min="4903" max="4903" width="10.140625" customWidth="1"/>
    <col min="5121" max="5128" width="9.140625" customWidth="1"/>
    <col min="5129" max="5129" width="9.42578125" customWidth="1"/>
    <col min="5130" max="5132" width="9.140625" customWidth="1"/>
    <col min="5134" max="5134" width="9.7109375" customWidth="1"/>
    <col min="5137" max="5137" width="10.5703125" customWidth="1"/>
    <col min="5148" max="5148" width="9.85546875" customWidth="1"/>
    <col min="5150" max="5150" width="9.85546875" customWidth="1"/>
    <col min="5157" max="5157" width="10.85546875" customWidth="1"/>
    <col min="5158" max="5158" width="10.42578125" customWidth="1"/>
    <col min="5159" max="5159" width="10.140625" customWidth="1"/>
    <col min="5377" max="5384" width="9.140625" customWidth="1"/>
    <col min="5385" max="5385" width="9.42578125" customWidth="1"/>
    <col min="5386" max="5388" width="9.140625" customWidth="1"/>
    <col min="5390" max="5390" width="9.7109375" customWidth="1"/>
    <col min="5393" max="5393" width="10.5703125" customWidth="1"/>
    <col min="5404" max="5404" width="9.85546875" customWidth="1"/>
    <col min="5406" max="5406" width="9.85546875" customWidth="1"/>
    <col min="5413" max="5413" width="10.85546875" customWidth="1"/>
    <col min="5414" max="5414" width="10.42578125" customWidth="1"/>
    <col min="5415" max="5415" width="10.140625" customWidth="1"/>
    <col min="5633" max="5640" width="9.140625" customWidth="1"/>
    <col min="5641" max="5641" width="9.42578125" customWidth="1"/>
    <col min="5642" max="5644" width="9.140625" customWidth="1"/>
    <col min="5646" max="5646" width="9.7109375" customWidth="1"/>
    <col min="5649" max="5649" width="10.5703125" customWidth="1"/>
    <col min="5660" max="5660" width="9.85546875" customWidth="1"/>
    <col min="5662" max="5662" width="9.85546875" customWidth="1"/>
    <col min="5669" max="5669" width="10.85546875" customWidth="1"/>
    <col min="5670" max="5670" width="10.42578125" customWidth="1"/>
    <col min="5671" max="5671" width="10.140625" customWidth="1"/>
    <col min="5889" max="5896" width="9.140625" customWidth="1"/>
    <col min="5897" max="5897" width="9.42578125" customWidth="1"/>
    <col min="5898" max="5900" width="9.140625" customWidth="1"/>
    <col min="5902" max="5902" width="9.7109375" customWidth="1"/>
    <col min="5905" max="5905" width="10.5703125" customWidth="1"/>
    <col min="5916" max="5916" width="9.85546875" customWidth="1"/>
    <col min="5918" max="5918" width="9.85546875" customWidth="1"/>
    <col min="5925" max="5925" width="10.85546875" customWidth="1"/>
    <col min="5926" max="5926" width="10.42578125" customWidth="1"/>
    <col min="5927" max="5927" width="10.140625" customWidth="1"/>
    <col min="6145" max="6152" width="9.140625" customWidth="1"/>
    <col min="6153" max="6153" width="9.42578125" customWidth="1"/>
    <col min="6154" max="6156" width="9.140625" customWidth="1"/>
    <col min="6158" max="6158" width="9.7109375" customWidth="1"/>
    <col min="6161" max="6161" width="10.5703125" customWidth="1"/>
    <col min="6172" max="6172" width="9.85546875" customWidth="1"/>
    <col min="6174" max="6174" width="9.85546875" customWidth="1"/>
    <col min="6181" max="6181" width="10.85546875" customWidth="1"/>
    <col min="6182" max="6182" width="10.42578125" customWidth="1"/>
    <col min="6183" max="6183" width="10.140625" customWidth="1"/>
    <col min="6401" max="6408" width="9.140625" customWidth="1"/>
    <col min="6409" max="6409" width="9.42578125" customWidth="1"/>
    <col min="6410" max="6412" width="9.140625" customWidth="1"/>
    <col min="6414" max="6414" width="9.7109375" customWidth="1"/>
    <col min="6417" max="6417" width="10.5703125" customWidth="1"/>
    <col min="6428" max="6428" width="9.85546875" customWidth="1"/>
    <col min="6430" max="6430" width="9.85546875" customWidth="1"/>
    <col min="6437" max="6437" width="10.85546875" customWidth="1"/>
    <col min="6438" max="6438" width="10.42578125" customWidth="1"/>
    <col min="6439" max="6439" width="10.140625" customWidth="1"/>
    <col min="6657" max="6664" width="9.140625" customWidth="1"/>
    <col min="6665" max="6665" width="9.42578125" customWidth="1"/>
    <col min="6666" max="6668" width="9.140625" customWidth="1"/>
    <col min="6670" max="6670" width="9.7109375" customWidth="1"/>
    <col min="6673" max="6673" width="10.5703125" customWidth="1"/>
    <col min="6684" max="6684" width="9.85546875" customWidth="1"/>
    <col min="6686" max="6686" width="9.85546875" customWidth="1"/>
    <col min="6693" max="6693" width="10.85546875" customWidth="1"/>
    <col min="6694" max="6694" width="10.42578125" customWidth="1"/>
    <col min="6695" max="6695" width="10.140625" customWidth="1"/>
    <col min="6913" max="6920" width="9.140625" customWidth="1"/>
    <col min="6921" max="6921" width="9.42578125" customWidth="1"/>
    <col min="6922" max="6924" width="9.140625" customWidth="1"/>
    <col min="6926" max="6926" width="9.7109375" customWidth="1"/>
    <col min="6929" max="6929" width="10.5703125" customWidth="1"/>
    <col min="6940" max="6940" width="9.85546875" customWidth="1"/>
    <col min="6942" max="6942" width="9.85546875" customWidth="1"/>
    <col min="6949" max="6949" width="10.85546875" customWidth="1"/>
    <col min="6950" max="6950" width="10.42578125" customWidth="1"/>
    <col min="6951" max="6951" width="10.140625" customWidth="1"/>
    <col min="7169" max="7176" width="9.140625" customWidth="1"/>
    <col min="7177" max="7177" width="9.42578125" customWidth="1"/>
    <col min="7178" max="7180" width="9.140625" customWidth="1"/>
    <col min="7182" max="7182" width="9.7109375" customWidth="1"/>
    <col min="7185" max="7185" width="10.5703125" customWidth="1"/>
    <col min="7196" max="7196" width="9.85546875" customWidth="1"/>
    <col min="7198" max="7198" width="9.85546875" customWidth="1"/>
    <col min="7205" max="7205" width="10.85546875" customWidth="1"/>
    <col min="7206" max="7206" width="10.42578125" customWidth="1"/>
    <col min="7207" max="7207" width="10.140625" customWidth="1"/>
    <col min="7425" max="7432" width="9.140625" customWidth="1"/>
    <col min="7433" max="7433" width="9.42578125" customWidth="1"/>
    <col min="7434" max="7436" width="9.140625" customWidth="1"/>
    <col min="7438" max="7438" width="9.7109375" customWidth="1"/>
    <col min="7441" max="7441" width="10.5703125" customWidth="1"/>
    <col min="7452" max="7452" width="9.85546875" customWidth="1"/>
    <col min="7454" max="7454" width="9.85546875" customWidth="1"/>
    <col min="7461" max="7461" width="10.85546875" customWidth="1"/>
    <col min="7462" max="7462" width="10.42578125" customWidth="1"/>
    <col min="7463" max="7463" width="10.140625" customWidth="1"/>
    <col min="7681" max="7688" width="9.140625" customWidth="1"/>
    <col min="7689" max="7689" width="9.42578125" customWidth="1"/>
    <col min="7690" max="7692" width="9.140625" customWidth="1"/>
    <col min="7694" max="7694" width="9.7109375" customWidth="1"/>
    <col min="7697" max="7697" width="10.5703125" customWidth="1"/>
    <col min="7708" max="7708" width="9.85546875" customWidth="1"/>
    <col min="7710" max="7710" width="9.85546875" customWidth="1"/>
    <col min="7717" max="7717" width="10.85546875" customWidth="1"/>
    <col min="7718" max="7718" width="10.42578125" customWidth="1"/>
    <col min="7719" max="7719" width="10.140625" customWidth="1"/>
    <col min="7937" max="7944" width="9.140625" customWidth="1"/>
    <col min="7945" max="7945" width="9.42578125" customWidth="1"/>
    <col min="7946" max="7948" width="9.140625" customWidth="1"/>
    <col min="7950" max="7950" width="9.7109375" customWidth="1"/>
    <col min="7953" max="7953" width="10.5703125" customWidth="1"/>
    <col min="7964" max="7964" width="9.85546875" customWidth="1"/>
    <col min="7966" max="7966" width="9.85546875" customWidth="1"/>
    <col min="7973" max="7973" width="10.85546875" customWidth="1"/>
    <col min="7974" max="7974" width="10.42578125" customWidth="1"/>
    <col min="7975" max="7975" width="10.140625" customWidth="1"/>
    <col min="8193" max="8200" width="9.140625" customWidth="1"/>
    <col min="8201" max="8201" width="9.42578125" customWidth="1"/>
    <col min="8202" max="8204" width="9.140625" customWidth="1"/>
    <col min="8206" max="8206" width="9.7109375" customWidth="1"/>
    <col min="8209" max="8209" width="10.5703125" customWidth="1"/>
    <col min="8220" max="8220" width="9.85546875" customWidth="1"/>
    <col min="8222" max="8222" width="9.85546875" customWidth="1"/>
    <col min="8229" max="8229" width="10.85546875" customWidth="1"/>
    <col min="8230" max="8230" width="10.42578125" customWidth="1"/>
    <col min="8231" max="8231" width="10.140625" customWidth="1"/>
    <col min="8449" max="8456" width="9.140625" customWidth="1"/>
    <col min="8457" max="8457" width="9.42578125" customWidth="1"/>
    <col min="8458" max="8460" width="9.140625" customWidth="1"/>
    <col min="8462" max="8462" width="9.7109375" customWidth="1"/>
    <col min="8465" max="8465" width="10.5703125" customWidth="1"/>
    <col min="8476" max="8476" width="9.85546875" customWidth="1"/>
    <col min="8478" max="8478" width="9.85546875" customWidth="1"/>
    <col min="8485" max="8485" width="10.85546875" customWidth="1"/>
    <col min="8486" max="8486" width="10.42578125" customWidth="1"/>
    <col min="8487" max="8487" width="10.140625" customWidth="1"/>
    <col min="8705" max="8712" width="9.140625" customWidth="1"/>
    <col min="8713" max="8713" width="9.42578125" customWidth="1"/>
    <col min="8714" max="8716" width="9.140625" customWidth="1"/>
    <col min="8718" max="8718" width="9.7109375" customWidth="1"/>
    <col min="8721" max="8721" width="10.5703125" customWidth="1"/>
    <col min="8732" max="8732" width="9.85546875" customWidth="1"/>
    <col min="8734" max="8734" width="9.85546875" customWidth="1"/>
    <col min="8741" max="8741" width="10.85546875" customWidth="1"/>
    <col min="8742" max="8742" width="10.42578125" customWidth="1"/>
    <col min="8743" max="8743" width="10.140625" customWidth="1"/>
    <col min="8961" max="8968" width="9.140625" customWidth="1"/>
    <col min="8969" max="8969" width="9.42578125" customWidth="1"/>
    <col min="8970" max="8972" width="9.140625" customWidth="1"/>
    <col min="8974" max="8974" width="9.7109375" customWidth="1"/>
    <col min="8977" max="8977" width="10.5703125" customWidth="1"/>
    <col min="8988" max="8988" width="9.85546875" customWidth="1"/>
    <col min="8990" max="8990" width="9.85546875" customWidth="1"/>
    <col min="8997" max="8997" width="10.85546875" customWidth="1"/>
    <col min="8998" max="8998" width="10.42578125" customWidth="1"/>
    <col min="8999" max="8999" width="10.140625" customWidth="1"/>
    <col min="9217" max="9224" width="9.140625" customWidth="1"/>
    <col min="9225" max="9225" width="9.42578125" customWidth="1"/>
    <col min="9226" max="9228" width="9.140625" customWidth="1"/>
    <col min="9230" max="9230" width="9.7109375" customWidth="1"/>
    <col min="9233" max="9233" width="10.5703125" customWidth="1"/>
    <col min="9244" max="9244" width="9.85546875" customWidth="1"/>
    <col min="9246" max="9246" width="9.85546875" customWidth="1"/>
    <col min="9253" max="9253" width="10.85546875" customWidth="1"/>
    <col min="9254" max="9254" width="10.42578125" customWidth="1"/>
    <col min="9255" max="9255" width="10.140625" customWidth="1"/>
    <col min="9473" max="9480" width="9.140625" customWidth="1"/>
    <col min="9481" max="9481" width="9.42578125" customWidth="1"/>
    <col min="9482" max="9484" width="9.140625" customWidth="1"/>
    <col min="9486" max="9486" width="9.7109375" customWidth="1"/>
    <col min="9489" max="9489" width="10.5703125" customWidth="1"/>
    <col min="9500" max="9500" width="9.85546875" customWidth="1"/>
    <col min="9502" max="9502" width="9.85546875" customWidth="1"/>
    <col min="9509" max="9509" width="10.85546875" customWidth="1"/>
    <col min="9510" max="9510" width="10.42578125" customWidth="1"/>
    <col min="9511" max="9511" width="10.140625" customWidth="1"/>
    <col min="9729" max="9736" width="9.140625" customWidth="1"/>
    <col min="9737" max="9737" width="9.42578125" customWidth="1"/>
    <col min="9738" max="9740" width="9.140625" customWidth="1"/>
    <col min="9742" max="9742" width="9.7109375" customWidth="1"/>
    <col min="9745" max="9745" width="10.5703125" customWidth="1"/>
    <col min="9756" max="9756" width="9.85546875" customWidth="1"/>
    <col min="9758" max="9758" width="9.85546875" customWidth="1"/>
    <col min="9765" max="9765" width="10.85546875" customWidth="1"/>
    <col min="9766" max="9766" width="10.42578125" customWidth="1"/>
    <col min="9767" max="9767" width="10.140625" customWidth="1"/>
    <col min="9985" max="9992" width="9.140625" customWidth="1"/>
    <col min="9993" max="9993" width="9.42578125" customWidth="1"/>
    <col min="9994" max="9996" width="9.140625" customWidth="1"/>
    <col min="9998" max="9998" width="9.7109375" customWidth="1"/>
    <col min="10001" max="10001" width="10.5703125" customWidth="1"/>
    <col min="10012" max="10012" width="9.85546875" customWidth="1"/>
    <col min="10014" max="10014" width="9.85546875" customWidth="1"/>
    <col min="10021" max="10021" width="10.85546875" customWidth="1"/>
    <col min="10022" max="10022" width="10.42578125" customWidth="1"/>
    <col min="10023" max="10023" width="10.140625" customWidth="1"/>
    <col min="10241" max="10248" width="9.140625" customWidth="1"/>
    <col min="10249" max="10249" width="9.42578125" customWidth="1"/>
    <col min="10250" max="10252" width="9.140625" customWidth="1"/>
    <col min="10254" max="10254" width="9.7109375" customWidth="1"/>
    <col min="10257" max="10257" width="10.5703125" customWidth="1"/>
    <col min="10268" max="10268" width="9.85546875" customWidth="1"/>
    <col min="10270" max="10270" width="9.85546875" customWidth="1"/>
    <col min="10277" max="10277" width="10.85546875" customWidth="1"/>
    <col min="10278" max="10278" width="10.42578125" customWidth="1"/>
    <col min="10279" max="10279" width="10.140625" customWidth="1"/>
    <col min="10497" max="10504" width="9.140625" customWidth="1"/>
    <col min="10505" max="10505" width="9.42578125" customWidth="1"/>
    <col min="10506" max="10508" width="9.140625" customWidth="1"/>
    <col min="10510" max="10510" width="9.7109375" customWidth="1"/>
    <col min="10513" max="10513" width="10.5703125" customWidth="1"/>
    <col min="10524" max="10524" width="9.85546875" customWidth="1"/>
    <col min="10526" max="10526" width="9.85546875" customWidth="1"/>
    <col min="10533" max="10533" width="10.85546875" customWidth="1"/>
    <col min="10534" max="10534" width="10.42578125" customWidth="1"/>
    <col min="10535" max="10535" width="10.140625" customWidth="1"/>
    <col min="10753" max="10760" width="9.140625" customWidth="1"/>
    <col min="10761" max="10761" width="9.42578125" customWidth="1"/>
    <col min="10762" max="10764" width="9.140625" customWidth="1"/>
    <col min="10766" max="10766" width="9.7109375" customWidth="1"/>
    <col min="10769" max="10769" width="10.5703125" customWidth="1"/>
    <col min="10780" max="10780" width="9.85546875" customWidth="1"/>
    <col min="10782" max="10782" width="9.85546875" customWidth="1"/>
    <col min="10789" max="10789" width="10.85546875" customWidth="1"/>
    <col min="10790" max="10790" width="10.42578125" customWidth="1"/>
    <col min="10791" max="10791" width="10.140625" customWidth="1"/>
    <col min="11009" max="11016" width="9.140625" customWidth="1"/>
    <col min="11017" max="11017" width="9.42578125" customWidth="1"/>
    <col min="11018" max="11020" width="9.140625" customWidth="1"/>
    <col min="11022" max="11022" width="9.7109375" customWidth="1"/>
    <col min="11025" max="11025" width="10.5703125" customWidth="1"/>
    <col min="11036" max="11036" width="9.85546875" customWidth="1"/>
    <col min="11038" max="11038" width="9.85546875" customWidth="1"/>
    <col min="11045" max="11045" width="10.85546875" customWidth="1"/>
    <col min="11046" max="11046" width="10.42578125" customWidth="1"/>
    <col min="11047" max="11047" width="10.140625" customWidth="1"/>
    <col min="11265" max="11272" width="9.140625" customWidth="1"/>
    <col min="11273" max="11273" width="9.42578125" customWidth="1"/>
    <col min="11274" max="11276" width="9.140625" customWidth="1"/>
    <col min="11278" max="11278" width="9.7109375" customWidth="1"/>
    <col min="11281" max="11281" width="10.5703125" customWidth="1"/>
    <col min="11292" max="11292" width="9.85546875" customWidth="1"/>
    <col min="11294" max="11294" width="9.85546875" customWidth="1"/>
    <col min="11301" max="11301" width="10.85546875" customWidth="1"/>
    <col min="11302" max="11302" width="10.42578125" customWidth="1"/>
    <col min="11303" max="11303" width="10.140625" customWidth="1"/>
    <col min="11521" max="11528" width="9.140625" customWidth="1"/>
    <col min="11529" max="11529" width="9.42578125" customWidth="1"/>
    <col min="11530" max="11532" width="9.140625" customWidth="1"/>
    <col min="11534" max="11534" width="9.7109375" customWidth="1"/>
    <col min="11537" max="11537" width="10.5703125" customWidth="1"/>
    <col min="11548" max="11548" width="9.85546875" customWidth="1"/>
    <col min="11550" max="11550" width="9.85546875" customWidth="1"/>
    <col min="11557" max="11557" width="10.85546875" customWidth="1"/>
    <col min="11558" max="11558" width="10.42578125" customWidth="1"/>
    <col min="11559" max="11559" width="10.140625" customWidth="1"/>
    <col min="11777" max="11784" width="9.140625" customWidth="1"/>
    <col min="11785" max="11785" width="9.42578125" customWidth="1"/>
    <col min="11786" max="11788" width="9.140625" customWidth="1"/>
    <col min="11790" max="11790" width="9.7109375" customWidth="1"/>
    <col min="11793" max="11793" width="10.5703125" customWidth="1"/>
    <col min="11804" max="11804" width="9.85546875" customWidth="1"/>
    <col min="11806" max="11806" width="9.85546875" customWidth="1"/>
    <col min="11813" max="11813" width="10.85546875" customWidth="1"/>
    <col min="11814" max="11814" width="10.42578125" customWidth="1"/>
    <col min="11815" max="11815" width="10.140625" customWidth="1"/>
    <col min="12033" max="12040" width="9.140625" customWidth="1"/>
    <col min="12041" max="12041" width="9.42578125" customWidth="1"/>
    <col min="12042" max="12044" width="9.140625" customWidth="1"/>
    <col min="12046" max="12046" width="9.7109375" customWidth="1"/>
    <col min="12049" max="12049" width="10.5703125" customWidth="1"/>
    <col min="12060" max="12060" width="9.85546875" customWidth="1"/>
    <col min="12062" max="12062" width="9.85546875" customWidth="1"/>
    <col min="12069" max="12069" width="10.85546875" customWidth="1"/>
    <col min="12070" max="12070" width="10.42578125" customWidth="1"/>
    <col min="12071" max="12071" width="10.140625" customWidth="1"/>
    <col min="12289" max="12296" width="9.140625" customWidth="1"/>
    <col min="12297" max="12297" width="9.42578125" customWidth="1"/>
    <col min="12298" max="12300" width="9.140625" customWidth="1"/>
    <col min="12302" max="12302" width="9.7109375" customWidth="1"/>
    <col min="12305" max="12305" width="10.5703125" customWidth="1"/>
    <col min="12316" max="12316" width="9.85546875" customWidth="1"/>
    <col min="12318" max="12318" width="9.85546875" customWidth="1"/>
    <col min="12325" max="12325" width="10.85546875" customWidth="1"/>
    <col min="12326" max="12326" width="10.42578125" customWidth="1"/>
    <col min="12327" max="12327" width="10.140625" customWidth="1"/>
    <col min="12545" max="12552" width="9.140625" customWidth="1"/>
    <col min="12553" max="12553" width="9.42578125" customWidth="1"/>
    <col min="12554" max="12556" width="9.140625" customWidth="1"/>
    <col min="12558" max="12558" width="9.7109375" customWidth="1"/>
    <col min="12561" max="12561" width="10.5703125" customWidth="1"/>
    <col min="12572" max="12572" width="9.85546875" customWidth="1"/>
    <col min="12574" max="12574" width="9.85546875" customWidth="1"/>
    <col min="12581" max="12581" width="10.85546875" customWidth="1"/>
    <col min="12582" max="12582" width="10.42578125" customWidth="1"/>
    <col min="12583" max="12583" width="10.140625" customWidth="1"/>
    <col min="12801" max="12808" width="9.140625" customWidth="1"/>
    <col min="12809" max="12809" width="9.42578125" customWidth="1"/>
    <col min="12810" max="12812" width="9.140625" customWidth="1"/>
    <col min="12814" max="12814" width="9.7109375" customWidth="1"/>
    <col min="12817" max="12817" width="10.5703125" customWidth="1"/>
    <col min="12828" max="12828" width="9.85546875" customWidth="1"/>
    <col min="12830" max="12830" width="9.85546875" customWidth="1"/>
    <col min="12837" max="12837" width="10.85546875" customWidth="1"/>
    <col min="12838" max="12838" width="10.42578125" customWidth="1"/>
    <col min="12839" max="12839" width="10.140625" customWidth="1"/>
    <col min="13057" max="13064" width="9.140625" customWidth="1"/>
    <col min="13065" max="13065" width="9.42578125" customWidth="1"/>
    <col min="13066" max="13068" width="9.140625" customWidth="1"/>
    <col min="13070" max="13070" width="9.7109375" customWidth="1"/>
    <col min="13073" max="13073" width="10.5703125" customWidth="1"/>
    <col min="13084" max="13084" width="9.85546875" customWidth="1"/>
    <col min="13086" max="13086" width="9.85546875" customWidth="1"/>
    <col min="13093" max="13093" width="10.85546875" customWidth="1"/>
    <col min="13094" max="13094" width="10.42578125" customWidth="1"/>
    <col min="13095" max="13095" width="10.140625" customWidth="1"/>
    <col min="13313" max="13320" width="9.140625" customWidth="1"/>
    <col min="13321" max="13321" width="9.42578125" customWidth="1"/>
    <col min="13322" max="13324" width="9.140625" customWidth="1"/>
    <col min="13326" max="13326" width="9.7109375" customWidth="1"/>
    <col min="13329" max="13329" width="10.5703125" customWidth="1"/>
    <col min="13340" max="13340" width="9.85546875" customWidth="1"/>
    <col min="13342" max="13342" width="9.85546875" customWidth="1"/>
    <col min="13349" max="13349" width="10.85546875" customWidth="1"/>
    <col min="13350" max="13350" width="10.42578125" customWidth="1"/>
    <col min="13351" max="13351" width="10.140625" customWidth="1"/>
    <col min="13569" max="13576" width="9.140625" customWidth="1"/>
    <col min="13577" max="13577" width="9.42578125" customWidth="1"/>
    <col min="13578" max="13580" width="9.140625" customWidth="1"/>
    <col min="13582" max="13582" width="9.7109375" customWidth="1"/>
    <col min="13585" max="13585" width="10.5703125" customWidth="1"/>
    <col min="13596" max="13596" width="9.85546875" customWidth="1"/>
    <col min="13598" max="13598" width="9.85546875" customWidth="1"/>
    <col min="13605" max="13605" width="10.85546875" customWidth="1"/>
    <col min="13606" max="13606" width="10.42578125" customWidth="1"/>
    <col min="13607" max="13607" width="10.140625" customWidth="1"/>
    <col min="13825" max="13832" width="9.140625" customWidth="1"/>
    <col min="13833" max="13833" width="9.42578125" customWidth="1"/>
    <col min="13834" max="13836" width="9.140625" customWidth="1"/>
    <col min="13838" max="13838" width="9.7109375" customWidth="1"/>
    <col min="13841" max="13841" width="10.5703125" customWidth="1"/>
    <col min="13852" max="13852" width="9.85546875" customWidth="1"/>
    <col min="13854" max="13854" width="9.85546875" customWidth="1"/>
    <col min="13861" max="13861" width="10.85546875" customWidth="1"/>
    <col min="13862" max="13862" width="10.42578125" customWidth="1"/>
    <col min="13863" max="13863" width="10.140625" customWidth="1"/>
    <col min="14081" max="14088" width="9.140625" customWidth="1"/>
    <col min="14089" max="14089" width="9.42578125" customWidth="1"/>
    <col min="14090" max="14092" width="9.140625" customWidth="1"/>
    <col min="14094" max="14094" width="9.7109375" customWidth="1"/>
    <col min="14097" max="14097" width="10.5703125" customWidth="1"/>
    <col min="14108" max="14108" width="9.85546875" customWidth="1"/>
    <col min="14110" max="14110" width="9.85546875" customWidth="1"/>
    <col min="14117" max="14117" width="10.85546875" customWidth="1"/>
    <col min="14118" max="14118" width="10.42578125" customWidth="1"/>
    <col min="14119" max="14119" width="10.140625" customWidth="1"/>
    <col min="14337" max="14344" width="9.140625" customWidth="1"/>
    <col min="14345" max="14345" width="9.42578125" customWidth="1"/>
    <col min="14346" max="14348" width="9.140625" customWidth="1"/>
    <col min="14350" max="14350" width="9.7109375" customWidth="1"/>
    <col min="14353" max="14353" width="10.5703125" customWidth="1"/>
    <col min="14364" max="14364" width="9.85546875" customWidth="1"/>
    <col min="14366" max="14366" width="9.85546875" customWidth="1"/>
    <col min="14373" max="14373" width="10.85546875" customWidth="1"/>
    <col min="14374" max="14374" width="10.42578125" customWidth="1"/>
    <col min="14375" max="14375" width="10.140625" customWidth="1"/>
    <col min="14593" max="14600" width="9.140625" customWidth="1"/>
    <col min="14601" max="14601" width="9.42578125" customWidth="1"/>
    <col min="14602" max="14604" width="9.140625" customWidth="1"/>
    <col min="14606" max="14606" width="9.7109375" customWidth="1"/>
    <col min="14609" max="14609" width="10.5703125" customWidth="1"/>
    <col min="14620" max="14620" width="9.85546875" customWidth="1"/>
    <col min="14622" max="14622" width="9.85546875" customWidth="1"/>
    <col min="14629" max="14629" width="10.85546875" customWidth="1"/>
    <col min="14630" max="14630" width="10.42578125" customWidth="1"/>
    <col min="14631" max="14631" width="10.140625" customWidth="1"/>
    <col min="14849" max="14856" width="9.140625" customWidth="1"/>
    <col min="14857" max="14857" width="9.42578125" customWidth="1"/>
    <col min="14858" max="14860" width="9.140625" customWidth="1"/>
    <col min="14862" max="14862" width="9.7109375" customWidth="1"/>
    <col min="14865" max="14865" width="10.5703125" customWidth="1"/>
    <col min="14876" max="14876" width="9.85546875" customWidth="1"/>
    <col min="14878" max="14878" width="9.85546875" customWidth="1"/>
    <col min="14885" max="14885" width="10.85546875" customWidth="1"/>
    <col min="14886" max="14886" width="10.42578125" customWidth="1"/>
    <col min="14887" max="14887" width="10.140625" customWidth="1"/>
    <col min="15105" max="15112" width="9.140625" customWidth="1"/>
    <col min="15113" max="15113" width="9.42578125" customWidth="1"/>
    <col min="15114" max="15116" width="9.140625" customWidth="1"/>
    <col min="15118" max="15118" width="9.7109375" customWidth="1"/>
    <col min="15121" max="15121" width="10.5703125" customWidth="1"/>
    <col min="15132" max="15132" width="9.85546875" customWidth="1"/>
    <col min="15134" max="15134" width="9.85546875" customWidth="1"/>
    <col min="15141" max="15141" width="10.85546875" customWidth="1"/>
    <col min="15142" max="15142" width="10.42578125" customWidth="1"/>
    <col min="15143" max="15143" width="10.140625" customWidth="1"/>
    <col min="15361" max="15368" width="9.140625" customWidth="1"/>
    <col min="15369" max="15369" width="9.42578125" customWidth="1"/>
    <col min="15370" max="15372" width="9.140625" customWidth="1"/>
    <col min="15374" max="15374" width="9.7109375" customWidth="1"/>
    <col min="15377" max="15377" width="10.5703125" customWidth="1"/>
    <col min="15388" max="15388" width="9.85546875" customWidth="1"/>
    <col min="15390" max="15390" width="9.85546875" customWidth="1"/>
    <col min="15397" max="15397" width="10.85546875" customWidth="1"/>
    <col min="15398" max="15398" width="10.42578125" customWidth="1"/>
    <col min="15399" max="15399" width="10.140625" customWidth="1"/>
    <col min="15617" max="15624" width="9.140625" customWidth="1"/>
    <col min="15625" max="15625" width="9.42578125" customWidth="1"/>
    <col min="15626" max="15628" width="9.140625" customWidth="1"/>
    <col min="15630" max="15630" width="9.7109375" customWidth="1"/>
    <col min="15633" max="15633" width="10.5703125" customWidth="1"/>
    <col min="15644" max="15644" width="9.85546875" customWidth="1"/>
    <col min="15646" max="15646" width="9.85546875" customWidth="1"/>
    <col min="15653" max="15653" width="10.85546875" customWidth="1"/>
    <col min="15654" max="15654" width="10.42578125" customWidth="1"/>
    <col min="15655" max="15655" width="10.140625" customWidth="1"/>
    <col min="15873" max="15880" width="9.140625" customWidth="1"/>
    <col min="15881" max="15881" width="9.42578125" customWidth="1"/>
    <col min="15882" max="15884" width="9.140625" customWidth="1"/>
    <col min="15886" max="15886" width="9.7109375" customWidth="1"/>
    <col min="15889" max="15889" width="10.5703125" customWidth="1"/>
    <col min="15900" max="15900" width="9.85546875" customWidth="1"/>
    <col min="15902" max="15902" width="9.85546875" customWidth="1"/>
    <col min="15909" max="15909" width="10.85546875" customWidth="1"/>
    <col min="15910" max="15910" width="10.42578125" customWidth="1"/>
    <col min="15911" max="15911" width="10.140625" customWidth="1"/>
    <col min="16129" max="16136" width="9.140625" customWidth="1"/>
    <col min="16137" max="16137" width="9.42578125" customWidth="1"/>
    <col min="16138" max="16140" width="9.140625" customWidth="1"/>
    <col min="16142" max="16142" width="9.7109375" customWidth="1"/>
    <col min="16145" max="16145" width="10.5703125" customWidth="1"/>
    <col min="16156" max="16156" width="9.85546875" customWidth="1"/>
    <col min="16158" max="16158" width="9.85546875" customWidth="1"/>
    <col min="16165" max="16165" width="10.85546875" customWidth="1"/>
    <col min="16166" max="16166" width="10.42578125" customWidth="1"/>
    <col min="16167" max="16167" width="10.140625" customWidth="1"/>
  </cols>
  <sheetData>
    <row r="2" spans="1:39" s="2" customFormat="1" ht="18.75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20</v>
      </c>
      <c r="V2" s="4" t="s">
        <v>21</v>
      </c>
      <c r="W2" s="4" t="s">
        <v>22</v>
      </c>
      <c r="X2" s="4" t="s">
        <v>23</v>
      </c>
      <c r="Y2" s="4" t="s">
        <v>24</v>
      </c>
      <c r="Z2" s="4" t="s">
        <v>25</v>
      </c>
      <c r="AA2" s="4" t="s">
        <v>26</v>
      </c>
      <c r="AB2" s="4" t="s">
        <v>27</v>
      </c>
      <c r="AC2" s="4" t="s">
        <v>28</v>
      </c>
      <c r="AD2" s="4" t="s">
        <v>29</v>
      </c>
      <c r="AE2" s="4" t="s">
        <v>30</v>
      </c>
      <c r="AF2" s="4" t="s">
        <v>31</v>
      </c>
      <c r="AG2" s="4" t="s">
        <v>32</v>
      </c>
      <c r="AH2" s="4" t="s">
        <v>33</v>
      </c>
      <c r="AI2" s="4" t="s">
        <v>34</v>
      </c>
      <c r="AJ2" s="4" t="s">
        <v>35</v>
      </c>
      <c r="AK2" s="4" t="s">
        <v>36</v>
      </c>
      <c r="AL2" s="4" t="s">
        <v>37</v>
      </c>
      <c r="AM2" s="5" t="s">
        <v>38</v>
      </c>
    </row>
    <row r="3" spans="1:39" s="2" customFormat="1" ht="18.75" x14ac:dyDescent="0.25">
      <c r="A3" s="6">
        <v>1</v>
      </c>
      <c r="B3" s="16">
        <f ca="1">IF($A3="","",INT(RAND()*(MIN(B$34-SUM(B$2:B2)-(COUNT($A$3:$A$33)-1)*$A$42,$A$43)-MAX(B$34-SUM(B$2:B2)-(COUNT($A$3:$A$33)-1)*$A$43,$A$42)+1)+MAX(B$34-SUM(B$2:B2)-(COUNT($A$3:$A$33)-1)*$A$43,$A$42)))</f>
        <v>0</v>
      </c>
      <c r="C3" s="16">
        <f ca="1">IF($A3="","",INT(RAND()*(MIN(C$34-SUM(C$2:C2)-(COUNT($A$3:$A$33)-1)*$A$42,$A$43)-MAX(C$34-SUM(C$2:C2)-(COUNT($A$3:$A$33)-1)*$A$43,$A$42)+1)+MAX(C$34-SUM(C$2:C2)-(COUNT($A$3:$A$33)-1)*$A$43,$A$42)))</f>
        <v>5</v>
      </c>
      <c r="D3" s="16">
        <f ca="1">IF($A3="","",INT(RAND()*(MIN(D$34-SUM(D$2:D2)-(COUNT($A$3:$A$33)-1)*$A$42,$A$43)-MAX(D$34-SUM(D$2:D2)-(COUNT($A$3:$A$33)-1)*$A$43,$A$42)+1)+MAX(D$34-SUM(D$2:D2)-(COUNT($A$3:$A$33)-1)*$A$43,$A$42)))</f>
        <v>2</v>
      </c>
      <c r="E3" s="16">
        <f ca="1">IF($A3="","",INT(RAND()*(MIN(E$34-SUM(E$2:E2)-(COUNT($A$3:$A$33)-1)*$A$42,$A$43)-MAX(E$34-SUM(E$2:E2)-(COUNT($A$3:$A$33)-1)*$A$43,$A$42)+1)+MAX(E$34-SUM(E$2:E2)-(COUNT($A$3:$A$33)-1)*$A$43,$A$42)))</f>
        <v>1</v>
      </c>
      <c r="F3" s="16">
        <f ca="1">IF($A3="","",INT(RAND()*(MIN(F$34-SUM(F$2:F2)-(COUNT($A$3:$A$33)-1)*$A$42,$A$43)-MAX(F$34-SUM(F$2:F2)-(COUNT($A$3:$A$33)-1)*$A$43,$A$42)+1)+MAX(F$34-SUM(F$2:F2)-(COUNT($A$3:$A$33)-1)*$A$43,$A$42)))</f>
        <v>0</v>
      </c>
      <c r="G3" s="16">
        <f ca="1">IF($A3="","",INT(RAND()*(MIN(G$34-SUM(G$2:G2)-(COUNT($A$3:$A$33)-1)*$A$42,$A$43)-MAX(G$34-SUM(G$2:G2)-(COUNT($A$3:$A$33)-1)*$A$43,$A$42)+1)+MAX(G$34-SUM(G$2:G2)-(COUNT($A$3:$A$33)-1)*$A$43,$A$42)))</f>
        <v>0</v>
      </c>
      <c r="H3" s="16">
        <f ca="1">IF($A3="","",INT(RAND()*(MIN(H$34-SUM(H$2:H2)-(COUNT($A$3:$A$33)-1)*$A$42,$A$43)-MAX(H$34-SUM(H$2:H2)-(COUNT($A$3:$A$33)-1)*$A$43,$A$42)+1)+MAX(H$34-SUM(H$2:H2)-(COUNT($A$3:$A$33)-1)*$A$43,$A$42)))</f>
        <v>0</v>
      </c>
      <c r="I3" s="16">
        <f ca="1">IF($A3="","",INT(RAND()*(MIN(I$34-SUM(I$2:I2)-(COUNT($A$3:$A$33)-1)*$A$42,$A$43)-MAX(I$34-SUM(I$2:I2)-(COUNT($A$3:$A$33)-1)*$A$43,$A$42)+1)+MAX(I$34-SUM(I$2:I2)-(COUNT($A$3:$A$33)-1)*$A$43,$A$42)))</f>
        <v>0</v>
      </c>
      <c r="J3" s="16">
        <f ca="1">IF($A3="","",INT(RAND()*(MIN(J$34-SUM(J$2:J2)-(COUNT($A$3:$A$33)-1)*$A$42,$A$43)-MAX(J$34-SUM(J$2:J2)-(COUNT($A$3:$A$33)-1)*$A$43,$A$42)+1)+MAX(J$34-SUM(J$2:J2)-(COUNT($A$3:$A$33)-1)*$A$43,$A$42)))</f>
        <v>0</v>
      </c>
      <c r="K3" s="16">
        <f ca="1">IF($A3="","",INT(RAND()*(MIN(K$34-SUM(K$2:K2)-(COUNT($A$3:$A$33)-1)*$A$42,$A$43)-MAX(K$34-SUM(K$2:K2)-(COUNT($A$3:$A$33)-1)*$A$43,$A$42)+1)+MAX(K$34-SUM(K$2:K2)-(COUNT($A$3:$A$33)-1)*$A$43,$A$42)))</f>
        <v>0</v>
      </c>
      <c r="L3" s="16">
        <f ca="1">IF($A3="","",INT(RAND()*(MIN(L$34-SUM(L$2:L2)-(COUNT($A$3:$A$33)-1)*$A$42,$A$43)-MAX(L$34-SUM(L$2:L2)-(COUNT($A$3:$A$33)-1)*$A$43,$A$42)+1)+MAX(L$34-SUM(L$2:L2)-(COUNT($A$3:$A$33)-1)*$A$43,$A$42)))</f>
        <v>1</v>
      </c>
      <c r="M3" s="16">
        <f ca="1">IF($A3="","",INT(RAND()*(MIN(M$34-SUM(M$2:M2)-(COUNT($A$3:$A$33)-1)*$A$42,$A$43)-MAX(M$34-SUM(M$2:M2)-(COUNT($A$3:$A$33)-1)*$A$43,$A$42)+1)+MAX(M$34-SUM(M$2:M2)-(COUNT($A$3:$A$33)-1)*$A$43,$A$42)))</f>
        <v>3</v>
      </c>
      <c r="N3" s="16">
        <f ca="1">IF($A3="","",INT(RAND()*(MIN(N$34-SUM(N$2:N2)-(COUNT($A$3:$A$33)-1)*$A$42,$A$43)-MAX(N$34-SUM(N$2:N2)-(COUNT($A$3:$A$33)-1)*$A$43,$A$42)+1)+MAX(N$34-SUM(N$2:N2)-(COUNT($A$3:$A$33)-1)*$A$43,$A$42)))</f>
        <v>0</v>
      </c>
      <c r="O3" s="16">
        <f ca="1">IF($A3="","",INT(RAND()*(MIN(O$34-SUM(O$2:O2)-(COUNT($A$3:$A$33)-1)*$A$42,$A$43)-MAX(O$34-SUM(O$2:O2)-(COUNT($A$3:$A$33)-1)*$A$43,$A$42)+1)+MAX(O$34-SUM(O$2:O2)-(COUNT($A$3:$A$33)-1)*$A$43,$A$42)))</f>
        <v>0</v>
      </c>
      <c r="P3" s="16">
        <f ca="1">IF($A3="","",INT(RAND()*(MIN(P$34-SUM(P$2:P2)-(COUNT($A$3:$A$33)-1)*$A$42,$A$43)-MAX(P$34-SUM(P$2:P2)-(COUNT($A$3:$A$33)-1)*$A$43,$A$42)+1)+MAX(P$34-SUM(P$2:P2)-(COUNT($A$3:$A$33)-1)*$A$43,$A$42)))</f>
        <v>2</v>
      </c>
      <c r="Q3" s="16">
        <f ca="1">IF($A3="","",INT(RAND()*(MIN(Q$34-SUM(Q$2:Q2)-(COUNT($A$3:$A$33)-1)*$A$42,$A$43)-MAX(Q$34-SUM(Q$2:Q2)-(COUNT($A$3:$A$33)-1)*$A$43,$A$42)+1)+MAX(Q$34-SUM(Q$2:Q2)-(COUNT($A$3:$A$33)-1)*$A$43,$A$42)))</f>
        <v>3</v>
      </c>
      <c r="R3" s="16">
        <f ca="1">IF($A3="","",INT(RAND()*(MIN(R$34-SUM(R$2:R2)-(COUNT($A$3:$A$33)-1)*$A$42,$A$43)-MAX(R$34-SUM(R$2:R2)-(COUNT($A$3:$A$33)-1)*$A$43,$A$42)+1)+MAX(R$34-SUM(R$2:R2)-(COUNT($A$3:$A$33)-1)*$A$43,$A$42)))</f>
        <v>5</v>
      </c>
      <c r="S3" s="16">
        <f ca="1">IF($A3="","",INT(RAND()*(MIN(S$34-SUM(S$2:S2)-(COUNT($A$3:$A$33)-1)*$A$42,$A$43)-MAX(S$34-SUM(S$2:S2)-(COUNT($A$3:$A$33)-1)*$A$43,$A$42)+1)+MAX(S$34-SUM(S$2:S2)-(COUNT($A$3:$A$33)-1)*$A$43,$A$42)))</f>
        <v>0</v>
      </c>
      <c r="T3" s="16">
        <f ca="1">IF($A3="","",INT(RAND()*(MIN(T$34-SUM(T$2:T2)-(COUNT($A$3:$A$33)-1)*$A$42,$A$43)-MAX(T$34-SUM(T$2:T2)-(COUNT($A$3:$A$33)-1)*$A$43,$A$42)+1)+MAX(T$34-SUM(T$2:T2)-(COUNT($A$3:$A$33)-1)*$A$43,$A$42)))</f>
        <v>7</v>
      </c>
      <c r="U3" s="16">
        <f ca="1">IF($A3="","",INT(RAND()*(MIN(U$34-SUM(U$2:U2)-(COUNT($A$3:$A$33)-1)*$A$42,$A$43)-MAX(U$34-SUM(U$2:U2)-(COUNT($A$3:$A$33)-1)*$A$43,$A$42)+1)+MAX(U$34-SUM(U$2:U2)-(COUNT($A$3:$A$33)-1)*$A$43,$A$42)))</f>
        <v>0</v>
      </c>
      <c r="V3" s="16">
        <f ca="1">IF($A3="","",INT(RAND()*(MIN(V$34-SUM(V$2:V2)-(COUNT($A$3:$A$33)-1)*$A$42,$A$43)-MAX(V$34-SUM(V$2:V2)-(COUNT($A$3:$A$33)-1)*$A$43,$A$42)+1)+MAX(V$34-SUM(V$2:V2)-(COUNT($A$3:$A$33)-1)*$A$43,$A$42)))</f>
        <v>0</v>
      </c>
      <c r="W3" s="16">
        <f ca="1">IF($A3="","",INT(RAND()*(MIN(W$34-SUM(W$2:W2)-(COUNT($A$3:$A$33)-1)*$A$42,$A$43)-MAX(W$34-SUM(W$2:W2)-(COUNT($A$3:$A$33)-1)*$A$43,$A$42)+1)+MAX(W$34-SUM(W$2:W2)-(COUNT($A$3:$A$33)-1)*$A$43,$A$42)))</f>
        <v>1</v>
      </c>
      <c r="X3" s="16">
        <f ca="1">IF($A3="","",INT(RAND()*(MIN(X$34-SUM(X$2:X2)-(COUNT($A$3:$A$33)-1)*$A$42,$A$43)-MAX(X$34-SUM(X$2:X2)-(COUNT($A$3:$A$33)-1)*$A$43,$A$42)+1)+MAX(X$34-SUM(X$2:X2)-(COUNT($A$3:$A$33)-1)*$A$43,$A$42)))</f>
        <v>0</v>
      </c>
      <c r="Y3" s="16">
        <f ca="1">IF($A3="","",INT(RAND()*(MIN(Y$34-SUM(Y$2:Y2)-(COUNT($A$3:$A$33)-1)*$A$42,$A$43)-MAX(Y$34-SUM(Y$2:Y2)-(COUNT($A$3:$A$33)-1)*$A$43,$A$42)+1)+MAX(Y$34-SUM(Y$2:Y2)-(COUNT($A$3:$A$33)-1)*$A$43,$A$42)))</f>
        <v>0</v>
      </c>
      <c r="Z3" s="16">
        <f ca="1">IF($A3="","",INT(RAND()*(MIN(Z$34-SUM(Z$2:Z2)-(COUNT($A$3:$A$33)-1)*$A$42,$A$43)-MAX(Z$34-SUM(Z$2:Z2)-(COUNT($A$3:$A$33)-1)*$A$43,$A$42)+1)+MAX(Z$34-SUM(Z$2:Z2)-(COUNT($A$3:$A$33)-1)*$A$43,$A$42)))</f>
        <v>9</v>
      </c>
      <c r="AA3" s="16">
        <f ca="1">IF($A3="","",INT(RAND()*(MIN(AA$34-SUM(AA$2:AA2)-(COUNT($A$3:$A$33)-1)*$A$42,$A$43)-MAX(AA$34-SUM(AA$2:AA2)-(COUNT($A$3:$A$33)-1)*$A$43,$A$42)+1)+MAX(AA$34-SUM(AA$2:AA2)-(COUNT($A$3:$A$33)-1)*$A$43,$A$42)))</f>
        <v>0</v>
      </c>
      <c r="AB3" s="16">
        <f ca="1">IF($A3="","",INT(RAND()*(MIN(AB$34-SUM(AB$2:AB2)-(COUNT($A$3:$A$33)-1)*$A$42,$A$43)-MAX(AB$34-SUM(AB$2:AB2)-(COUNT($A$3:$A$33)-1)*$A$43,$A$42)+1)+MAX(AB$34-SUM(AB$2:AB2)-(COUNT($A$3:$A$33)-1)*$A$43,$A$42)))</f>
        <v>0</v>
      </c>
      <c r="AC3" s="16">
        <f ca="1">IF($A3="","",INT(RAND()*(MIN(AC$34-SUM(AC$2:AC2)-(COUNT($A$3:$A$33)-1)*$A$42,$A$43)-MAX(AC$34-SUM(AC$2:AC2)-(COUNT($A$3:$A$33)-1)*$A$43,$A$42)+1)+MAX(AC$34-SUM(AC$2:AC2)-(COUNT($A$3:$A$33)-1)*$A$43,$A$42)))</f>
        <v>0</v>
      </c>
      <c r="AD3" s="16">
        <f ca="1">IF($A3="","",INT(RAND()*(MIN(AD$34-SUM(AD$2:AD2)-(COUNT($A$3:$A$33)-1)*$A$42,$A$43)-MAX(AD$34-SUM(AD$2:AD2)-(COUNT($A$3:$A$33)-1)*$A$43,$A$42)+1)+MAX(AD$34-SUM(AD$2:AD2)-(COUNT($A$3:$A$33)-1)*$A$43,$A$42)))</f>
        <v>1</v>
      </c>
      <c r="AE3" s="16">
        <f ca="1">IF($A3="","",INT(RAND()*(MIN(AE$34-SUM(AE$2:AE2)-(COUNT($A$3:$A$33)-1)*$A$42,$A$43)-MAX(AE$34-SUM(AE$2:AE2)-(COUNT($A$3:$A$33)-1)*$A$43,$A$42)+1)+MAX(AE$34-SUM(AE$2:AE2)-(COUNT($A$3:$A$33)-1)*$A$43,$A$42)))</f>
        <v>2</v>
      </c>
      <c r="AF3" s="16">
        <f ca="1">IF($A3="","",INT(RAND()*(MIN(AF$34-SUM(AF$2:AF2)-(COUNT($A$3:$A$33)-1)*$A$42,$A$43)-MAX(AF$34-SUM(AF$2:AF2)-(COUNT($A$3:$A$33)-1)*$A$43,$A$42)+1)+MAX(AF$34-SUM(AF$2:AF2)-(COUNT($A$3:$A$33)-1)*$A$43,$A$42)))</f>
        <v>0</v>
      </c>
      <c r="AG3" s="16">
        <f ca="1">IF($A3="","",INT(RAND()*(MIN(AG$34-SUM(AG$2:AG2)-(COUNT($A$3:$A$33)-1)*$A$42,$A$43)-MAX(AG$34-SUM(AG$2:AG2)-(COUNT($A$3:$A$33)-1)*$A$43,$A$42)+1)+MAX(AG$34-SUM(AG$2:AG2)-(COUNT($A$3:$A$33)-1)*$A$43,$A$42)))</f>
        <v>0</v>
      </c>
      <c r="AH3" s="16">
        <f ca="1">IF($A3="","",INT(RAND()*(MIN(AH$34-SUM(AH$2:AH2)-(COUNT($A$3:$A$33)-1)*$A$42,$A$43)-MAX(AH$34-SUM(AH$2:AH2)-(COUNT($A$3:$A$33)-1)*$A$43,$A$42)+1)+MAX(AH$34-SUM(AH$2:AH2)-(COUNT($A$3:$A$33)-1)*$A$43,$A$42)))</f>
        <v>0</v>
      </c>
      <c r="AI3" s="16">
        <f ca="1">IF($A3="","",INT(RAND()*(MIN(AI$34-SUM(AI$2:AI2)-(COUNT($A$3:$A$33)-1)*$A$42,$A$43)-MAX(AI$34-SUM(AI$2:AI2)-(COUNT($A$3:$A$33)-1)*$A$43,$A$42)+1)+MAX(AI$34-SUM(AI$2:AI2)-(COUNT($A$3:$A$33)-1)*$A$43,$A$42)))</f>
        <v>0</v>
      </c>
      <c r="AJ3" s="16">
        <f ca="1">IF($A3="","",INT(RAND()*(MIN(AJ$34-SUM(AJ$2:AJ2)-(COUNT($A$3:$A$33)-1)*$A$42,$A$43)-MAX(AJ$34-SUM(AJ$2:AJ2)-(COUNT($A$3:$A$33)-1)*$A$43,$A$42)+1)+MAX(AJ$34-SUM(AJ$2:AJ2)-(COUNT($A$3:$A$33)-1)*$A$43,$A$42)))</f>
        <v>0</v>
      </c>
      <c r="AK3" s="16">
        <f ca="1">IF($A3="","",INT(RAND()*(MIN(AK$34-SUM(AK$2:AK2)-(COUNT($A$3:$A$33)-1)*$A$42,$A$43)-MAX(AK$34-SUM(AK$2:AK2)-(COUNT($A$3:$A$33)-1)*$A$43,$A$42)+1)+MAX(AK$34-SUM(AK$2:AK2)-(COUNT($A$3:$A$33)-1)*$A$43,$A$42)))</f>
        <v>0</v>
      </c>
      <c r="AL3" s="16">
        <f t="shared" ref="AL3:AL33" ca="1" si="0">SUM(M3:AK3)</f>
        <v>33</v>
      </c>
      <c r="AM3" s="7"/>
    </row>
    <row r="4" spans="1:39" s="2" customFormat="1" ht="18.75" x14ac:dyDescent="0.25">
      <c r="A4" s="6">
        <v>2</v>
      </c>
      <c r="B4" s="16">
        <f ca="1">IF($A4="","",INT(RAND()*(MIN(B$34-SUM(B$2:B3)-(COUNT($A$3:$A$33)-1)*$A$42,$A$43)-MAX(B$34-SUM(B$2:B3)-(COUNT($A$3:$A$33)-1)*$A$43,$A$42)+1)+MAX(B$34-SUM(B$2:B3)-(COUNT($A$3:$A$33)-1)*$A$43,$A$42)))</f>
        <v>0</v>
      </c>
      <c r="C4" s="16">
        <f ca="1">IF($A4="","",INT(RAND()*(MIN(C$34-SUM(C$2:C3)-(COUNT($A$3:$A$33)-1)*$A$42,$A$43)-MAX(C$34-SUM(C$2:C3)-(COUNT($A$3:$A$33)-1)*$A$43,$A$42)+1)+MAX(C$34-SUM(C$2:C3)-(COUNT($A$3:$A$33)-1)*$A$43,$A$42)))</f>
        <v>1</v>
      </c>
      <c r="D4" s="16">
        <f ca="1">IF($A4="","",INT(RAND()*(MIN(D$34-SUM(D$2:D3)-(COUNT($A$3:$A$33)-1)*$A$42,$A$43)-MAX(D$34-SUM(D$2:D3)-(COUNT($A$3:$A$33)-1)*$A$43,$A$42)+1)+MAX(D$34-SUM(D$2:D3)-(COUNT($A$3:$A$33)-1)*$A$43,$A$42)))</f>
        <v>11</v>
      </c>
      <c r="E4" s="16">
        <f ca="1">IF($A4="","",INT(RAND()*(MIN(E$34-SUM(E$2:E3)-(COUNT($A$3:$A$33)-1)*$A$42,$A$43)-MAX(E$34-SUM(E$2:E3)-(COUNT($A$3:$A$33)-1)*$A$43,$A$42)+1)+MAX(E$34-SUM(E$2:E3)-(COUNT($A$3:$A$33)-1)*$A$43,$A$42)))</f>
        <v>5</v>
      </c>
      <c r="F4" s="16">
        <f ca="1">IF($A4="","",INT(RAND()*(MIN(F$34-SUM(F$2:F3)-(COUNT($A$3:$A$33)-1)*$A$42,$A$43)-MAX(F$34-SUM(F$2:F3)-(COUNT($A$3:$A$33)-1)*$A$43,$A$42)+1)+MAX(F$34-SUM(F$2:F3)-(COUNT($A$3:$A$33)-1)*$A$43,$A$42)))</f>
        <v>0</v>
      </c>
      <c r="G4" s="16">
        <f ca="1">IF($A4="","",INT(RAND()*(MIN(G$34-SUM(G$2:G3)-(COUNT($A$3:$A$33)-1)*$A$42,$A$43)-MAX(G$34-SUM(G$2:G3)-(COUNT($A$3:$A$33)-1)*$A$43,$A$42)+1)+MAX(G$34-SUM(G$2:G3)-(COUNT($A$3:$A$33)-1)*$A$43,$A$42)))</f>
        <v>0</v>
      </c>
      <c r="H4" s="16">
        <f ca="1">IF($A4="","",INT(RAND()*(MIN(H$34-SUM(H$2:H3)-(COUNT($A$3:$A$33)-1)*$A$42,$A$43)-MAX(H$34-SUM(H$2:H3)-(COUNT($A$3:$A$33)-1)*$A$43,$A$42)+1)+MAX(H$34-SUM(H$2:H3)-(COUNT($A$3:$A$33)-1)*$A$43,$A$42)))</f>
        <v>0</v>
      </c>
      <c r="I4" s="16">
        <f ca="1">IF($A4="","",INT(RAND()*(MIN(I$34-SUM(I$2:I3)-(COUNT($A$3:$A$33)-1)*$A$42,$A$43)-MAX(I$34-SUM(I$2:I3)-(COUNT($A$3:$A$33)-1)*$A$43,$A$42)+1)+MAX(I$34-SUM(I$2:I3)-(COUNT($A$3:$A$33)-1)*$A$43,$A$42)))</f>
        <v>0</v>
      </c>
      <c r="J4" s="16">
        <f ca="1">IF($A4="","",INT(RAND()*(MIN(J$34-SUM(J$2:J3)-(COUNT($A$3:$A$33)-1)*$A$42,$A$43)-MAX(J$34-SUM(J$2:J3)-(COUNT($A$3:$A$33)-1)*$A$43,$A$42)+1)+MAX(J$34-SUM(J$2:J3)-(COUNT($A$3:$A$33)-1)*$A$43,$A$42)))</f>
        <v>0</v>
      </c>
      <c r="K4" s="16">
        <f ca="1">IF($A4="","",INT(RAND()*(MIN(K$34-SUM(K$2:K3)-(COUNT($A$3:$A$33)-1)*$A$42,$A$43)-MAX(K$34-SUM(K$2:K3)-(COUNT($A$3:$A$33)-1)*$A$43,$A$42)+1)+MAX(K$34-SUM(K$2:K3)-(COUNT($A$3:$A$33)-1)*$A$43,$A$42)))</f>
        <v>0</v>
      </c>
      <c r="L4" s="16">
        <f ca="1">IF($A4="","",INT(RAND()*(MIN(L$34-SUM(L$2:L3)-(COUNT($A$3:$A$33)-1)*$A$42,$A$43)-MAX(L$34-SUM(L$2:L3)-(COUNT($A$3:$A$33)-1)*$A$43,$A$42)+1)+MAX(L$34-SUM(L$2:L3)-(COUNT($A$3:$A$33)-1)*$A$43,$A$42)))</f>
        <v>6</v>
      </c>
      <c r="M4" s="16">
        <f ca="1">IF($A4="","",INT(RAND()*(MIN(M$34-SUM(M$2:M3)-(COUNT($A$3:$A$33)-1)*$A$42,$A$43)-MAX(M$34-SUM(M$2:M3)-(COUNT($A$3:$A$33)-1)*$A$43,$A$42)+1)+MAX(M$34-SUM(M$2:M3)-(COUNT($A$3:$A$33)-1)*$A$43,$A$42)))</f>
        <v>7</v>
      </c>
      <c r="N4" s="16">
        <f ca="1">IF($A4="","",INT(RAND()*(MIN(N$34-SUM(N$2:N3)-(COUNT($A$3:$A$33)-1)*$A$42,$A$43)-MAX(N$34-SUM(N$2:N3)-(COUNT($A$3:$A$33)-1)*$A$43,$A$42)+1)+MAX(N$34-SUM(N$2:N3)-(COUNT($A$3:$A$33)-1)*$A$43,$A$42)))</f>
        <v>0</v>
      </c>
      <c r="O4" s="16">
        <f ca="1">IF($A4="","",INT(RAND()*(MIN(O$34-SUM(O$2:O3)-(COUNT($A$3:$A$33)-1)*$A$42,$A$43)-MAX(O$34-SUM(O$2:O3)-(COUNT($A$3:$A$33)-1)*$A$43,$A$42)+1)+MAX(O$34-SUM(O$2:O3)-(COUNT($A$3:$A$33)-1)*$A$43,$A$42)))</f>
        <v>0</v>
      </c>
      <c r="P4" s="16">
        <f ca="1">IF($A4="","",INT(RAND()*(MIN(P$34-SUM(P$2:P3)-(COUNT($A$3:$A$33)-1)*$A$42,$A$43)-MAX(P$34-SUM(P$2:P3)-(COUNT($A$3:$A$33)-1)*$A$43,$A$42)+1)+MAX(P$34-SUM(P$2:P3)-(COUNT($A$3:$A$33)-1)*$A$43,$A$42)))</f>
        <v>6</v>
      </c>
      <c r="Q4" s="16">
        <f ca="1">IF($A4="","",INT(RAND()*(MIN(Q$34-SUM(Q$2:Q3)-(COUNT($A$3:$A$33)-1)*$A$42,$A$43)-MAX(Q$34-SUM(Q$2:Q3)-(COUNT($A$3:$A$33)-1)*$A$43,$A$42)+1)+MAX(Q$34-SUM(Q$2:Q3)-(COUNT($A$3:$A$33)-1)*$A$43,$A$42)))</f>
        <v>0</v>
      </c>
      <c r="R4" s="16">
        <f ca="1">IF($A4="","",INT(RAND()*(MIN(R$34-SUM(R$2:R3)-(COUNT($A$3:$A$33)-1)*$A$42,$A$43)-MAX(R$34-SUM(R$2:R3)-(COUNT($A$3:$A$33)-1)*$A$43,$A$42)+1)+MAX(R$34-SUM(R$2:R3)-(COUNT($A$3:$A$33)-1)*$A$43,$A$42)))</f>
        <v>0</v>
      </c>
      <c r="S4" s="16">
        <f ca="1">IF($A4="","",INT(RAND()*(MIN(S$34-SUM(S$2:S3)-(COUNT($A$3:$A$33)-1)*$A$42,$A$43)-MAX(S$34-SUM(S$2:S3)-(COUNT($A$3:$A$33)-1)*$A$43,$A$42)+1)+MAX(S$34-SUM(S$2:S3)-(COUNT($A$3:$A$33)-1)*$A$43,$A$42)))</f>
        <v>0</v>
      </c>
      <c r="T4" s="16">
        <f ca="1">IF($A4="","",INT(RAND()*(MIN(T$34-SUM(T$2:T3)-(COUNT($A$3:$A$33)-1)*$A$42,$A$43)-MAX(T$34-SUM(T$2:T3)-(COUNT($A$3:$A$33)-1)*$A$43,$A$42)+1)+MAX(T$34-SUM(T$2:T3)-(COUNT($A$3:$A$33)-1)*$A$43,$A$42)))</f>
        <v>1</v>
      </c>
      <c r="U4" s="16">
        <f ca="1">IF($A4="","",INT(RAND()*(MIN(U$34-SUM(U$2:U3)-(COUNT($A$3:$A$33)-1)*$A$42,$A$43)-MAX(U$34-SUM(U$2:U3)-(COUNT($A$3:$A$33)-1)*$A$43,$A$42)+1)+MAX(U$34-SUM(U$2:U3)-(COUNT($A$3:$A$33)-1)*$A$43,$A$42)))</f>
        <v>0</v>
      </c>
      <c r="V4" s="16">
        <f ca="1">IF($A4="","",INT(RAND()*(MIN(V$34-SUM(V$2:V3)-(COUNT($A$3:$A$33)-1)*$A$42,$A$43)-MAX(V$34-SUM(V$2:V3)-(COUNT($A$3:$A$33)-1)*$A$43,$A$42)+1)+MAX(V$34-SUM(V$2:V3)-(COUNT($A$3:$A$33)-1)*$A$43,$A$42)))</f>
        <v>0</v>
      </c>
      <c r="W4" s="16">
        <f ca="1">IF($A4="","",INT(RAND()*(MIN(W$34-SUM(W$2:W3)-(COUNT($A$3:$A$33)-1)*$A$42,$A$43)-MAX(W$34-SUM(W$2:W3)-(COUNT($A$3:$A$33)-1)*$A$43,$A$42)+1)+MAX(W$34-SUM(W$2:W3)-(COUNT($A$3:$A$33)-1)*$A$43,$A$42)))</f>
        <v>2</v>
      </c>
      <c r="X4" s="16">
        <f ca="1">IF($A4="","",INT(RAND()*(MIN(X$34-SUM(X$2:X3)-(COUNT($A$3:$A$33)-1)*$A$42,$A$43)-MAX(X$34-SUM(X$2:X3)-(COUNT($A$3:$A$33)-1)*$A$43,$A$42)+1)+MAX(X$34-SUM(X$2:X3)-(COUNT($A$3:$A$33)-1)*$A$43,$A$42)))</f>
        <v>0</v>
      </c>
      <c r="Y4" s="16">
        <f ca="1">IF($A4="","",INT(RAND()*(MIN(Y$34-SUM(Y$2:Y3)-(COUNT($A$3:$A$33)-1)*$A$42,$A$43)-MAX(Y$34-SUM(Y$2:Y3)-(COUNT($A$3:$A$33)-1)*$A$43,$A$42)+1)+MAX(Y$34-SUM(Y$2:Y3)-(COUNT($A$3:$A$33)-1)*$A$43,$A$42)))</f>
        <v>0</v>
      </c>
      <c r="Z4" s="16">
        <f ca="1">IF($A4="","",INT(RAND()*(MIN(Z$34-SUM(Z$2:Z3)-(COUNT($A$3:$A$33)-1)*$A$42,$A$43)-MAX(Z$34-SUM(Z$2:Z3)-(COUNT($A$3:$A$33)-1)*$A$43,$A$42)+1)+MAX(Z$34-SUM(Z$2:Z3)-(COUNT($A$3:$A$33)-1)*$A$43,$A$42)))</f>
        <v>0</v>
      </c>
      <c r="AA4" s="16">
        <f ca="1">IF($A4="","",INT(RAND()*(MIN(AA$34-SUM(AA$2:AA3)-(COUNT($A$3:$A$33)-1)*$A$42,$A$43)-MAX(AA$34-SUM(AA$2:AA3)-(COUNT($A$3:$A$33)-1)*$A$43,$A$42)+1)+MAX(AA$34-SUM(AA$2:AA3)-(COUNT($A$3:$A$33)-1)*$A$43,$A$42)))</f>
        <v>0</v>
      </c>
      <c r="AB4" s="16">
        <f ca="1">IF($A4="","",INT(RAND()*(MIN(AB$34-SUM(AB$2:AB3)-(COUNT($A$3:$A$33)-1)*$A$42,$A$43)-MAX(AB$34-SUM(AB$2:AB3)-(COUNT($A$3:$A$33)-1)*$A$43,$A$42)+1)+MAX(AB$34-SUM(AB$2:AB3)-(COUNT($A$3:$A$33)-1)*$A$43,$A$42)))</f>
        <v>0</v>
      </c>
      <c r="AC4" s="16">
        <f ca="1">IF($A4="","",INT(RAND()*(MIN(AC$34-SUM(AC$2:AC3)-(COUNT($A$3:$A$33)-1)*$A$42,$A$43)-MAX(AC$34-SUM(AC$2:AC3)-(COUNT($A$3:$A$33)-1)*$A$43,$A$42)+1)+MAX(AC$34-SUM(AC$2:AC3)-(COUNT($A$3:$A$33)-1)*$A$43,$A$42)))</f>
        <v>0</v>
      </c>
      <c r="AD4" s="16">
        <f ca="1">IF($A4="","",INT(RAND()*(MIN(AD$34-SUM(AD$2:AD3)-(COUNT($A$3:$A$33)-1)*$A$42,$A$43)-MAX(AD$34-SUM(AD$2:AD3)-(COUNT($A$3:$A$33)-1)*$A$43,$A$42)+1)+MAX(AD$34-SUM(AD$2:AD3)-(COUNT($A$3:$A$33)-1)*$A$43,$A$42)))</f>
        <v>3</v>
      </c>
      <c r="AE4" s="16">
        <f ca="1">IF($A4="","",INT(RAND()*(MIN(AE$34-SUM(AE$2:AE3)-(COUNT($A$3:$A$33)-1)*$A$42,$A$43)-MAX(AE$34-SUM(AE$2:AE3)-(COUNT($A$3:$A$33)-1)*$A$43,$A$42)+1)+MAX(AE$34-SUM(AE$2:AE3)-(COUNT($A$3:$A$33)-1)*$A$43,$A$42)))</f>
        <v>1</v>
      </c>
      <c r="AF4" s="16">
        <f ca="1">IF($A4="","",INT(RAND()*(MIN(AF$34-SUM(AF$2:AF3)-(COUNT($A$3:$A$33)-1)*$A$42,$A$43)-MAX(AF$34-SUM(AF$2:AF3)-(COUNT($A$3:$A$33)-1)*$A$43,$A$42)+1)+MAX(AF$34-SUM(AF$2:AF3)-(COUNT($A$3:$A$33)-1)*$A$43,$A$42)))</f>
        <v>0</v>
      </c>
      <c r="AG4" s="16">
        <f ca="1">IF($A4="","",INT(RAND()*(MIN(AG$34-SUM(AG$2:AG3)-(COUNT($A$3:$A$33)-1)*$A$42,$A$43)-MAX(AG$34-SUM(AG$2:AG3)-(COUNT($A$3:$A$33)-1)*$A$43,$A$42)+1)+MAX(AG$34-SUM(AG$2:AG3)-(COUNT($A$3:$A$33)-1)*$A$43,$A$42)))</f>
        <v>0</v>
      </c>
      <c r="AH4" s="16">
        <f ca="1">IF($A4="","",INT(RAND()*(MIN(AH$34-SUM(AH$2:AH3)-(COUNT($A$3:$A$33)-1)*$A$42,$A$43)-MAX(AH$34-SUM(AH$2:AH3)-(COUNT($A$3:$A$33)-1)*$A$43,$A$42)+1)+MAX(AH$34-SUM(AH$2:AH3)-(COUNT($A$3:$A$33)-1)*$A$43,$A$42)))</f>
        <v>0</v>
      </c>
      <c r="AI4" s="16">
        <f ca="1">IF($A4="","",INT(RAND()*(MIN(AI$34-SUM(AI$2:AI3)-(COUNT($A$3:$A$33)-1)*$A$42,$A$43)-MAX(AI$34-SUM(AI$2:AI3)-(COUNT($A$3:$A$33)-1)*$A$43,$A$42)+1)+MAX(AI$34-SUM(AI$2:AI3)-(COUNT($A$3:$A$33)-1)*$A$43,$A$42)))</f>
        <v>0</v>
      </c>
      <c r="AJ4" s="16">
        <f ca="1">IF($A4="","",INT(RAND()*(MIN(AJ$34-SUM(AJ$2:AJ3)-(COUNT($A$3:$A$33)-1)*$A$42,$A$43)-MAX(AJ$34-SUM(AJ$2:AJ3)-(COUNT($A$3:$A$33)-1)*$A$43,$A$42)+1)+MAX(AJ$34-SUM(AJ$2:AJ3)-(COUNT($A$3:$A$33)-1)*$A$43,$A$42)))</f>
        <v>0</v>
      </c>
      <c r="AK4" s="16">
        <f ca="1">IF($A4="","",INT(RAND()*(MIN(AK$34-SUM(AK$2:AK3)-(COUNT($A$3:$A$33)-1)*$A$42,$A$43)-MAX(AK$34-SUM(AK$2:AK3)-(COUNT($A$3:$A$33)-1)*$A$43,$A$42)+1)+MAX(AK$34-SUM(AK$2:AK3)-(COUNT($A$3:$A$33)-1)*$A$43,$A$42)))</f>
        <v>0</v>
      </c>
      <c r="AL4" s="16">
        <f t="shared" ca="1" si="0"/>
        <v>20</v>
      </c>
      <c r="AM4" s="7"/>
    </row>
    <row r="5" spans="1:39" s="2" customFormat="1" ht="18.75" x14ac:dyDescent="0.25">
      <c r="A5" s="6">
        <v>3</v>
      </c>
      <c r="B5" s="16">
        <f ca="1">IF($A5="","",INT(RAND()*(MIN(B$34-SUM(B$2:B4)-(COUNT($A$3:$A$33)-1)*$A$42,$A$43)-MAX(B$34-SUM(B$2:B4)-(COUNT($A$3:$A$33)-1)*$A$43,$A$42)+1)+MAX(B$34-SUM(B$2:B4)-(COUNT($A$3:$A$33)-1)*$A$43,$A$42)))</f>
        <v>0</v>
      </c>
      <c r="C5" s="16">
        <f ca="1">IF($A5="","",INT(RAND()*(MIN(C$34-SUM(C$2:C4)-(COUNT($A$3:$A$33)-1)*$A$42,$A$43)-MAX(C$34-SUM(C$2:C4)-(COUNT($A$3:$A$33)-1)*$A$43,$A$42)+1)+MAX(C$34-SUM(C$2:C4)-(COUNT($A$3:$A$33)-1)*$A$43,$A$42)))</f>
        <v>7</v>
      </c>
      <c r="D5" s="16">
        <f ca="1">IF($A5="","",INT(RAND()*(MIN(D$34-SUM(D$2:D4)-(COUNT($A$3:$A$33)-1)*$A$42,$A$43)-MAX(D$34-SUM(D$2:D4)-(COUNT($A$3:$A$33)-1)*$A$43,$A$42)+1)+MAX(D$34-SUM(D$2:D4)-(COUNT($A$3:$A$33)-1)*$A$43,$A$42)))</f>
        <v>1</v>
      </c>
      <c r="E5" s="16">
        <f ca="1">IF($A5="","",INT(RAND()*(MIN(E$34-SUM(E$2:E4)-(COUNT($A$3:$A$33)-1)*$A$42,$A$43)-MAX(E$34-SUM(E$2:E4)-(COUNT($A$3:$A$33)-1)*$A$43,$A$42)+1)+MAX(E$34-SUM(E$2:E4)-(COUNT($A$3:$A$33)-1)*$A$43,$A$42)))</f>
        <v>2</v>
      </c>
      <c r="F5" s="16">
        <f ca="1">IF($A5="","",INT(RAND()*(MIN(F$34-SUM(F$2:F4)-(COUNT($A$3:$A$33)-1)*$A$42,$A$43)-MAX(F$34-SUM(F$2:F4)-(COUNT($A$3:$A$33)-1)*$A$43,$A$42)+1)+MAX(F$34-SUM(F$2:F4)-(COUNT($A$3:$A$33)-1)*$A$43,$A$42)))</f>
        <v>0</v>
      </c>
      <c r="G5" s="16">
        <f ca="1">IF($A5="","",INT(RAND()*(MIN(G$34-SUM(G$2:G4)-(COUNT($A$3:$A$33)-1)*$A$42,$A$43)-MAX(G$34-SUM(G$2:G4)-(COUNT($A$3:$A$33)-1)*$A$43,$A$42)+1)+MAX(G$34-SUM(G$2:G4)-(COUNT($A$3:$A$33)-1)*$A$43,$A$42)))</f>
        <v>0</v>
      </c>
      <c r="H5" s="16">
        <f ca="1">IF($A5="","",INT(RAND()*(MIN(H$34-SUM(H$2:H4)-(COUNT($A$3:$A$33)-1)*$A$42,$A$43)-MAX(H$34-SUM(H$2:H4)-(COUNT($A$3:$A$33)-1)*$A$43,$A$42)+1)+MAX(H$34-SUM(H$2:H4)-(COUNT($A$3:$A$33)-1)*$A$43,$A$42)))</f>
        <v>0</v>
      </c>
      <c r="I5" s="16">
        <f ca="1">IF($A5="","",INT(RAND()*(MIN(I$34-SUM(I$2:I4)-(COUNT($A$3:$A$33)-1)*$A$42,$A$43)-MAX(I$34-SUM(I$2:I4)-(COUNT($A$3:$A$33)-1)*$A$43,$A$42)+1)+MAX(I$34-SUM(I$2:I4)-(COUNT($A$3:$A$33)-1)*$A$43,$A$42)))</f>
        <v>0</v>
      </c>
      <c r="J5" s="16">
        <f ca="1">IF($A5="","",INT(RAND()*(MIN(J$34-SUM(J$2:J4)-(COUNT($A$3:$A$33)-1)*$A$42,$A$43)-MAX(J$34-SUM(J$2:J4)-(COUNT($A$3:$A$33)-1)*$A$43,$A$42)+1)+MAX(J$34-SUM(J$2:J4)-(COUNT($A$3:$A$33)-1)*$A$43,$A$42)))</f>
        <v>0</v>
      </c>
      <c r="K5" s="16">
        <f ca="1">IF($A5="","",INT(RAND()*(MIN(K$34-SUM(K$2:K4)-(COUNT($A$3:$A$33)-1)*$A$42,$A$43)-MAX(K$34-SUM(K$2:K4)-(COUNT($A$3:$A$33)-1)*$A$43,$A$42)+1)+MAX(K$34-SUM(K$2:K4)-(COUNT($A$3:$A$33)-1)*$A$43,$A$42)))</f>
        <v>0</v>
      </c>
      <c r="L5" s="16">
        <f ca="1">IF($A5="","",INT(RAND()*(MIN(L$34-SUM(L$2:L4)-(COUNT($A$3:$A$33)-1)*$A$42,$A$43)-MAX(L$34-SUM(L$2:L4)-(COUNT($A$3:$A$33)-1)*$A$43,$A$42)+1)+MAX(L$34-SUM(L$2:L4)-(COUNT($A$3:$A$33)-1)*$A$43,$A$42)))</f>
        <v>1</v>
      </c>
      <c r="M5" s="16">
        <f ca="1">IF($A5="","",INT(RAND()*(MIN(M$34-SUM(M$2:M4)-(COUNT($A$3:$A$33)-1)*$A$42,$A$43)-MAX(M$34-SUM(M$2:M4)-(COUNT($A$3:$A$33)-1)*$A$43,$A$42)+1)+MAX(M$34-SUM(M$2:M4)-(COUNT($A$3:$A$33)-1)*$A$43,$A$42)))</f>
        <v>6</v>
      </c>
      <c r="N5" s="16">
        <f ca="1">IF($A5="","",INT(RAND()*(MIN(N$34-SUM(N$2:N4)-(COUNT($A$3:$A$33)-1)*$A$42,$A$43)-MAX(N$34-SUM(N$2:N4)-(COUNT($A$3:$A$33)-1)*$A$43,$A$42)+1)+MAX(N$34-SUM(N$2:N4)-(COUNT($A$3:$A$33)-1)*$A$43,$A$42)))</f>
        <v>0</v>
      </c>
      <c r="O5" s="16">
        <f ca="1">IF($A5="","",INT(RAND()*(MIN(O$34-SUM(O$2:O4)-(COUNT($A$3:$A$33)-1)*$A$42,$A$43)-MAX(O$34-SUM(O$2:O4)-(COUNT($A$3:$A$33)-1)*$A$43,$A$42)+1)+MAX(O$34-SUM(O$2:O4)-(COUNT($A$3:$A$33)-1)*$A$43,$A$42)))</f>
        <v>0</v>
      </c>
      <c r="P5" s="16">
        <f ca="1">IF($A5="","",INT(RAND()*(MIN(P$34-SUM(P$2:P4)-(COUNT($A$3:$A$33)-1)*$A$42,$A$43)-MAX(P$34-SUM(P$2:P4)-(COUNT($A$3:$A$33)-1)*$A$43,$A$42)+1)+MAX(P$34-SUM(P$2:P4)-(COUNT($A$3:$A$33)-1)*$A$43,$A$42)))</f>
        <v>3</v>
      </c>
      <c r="Q5" s="16">
        <f ca="1">IF($A5="","",INT(RAND()*(MIN(Q$34-SUM(Q$2:Q4)-(COUNT($A$3:$A$33)-1)*$A$42,$A$43)-MAX(Q$34-SUM(Q$2:Q4)-(COUNT($A$3:$A$33)-1)*$A$43,$A$42)+1)+MAX(Q$34-SUM(Q$2:Q4)-(COUNT($A$3:$A$33)-1)*$A$43,$A$42)))</f>
        <v>0</v>
      </c>
      <c r="R5" s="16">
        <f ca="1">IF($A5="","",INT(RAND()*(MIN(R$34-SUM(R$2:R4)-(COUNT($A$3:$A$33)-1)*$A$42,$A$43)-MAX(R$34-SUM(R$2:R4)-(COUNT($A$3:$A$33)-1)*$A$43,$A$42)+1)+MAX(R$34-SUM(R$2:R4)-(COUNT($A$3:$A$33)-1)*$A$43,$A$42)))</f>
        <v>0</v>
      </c>
      <c r="S5" s="16">
        <f ca="1">IF($A5="","",INT(RAND()*(MIN(S$34-SUM(S$2:S4)-(COUNT($A$3:$A$33)-1)*$A$42,$A$43)-MAX(S$34-SUM(S$2:S4)-(COUNT($A$3:$A$33)-1)*$A$43,$A$42)+1)+MAX(S$34-SUM(S$2:S4)-(COUNT($A$3:$A$33)-1)*$A$43,$A$42)))</f>
        <v>0</v>
      </c>
      <c r="T5" s="16">
        <f ca="1">IF($A5="","",INT(RAND()*(MIN(T$34-SUM(T$2:T4)-(COUNT($A$3:$A$33)-1)*$A$42,$A$43)-MAX(T$34-SUM(T$2:T4)-(COUNT($A$3:$A$33)-1)*$A$43,$A$42)+1)+MAX(T$34-SUM(T$2:T4)-(COUNT($A$3:$A$33)-1)*$A$43,$A$42)))</f>
        <v>0</v>
      </c>
      <c r="U5" s="16">
        <f ca="1">IF($A5="","",INT(RAND()*(MIN(U$34-SUM(U$2:U4)-(COUNT($A$3:$A$33)-1)*$A$42,$A$43)-MAX(U$34-SUM(U$2:U4)-(COUNT($A$3:$A$33)-1)*$A$43,$A$42)+1)+MAX(U$34-SUM(U$2:U4)-(COUNT($A$3:$A$33)-1)*$A$43,$A$42)))</f>
        <v>0</v>
      </c>
      <c r="V5" s="16">
        <f ca="1">IF($A5="","",INT(RAND()*(MIN(V$34-SUM(V$2:V4)-(COUNT($A$3:$A$33)-1)*$A$42,$A$43)-MAX(V$34-SUM(V$2:V4)-(COUNT($A$3:$A$33)-1)*$A$43,$A$42)+1)+MAX(V$34-SUM(V$2:V4)-(COUNT($A$3:$A$33)-1)*$A$43,$A$42)))</f>
        <v>0</v>
      </c>
      <c r="W5" s="16">
        <f ca="1">IF($A5="","",INT(RAND()*(MIN(W$34-SUM(W$2:W4)-(COUNT($A$3:$A$33)-1)*$A$42,$A$43)-MAX(W$34-SUM(W$2:W4)-(COUNT($A$3:$A$33)-1)*$A$43,$A$42)+1)+MAX(W$34-SUM(W$2:W4)-(COUNT($A$3:$A$33)-1)*$A$43,$A$42)))</f>
        <v>11</v>
      </c>
      <c r="X5" s="16">
        <f ca="1">IF($A5="","",INT(RAND()*(MIN(X$34-SUM(X$2:X4)-(COUNT($A$3:$A$33)-1)*$A$42,$A$43)-MAX(X$34-SUM(X$2:X4)-(COUNT($A$3:$A$33)-1)*$A$43,$A$42)+1)+MAX(X$34-SUM(X$2:X4)-(COUNT($A$3:$A$33)-1)*$A$43,$A$42)))</f>
        <v>0</v>
      </c>
      <c r="Y5" s="16">
        <f ca="1">IF($A5="","",INT(RAND()*(MIN(Y$34-SUM(Y$2:Y4)-(COUNT($A$3:$A$33)-1)*$A$42,$A$43)-MAX(Y$34-SUM(Y$2:Y4)-(COUNT($A$3:$A$33)-1)*$A$43,$A$42)+1)+MAX(Y$34-SUM(Y$2:Y4)-(COUNT($A$3:$A$33)-1)*$A$43,$A$42)))</f>
        <v>1</v>
      </c>
      <c r="Z5" s="16">
        <f ca="1">IF($A5="","",INT(RAND()*(MIN(Z$34-SUM(Z$2:Z4)-(COUNT($A$3:$A$33)-1)*$A$42,$A$43)-MAX(Z$34-SUM(Z$2:Z4)-(COUNT($A$3:$A$33)-1)*$A$43,$A$42)+1)+MAX(Z$34-SUM(Z$2:Z4)-(COUNT($A$3:$A$33)-1)*$A$43,$A$42)))</f>
        <v>0</v>
      </c>
      <c r="AA5" s="16">
        <f ca="1">IF($A5="","",INT(RAND()*(MIN(AA$34-SUM(AA$2:AA4)-(COUNT($A$3:$A$33)-1)*$A$42,$A$43)-MAX(AA$34-SUM(AA$2:AA4)-(COUNT($A$3:$A$33)-1)*$A$43,$A$42)+1)+MAX(AA$34-SUM(AA$2:AA4)-(COUNT($A$3:$A$33)-1)*$A$43,$A$42)))</f>
        <v>0</v>
      </c>
      <c r="AB5" s="16">
        <f ca="1">IF($A5="","",INT(RAND()*(MIN(AB$34-SUM(AB$2:AB4)-(COUNT($A$3:$A$33)-1)*$A$42,$A$43)-MAX(AB$34-SUM(AB$2:AB4)-(COUNT($A$3:$A$33)-1)*$A$43,$A$42)+1)+MAX(AB$34-SUM(AB$2:AB4)-(COUNT($A$3:$A$33)-1)*$A$43,$A$42)))</f>
        <v>0</v>
      </c>
      <c r="AC5" s="16">
        <f ca="1">IF($A5="","",INT(RAND()*(MIN(AC$34-SUM(AC$2:AC4)-(COUNT($A$3:$A$33)-1)*$A$42,$A$43)-MAX(AC$34-SUM(AC$2:AC4)-(COUNT($A$3:$A$33)-1)*$A$43,$A$42)+1)+MAX(AC$34-SUM(AC$2:AC4)-(COUNT($A$3:$A$33)-1)*$A$43,$A$42)))</f>
        <v>0</v>
      </c>
      <c r="AD5" s="16">
        <f ca="1">IF($A5="","",INT(RAND()*(MIN(AD$34-SUM(AD$2:AD4)-(COUNT($A$3:$A$33)-1)*$A$42,$A$43)-MAX(AD$34-SUM(AD$2:AD4)-(COUNT($A$3:$A$33)-1)*$A$43,$A$42)+1)+MAX(AD$34-SUM(AD$2:AD4)-(COUNT($A$3:$A$33)-1)*$A$43,$A$42)))</f>
        <v>0</v>
      </c>
      <c r="AE5" s="16">
        <f ca="1">IF($A5="","",INT(RAND()*(MIN(AE$34-SUM(AE$2:AE4)-(COUNT($A$3:$A$33)-1)*$A$42,$A$43)-MAX(AE$34-SUM(AE$2:AE4)-(COUNT($A$3:$A$33)-1)*$A$43,$A$42)+1)+MAX(AE$34-SUM(AE$2:AE4)-(COUNT($A$3:$A$33)-1)*$A$43,$A$42)))</f>
        <v>3</v>
      </c>
      <c r="AF5" s="16">
        <f ca="1">IF($A5="","",INT(RAND()*(MIN(AF$34-SUM(AF$2:AF4)-(COUNT($A$3:$A$33)-1)*$A$42,$A$43)-MAX(AF$34-SUM(AF$2:AF4)-(COUNT($A$3:$A$33)-1)*$A$43,$A$42)+1)+MAX(AF$34-SUM(AF$2:AF4)-(COUNT($A$3:$A$33)-1)*$A$43,$A$42)))</f>
        <v>0</v>
      </c>
      <c r="AG5" s="16">
        <f ca="1">IF($A5="","",INT(RAND()*(MIN(AG$34-SUM(AG$2:AG4)-(COUNT($A$3:$A$33)-1)*$A$42,$A$43)-MAX(AG$34-SUM(AG$2:AG4)-(COUNT($A$3:$A$33)-1)*$A$43,$A$42)+1)+MAX(AG$34-SUM(AG$2:AG4)-(COUNT($A$3:$A$33)-1)*$A$43,$A$42)))</f>
        <v>0</v>
      </c>
      <c r="AH5" s="16">
        <f ca="1">IF($A5="","",INT(RAND()*(MIN(AH$34-SUM(AH$2:AH4)-(COUNT($A$3:$A$33)-1)*$A$42,$A$43)-MAX(AH$34-SUM(AH$2:AH4)-(COUNT($A$3:$A$33)-1)*$A$43,$A$42)+1)+MAX(AH$34-SUM(AH$2:AH4)-(COUNT($A$3:$A$33)-1)*$A$43,$A$42)))</f>
        <v>0</v>
      </c>
      <c r="AI5" s="16">
        <f ca="1">IF($A5="","",INT(RAND()*(MIN(AI$34-SUM(AI$2:AI4)-(COUNT($A$3:$A$33)-1)*$A$42,$A$43)-MAX(AI$34-SUM(AI$2:AI4)-(COUNT($A$3:$A$33)-1)*$A$43,$A$42)+1)+MAX(AI$34-SUM(AI$2:AI4)-(COUNT($A$3:$A$33)-1)*$A$43,$A$42)))</f>
        <v>0</v>
      </c>
      <c r="AJ5" s="16">
        <f ca="1">IF($A5="","",INT(RAND()*(MIN(AJ$34-SUM(AJ$2:AJ4)-(COUNT($A$3:$A$33)-1)*$A$42,$A$43)-MAX(AJ$34-SUM(AJ$2:AJ4)-(COUNT($A$3:$A$33)-1)*$A$43,$A$42)+1)+MAX(AJ$34-SUM(AJ$2:AJ4)-(COUNT($A$3:$A$33)-1)*$A$43,$A$42)))</f>
        <v>0</v>
      </c>
      <c r="AK5" s="16">
        <f ca="1">IF($A5="","",INT(RAND()*(MIN(AK$34-SUM(AK$2:AK4)-(COUNT($A$3:$A$33)-1)*$A$42,$A$43)-MAX(AK$34-SUM(AK$2:AK4)-(COUNT($A$3:$A$33)-1)*$A$43,$A$42)+1)+MAX(AK$34-SUM(AK$2:AK4)-(COUNT($A$3:$A$33)-1)*$A$43,$A$42)))</f>
        <v>0</v>
      </c>
      <c r="AL5" s="16">
        <f t="shared" ca="1" si="0"/>
        <v>24</v>
      </c>
      <c r="AM5" s="7"/>
    </row>
    <row r="6" spans="1:39" s="2" customFormat="1" ht="18.75" x14ac:dyDescent="0.25">
      <c r="A6" s="6">
        <v>4</v>
      </c>
      <c r="B6" s="16">
        <f ca="1">IF($A6="","",INT(RAND()*(MIN(B$34-SUM(B$2:B5)-(COUNT($A$3:$A$33)-1)*$A$42,$A$43)-MAX(B$34-SUM(B$2:B5)-(COUNT($A$3:$A$33)-1)*$A$43,$A$42)+1)+MAX(B$34-SUM(B$2:B5)-(COUNT($A$3:$A$33)-1)*$A$43,$A$42)))</f>
        <v>0</v>
      </c>
      <c r="C6" s="16">
        <f ca="1">IF($A6="","",INT(RAND()*(MIN(C$34-SUM(C$2:C5)-(COUNT($A$3:$A$33)-1)*$A$42,$A$43)-MAX(C$34-SUM(C$2:C5)-(COUNT($A$3:$A$33)-1)*$A$43,$A$42)+1)+MAX(C$34-SUM(C$2:C5)-(COUNT($A$3:$A$33)-1)*$A$43,$A$42)))</f>
        <v>2</v>
      </c>
      <c r="D6" s="16">
        <f ca="1">IF($A6="","",INT(RAND()*(MIN(D$34-SUM(D$2:D5)-(COUNT($A$3:$A$33)-1)*$A$42,$A$43)-MAX(D$34-SUM(D$2:D5)-(COUNT($A$3:$A$33)-1)*$A$43,$A$42)+1)+MAX(D$34-SUM(D$2:D5)-(COUNT($A$3:$A$33)-1)*$A$43,$A$42)))</f>
        <v>1</v>
      </c>
      <c r="E6" s="16">
        <f ca="1">IF($A6="","",INT(RAND()*(MIN(E$34-SUM(E$2:E5)-(COUNT($A$3:$A$33)-1)*$A$42,$A$43)-MAX(E$34-SUM(E$2:E5)-(COUNT($A$3:$A$33)-1)*$A$43,$A$42)+1)+MAX(E$34-SUM(E$2:E5)-(COUNT($A$3:$A$33)-1)*$A$43,$A$42)))</f>
        <v>11</v>
      </c>
      <c r="F6" s="16">
        <f ca="1">IF($A6="","",INT(RAND()*(MIN(F$34-SUM(F$2:F5)-(COUNT($A$3:$A$33)-1)*$A$42,$A$43)-MAX(F$34-SUM(F$2:F5)-(COUNT($A$3:$A$33)-1)*$A$43,$A$42)+1)+MAX(F$34-SUM(F$2:F5)-(COUNT($A$3:$A$33)-1)*$A$43,$A$42)))</f>
        <v>0</v>
      </c>
      <c r="G6" s="16">
        <f ca="1">IF($A6="","",INT(RAND()*(MIN(G$34-SUM(G$2:G5)-(COUNT($A$3:$A$33)-1)*$A$42,$A$43)-MAX(G$34-SUM(G$2:G5)-(COUNT($A$3:$A$33)-1)*$A$43,$A$42)+1)+MAX(G$34-SUM(G$2:G5)-(COUNT($A$3:$A$33)-1)*$A$43,$A$42)))</f>
        <v>0</v>
      </c>
      <c r="H6" s="16">
        <f ca="1">IF($A6="","",INT(RAND()*(MIN(H$34-SUM(H$2:H5)-(COUNT($A$3:$A$33)-1)*$A$42,$A$43)-MAX(H$34-SUM(H$2:H5)-(COUNT($A$3:$A$33)-1)*$A$43,$A$42)+1)+MAX(H$34-SUM(H$2:H5)-(COUNT($A$3:$A$33)-1)*$A$43,$A$42)))</f>
        <v>0</v>
      </c>
      <c r="I6" s="16">
        <f ca="1">IF($A6="","",INT(RAND()*(MIN(I$34-SUM(I$2:I5)-(COUNT($A$3:$A$33)-1)*$A$42,$A$43)-MAX(I$34-SUM(I$2:I5)-(COUNT($A$3:$A$33)-1)*$A$43,$A$42)+1)+MAX(I$34-SUM(I$2:I5)-(COUNT($A$3:$A$33)-1)*$A$43,$A$42)))</f>
        <v>0</v>
      </c>
      <c r="J6" s="16">
        <f ca="1">IF($A6="","",INT(RAND()*(MIN(J$34-SUM(J$2:J5)-(COUNT($A$3:$A$33)-1)*$A$42,$A$43)-MAX(J$34-SUM(J$2:J5)-(COUNT($A$3:$A$33)-1)*$A$43,$A$42)+1)+MAX(J$34-SUM(J$2:J5)-(COUNT($A$3:$A$33)-1)*$A$43,$A$42)))</f>
        <v>0</v>
      </c>
      <c r="K6" s="16">
        <f ca="1">IF($A6="","",INT(RAND()*(MIN(K$34-SUM(K$2:K5)-(COUNT($A$3:$A$33)-1)*$A$42,$A$43)-MAX(K$34-SUM(K$2:K5)-(COUNT($A$3:$A$33)-1)*$A$43,$A$42)+1)+MAX(K$34-SUM(K$2:K5)-(COUNT($A$3:$A$33)-1)*$A$43,$A$42)))</f>
        <v>0</v>
      </c>
      <c r="L6" s="16">
        <f ca="1">IF($A6="","",INT(RAND()*(MIN(L$34-SUM(L$2:L5)-(COUNT($A$3:$A$33)-1)*$A$42,$A$43)-MAX(L$34-SUM(L$2:L5)-(COUNT($A$3:$A$33)-1)*$A$43,$A$42)+1)+MAX(L$34-SUM(L$2:L5)-(COUNT($A$3:$A$33)-1)*$A$43,$A$42)))</f>
        <v>4</v>
      </c>
      <c r="M6" s="16">
        <f ca="1">IF($A6="","",INT(RAND()*(MIN(M$34-SUM(M$2:M5)-(COUNT($A$3:$A$33)-1)*$A$42,$A$43)-MAX(M$34-SUM(M$2:M5)-(COUNT($A$3:$A$33)-1)*$A$43,$A$42)+1)+MAX(M$34-SUM(M$2:M5)-(COUNT($A$3:$A$33)-1)*$A$43,$A$42)))</f>
        <v>14</v>
      </c>
      <c r="N6" s="16">
        <f ca="1">IF($A6="","",INT(RAND()*(MIN(N$34-SUM(N$2:N5)-(COUNT($A$3:$A$33)-1)*$A$42,$A$43)-MAX(N$34-SUM(N$2:N5)-(COUNT($A$3:$A$33)-1)*$A$43,$A$42)+1)+MAX(N$34-SUM(N$2:N5)-(COUNT($A$3:$A$33)-1)*$A$43,$A$42)))</f>
        <v>0</v>
      </c>
      <c r="O6" s="16">
        <f ca="1">IF($A6="","",INT(RAND()*(MIN(O$34-SUM(O$2:O5)-(COUNT($A$3:$A$33)-1)*$A$42,$A$43)-MAX(O$34-SUM(O$2:O5)-(COUNT($A$3:$A$33)-1)*$A$43,$A$42)+1)+MAX(O$34-SUM(O$2:O5)-(COUNT($A$3:$A$33)-1)*$A$43,$A$42)))</f>
        <v>0</v>
      </c>
      <c r="P6" s="16">
        <f ca="1">IF($A6="","",INT(RAND()*(MIN(P$34-SUM(P$2:P5)-(COUNT($A$3:$A$33)-1)*$A$42,$A$43)-MAX(P$34-SUM(P$2:P5)-(COUNT($A$3:$A$33)-1)*$A$43,$A$42)+1)+MAX(P$34-SUM(P$2:P5)-(COUNT($A$3:$A$33)-1)*$A$43,$A$42)))</f>
        <v>6</v>
      </c>
      <c r="Q6" s="16">
        <f ca="1">IF($A6="","",INT(RAND()*(MIN(Q$34-SUM(Q$2:Q5)-(COUNT($A$3:$A$33)-1)*$A$42,$A$43)-MAX(Q$34-SUM(Q$2:Q5)-(COUNT($A$3:$A$33)-1)*$A$43,$A$42)+1)+MAX(Q$34-SUM(Q$2:Q5)-(COUNT($A$3:$A$33)-1)*$A$43,$A$42)))</f>
        <v>0</v>
      </c>
      <c r="R6" s="16">
        <f ca="1">IF($A6="","",INT(RAND()*(MIN(R$34-SUM(R$2:R5)-(COUNT($A$3:$A$33)-1)*$A$42,$A$43)-MAX(R$34-SUM(R$2:R5)-(COUNT($A$3:$A$33)-1)*$A$43,$A$42)+1)+MAX(R$34-SUM(R$2:R5)-(COUNT($A$3:$A$33)-1)*$A$43,$A$42)))</f>
        <v>0</v>
      </c>
      <c r="S6" s="16">
        <f ca="1">IF($A6="","",INT(RAND()*(MIN(S$34-SUM(S$2:S5)-(COUNT($A$3:$A$33)-1)*$A$42,$A$43)-MAX(S$34-SUM(S$2:S5)-(COUNT($A$3:$A$33)-1)*$A$43,$A$42)+1)+MAX(S$34-SUM(S$2:S5)-(COUNT($A$3:$A$33)-1)*$A$43,$A$42)))</f>
        <v>0</v>
      </c>
      <c r="T6" s="16">
        <f ca="1">IF($A6="","",INT(RAND()*(MIN(T$34-SUM(T$2:T5)-(COUNT($A$3:$A$33)-1)*$A$42,$A$43)-MAX(T$34-SUM(T$2:T5)-(COUNT($A$3:$A$33)-1)*$A$43,$A$42)+1)+MAX(T$34-SUM(T$2:T5)-(COUNT($A$3:$A$33)-1)*$A$43,$A$42)))</f>
        <v>1</v>
      </c>
      <c r="U6" s="16">
        <f ca="1">IF($A6="","",INT(RAND()*(MIN(U$34-SUM(U$2:U5)-(COUNT($A$3:$A$33)-1)*$A$42,$A$43)-MAX(U$34-SUM(U$2:U5)-(COUNT($A$3:$A$33)-1)*$A$43,$A$42)+1)+MAX(U$34-SUM(U$2:U5)-(COUNT($A$3:$A$33)-1)*$A$43,$A$42)))</f>
        <v>0</v>
      </c>
      <c r="V6" s="16">
        <f ca="1">IF($A6="","",INT(RAND()*(MIN(V$34-SUM(V$2:V5)-(COUNT($A$3:$A$33)-1)*$A$42,$A$43)-MAX(V$34-SUM(V$2:V5)-(COUNT($A$3:$A$33)-1)*$A$43,$A$42)+1)+MAX(V$34-SUM(V$2:V5)-(COUNT($A$3:$A$33)-1)*$A$43,$A$42)))</f>
        <v>0</v>
      </c>
      <c r="W6" s="16">
        <f ca="1">IF($A6="","",INT(RAND()*(MIN(W$34-SUM(W$2:W5)-(COUNT($A$3:$A$33)-1)*$A$42,$A$43)-MAX(W$34-SUM(W$2:W5)-(COUNT($A$3:$A$33)-1)*$A$43,$A$42)+1)+MAX(W$34-SUM(W$2:W5)-(COUNT($A$3:$A$33)-1)*$A$43,$A$42)))</f>
        <v>9</v>
      </c>
      <c r="X6" s="16">
        <f ca="1">IF($A6="","",INT(RAND()*(MIN(X$34-SUM(X$2:X5)-(COUNT($A$3:$A$33)-1)*$A$42,$A$43)-MAX(X$34-SUM(X$2:X5)-(COUNT($A$3:$A$33)-1)*$A$43,$A$42)+1)+MAX(X$34-SUM(X$2:X5)-(COUNT($A$3:$A$33)-1)*$A$43,$A$42)))</f>
        <v>0</v>
      </c>
      <c r="Y6" s="16">
        <f ca="1">IF($A6="","",INT(RAND()*(MIN(Y$34-SUM(Y$2:Y5)-(COUNT($A$3:$A$33)-1)*$A$42,$A$43)-MAX(Y$34-SUM(Y$2:Y5)-(COUNT($A$3:$A$33)-1)*$A$43,$A$42)+1)+MAX(Y$34-SUM(Y$2:Y5)-(COUNT($A$3:$A$33)-1)*$A$43,$A$42)))</f>
        <v>1</v>
      </c>
      <c r="Z6" s="16">
        <f ca="1">IF($A6="","",INT(RAND()*(MIN(Z$34-SUM(Z$2:Z5)-(COUNT($A$3:$A$33)-1)*$A$42,$A$43)-MAX(Z$34-SUM(Z$2:Z5)-(COUNT($A$3:$A$33)-1)*$A$43,$A$42)+1)+MAX(Z$34-SUM(Z$2:Z5)-(COUNT($A$3:$A$33)-1)*$A$43,$A$42)))</f>
        <v>1</v>
      </c>
      <c r="AA6" s="16">
        <f ca="1">IF($A6="","",INT(RAND()*(MIN(AA$34-SUM(AA$2:AA5)-(COUNT($A$3:$A$33)-1)*$A$42,$A$43)-MAX(AA$34-SUM(AA$2:AA5)-(COUNT($A$3:$A$33)-1)*$A$43,$A$42)+1)+MAX(AA$34-SUM(AA$2:AA5)-(COUNT($A$3:$A$33)-1)*$A$43,$A$42)))</f>
        <v>0</v>
      </c>
      <c r="AB6" s="16">
        <f ca="1">IF($A6="","",INT(RAND()*(MIN(AB$34-SUM(AB$2:AB5)-(COUNT($A$3:$A$33)-1)*$A$42,$A$43)-MAX(AB$34-SUM(AB$2:AB5)-(COUNT($A$3:$A$33)-1)*$A$43,$A$42)+1)+MAX(AB$34-SUM(AB$2:AB5)-(COUNT($A$3:$A$33)-1)*$A$43,$A$42)))</f>
        <v>0</v>
      </c>
      <c r="AC6" s="16">
        <f ca="1">IF($A6="","",INT(RAND()*(MIN(AC$34-SUM(AC$2:AC5)-(COUNT($A$3:$A$33)-1)*$A$42,$A$43)-MAX(AC$34-SUM(AC$2:AC5)-(COUNT($A$3:$A$33)-1)*$A$43,$A$42)+1)+MAX(AC$34-SUM(AC$2:AC5)-(COUNT($A$3:$A$33)-1)*$A$43,$A$42)))</f>
        <v>0</v>
      </c>
      <c r="AD6" s="16">
        <f ca="1">IF($A6="","",INT(RAND()*(MIN(AD$34-SUM(AD$2:AD5)-(COUNT($A$3:$A$33)-1)*$A$42,$A$43)-MAX(AD$34-SUM(AD$2:AD5)-(COUNT($A$3:$A$33)-1)*$A$43,$A$42)+1)+MAX(AD$34-SUM(AD$2:AD5)-(COUNT($A$3:$A$33)-1)*$A$43,$A$42)))</f>
        <v>5</v>
      </c>
      <c r="AE6" s="16">
        <f ca="1">IF($A6="","",INT(RAND()*(MIN(AE$34-SUM(AE$2:AE5)-(COUNT($A$3:$A$33)-1)*$A$42,$A$43)-MAX(AE$34-SUM(AE$2:AE5)-(COUNT($A$3:$A$33)-1)*$A$43,$A$42)+1)+MAX(AE$34-SUM(AE$2:AE5)-(COUNT($A$3:$A$33)-1)*$A$43,$A$42)))</f>
        <v>2</v>
      </c>
      <c r="AF6" s="16">
        <f ca="1">IF($A6="","",INT(RAND()*(MIN(AF$34-SUM(AF$2:AF5)-(COUNT($A$3:$A$33)-1)*$A$42,$A$43)-MAX(AF$34-SUM(AF$2:AF5)-(COUNT($A$3:$A$33)-1)*$A$43,$A$42)+1)+MAX(AF$34-SUM(AF$2:AF5)-(COUNT($A$3:$A$33)-1)*$A$43,$A$42)))</f>
        <v>0</v>
      </c>
      <c r="AG6" s="16">
        <f ca="1">IF($A6="","",INT(RAND()*(MIN(AG$34-SUM(AG$2:AG5)-(COUNT($A$3:$A$33)-1)*$A$42,$A$43)-MAX(AG$34-SUM(AG$2:AG5)-(COUNT($A$3:$A$33)-1)*$A$43,$A$42)+1)+MAX(AG$34-SUM(AG$2:AG5)-(COUNT($A$3:$A$33)-1)*$A$43,$A$42)))</f>
        <v>0</v>
      </c>
      <c r="AH6" s="16">
        <f ca="1">IF($A6="","",INT(RAND()*(MIN(AH$34-SUM(AH$2:AH5)-(COUNT($A$3:$A$33)-1)*$A$42,$A$43)-MAX(AH$34-SUM(AH$2:AH5)-(COUNT($A$3:$A$33)-1)*$A$43,$A$42)+1)+MAX(AH$34-SUM(AH$2:AH5)-(COUNT($A$3:$A$33)-1)*$A$43,$A$42)))</f>
        <v>0</v>
      </c>
      <c r="AI6" s="16">
        <f ca="1">IF($A6="","",INT(RAND()*(MIN(AI$34-SUM(AI$2:AI5)-(COUNT($A$3:$A$33)-1)*$A$42,$A$43)-MAX(AI$34-SUM(AI$2:AI5)-(COUNT($A$3:$A$33)-1)*$A$43,$A$42)+1)+MAX(AI$34-SUM(AI$2:AI5)-(COUNT($A$3:$A$33)-1)*$A$43,$A$42)))</f>
        <v>0</v>
      </c>
      <c r="AJ6" s="16">
        <f ca="1">IF($A6="","",INT(RAND()*(MIN(AJ$34-SUM(AJ$2:AJ5)-(COUNT($A$3:$A$33)-1)*$A$42,$A$43)-MAX(AJ$34-SUM(AJ$2:AJ5)-(COUNT($A$3:$A$33)-1)*$A$43,$A$42)+1)+MAX(AJ$34-SUM(AJ$2:AJ5)-(COUNT($A$3:$A$33)-1)*$A$43,$A$42)))</f>
        <v>0</v>
      </c>
      <c r="AK6" s="16">
        <f ca="1">IF($A6="","",INT(RAND()*(MIN(AK$34-SUM(AK$2:AK5)-(COUNT($A$3:$A$33)-1)*$A$42,$A$43)-MAX(AK$34-SUM(AK$2:AK5)-(COUNT($A$3:$A$33)-1)*$A$43,$A$42)+1)+MAX(AK$34-SUM(AK$2:AK5)-(COUNT($A$3:$A$33)-1)*$A$43,$A$42)))</f>
        <v>0</v>
      </c>
      <c r="AL6" s="16">
        <f t="shared" ca="1" si="0"/>
        <v>39</v>
      </c>
      <c r="AM6" s="7"/>
    </row>
    <row r="7" spans="1:39" s="2" customFormat="1" ht="18.75" x14ac:dyDescent="0.25">
      <c r="A7" s="6">
        <v>5</v>
      </c>
      <c r="B7" s="16">
        <f ca="1">IF($A7="","",INT(RAND()*(MIN(B$34-SUM(B$2:B6)-(COUNT($A$3:$A$33)-1)*$A$42,$A$43)-MAX(B$34-SUM(B$2:B6)-(COUNT($A$3:$A$33)-1)*$A$43,$A$42)+1)+MAX(B$34-SUM(B$2:B6)-(COUNT($A$3:$A$33)-1)*$A$43,$A$42)))</f>
        <v>0</v>
      </c>
      <c r="C7" s="16">
        <f ca="1">IF($A7="","",INT(RAND()*(MIN(C$34-SUM(C$2:C6)-(COUNT($A$3:$A$33)-1)*$A$42,$A$43)-MAX(C$34-SUM(C$2:C6)-(COUNT($A$3:$A$33)-1)*$A$43,$A$42)+1)+MAX(C$34-SUM(C$2:C6)-(COUNT($A$3:$A$33)-1)*$A$43,$A$42)))</f>
        <v>8</v>
      </c>
      <c r="D7" s="16">
        <f ca="1">IF($A7="","",INT(RAND()*(MIN(D$34-SUM(D$2:D6)-(COUNT($A$3:$A$33)-1)*$A$42,$A$43)-MAX(D$34-SUM(D$2:D6)-(COUNT($A$3:$A$33)-1)*$A$43,$A$42)+1)+MAX(D$34-SUM(D$2:D6)-(COUNT($A$3:$A$33)-1)*$A$43,$A$42)))</f>
        <v>0</v>
      </c>
      <c r="E7" s="16">
        <f ca="1">IF($A7="","",INT(RAND()*(MIN(E$34-SUM(E$2:E6)-(COUNT($A$3:$A$33)-1)*$A$42,$A$43)-MAX(E$34-SUM(E$2:E6)-(COUNT($A$3:$A$33)-1)*$A$43,$A$42)+1)+MAX(E$34-SUM(E$2:E6)-(COUNT($A$3:$A$33)-1)*$A$43,$A$42)))</f>
        <v>0</v>
      </c>
      <c r="F7" s="16">
        <f ca="1">IF($A7="","",INT(RAND()*(MIN(F$34-SUM(F$2:F6)-(COUNT($A$3:$A$33)-1)*$A$42,$A$43)-MAX(F$34-SUM(F$2:F6)-(COUNT($A$3:$A$33)-1)*$A$43,$A$42)+1)+MAX(F$34-SUM(F$2:F6)-(COUNT($A$3:$A$33)-1)*$A$43,$A$42)))</f>
        <v>0</v>
      </c>
      <c r="G7" s="16">
        <f ca="1">IF($A7="","",INT(RAND()*(MIN(G$34-SUM(G$2:G6)-(COUNT($A$3:$A$33)-1)*$A$42,$A$43)-MAX(G$34-SUM(G$2:G6)-(COUNT($A$3:$A$33)-1)*$A$43,$A$42)+1)+MAX(G$34-SUM(G$2:G6)-(COUNT($A$3:$A$33)-1)*$A$43,$A$42)))</f>
        <v>0</v>
      </c>
      <c r="H7" s="16">
        <f ca="1">IF($A7="","",INT(RAND()*(MIN(H$34-SUM(H$2:H6)-(COUNT($A$3:$A$33)-1)*$A$42,$A$43)-MAX(H$34-SUM(H$2:H6)-(COUNT($A$3:$A$33)-1)*$A$43,$A$42)+1)+MAX(H$34-SUM(H$2:H6)-(COUNT($A$3:$A$33)-1)*$A$43,$A$42)))</f>
        <v>0</v>
      </c>
      <c r="I7" s="16">
        <f ca="1">IF($A7="","",INT(RAND()*(MIN(I$34-SUM(I$2:I6)-(COUNT($A$3:$A$33)-1)*$A$42,$A$43)-MAX(I$34-SUM(I$2:I6)-(COUNT($A$3:$A$33)-1)*$A$43,$A$42)+1)+MAX(I$34-SUM(I$2:I6)-(COUNT($A$3:$A$33)-1)*$A$43,$A$42)))</f>
        <v>0</v>
      </c>
      <c r="J7" s="16">
        <f ca="1">IF($A7="","",INT(RAND()*(MIN(J$34-SUM(J$2:J6)-(COUNT($A$3:$A$33)-1)*$A$42,$A$43)-MAX(J$34-SUM(J$2:J6)-(COUNT($A$3:$A$33)-1)*$A$43,$A$42)+1)+MAX(J$34-SUM(J$2:J6)-(COUNT($A$3:$A$33)-1)*$A$43,$A$42)))</f>
        <v>0</v>
      </c>
      <c r="K7" s="16">
        <f ca="1">IF($A7="","",INT(RAND()*(MIN(K$34-SUM(K$2:K6)-(COUNT($A$3:$A$33)-1)*$A$42,$A$43)-MAX(K$34-SUM(K$2:K6)-(COUNT($A$3:$A$33)-1)*$A$43,$A$42)+1)+MAX(K$34-SUM(K$2:K6)-(COUNT($A$3:$A$33)-1)*$A$43,$A$42)))</f>
        <v>0</v>
      </c>
      <c r="L7" s="16">
        <f ca="1">IF($A7="","",INT(RAND()*(MIN(L$34-SUM(L$2:L6)-(COUNT($A$3:$A$33)-1)*$A$42,$A$43)-MAX(L$34-SUM(L$2:L6)-(COUNT($A$3:$A$33)-1)*$A$43,$A$42)+1)+MAX(L$34-SUM(L$2:L6)-(COUNT($A$3:$A$33)-1)*$A$43,$A$42)))</f>
        <v>0</v>
      </c>
      <c r="M7" s="16">
        <f ca="1">IF($A7="","",INT(RAND()*(MIN(M$34-SUM(M$2:M6)-(COUNT($A$3:$A$33)-1)*$A$42,$A$43)-MAX(M$34-SUM(M$2:M6)-(COUNT($A$3:$A$33)-1)*$A$43,$A$42)+1)+MAX(M$34-SUM(M$2:M6)-(COUNT($A$3:$A$33)-1)*$A$43,$A$42)))</f>
        <v>0</v>
      </c>
      <c r="N7" s="16">
        <f ca="1">IF($A7="","",INT(RAND()*(MIN(N$34-SUM(N$2:N6)-(COUNT($A$3:$A$33)-1)*$A$42,$A$43)-MAX(N$34-SUM(N$2:N6)-(COUNT($A$3:$A$33)-1)*$A$43,$A$42)+1)+MAX(N$34-SUM(N$2:N6)-(COUNT($A$3:$A$33)-1)*$A$43,$A$42)))</f>
        <v>0</v>
      </c>
      <c r="O7" s="16">
        <f ca="1">IF($A7="","",INT(RAND()*(MIN(O$34-SUM(O$2:O6)-(COUNT($A$3:$A$33)-1)*$A$42,$A$43)-MAX(O$34-SUM(O$2:O6)-(COUNT($A$3:$A$33)-1)*$A$43,$A$42)+1)+MAX(O$34-SUM(O$2:O6)-(COUNT($A$3:$A$33)-1)*$A$43,$A$42)))</f>
        <v>0</v>
      </c>
      <c r="P7" s="16">
        <f ca="1">IF($A7="","",INT(RAND()*(MIN(P$34-SUM(P$2:P6)-(COUNT($A$3:$A$33)-1)*$A$42,$A$43)-MAX(P$34-SUM(P$2:P6)-(COUNT($A$3:$A$33)-1)*$A$43,$A$42)+1)+MAX(P$34-SUM(P$2:P6)-(COUNT($A$3:$A$33)-1)*$A$43,$A$42)))</f>
        <v>10</v>
      </c>
      <c r="Q7" s="16">
        <f ca="1">IF($A7="","",INT(RAND()*(MIN(Q$34-SUM(Q$2:Q6)-(COUNT($A$3:$A$33)-1)*$A$42,$A$43)-MAX(Q$34-SUM(Q$2:Q6)-(COUNT($A$3:$A$33)-1)*$A$43,$A$42)+1)+MAX(Q$34-SUM(Q$2:Q6)-(COUNT($A$3:$A$33)-1)*$A$43,$A$42)))</f>
        <v>0</v>
      </c>
      <c r="R7" s="16">
        <f ca="1">IF($A7="","",INT(RAND()*(MIN(R$34-SUM(R$2:R6)-(COUNT($A$3:$A$33)-1)*$A$42,$A$43)-MAX(R$34-SUM(R$2:R6)-(COUNT($A$3:$A$33)-1)*$A$43,$A$42)+1)+MAX(R$34-SUM(R$2:R6)-(COUNT($A$3:$A$33)-1)*$A$43,$A$42)))</f>
        <v>0</v>
      </c>
      <c r="S7" s="16">
        <f ca="1">IF($A7="","",INT(RAND()*(MIN(S$34-SUM(S$2:S6)-(COUNT($A$3:$A$33)-1)*$A$42,$A$43)-MAX(S$34-SUM(S$2:S6)-(COUNT($A$3:$A$33)-1)*$A$43,$A$42)+1)+MAX(S$34-SUM(S$2:S6)-(COUNT($A$3:$A$33)-1)*$A$43,$A$42)))</f>
        <v>0</v>
      </c>
      <c r="T7" s="16">
        <f ca="1">IF($A7="","",INT(RAND()*(MIN(T$34-SUM(T$2:T6)-(COUNT($A$3:$A$33)-1)*$A$42,$A$43)-MAX(T$34-SUM(T$2:T6)-(COUNT($A$3:$A$33)-1)*$A$43,$A$42)+1)+MAX(T$34-SUM(T$2:T6)-(COUNT($A$3:$A$33)-1)*$A$43,$A$42)))</f>
        <v>0</v>
      </c>
      <c r="U7" s="16">
        <f ca="1">IF($A7="","",INT(RAND()*(MIN(U$34-SUM(U$2:U6)-(COUNT($A$3:$A$33)-1)*$A$42,$A$43)-MAX(U$34-SUM(U$2:U6)-(COUNT($A$3:$A$33)-1)*$A$43,$A$42)+1)+MAX(U$34-SUM(U$2:U6)-(COUNT($A$3:$A$33)-1)*$A$43,$A$42)))</f>
        <v>0</v>
      </c>
      <c r="V7" s="16">
        <f ca="1">IF($A7="","",INT(RAND()*(MIN(V$34-SUM(V$2:V6)-(COUNT($A$3:$A$33)-1)*$A$42,$A$43)-MAX(V$34-SUM(V$2:V6)-(COUNT($A$3:$A$33)-1)*$A$43,$A$42)+1)+MAX(V$34-SUM(V$2:V6)-(COUNT($A$3:$A$33)-1)*$A$43,$A$42)))</f>
        <v>0</v>
      </c>
      <c r="W7" s="16">
        <f ca="1">IF($A7="","",INT(RAND()*(MIN(W$34-SUM(W$2:W6)-(COUNT($A$3:$A$33)-1)*$A$42,$A$43)-MAX(W$34-SUM(W$2:W6)-(COUNT($A$3:$A$33)-1)*$A$43,$A$42)+1)+MAX(W$34-SUM(W$2:W6)-(COUNT($A$3:$A$33)-1)*$A$43,$A$42)))</f>
        <v>0</v>
      </c>
      <c r="X7" s="16">
        <f ca="1">IF($A7="","",INT(RAND()*(MIN(X$34-SUM(X$2:X6)-(COUNT($A$3:$A$33)-1)*$A$42,$A$43)-MAX(X$34-SUM(X$2:X6)-(COUNT($A$3:$A$33)-1)*$A$43,$A$42)+1)+MAX(X$34-SUM(X$2:X6)-(COUNT($A$3:$A$33)-1)*$A$43,$A$42)))</f>
        <v>0</v>
      </c>
      <c r="Y7" s="16">
        <f ca="1">IF($A7="","",INT(RAND()*(MIN(Y$34-SUM(Y$2:Y6)-(COUNT($A$3:$A$33)-1)*$A$42,$A$43)-MAX(Y$34-SUM(Y$2:Y6)-(COUNT($A$3:$A$33)-1)*$A$43,$A$42)+1)+MAX(Y$34-SUM(Y$2:Y6)-(COUNT($A$3:$A$33)-1)*$A$43,$A$42)))</f>
        <v>0</v>
      </c>
      <c r="Z7" s="16">
        <f ca="1">IF($A7="","",INT(RAND()*(MIN(Z$34-SUM(Z$2:Z6)-(COUNT($A$3:$A$33)-1)*$A$42,$A$43)-MAX(Z$34-SUM(Z$2:Z6)-(COUNT($A$3:$A$33)-1)*$A$43,$A$42)+1)+MAX(Z$34-SUM(Z$2:Z6)-(COUNT($A$3:$A$33)-1)*$A$43,$A$42)))</f>
        <v>0</v>
      </c>
      <c r="AA7" s="16">
        <f ca="1">IF($A7="","",INT(RAND()*(MIN(AA$34-SUM(AA$2:AA6)-(COUNT($A$3:$A$33)-1)*$A$42,$A$43)-MAX(AA$34-SUM(AA$2:AA6)-(COUNT($A$3:$A$33)-1)*$A$43,$A$42)+1)+MAX(AA$34-SUM(AA$2:AA6)-(COUNT($A$3:$A$33)-1)*$A$43,$A$42)))</f>
        <v>0</v>
      </c>
      <c r="AB7" s="16">
        <f ca="1">IF($A7="","",INT(RAND()*(MIN(AB$34-SUM(AB$2:AB6)-(COUNT($A$3:$A$33)-1)*$A$42,$A$43)-MAX(AB$34-SUM(AB$2:AB6)-(COUNT($A$3:$A$33)-1)*$A$43,$A$42)+1)+MAX(AB$34-SUM(AB$2:AB6)-(COUNT($A$3:$A$33)-1)*$A$43,$A$42)))</f>
        <v>0</v>
      </c>
      <c r="AC7" s="16">
        <f ca="1">IF($A7="","",INT(RAND()*(MIN(AC$34-SUM(AC$2:AC6)-(COUNT($A$3:$A$33)-1)*$A$42,$A$43)-MAX(AC$34-SUM(AC$2:AC6)-(COUNT($A$3:$A$33)-1)*$A$43,$A$42)+1)+MAX(AC$34-SUM(AC$2:AC6)-(COUNT($A$3:$A$33)-1)*$A$43,$A$42)))</f>
        <v>0</v>
      </c>
      <c r="AD7" s="16">
        <f ca="1">IF($A7="","",INT(RAND()*(MIN(AD$34-SUM(AD$2:AD6)-(COUNT($A$3:$A$33)-1)*$A$42,$A$43)-MAX(AD$34-SUM(AD$2:AD6)-(COUNT($A$3:$A$33)-1)*$A$43,$A$42)+1)+MAX(AD$34-SUM(AD$2:AD6)-(COUNT($A$3:$A$33)-1)*$A$43,$A$42)))</f>
        <v>0</v>
      </c>
      <c r="AE7" s="16">
        <f ca="1">IF($A7="","",INT(RAND()*(MIN(AE$34-SUM(AE$2:AE6)-(COUNT($A$3:$A$33)-1)*$A$42,$A$43)-MAX(AE$34-SUM(AE$2:AE6)-(COUNT($A$3:$A$33)-1)*$A$43,$A$42)+1)+MAX(AE$34-SUM(AE$2:AE6)-(COUNT($A$3:$A$33)-1)*$A$43,$A$42)))</f>
        <v>0</v>
      </c>
      <c r="AF7" s="16">
        <f ca="1">IF($A7="","",INT(RAND()*(MIN(AF$34-SUM(AF$2:AF6)-(COUNT($A$3:$A$33)-1)*$A$42,$A$43)-MAX(AF$34-SUM(AF$2:AF6)-(COUNT($A$3:$A$33)-1)*$A$43,$A$42)+1)+MAX(AF$34-SUM(AF$2:AF6)-(COUNT($A$3:$A$33)-1)*$A$43,$A$42)))</f>
        <v>0</v>
      </c>
      <c r="AG7" s="16">
        <f ca="1">IF($A7="","",INT(RAND()*(MIN(AG$34-SUM(AG$2:AG6)-(COUNT($A$3:$A$33)-1)*$A$42,$A$43)-MAX(AG$34-SUM(AG$2:AG6)-(COUNT($A$3:$A$33)-1)*$A$43,$A$42)+1)+MAX(AG$34-SUM(AG$2:AG6)-(COUNT($A$3:$A$33)-1)*$A$43,$A$42)))</f>
        <v>0</v>
      </c>
      <c r="AH7" s="16">
        <f ca="1">IF($A7="","",INT(RAND()*(MIN(AH$34-SUM(AH$2:AH6)-(COUNT($A$3:$A$33)-1)*$A$42,$A$43)-MAX(AH$34-SUM(AH$2:AH6)-(COUNT($A$3:$A$33)-1)*$A$43,$A$42)+1)+MAX(AH$34-SUM(AH$2:AH6)-(COUNT($A$3:$A$33)-1)*$A$43,$A$42)))</f>
        <v>0</v>
      </c>
      <c r="AI7" s="16">
        <f ca="1">IF($A7="","",INT(RAND()*(MIN(AI$34-SUM(AI$2:AI6)-(COUNT($A$3:$A$33)-1)*$A$42,$A$43)-MAX(AI$34-SUM(AI$2:AI6)-(COUNT($A$3:$A$33)-1)*$A$43,$A$42)+1)+MAX(AI$34-SUM(AI$2:AI6)-(COUNT($A$3:$A$33)-1)*$A$43,$A$42)))</f>
        <v>0</v>
      </c>
      <c r="AJ7" s="16">
        <f ca="1">IF($A7="","",INT(RAND()*(MIN(AJ$34-SUM(AJ$2:AJ6)-(COUNT($A$3:$A$33)-1)*$A$42,$A$43)-MAX(AJ$34-SUM(AJ$2:AJ6)-(COUNT($A$3:$A$33)-1)*$A$43,$A$42)+1)+MAX(AJ$34-SUM(AJ$2:AJ6)-(COUNT($A$3:$A$33)-1)*$A$43,$A$42)))</f>
        <v>0</v>
      </c>
      <c r="AK7" s="16">
        <f ca="1">IF($A7="","",INT(RAND()*(MIN(AK$34-SUM(AK$2:AK6)-(COUNT($A$3:$A$33)-1)*$A$42,$A$43)-MAX(AK$34-SUM(AK$2:AK6)-(COUNT($A$3:$A$33)-1)*$A$43,$A$42)+1)+MAX(AK$34-SUM(AK$2:AK6)-(COUNT($A$3:$A$33)-1)*$A$43,$A$42)))</f>
        <v>0</v>
      </c>
      <c r="AL7" s="16">
        <f t="shared" ca="1" si="0"/>
        <v>10</v>
      </c>
      <c r="AM7" s="7"/>
    </row>
    <row r="8" spans="1:39" s="2" customFormat="1" ht="18.75" x14ac:dyDescent="0.25">
      <c r="A8" s="6">
        <v>6</v>
      </c>
      <c r="B8" s="16">
        <f ca="1">IF($A8="","",INT(RAND()*(MIN(B$34-SUM(B$2:B7)-(COUNT($A$3:$A$33)-1)*$A$42,$A$43)-MAX(B$34-SUM(B$2:B7)-(COUNT($A$3:$A$33)-1)*$A$43,$A$42)+1)+MAX(B$34-SUM(B$2:B7)-(COUNT($A$3:$A$33)-1)*$A$43,$A$42)))</f>
        <v>0</v>
      </c>
      <c r="C8" s="16">
        <f ca="1">IF($A8="","",INT(RAND()*(MIN(C$34-SUM(C$2:C7)-(COUNT($A$3:$A$33)-1)*$A$42,$A$43)-MAX(C$34-SUM(C$2:C7)-(COUNT($A$3:$A$33)-1)*$A$43,$A$42)+1)+MAX(C$34-SUM(C$2:C7)-(COUNT($A$3:$A$33)-1)*$A$43,$A$42)))</f>
        <v>13</v>
      </c>
      <c r="D8" s="16">
        <f ca="1">IF($A8="","",INT(RAND()*(MIN(D$34-SUM(D$2:D7)-(COUNT($A$3:$A$33)-1)*$A$42,$A$43)-MAX(D$34-SUM(D$2:D7)-(COUNT($A$3:$A$33)-1)*$A$43,$A$42)+1)+MAX(D$34-SUM(D$2:D7)-(COUNT($A$3:$A$33)-1)*$A$43,$A$42)))</f>
        <v>0</v>
      </c>
      <c r="E8" s="16">
        <f ca="1">IF($A8="","",INT(RAND()*(MIN(E$34-SUM(E$2:E7)-(COUNT($A$3:$A$33)-1)*$A$42,$A$43)-MAX(E$34-SUM(E$2:E7)-(COUNT($A$3:$A$33)-1)*$A$43,$A$42)+1)+MAX(E$34-SUM(E$2:E7)-(COUNT($A$3:$A$33)-1)*$A$43,$A$42)))</f>
        <v>0</v>
      </c>
      <c r="F8" s="16">
        <f ca="1">IF($A8="","",INT(RAND()*(MIN(F$34-SUM(F$2:F7)-(COUNT($A$3:$A$33)-1)*$A$42,$A$43)-MAX(F$34-SUM(F$2:F7)-(COUNT($A$3:$A$33)-1)*$A$43,$A$42)+1)+MAX(F$34-SUM(F$2:F7)-(COUNT($A$3:$A$33)-1)*$A$43,$A$42)))</f>
        <v>0</v>
      </c>
      <c r="G8" s="16">
        <f ca="1">IF($A8="","",INT(RAND()*(MIN(G$34-SUM(G$2:G7)-(COUNT($A$3:$A$33)-1)*$A$42,$A$43)-MAX(G$34-SUM(G$2:G7)-(COUNT($A$3:$A$33)-1)*$A$43,$A$42)+1)+MAX(G$34-SUM(G$2:G7)-(COUNT($A$3:$A$33)-1)*$A$43,$A$42)))</f>
        <v>0</v>
      </c>
      <c r="H8" s="16">
        <f ca="1">IF($A8="","",INT(RAND()*(MIN(H$34-SUM(H$2:H7)-(COUNT($A$3:$A$33)-1)*$A$42,$A$43)-MAX(H$34-SUM(H$2:H7)-(COUNT($A$3:$A$33)-1)*$A$43,$A$42)+1)+MAX(H$34-SUM(H$2:H7)-(COUNT($A$3:$A$33)-1)*$A$43,$A$42)))</f>
        <v>0</v>
      </c>
      <c r="I8" s="16">
        <f ca="1">IF($A8="","",INT(RAND()*(MIN(I$34-SUM(I$2:I7)-(COUNT($A$3:$A$33)-1)*$A$42,$A$43)-MAX(I$34-SUM(I$2:I7)-(COUNT($A$3:$A$33)-1)*$A$43,$A$42)+1)+MAX(I$34-SUM(I$2:I7)-(COUNT($A$3:$A$33)-1)*$A$43,$A$42)))</f>
        <v>0</v>
      </c>
      <c r="J8" s="16">
        <f ca="1">IF($A8="","",INT(RAND()*(MIN(J$34-SUM(J$2:J7)-(COUNT($A$3:$A$33)-1)*$A$42,$A$43)-MAX(J$34-SUM(J$2:J7)-(COUNT($A$3:$A$33)-1)*$A$43,$A$42)+1)+MAX(J$34-SUM(J$2:J7)-(COUNT($A$3:$A$33)-1)*$A$43,$A$42)))</f>
        <v>0</v>
      </c>
      <c r="K8" s="16">
        <f ca="1">IF($A8="","",INT(RAND()*(MIN(K$34-SUM(K$2:K7)-(COUNT($A$3:$A$33)-1)*$A$42,$A$43)-MAX(K$34-SUM(K$2:K7)-(COUNT($A$3:$A$33)-1)*$A$43,$A$42)+1)+MAX(K$34-SUM(K$2:K7)-(COUNT($A$3:$A$33)-1)*$A$43,$A$42)))</f>
        <v>0</v>
      </c>
      <c r="L8" s="16">
        <f ca="1">IF($A8="","",INT(RAND()*(MIN(L$34-SUM(L$2:L7)-(COUNT($A$3:$A$33)-1)*$A$42,$A$43)-MAX(L$34-SUM(L$2:L7)-(COUNT($A$3:$A$33)-1)*$A$43,$A$42)+1)+MAX(L$34-SUM(L$2:L7)-(COUNT($A$3:$A$33)-1)*$A$43,$A$42)))</f>
        <v>0</v>
      </c>
      <c r="M8" s="16">
        <f ca="1">IF($A8="","",INT(RAND()*(MIN(M$34-SUM(M$2:M7)-(COUNT($A$3:$A$33)-1)*$A$42,$A$43)-MAX(M$34-SUM(M$2:M7)-(COUNT($A$3:$A$33)-1)*$A$43,$A$42)+1)+MAX(M$34-SUM(M$2:M7)-(COUNT($A$3:$A$33)-1)*$A$43,$A$42)))</f>
        <v>0</v>
      </c>
      <c r="N8" s="16">
        <f ca="1">IF($A8="","",INT(RAND()*(MIN(N$34-SUM(N$2:N7)-(COUNT($A$3:$A$33)-1)*$A$42,$A$43)-MAX(N$34-SUM(N$2:N7)-(COUNT($A$3:$A$33)-1)*$A$43,$A$42)+1)+MAX(N$34-SUM(N$2:N7)-(COUNT($A$3:$A$33)-1)*$A$43,$A$42)))</f>
        <v>0</v>
      </c>
      <c r="O8" s="16">
        <f ca="1">IF($A8="","",INT(RAND()*(MIN(O$34-SUM(O$2:O7)-(COUNT($A$3:$A$33)-1)*$A$42,$A$43)-MAX(O$34-SUM(O$2:O7)-(COUNT($A$3:$A$33)-1)*$A$43,$A$42)+1)+MAX(O$34-SUM(O$2:O7)-(COUNT($A$3:$A$33)-1)*$A$43,$A$42)))</f>
        <v>0</v>
      </c>
      <c r="P8" s="16">
        <f ca="1">IF($A8="","",INT(RAND()*(MIN(P$34-SUM(P$2:P7)-(COUNT($A$3:$A$33)-1)*$A$42,$A$43)-MAX(P$34-SUM(P$2:P7)-(COUNT($A$3:$A$33)-1)*$A$43,$A$42)+1)+MAX(P$34-SUM(P$2:P7)-(COUNT($A$3:$A$33)-1)*$A$43,$A$42)))</f>
        <v>9</v>
      </c>
      <c r="Q8" s="16">
        <f ca="1">IF($A8="","",INT(RAND()*(MIN(Q$34-SUM(Q$2:Q7)-(COUNT($A$3:$A$33)-1)*$A$42,$A$43)-MAX(Q$34-SUM(Q$2:Q7)-(COUNT($A$3:$A$33)-1)*$A$43,$A$42)+1)+MAX(Q$34-SUM(Q$2:Q7)-(COUNT($A$3:$A$33)-1)*$A$43,$A$42)))</f>
        <v>0</v>
      </c>
      <c r="R8" s="16">
        <f ca="1">IF($A8="","",INT(RAND()*(MIN(R$34-SUM(R$2:R7)-(COUNT($A$3:$A$33)-1)*$A$42,$A$43)-MAX(R$34-SUM(R$2:R7)-(COUNT($A$3:$A$33)-1)*$A$43,$A$42)+1)+MAX(R$34-SUM(R$2:R7)-(COUNT($A$3:$A$33)-1)*$A$43,$A$42)))</f>
        <v>0</v>
      </c>
      <c r="S8" s="16">
        <f ca="1">IF($A8="","",INT(RAND()*(MIN(S$34-SUM(S$2:S7)-(COUNT($A$3:$A$33)-1)*$A$42,$A$43)-MAX(S$34-SUM(S$2:S7)-(COUNT($A$3:$A$33)-1)*$A$43,$A$42)+1)+MAX(S$34-SUM(S$2:S7)-(COUNT($A$3:$A$33)-1)*$A$43,$A$42)))</f>
        <v>0</v>
      </c>
      <c r="T8" s="16">
        <f ca="1">IF($A8="","",INT(RAND()*(MIN(T$34-SUM(T$2:T7)-(COUNT($A$3:$A$33)-1)*$A$42,$A$43)-MAX(T$34-SUM(T$2:T7)-(COUNT($A$3:$A$33)-1)*$A$43,$A$42)+1)+MAX(T$34-SUM(T$2:T7)-(COUNT($A$3:$A$33)-1)*$A$43,$A$42)))</f>
        <v>0</v>
      </c>
      <c r="U8" s="16">
        <f ca="1">IF($A8="","",INT(RAND()*(MIN(U$34-SUM(U$2:U7)-(COUNT($A$3:$A$33)-1)*$A$42,$A$43)-MAX(U$34-SUM(U$2:U7)-(COUNT($A$3:$A$33)-1)*$A$43,$A$42)+1)+MAX(U$34-SUM(U$2:U7)-(COUNT($A$3:$A$33)-1)*$A$43,$A$42)))</f>
        <v>0</v>
      </c>
      <c r="V8" s="16">
        <f ca="1">IF($A8="","",INT(RAND()*(MIN(V$34-SUM(V$2:V7)-(COUNT($A$3:$A$33)-1)*$A$42,$A$43)-MAX(V$34-SUM(V$2:V7)-(COUNT($A$3:$A$33)-1)*$A$43,$A$42)+1)+MAX(V$34-SUM(V$2:V7)-(COUNT($A$3:$A$33)-1)*$A$43,$A$42)))</f>
        <v>0</v>
      </c>
      <c r="W8" s="16">
        <f ca="1">IF($A8="","",INT(RAND()*(MIN(W$34-SUM(W$2:W7)-(COUNT($A$3:$A$33)-1)*$A$42,$A$43)-MAX(W$34-SUM(W$2:W7)-(COUNT($A$3:$A$33)-1)*$A$43,$A$42)+1)+MAX(W$34-SUM(W$2:W7)-(COUNT($A$3:$A$33)-1)*$A$43,$A$42)))</f>
        <v>0</v>
      </c>
      <c r="X8" s="16">
        <f ca="1">IF($A8="","",INT(RAND()*(MIN(X$34-SUM(X$2:X7)-(COUNT($A$3:$A$33)-1)*$A$42,$A$43)-MAX(X$34-SUM(X$2:X7)-(COUNT($A$3:$A$33)-1)*$A$43,$A$42)+1)+MAX(X$34-SUM(X$2:X7)-(COUNT($A$3:$A$33)-1)*$A$43,$A$42)))</f>
        <v>0</v>
      </c>
      <c r="Y8" s="16">
        <f ca="1">IF($A8="","",INT(RAND()*(MIN(Y$34-SUM(Y$2:Y7)-(COUNT($A$3:$A$33)-1)*$A$42,$A$43)-MAX(Y$34-SUM(Y$2:Y7)-(COUNT($A$3:$A$33)-1)*$A$43,$A$42)+1)+MAX(Y$34-SUM(Y$2:Y7)-(COUNT($A$3:$A$33)-1)*$A$43,$A$42)))</f>
        <v>0</v>
      </c>
      <c r="Z8" s="16">
        <f ca="1">IF($A8="","",INT(RAND()*(MIN(Z$34-SUM(Z$2:Z7)-(COUNT($A$3:$A$33)-1)*$A$42,$A$43)-MAX(Z$34-SUM(Z$2:Z7)-(COUNT($A$3:$A$33)-1)*$A$43,$A$42)+1)+MAX(Z$34-SUM(Z$2:Z7)-(COUNT($A$3:$A$33)-1)*$A$43,$A$42)))</f>
        <v>0</v>
      </c>
      <c r="AA8" s="16">
        <f ca="1">IF($A8="","",INT(RAND()*(MIN(AA$34-SUM(AA$2:AA7)-(COUNT($A$3:$A$33)-1)*$A$42,$A$43)-MAX(AA$34-SUM(AA$2:AA7)-(COUNT($A$3:$A$33)-1)*$A$43,$A$42)+1)+MAX(AA$34-SUM(AA$2:AA7)-(COUNT($A$3:$A$33)-1)*$A$43,$A$42)))</f>
        <v>0</v>
      </c>
      <c r="AB8" s="16">
        <f ca="1">IF($A8="","",INT(RAND()*(MIN(AB$34-SUM(AB$2:AB7)-(COUNT($A$3:$A$33)-1)*$A$42,$A$43)-MAX(AB$34-SUM(AB$2:AB7)-(COUNT($A$3:$A$33)-1)*$A$43,$A$42)+1)+MAX(AB$34-SUM(AB$2:AB7)-(COUNT($A$3:$A$33)-1)*$A$43,$A$42)))</f>
        <v>0</v>
      </c>
      <c r="AC8" s="16">
        <f ca="1">IF($A8="","",INT(RAND()*(MIN(AC$34-SUM(AC$2:AC7)-(COUNT($A$3:$A$33)-1)*$A$42,$A$43)-MAX(AC$34-SUM(AC$2:AC7)-(COUNT($A$3:$A$33)-1)*$A$43,$A$42)+1)+MAX(AC$34-SUM(AC$2:AC7)-(COUNT($A$3:$A$33)-1)*$A$43,$A$42)))</f>
        <v>0</v>
      </c>
      <c r="AD8" s="16">
        <f ca="1">IF($A8="","",INT(RAND()*(MIN(AD$34-SUM(AD$2:AD7)-(COUNT($A$3:$A$33)-1)*$A$42,$A$43)-MAX(AD$34-SUM(AD$2:AD7)-(COUNT($A$3:$A$33)-1)*$A$43,$A$42)+1)+MAX(AD$34-SUM(AD$2:AD7)-(COUNT($A$3:$A$33)-1)*$A$43,$A$42)))</f>
        <v>1</v>
      </c>
      <c r="AE8" s="16">
        <f ca="1">IF($A8="","",INT(RAND()*(MIN(AE$34-SUM(AE$2:AE7)-(COUNT($A$3:$A$33)-1)*$A$42,$A$43)-MAX(AE$34-SUM(AE$2:AE7)-(COUNT($A$3:$A$33)-1)*$A$43,$A$42)+1)+MAX(AE$34-SUM(AE$2:AE7)-(COUNT($A$3:$A$33)-1)*$A$43,$A$42)))</f>
        <v>1</v>
      </c>
      <c r="AF8" s="16">
        <f ca="1">IF($A8="","",INT(RAND()*(MIN(AF$34-SUM(AF$2:AF7)-(COUNT($A$3:$A$33)-1)*$A$42,$A$43)-MAX(AF$34-SUM(AF$2:AF7)-(COUNT($A$3:$A$33)-1)*$A$43,$A$42)+1)+MAX(AF$34-SUM(AF$2:AF7)-(COUNT($A$3:$A$33)-1)*$A$43,$A$42)))</f>
        <v>0</v>
      </c>
      <c r="AG8" s="16">
        <f ca="1">IF($A8="","",INT(RAND()*(MIN(AG$34-SUM(AG$2:AG7)-(COUNT($A$3:$A$33)-1)*$A$42,$A$43)-MAX(AG$34-SUM(AG$2:AG7)-(COUNT($A$3:$A$33)-1)*$A$43,$A$42)+1)+MAX(AG$34-SUM(AG$2:AG7)-(COUNT($A$3:$A$33)-1)*$A$43,$A$42)))</f>
        <v>0</v>
      </c>
      <c r="AH8" s="16">
        <f ca="1">IF($A8="","",INT(RAND()*(MIN(AH$34-SUM(AH$2:AH7)-(COUNT($A$3:$A$33)-1)*$A$42,$A$43)-MAX(AH$34-SUM(AH$2:AH7)-(COUNT($A$3:$A$33)-1)*$A$43,$A$42)+1)+MAX(AH$34-SUM(AH$2:AH7)-(COUNT($A$3:$A$33)-1)*$A$43,$A$42)))</f>
        <v>0</v>
      </c>
      <c r="AI8" s="16">
        <f ca="1">IF($A8="","",INT(RAND()*(MIN(AI$34-SUM(AI$2:AI7)-(COUNT($A$3:$A$33)-1)*$A$42,$A$43)-MAX(AI$34-SUM(AI$2:AI7)-(COUNT($A$3:$A$33)-1)*$A$43,$A$42)+1)+MAX(AI$34-SUM(AI$2:AI7)-(COUNT($A$3:$A$33)-1)*$A$43,$A$42)))</f>
        <v>0</v>
      </c>
      <c r="AJ8" s="16">
        <f ca="1">IF($A8="","",INT(RAND()*(MIN(AJ$34-SUM(AJ$2:AJ7)-(COUNT($A$3:$A$33)-1)*$A$42,$A$43)-MAX(AJ$34-SUM(AJ$2:AJ7)-(COUNT($A$3:$A$33)-1)*$A$43,$A$42)+1)+MAX(AJ$34-SUM(AJ$2:AJ7)-(COUNT($A$3:$A$33)-1)*$A$43,$A$42)))</f>
        <v>0</v>
      </c>
      <c r="AK8" s="16">
        <f ca="1">IF($A8="","",INT(RAND()*(MIN(AK$34-SUM(AK$2:AK7)-(COUNT($A$3:$A$33)-1)*$A$42,$A$43)-MAX(AK$34-SUM(AK$2:AK7)-(COUNT($A$3:$A$33)-1)*$A$43,$A$42)+1)+MAX(AK$34-SUM(AK$2:AK7)-(COUNT($A$3:$A$33)-1)*$A$43,$A$42)))</f>
        <v>0</v>
      </c>
      <c r="AL8" s="16">
        <f t="shared" ca="1" si="0"/>
        <v>11</v>
      </c>
      <c r="AM8" s="7"/>
    </row>
    <row r="9" spans="1:39" s="2" customFormat="1" ht="18.75" x14ac:dyDescent="0.25">
      <c r="A9" s="6">
        <v>7</v>
      </c>
      <c r="B9" s="16">
        <f ca="1">IF($A9="","",INT(RAND()*(MIN(B$34-SUM(B$2:B8)-(COUNT($A$3:$A$33)-1)*$A$42,$A$43)-MAX(B$34-SUM(B$2:B8)-(COUNT($A$3:$A$33)-1)*$A$43,$A$42)+1)+MAX(B$34-SUM(B$2:B8)-(COUNT($A$3:$A$33)-1)*$A$43,$A$42)))</f>
        <v>0</v>
      </c>
      <c r="C9" s="16">
        <f ca="1">IF($A9="","",INT(RAND()*(MIN(C$34-SUM(C$2:C8)-(COUNT($A$3:$A$33)-1)*$A$42,$A$43)-MAX(C$34-SUM(C$2:C8)-(COUNT($A$3:$A$33)-1)*$A$43,$A$42)+1)+MAX(C$34-SUM(C$2:C8)-(COUNT($A$3:$A$33)-1)*$A$43,$A$42)))</f>
        <v>12</v>
      </c>
      <c r="D9" s="16">
        <f ca="1">IF($A9="","",INT(RAND()*(MIN(D$34-SUM(D$2:D8)-(COUNT($A$3:$A$33)-1)*$A$42,$A$43)-MAX(D$34-SUM(D$2:D8)-(COUNT($A$3:$A$33)-1)*$A$43,$A$42)+1)+MAX(D$34-SUM(D$2:D8)-(COUNT($A$3:$A$33)-1)*$A$43,$A$42)))</f>
        <v>0</v>
      </c>
      <c r="E9" s="16">
        <f ca="1">IF($A9="","",INT(RAND()*(MIN(E$34-SUM(E$2:E8)-(COUNT($A$3:$A$33)-1)*$A$42,$A$43)-MAX(E$34-SUM(E$2:E8)-(COUNT($A$3:$A$33)-1)*$A$43,$A$42)+1)+MAX(E$34-SUM(E$2:E8)-(COUNT($A$3:$A$33)-1)*$A$43,$A$42)))</f>
        <v>1</v>
      </c>
      <c r="F9" s="16">
        <f ca="1">IF($A9="","",INT(RAND()*(MIN(F$34-SUM(F$2:F8)-(COUNT($A$3:$A$33)-1)*$A$42,$A$43)-MAX(F$34-SUM(F$2:F8)-(COUNT($A$3:$A$33)-1)*$A$43,$A$42)+1)+MAX(F$34-SUM(F$2:F8)-(COUNT($A$3:$A$33)-1)*$A$43,$A$42)))</f>
        <v>0</v>
      </c>
      <c r="G9" s="16">
        <f ca="1">IF($A9="","",INT(RAND()*(MIN(G$34-SUM(G$2:G8)-(COUNT($A$3:$A$33)-1)*$A$42,$A$43)-MAX(G$34-SUM(G$2:G8)-(COUNT($A$3:$A$33)-1)*$A$43,$A$42)+1)+MAX(G$34-SUM(G$2:G8)-(COUNT($A$3:$A$33)-1)*$A$43,$A$42)))</f>
        <v>0</v>
      </c>
      <c r="H9" s="16">
        <f ca="1">IF($A9="","",INT(RAND()*(MIN(H$34-SUM(H$2:H8)-(COUNT($A$3:$A$33)-1)*$A$42,$A$43)-MAX(H$34-SUM(H$2:H8)-(COUNT($A$3:$A$33)-1)*$A$43,$A$42)+1)+MAX(H$34-SUM(H$2:H8)-(COUNT($A$3:$A$33)-1)*$A$43,$A$42)))</f>
        <v>0</v>
      </c>
      <c r="I9" s="16">
        <f ca="1">IF($A9="","",INT(RAND()*(MIN(I$34-SUM(I$2:I8)-(COUNT($A$3:$A$33)-1)*$A$42,$A$43)-MAX(I$34-SUM(I$2:I8)-(COUNT($A$3:$A$33)-1)*$A$43,$A$42)+1)+MAX(I$34-SUM(I$2:I8)-(COUNT($A$3:$A$33)-1)*$A$43,$A$42)))</f>
        <v>0</v>
      </c>
      <c r="J9" s="16">
        <f ca="1">IF($A9="","",INT(RAND()*(MIN(J$34-SUM(J$2:J8)-(COUNT($A$3:$A$33)-1)*$A$42,$A$43)-MAX(J$34-SUM(J$2:J8)-(COUNT($A$3:$A$33)-1)*$A$43,$A$42)+1)+MAX(J$34-SUM(J$2:J8)-(COUNT($A$3:$A$33)-1)*$A$43,$A$42)))</f>
        <v>0</v>
      </c>
      <c r="K9" s="16">
        <f ca="1">IF($A9="","",INT(RAND()*(MIN(K$34-SUM(K$2:K8)-(COUNT($A$3:$A$33)-1)*$A$42,$A$43)-MAX(K$34-SUM(K$2:K8)-(COUNT($A$3:$A$33)-1)*$A$43,$A$42)+1)+MAX(K$34-SUM(K$2:K8)-(COUNT($A$3:$A$33)-1)*$A$43,$A$42)))</f>
        <v>0</v>
      </c>
      <c r="L9" s="16">
        <f ca="1">IF($A9="","",INT(RAND()*(MIN(L$34-SUM(L$2:L8)-(COUNT($A$3:$A$33)-1)*$A$42,$A$43)-MAX(L$34-SUM(L$2:L8)-(COUNT($A$3:$A$33)-1)*$A$43,$A$42)+1)+MAX(L$34-SUM(L$2:L8)-(COUNT($A$3:$A$33)-1)*$A$43,$A$42)))</f>
        <v>0</v>
      </c>
      <c r="M9" s="16">
        <f ca="1">IF($A9="","",INT(RAND()*(MIN(M$34-SUM(M$2:M8)-(COUNT($A$3:$A$33)-1)*$A$42,$A$43)-MAX(M$34-SUM(M$2:M8)-(COUNT($A$3:$A$33)-1)*$A$43,$A$42)+1)+MAX(M$34-SUM(M$2:M8)-(COUNT($A$3:$A$33)-1)*$A$43,$A$42)))</f>
        <v>0</v>
      </c>
      <c r="N9" s="16">
        <f ca="1">IF($A9="","",INT(RAND()*(MIN(N$34-SUM(N$2:N8)-(COUNT($A$3:$A$33)-1)*$A$42,$A$43)-MAX(N$34-SUM(N$2:N8)-(COUNT($A$3:$A$33)-1)*$A$43,$A$42)+1)+MAX(N$34-SUM(N$2:N8)-(COUNT($A$3:$A$33)-1)*$A$43,$A$42)))</f>
        <v>0</v>
      </c>
      <c r="O9" s="16">
        <f ca="1">IF($A9="","",INT(RAND()*(MIN(O$34-SUM(O$2:O8)-(COUNT($A$3:$A$33)-1)*$A$42,$A$43)-MAX(O$34-SUM(O$2:O8)-(COUNT($A$3:$A$33)-1)*$A$43,$A$42)+1)+MAX(O$34-SUM(O$2:O8)-(COUNT($A$3:$A$33)-1)*$A$43,$A$42)))</f>
        <v>0</v>
      </c>
      <c r="P9" s="16">
        <f ca="1">IF($A9="","",INT(RAND()*(MIN(P$34-SUM(P$2:P8)-(COUNT($A$3:$A$33)-1)*$A$42,$A$43)-MAX(P$34-SUM(P$2:P8)-(COUNT($A$3:$A$33)-1)*$A$43,$A$42)+1)+MAX(P$34-SUM(P$2:P8)-(COUNT($A$3:$A$33)-1)*$A$43,$A$42)))</f>
        <v>0</v>
      </c>
      <c r="Q9" s="16">
        <f ca="1">IF($A9="","",INT(RAND()*(MIN(Q$34-SUM(Q$2:Q8)-(COUNT($A$3:$A$33)-1)*$A$42,$A$43)-MAX(Q$34-SUM(Q$2:Q8)-(COUNT($A$3:$A$33)-1)*$A$43,$A$42)+1)+MAX(Q$34-SUM(Q$2:Q8)-(COUNT($A$3:$A$33)-1)*$A$43,$A$42)))</f>
        <v>0</v>
      </c>
      <c r="R9" s="16">
        <f ca="1">IF($A9="","",INT(RAND()*(MIN(R$34-SUM(R$2:R8)-(COUNT($A$3:$A$33)-1)*$A$42,$A$43)-MAX(R$34-SUM(R$2:R8)-(COUNT($A$3:$A$33)-1)*$A$43,$A$42)+1)+MAX(R$34-SUM(R$2:R8)-(COUNT($A$3:$A$33)-1)*$A$43,$A$42)))</f>
        <v>0</v>
      </c>
      <c r="S9" s="16">
        <f ca="1">IF($A9="","",INT(RAND()*(MIN(S$34-SUM(S$2:S8)-(COUNT($A$3:$A$33)-1)*$A$42,$A$43)-MAX(S$34-SUM(S$2:S8)-(COUNT($A$3:$A$33)-1)*$A$43,$A$42)+1)+MAX(S$34-SUM(S$2:S8)-(COUNT($A$3:$A$33)-1)*$A$43,$A$42)))</f>
        <v>0</v>
      </c>
      <c r="T9" s="16">
        <f ca="1">IF($A9="","",INT(RAND()*(MIN(T$34-SUM(T$2:T8)-(COUNT($A$3:$A$33)-1)*$A$42,$A$43)-MAX(T$34-SUM(T$2:T8)-(COUNT($A$3:$A$33)-1)*$A$43,$A$42)+1)+MAX(T$34-SUM(T$2:T8)-(COUNT($A$3:$A$33)-1)*$A$43,$A$42)))</f>
        <v>0</v>
      </c>
      <c r="U9" s="16">
        <f ca="1">IF($A9="","",INT(RAND()*(MIN(U$34-SUM(U$2:U8)-(COUNT($A$3:$A$33)-1)*$A$42,$A$43)-MAX(U$34-SUM(U$2:U8)-(COUNT($A$3:$A$33)-1)*$A$43,$A$42)+1)+MAX(U$34-SUM(U$2:U8)-(COUNT($A$3:$A$33)-1)*$A$43,$A$42)))</f>
        <v>0</v>
      </c>
      <c r="V9" s="16">
        <f ca="1">IF($A9="","",INT(RAND()*(MIN(V$34-SUM(V$2:V8)-(COUNT($A$3:$A$33)-1)*$A$42,$A$43)-MAX(V$34-SUM(V$2:V8)-(COUNT($A$3:$A$33)-1)*$A$43,$A$42)+1)+MAX(V$34-SUM(V$2:V8)-(COUNT($A$3:$A$33)-1)*$A$43,$A$42)))</f>
        <v>0</v>
      </c>
      <c r="W9" s="16">
        <f ca="1">IF($A9="","",INT(RAND()*(MIN(W$34-SUM(W$2:W8)-(COUNT($A$3:$A$33)-1)*$A$42,$A$43)-MAX(W$34-SUM(W$2:W8)-(COUNT($A$3:$A$33)-1)*$A$43,$A$42)+1)+MAX(W$34-SUM(W$2:W8)-(COUNT($A$3:$A$33)-1)*$A$43,$A$42)))</f>
        <v>0</v>
      </c>
      <c r="X9" s="16">
        <f ca="1">IF($A9="","",INT(RAND()*(MIN(X$34-SUM(X$2:X8)-(COUNT($A$3:$A$33)-1)*$A$42,$A$43)-MAX(X$34-SUM(X$2:X8)-(COUNT($A$3:$A$33)-1)*$A$43,$A$42)+1)+MAX(X$34-SUM(X$2:X8)-(COUNT($A$3:$A$33)-1)*$A$43,$A$42)))</f>
        <v>0</v>
      </c>
      <c r="Y9" s="16">
        <f ca="1">IF($A9="","",INT(RAND()*(MIN(Y$34-SUM(Y$2:Y8)-(COUNT($A$3:$A$33)-1)*$A$42,$A$43)-MAX(Y$34-SUM(Y$2:Y8)-(COUNT($A$3:$A$33)-1)*$A$43,$A$42)+1)+MAX(Y$34-SUM(Y$2:Y8)-(COUNT($A$3:$A$33)-1)*$A$43,$A$42)))</f>
        <v>0</v>
      </c>
      <c r="Z9" s="16">
        <f ca="1">IF($A9="","",INT(RAND()*(MIN(Z$34-SUM(Z$2:Z8)-(COUNT($A$3:$A$33)-1)*$A$42,$A$43)-MAX(Z$34-SUM(Z$2:Z8)-(COUNT($A$3:$A$33)-1)*$A$43,$A$42)+1)+MAX(Z$34-SUM(Z$2:Z8)-(COUNT($A$3:$A$33)-1)*$A$43,$A$42)))</f>
        <v>0</v>
      </c>
      <c r="AA9" s="16">
        <f ca="1">IF($A9="","",INT(RAND()*(MIN(AA$34-SUM(AA$2:AA8)-(COUNT($A$3:$A$33)-1)*$A$42,$A$43)-MAX(AA$34-SUM(AA$2:AA8)-(COUNT($A$3:$A$33)-1)*$A$43,$A$42)+1)+MAX(AA$34-SUM(AA$2:AA8)-(COUNT($A$3:$A$33)-1)*$A$43,$A$42)))</f>
        <v>0</v>
      </c>
      <c r="AB9" s="16">
        <f ca="1">IF($A9="","",INT(RAND()*(MIN(AB$34-SUM(AB$2:AB8)-(COUNT($A$3:$A$33)-1)*$A$42,$A$43)-MAX(AB$34-SUM(AB$2:AB8)-(COUNT($A$3:$A$33)-1)*$A$43,$A$42)+1)+MAX(AB$34-SUM(AB$2:AB8)-(COUNT($A$3:$A$33)-1)*$A$43,$A$42)))</f>
        <v>0</v>
      </c>
      <c r="AC9" s="16">
        <f ca="1">IF($A9="","",INT(RAND()*(MIN(AC$34-SUM(AC$2:AC8)-(COUNT($A$3:$A$33)-1)*$A$42,$A$43)-MAX(AC$34-SUM(AC$2:AC8)-(COUNT($A$3:$A$33)-1)*$A$43,$A$42)+1)+MAX(AC$34-SUM(AC$2:AC8)-(COUNT($A$3:$A$33)-1)*$A$43,$A$42)))</f>
        <v>0</v>
      </c>
      <c r="AD9" s="16">
        <f ca="1">IF($A9="","",INT(RAND()*(MIN(AD$34-SUM(AD$2:AD8)-(COUNT($A$3:$A$33)-1)*$A$42,$A$43)-MAX(AD$34-SUM(AD$2:AD8)-(COUNT($A$3:$A$33)-1)*$A$43,$A$42)+1)+MAX(AD$34-SUM(AD$2:AD8)-(COUNT($A$3:$A$33)-1)*$A$43,$A$42)))</f>
        <v>0</v>
      </c>
      <c r="AE9" s="16">
        <f ca="1">IF($A9="","",INT(RAND()*(MIN(AE$34-SUM(AE$2:AE8)-(COUNT($A$3:$A$33)-1)*$A$42,$A$43)-MAX(AE$34-SUM(AE$2:AE8)-(COUNT($A$3:$A$33)-1)*$A$43,$A$42)+1)+MAX(AE$34-SUM(AE$2:AE8)-(COUNT($A$3:$A$33)-1)*$A$43,$A$42)))</f>
        <v>1</v>
      </c>
      <c r="AF9" s="16">
        <f ca="1">IF($A9="","",INT(RAND()*(MIN(AF$34-SUM(AF$2:AF8)-(COUNT($A$3:$A$33)-1)*$A$42,$A$43)-MAX(AF$34-SUM(AF$2:AF8)-(COUNT($A$3:$A$33)-1)*$A$43,$A$42)+1)+MAX(AF$34-SUM(AF$2:AF8)-(COUNT($A$3:$A$33)-1)*$A$43,$A$42)))</f>
        <v>0</v>
      </c>
      <c r="AG9" s="16">
        <f ca="1">IF($A9="","",INT(RAND()*(MIN(AG$34-SUM(AG$2:AG8)-(COUNT($A$3:$A$33)-1)*$A$42,$A$43)-MAX(AG$34-SUM(AG$2:AG8)-(COUNT($A$3:$A$33)-1)*$A$43,$A$42)+1)+MAX(AG$34-SUM(AG$2:AG8)-(COUNT($A$3:$A$33)-1)*$A$43,$A$42)))</f>
        <v>0</v>
      </c>
      <c r="AH9" s="16">
        <f ca="1">IF($A9="","",INT(RAND()*(MIN(AH$34-SUM(AH$2:AH8)-(COUNT($A$3:$A$33)-1)*$A$42,$A$43)-MAX(AH$34-SUM(AH$2:AH8)-(COUNT($A$3:$A$33)-1)*$A$43,$A$42)+1)+MAX(AH$34-SUM(AH$2:AH8)-(COUNT($A$3:$A$33)-1)*$A$43,$A$42)))</f>
        <v>0</v>
      </c>
      <c r="AI9" s="16">
        <f ca="1">IF($A9="","",INT(RAND()*(MIN(AI$34-SUM(AI$2:AI8)-(COUNT($A$3:$A$33)-1)*$A$42,$A$43)-MAX(AI$34-SUM(AI$2:AI8)-(COUNT($A$3:$A$33)-1)*$A$43,$A$42)+1)+MAX(AI$34-SUM(AI$2:AI8)-(COUNT($A$3:$A$33)-1)*$A$43,$A$42)))</f>
        <v>0</v>
      </c>
      <c r="AJ9" s="16">
        <f ca="1">IF($A9="","",INT(RAND()*(MIN(AJ$34-SUM(AJ$2:AJ8)-(COUNT($A$3:$A$33)-1)*$A$42,$A$43)-MAX(AJ$34-SUM(AJ$2:AJ8)-(COUNT($A$3:$A$33)-1)*$A$43,$A$42)+1)+MAX(AJ$34-SUM(AJ$2:AJ8)-(COUNT($A$3:$A$33)-1)*$A$43,$A$42)))</f>
        <v>0</v>
      </c>
      <c r="AK9" s="16">
        <f ca="1">IF($A9="","",INT(RAND()*(MIN(AK$34-SUM(AK$2:AK8)-(COUNT($A$3:$A$33)-1)*$A$42,$A$43)-MAX(AK$34-SUM(AK$2:AK8)-(COUNT($A$3:$A$33)-1)*$A$43,$A$42)+1)+MAX(AK$34-SUM(AK$2:AK8)-(COUNT($A$3:$A$33)-1)*$A$43,$A$42)))</f>
        <v>0</v>
      </c>
      <c r="AL9" s="16">
        <f t="shared" ca="1" si="0"/>
        <v>1</v>
      </c>
      <c r="AM9" s="7"/>
    </row>
    <row r="10" spans="1:39" s="2" customFormat="1" ht="18.75" x14ac:dyDescent="0.25">
      <c r="A10" s="6">
        <v>8</v>
      </c>
      <c r="B10" s="16">
        <f ca="1">IF($A10="","",INT(RAND()*(MIN(B$34-SUM(B$2:B9)-(COUNT($A$3:$A$33)-1)*$A$42,$A$43)-MAX(B$34-SUM(B$2:B9)-(COUNT($A$3:$A$33)-1)*$A$43,$A$42)+1)+MAX(B$34-SUM(B$2:B9)-(COUNT($A$3:$A$33)-1)*$A$43,$A$42)))</f>
        <v>0</v>
      </c>
      <c r="C10" s="16">
        <f ca="1">IF($A10="","",INT(RAND()*(MIN(C$34-SUM(C$2:C9)-(COUNT($A$3:$A$33)-1)*$A$42,$A$43)-MAX(C$34-SUM(C$2:C9)-(COUNT($A$3:$A$33)-1)*$A$43,$A$42)+1)+MAX(C$34-SUM(C$2:C9)-(COUNT($A$3:$A$33)-1)*$A$43,$A$42)))</f>
        <v>2</v>
      </c>
      <c r="D10" s="16">
        <f ca="1">IF($A10="","",INT(RAND()*(MIN(D$34-SUM(D$2:D9)-(COUNT($A$3:$A$33)-1)*$A$42,$A$43)-MAX(D$34-SUM(D$2:D9)-(COUNT($A$3:$A$33)-1)*$A$43,$A$42)+1)+MAX(D$34-SUM(D$2:D9)-(COUNT($A$3:$A$33)-1)*$A$43,$A$42)))</f>
        <v>0</v>
      </c>
      <c r="E10" s="16">
        <f ca="1">IF($A10="","",INT(RAND()*(MIN(E$34-SUM(E$2:E9)-(COUNT($A$3:$A$33)-1)*$A$42,$A$43)-MAX(E$34-SUM(E$2:E9)-(COUNT($A$3:$A$33)-1)*$A$43,$A$42)+1)+MAX(E$34-SUM(E$2:E9)-(COUNT($A$3:$A$33)-1)*$A$43,$A$42)))</f>
        <v>0</v>
      </c>
      <c r="F10" s="16">
        <f ca="1">IF($A10="","",INT(RAND()*(MIN(F$34-SUM(F$2:F9)-(COUNT($A$3:$A$33)-1)*$A$42,$A$43)-MAX(F$34-SUM(F$2:F9)-(COUNT($A$3:$A$33)-1)*$A$43,$A$42)+1)+MAX(F$34-SUM(F$2:F9)-(COUNT($A$3:$A$33)-1)*$A$43,$A$42)))</f>
        <v>0</v>
      </c>
      <c r="G10" s="16">
        <f ca="1">IF($A10="","",INT(RAND()*(MIN(G$34-SUM(G$2:G9)-(COUNT($A$3:$A$33)-1)*$A$42,$A$43)-MAX(G$34-SUM(G$2:G9)-(COUNT($A$3:$A$33)-1)*$A$43,$A$42)+1)+MAX(G$34-SUM(G$2:G9)-(COUNT($A$3:$A$33)-1)*$A$43,$A$42)))</f>
        <v>0</v>
      </c>
      <c r="H10" s="16">
        <f ca="1">IF($A10="","",INT(RAND()*(MIN(H$34-SUM(H$2:H9)-(COUNT($A$3:$A$33)-1)*$A$42,$A$43)-MAX(H$34-SUM(H$2:H9)-(COUNT($A$3:$A$33)-1)*$A$43,$A$42)+1)+MAX(H$34-SUM(H$2:H9)-(COUNT($A$3:$A$33)-1)*$A$43,$A$42)))</f>
        <v>0</v>
      </c>
      <c r="I10" s="16">
        <f ca="1">IF($A10="","",INT(RAND()*(MIN(I$34-SUM(I$2:I9)-(COUNT($A$3:$A$33)-1)*$A$42,$A$43)-MAX(I$34-SUM(I$2:I9)-(COUNT($A$3:$A$33)-1)*$A$43,$A$42)+1)+MAX(I$34-SUM(I$2:I9)-(COUNT($A$3:$A$33)-1)*$A$43,$A$42)))</f>
        <v>0</v>
      </c>
      <c r="J10" s="16">
        <f ca="1">IF($A10="","",INT(RAND()*(MIN(J$34-SUM(J$2:J9)-(COUNT($A$3:$A$33)-1)*$A$42,$A$43)-MAX(J$34-SUM(J$2:J9)-(COUNT($A$3:$A$33)-1)*$A$43,$A$42)+1)+MAX(J$34-SUM(J$2:J9)-(COUNT($A$3:$A$33)-1)*$A$43,$A$42)))</f>
        <v>0</v>
      </c>
      <c r="K10" s="16">
        <f ca="1">IF($A10="","",INT(RAND()*(MIN(K$34-SUM(K$2:K9)-(COUNT($A$3:$A$33)-1)*$A$42,$A$43)-MAX(K$34-SUM(K$2:K9)-(COUNT($A$3:$A$33)-1)*$A$43,$A$42)+1)+MAX(K$34-SUM(K$2:K9)-(COUNT($A$3:$A$33)-1)*$A$43,$A$42)))</f>
        <v>0</v>
      </c>
      <c r="L10" s="16">
        <f ca="1">IF($A10="","",INT(RAND()*(MIN(L$34-SUM(L$2:L9)-(COUNT($A$3:$A$33)-1)*$A$42,$A$43)-MAX(L$34-SUM(L$2:L9)-(COUNT($A$3:$A$33)-1)*$A$43,$A$42)+1)+MAX(L$34-SUM(L$2:L9)-(COUNT($A$3:$A$33)-1)*$A$43,$A$42)))</f>
        <v>0</v>
      </c>
      <c r="M10" s="16">
        <f ca="1">IF($A10="","",INT(RAND()*(MIN(M$34-SUM(M$2:M9)-(COUNT($A$3:$A$33)-1)*$A$42,$A$43)-MAX(M$34-SUM(M$2:M9)-(COUNT($A$3:$A$33)-1)*$A$43,$A$42)+1)+MAX(M$34-SUM(M$2:M9)-(COUNT($A$3:$A$33)-1)*$A$43,$A$42)))</f>
        <v>0</v>
      </c>
      <c r="N10" s="16">
        <f ca="1">IF($A10="","",INT(RAND()*(MIN(N$34-SUM(N$2:N9)-(COUNT($A$3:$A$33)-1)*$A$42,$A$43)-MAX(N$34-SUM(N$2:N9)-(COUNT($A$3:$A$33)-1)*$A$43,$A$42)+1)+MAX(N$34-SUM(N$2:N9)-(COUNT($A$3:$A$33)-1)*$A$43,$A$42)))</f>
        <v>0</v>
      </c>
      <c r="O10" s="16">
        <f ca="1">IF($A10="","",INT(RAND()*(MIN(O$34-SUM(O$2:O9)-(COUNT($A$3:$A$33)-1)*$A$42,$A$43)-MAX(O$34-SUM(O$2:O9)-(COUNT($A$3:$A$33)-1)*$A$43,$A$42)+1)+MAX(O$34-SUM(O$2:O9)-(COUNT($A$3:$A$33)-1)*$A$43,$A$42)))</f>
        <v>0</v>
      </c>
      <c r="P10" s="16">
        <f ca="1">IF($A10="","",INT(RAND()*(MIN(P$34-SUM(P$2:P9)-(COUNT($A$3:$A$33)-1)*$A$42,$A$43)-MAX(P$34-SUM(P$2:P9)-(COUNT($A$3:$A$33)-1)*$A$43,$A$42)+1)+MAX(P$34-SUM(P$2:P9)-(COUNT($A$3:$A$33)-1)*$A$43,$A$42)))</f>
        <v>6</v>
      </c>
      <c r="Q10" s="16">
        <f ca="1">IF($A10="","",INT(RAND()*(MIN(Q$34-SUM(Q$2:Q9)-(COUNT($A$3:$A$33)-1)*$A$42,$A$43)-MAX(Q$34-SUM(Q$2:Q9)-(COUNT($A$3:$A$33)-1)*$A$43,$A$42)+1)+MAX(Q$34-SUM(Q$2:Q9)-(COUNT($A$3:$A$33)-1)*$A$43,$A$42)))</f>
        <v>0</v>
      </c>
      <c r="R10" s="16">
        <f ca="1">IF($A10="","",INT(RAND()*(MIN(R$34-SUM(R$2:R9)-(COUNT($A$3:$A$33)-1)*$A$42,$A$43)-MAX(R$34-SUM(R$2:R9)-(COUNT($A$3:$A$33)-1)*$A$43,$A$42)+1)+MAX(R$34-SUM(R$2:R9)-(COUNT($A$3:$A$33)-1)*$A$43,$A$42)))</f>
        <v>0</v>
      </c>
      <c r="S10" s="16">
        <f ca="1">IF($A10="","",INT(RAND()*(MIN(S$34-SUM(S$2:S9)-(COUNT($A$3:$A$33)-1)*$A$42,$A$43)-MAX(S$34-SUM(S$2:S9)-(COUNT($A$3:$A$33)-1)*$A$43,$A$42)+1)+MAX(S$34-SUM(S$2:S9)-(COUNT($A$3:$A$33)-1)*$A$43,$A$42)))</f>
        <v>0</v>
      </c>
      <c r="T10" s="16">
        <f ca="1">IF($A10="","",INT(RAND()*(MIN(T$34-SUM(T$2:T9)-(COUNT($A$3:$A$33)-1)*$A$42,$A$43)-MAX(T$34-SUM(T$2:T9)-(COUNT($A$3:$A$33)-1)*$A$43,$A$42)+1)+MAX(T$34-SUM(T$2:T9)-(COUNT($A$3:$A$33)-1)*$A$43,$A$42)))</f>
        <v>0</v>
      </c>
      <c r="U10" s="16">
        <f ca="1">IF($A10="","",INT(RAND()*(MIN(U$34-SUM(U$2:U9)-(COUNT($A$3:$A$33)-1)*$A$42,$A$43)-MAX(U$34-SUM(U$2:U9)-(COUNT($A$3:$A$33)-1)*$A$43,$A$42)+1)+MAX(U$34-SUM(U$2:U9)-(COUNT($A$3:$A$33)-1)*$A$43,$A$42)))</f>
        <v>0</v>
      </c>
      <c r="V10" s="16">
        <f ca="1">IF($A10="","",INT(RAND()*(MIN(V$34-SUM(V$2:V9)-(COUNT($A$3:$A$33)-1)*$A$42,$A$43)-MAX(V$34-SUM(V$2:V9)-(COUNT($A$3:$A$33)-1)*$A$43,$A$42)+1)+MAX(V$34-SUM(V$2:V9)-(COUNT($A$3:$A$33)-1)*$A$43,$A$42)))</f>
        <v>0</v>
      </c>
      <c r="W10" s="16">
        <f ca="1">IF($A10="","",INT(RAND()*(MIN(W$34-SUM(W$2:W9)-(COUNT($A$3:$A$33)-1)*$A$42,$A$43)-MAX(W$34-SUM(W$2:W9)-(COUNT($A$3:$A$33)-1)*$A$43,$A$42)+1)+MAX(W$34-SUM(W$2:W9)-(COUNT($A$3:$A$33)-1)*$A$43,$A$42)))</f>
        <v>0</v>
      </c>
      <c r="X10" s="16">
        <f ca="1">IF($A10="","",INT(RAND()*(MIN(X$34-SUM(X$2:X9)-(COUNT($A$3:$A$33)-1)*$A$42,$A$43)-MAX(X$34-SUM(X$2:X9)-(COUNT($A$3:$A$33)-1)*$A$43,$A$42)+1)+MAX(X$34-SUM(X$2:X9)-(COUNT($A$3:$A$33)-1)*$A$43,$A$42)))</f>
        <v>0</v>
      </c>
      <c r="Y10" s="16">
        <f ca="1">IF($A10="","",INT(RAND()*(MIN(Y$34-SUM(Y$2:Y9)-(COUNT($A$3:$A$33)-1)*$A$42,$A$43)-MAX(Y$34-SUM(Y$2:Y9)-(COUNT($A$3:$A$33)-1)*$A$43,$A$42)+1)+MAX(Y$34-SUM(Y$2:Y9)-(COUNT($A$3:$A$33)-1)*$A$43,$A$42)))</f>
        <v>0</v>
      </c>
      <c r="Z10" s="16">
        <f ca="1">IF($A10="","",INT(RAND()*(MIN(Z$34-SUM(Z$2:Z9)-(COUNT($A$3:$A$33)-1)*$A$42,$A$43)-MAX(Z$34-SUM(Z$2:Z9)-(COUNT($A$3:$A$33)-1)*$A$43,$A$42)+1)+MAX(Z$34-SUM(Z$2:Z9)-(COUNT($A$3:$A$33)-1)*$A$43,$A$42)))</f>
        <v>0</v>
      </c>
      <c r="AA10" s="16">
        <f ca="1">IF($A10="","",INT(RAND()*(MIN(AA$34-SUM(AA$2:AA9)-(COUNT($A$3:$A$33)-1)*$A$42,$A$43)-MAX(AA$34-SUM(AA$2:AA9)-(COUNT($A$3:$A$33)-1)*$A$43,$A$42)+1)+MAX(AA$34-SUM(AA$2:AA9)-(COUNT($A$3:$A$33)-1)*$A$43,$A$42)))</f>
        <v>0</v>
      </c>
      <c r="AB10" s="16">
        <f ca="1">IF($A10="","",INT(RAND()*(MIN(AB$34-SUM(AB$2:AB9)-(COUNT($A$3:$A$33)-1)*$A$42,$A$43)-MAX(AB$34-SUM(AB$2:AB9)-(COUNT($A$3:$A$33)-1)*$A$43,$A$42)+1)+MAX(AB$34-SUM(AB$2:AB9)-(COUNT($A$3:$A$33)-1)*$A$43,$A$42)))</f>
        <v>0</v>
      </c>
      <c r="AC10" s="16">
        <f ca="1">IF($A10="","",INT(RAND()*(MIN(AC$34-SUM(AC$2:AC9)-(COUNT($A$3:$A$33)-1)*$A$42,$A$43)-MAX(AC$34-SUM(AC$2:AC9)-(COUNT($A$3:$A$33)-1)*$A$43,$A$42)+1)+MAX(AC$34-SUM(AC$2:AC9)-(COUNT($A$3:$A$33)-1)*$A$43,$A$42)))</f>
        <v>0</v>
      </c>
      <c r="AD10" s="16">
        <f ca="1">IF($A10="","",INT(RAND()*(MIN(AD$34-SUM(AD$2:AD9)-(COUNT($A$3:$A$33)-1)*$A$42,$A$43)-MAX(AD$34-SUM(AD$2:AD9)-(COUNT($A$3:$A$33)-1)*$A$43,$A$42)+1)+MAX(AD$34-SUM(AD$2:AD9)-(COUNT($A$3:$A$33)-1)*$A$43,$A$42)))</f>
        <v>0</v>
      </c>
      <c r="AE10" s="16">
        <f ca="1">IF($A10="","",INT(RAND()*(MIN(AE$34-SUM(AE$2:AE9)-(COUNT($A$3:$A$33)-1)*$A$42,$A$43)-MAX(AE$34-SUM(AE$2:AE9)-(COUNT($A$3:$A$33)-1)*$A$43,$A$42)+1)+MAX(AE$34-SUM(AE$2:AE9)-(COUNT($A$3:$A$33)-1)*$A$43,$A$42)))</f>
        <v>0</v>
      </c>
      <c r="AF10" s="16">
        <f ca="1">IF($A10="","",INT(RAND()*(MIN(AF$34-SUM(AF$2:AF9)-(COUNT($A$3:$A$33)-1)*$A$42,$A$43)-MAX(AF$34-SUM(AF$2:AF9)-(COUNT($A$3:$A$33)-1)*$A$43,$A$42)+1)+MAX(AF$34-SUM(AF$2:AF9)-(COUNT($A$3:$A$33)-1)*$A$43,$A$42)))</f>
        <v>0</v>
      </c>
      <c r="AG10" s="16">
        <f ca="1">IF($A10="","",INT(RAND()*(MIN(AG$34-SUM(AG$2:AG9)-(COUNT($A$3:$A$33)-1)*$A$42,$A$43)-MAX(AG$34-SUM(AG$2:AG9)-(COUNT($A$3:$A$33)-1)*$A$43,$A$42)+1)+MAX(AG$34-SUM(AG$2:AG9)-(COUNT($A$3:$A$33)-1)*$A$43,$A$42)))</f>
        <v>0</v>
      </c>
      <c r="AH10" s="16">
        <f ca="1">IF($A10="","",INT(RAND()*(MIN(AH$34-SUM(AH$2:AH9)-(COUNT($A$3:$A$33)-1)*$A$42,$A$43)-MAX(AH$34-SUM(AH$2:AH9)-(COUNT($A$3:$A$33)-1)*$A$43,$A$42)+1)+MAX(AH$34-SUM(AH$2:AH9)-(COUNT($A$3:$A$33)-1)*$A$43,$A$42)))</f>
        <v>0</v>
      </c>
      <c r="AI10" s="16">
        <f ca="1">IF($A10="","",INT(RAND()*(MIN(AI$34-SUM(AI$2:AI9)-(COUNT($A$3:$A$33)-1)*$A$42,$A$43)-MAX(AI$34-SUM(AI$2:AI9)-(COUNT($A$3:$A$33)-1)*$A$43,$A$42)+1)+MAX(AI$34-SUM(AI$2:AI9)-(COUNT($A$3:$A$33)-1)*$A$43,$A$42)))</f>
        <v>0</v>
      </c>
      <c r="AJ10" s="16">
        <f ca="1">IF($A10="","",INT(RAND()*(MIN(AJ$34-SUM(AJ$2:AJ9)-(COUNT($A$3:$A$33)-1)*$A$42,$A$43)-MAX(AJ$34-SUM(AJ$2:AJ9)-(COUNT($A$3:$A$33)-1)*$A$43,$A$42)+1)+MAX(AJ$34-SUM(AJ$2:AJ9)-(COUNT($A$3:$A$33)-1)*$A$43,$A$42)))</f>
        <v>0</v>
      </c>
      <c r="AK10" s="16">
        <f ca="1">IF($A10="","",INT(RAND()*(MIN(AK$34-SUM(AK$2:AK9)-(COUNT($A$3:$A$33)-1)*$A$42,$A$43)-MAX(AK$34-SUM(AK$2:AK9)-(COUNT($A$3:$A$33)-1)*$A$43,$A$42)+1)+MAX(AK$34-SUM(AK$2:AK9)-(COUNT($A$3:$A$33)-1)*$A$43,$A$42)))</f>
        <v>0</v>
      </c>
      <c r="AL10" s="16">
        <f t="shared" ca="1" si="0"/>
        <v>6</v>
      </c>
      <c r="AM10" s="7"/>
    </row>
    <row r="11" spans="1:39" s="2" customFormat="1" ht="18.75" x14ac:dyDescent="0.25">
      <c r="A11" s="6">
        <v>9</v>
      </c>
      <c r="B11" s="16">
        <f ca="1">IF($A11="","",INT(RAND()*(MIN(B$34-SUM(B$2:B10)-(COUNT($A$3:$A$33)-1)*$A$42,$A$43)-MAX(B$34-SUM(B$2:B10)-(COUNT($A$3:$A$33)-1)*$A$43,$A$42)+1)+MAX(B$34-SUM(B$2:B10)-(COUNT($A$3:$A$33)-1)*$A$43,$A$42)))</f>
        <v>0</v>
      </c>
      <c r="C11" s="16">
        <f ca="1">IF($A11="","",INT(RAND()*(MIN(C$34-SUM(C$2:C10)-(COUNT($A$3:$A$33)-1)*$A$42,$A$43)-MAX(C$34-SUM(C$2:C10)-(COUNT($A$3:$A$33)-1)*$A$43,$A$42)+1)+MAX(C$34-SUM(C$2:C10)-(COUNT($A$3:$A$33)-1)*$A$43,$A$42)))</f>
        <v>0</v>
      </c>
      <c r="D11" s="16">
        <f ca="1">IF($A11="","",INT(RAND()*(MIN(D$34-SUM(D$2:D10)-(COUNT($A$3:$A$33)-1)*$A$42,$A$43)-MAX(D$34-SUM(D$2:D10)-(COUNT($A$3:$A$33)-1)*$A$43,$A$42)+1)+MAX(D$34-SUM(D$2:D10)-(COUNT($A$3:$A$33)-1)*$A$43,$A$42)))</f>
        <v>0</v>
      </c>
      <c r="E11" s="16">
        <f ca="1">IF($A11="","",INT(RAND()*(MIN(E$34-SUM(E$2:E10)-(COUNT($A$3:$A$33)-1)*$A$42,$A$43)-MAX(E$34-SUM(E$2:E10)-(COUNT($A$3:$A$33)-1)*$A$43,$A$42)+1)+MAX(E$34-SUM(E$2:E10)-(COUNT($A$3:$A$33)-1)*$A$43,$A$42)))</f>
        <v>0</v>
      </c>
      <c r="F11" s="16">
        <f ca="1">IF($A11="","",INT(RAND()*(MIN(F$34-SUM(F$2:F10)-(COUNT($A$3:$A$33)-1)*$A$42,$A$43)-MAX(F$34-SUM(F$2:F10)-(COUNT($A$3:$A$33)-1)*$A$43,$A$42)+1)+MAX(F$34-SUM(F$2:F10)-(COUNT($A$3:$A$33)-1)*$A$43,$A$42)))</f>
        <v>0</v>
      </c>
      <c r="G11" s="16">
        <f ca="1">IF($A11="","",INT(RAND()*(MIN(G$34-SUM(G$2:G10)-(COUNT($A$3:$A$33)-1)*$A$42,$A$43)-MAX(G$34-SUM(G$2:G10)-(COUNT($A$3:$A$33)-1)*$A$43,$A$42)+1)+MAX(G$34-SUM(G$2:G10)-(COUNT($A$3:$A$33)-1)*$A$43,$A$42)))</f>
        <v>0</v>
      </c>
      <c r="H11" s="16">
        <f ca="1">IF($A11="","",INT(RAND()*(MIN(H$34-SUM(H$2:H10)-(COUNT($A$3:$A$33)-1)*$A$42,$A$43)-MAX(H$34-SUM(H$2:H10)-(COUNT($A$3:$A$33)-1)*$A$43,$A$42)+1)+MAX(H$34-SUM(H$2:H10)-(COUNT($A$3:$A$33)-1)*$A$43,$A$42)))</f>
        <v>0</v>
      </c>
      <c r="I11" s="16">
        <f ca="1">IF($A11="","",INT(RAND()*(MIN(I$34-SUM(I$2:I10)-(COUNT($A$3:$A$33)-1)*$A$42,$A$43)-MAX(I$34-SUM(I$2:I10)-(COUNT($A$3:$A$33)-1)*$A$43,$A$42)+1)+MAX(I$34-SUM(I$2:I10)-(COUNT($A$3:$A$33)-1)*$A$43,$A$42)))</f>
        <v>0</v>
      </c>
      <c r="J11" s="16">
        <f ca="1">IF($A11="","",INT(RAND()*(MIN(J$34-SUM(J$2:J10)-(COUNT($A$3:$A$33)-1)*$A$42,$A$43)-MAX(J$34-SUM(J$2:J10)-(COUNT($A$3:$A$33)-1)*$A$43,$A$42)+1)+MAX(J$34-SUM(J$2:J10)-(COUNT($A$3:$A$33)-1)*$A$43,$A$42)))</f>
        <v>0</v>
      </c>
      <c r="K11" s="16">
        <f ca="1">IF($A11="","",INT(RAND()*(MIN(K$34-SUM(K$2:K10)-(COUNT($A$3:$A$33)-1)*$A$42,$A$43)-MAX(K$34-SUM(K$2:K10)-(COUNT($A$3:$A$33)-1)*$A$43,$A$42)+1)+MAX(K$34-SUM(K$2:K10)-(COUNT($A$3:$A$33)-1)*$A$43,$A$42)))</f>
        <v>0</v>
      </c>
      <c r="L11" s="16">
        <f ca="1">IF($A11="","",INT(RAND()*(MIN(L$34-SUM(L$2:L10)-(COUNT($A$3:$A$33)-1)*$A$42,$A$43)-MAX(L$34-SUM(L$2:L10)-(COUNT($A$3:$A$33)-1)*$A$43,$A$42)+1)+MAX(L$34-SUM(L$2:L10)-(COUNT($A$3:$A$33)-1)*$A$43,$A$42)))</f>
        <v>0</v>
      </c>
      <c r="M11" s="16">
        <f ca="1">IF($A11="","",INT(RAND()*(MIN(M$34-SUM(M$2:M10)-(COUNT($A$3:$A$33)-1)*$A$42,$A$43)-MAX(M$34-SUM(M$2:M10)-(COUNT($A$3:$A$33)-1)*$A$43,$A$42)+1)+MAX(M$34-SUM(M$2:M10)-(COUNT($A$3:$A$33)-1)*$A$43,$A$42)))</f>
        <v>0</v>
      </c>
      <c r="N11" s="16">
        <f ca="1">IF($A11="","",INT(RAND()*(MIN(N$34-SUM(N$2:N10)-(COUNT($A$3:$A$33)-1)*$A$42,$A$43)-MAX(N$34-SUM(N$2:N10)-(COUNT($A$3:$A$33)-1)*$A$43,$A$42)+1)+MAX(N$34-SUM(N$2:N10)-(COUNT($A$3:$A$33)-1)*$A$43,$A$42)))</f>
        <v>0</v>
      </c>
      <c r="O11" s="16">
        <f ca="1">IF($A11="","",INT(RAND()*(MIN(O$34-SUM(O$2:O10)-(COUNT($A$3:$A$33)-1)*$A$42,$A$43)-MAX(O$34-SUM(O$2:O10)-(COUNT($A$3:$A$33)-1)*$A$43,$A$42)+1)+MAX(O$34-SUM(O$2:O10)-(COUNT($A$3:$A$33)-1)*$A$43,$A$42)))</f>
        <v>0</v>
      </c>
      <c r="P11" s="16">
        <f ca="1">IF($A11="","",INT(RAND()*(MIN(P$34-SUM(P$2:P10)-(COUNT($A$3:$A$33)-1)*$A$42,$A$43)-MAX(P$34-SUM(P$2:P10)-(COUNT($A$3:$A$33)-1)*$A$43,$A$42)+1)+MAX(P$34-SUM(P$2:P10)-(COUNT($A$3:$A$33)-1)*$A$43,$A$42)))</f>
        <v>9</v>
      </c>
      <c r="Q11" s="16">
        <f ca="1">IF($A11="","",INT(RAND()*(MIN(Q$34-SUM(Q$2:Q10)-(COUNT($A$3:$A$33)-1)*$A$42,$A$43)-MAX(Q$34-SUM(Q$2:Q10)-(COUNT($A$3:$A$33)-1)*$A$43,$A$42)+1)+MAX(Q$34-SUM(Q$2:Q10)-(COUNT($A$3:$A$33)-1)*$A$43,$A$42)))</f>
        <v>0</v>
      </c>
      <c r="R11" s="16">
        <f ca="1">IF($A11="","",INT(RAND()*(MIN(R$34-SUM(R$2:R10)-(COUNT($A$3:$A$33)-1)*$A$42,$A$43)-MAX(R$34-SUM(R$2:R10)-(COUNT($A$3:$A$33)-1)*$A$43,$A$42)+1)+MAX(R$34-SUM(R$2:R10)-(COUNT($A$3:$A$33)-1)*$A$43,$A$42)))</f>
        <v>0</v>
      </c>
      <c r="S11" s="16">
        <f ca="1">IF($A11="","",INT(RAND()*(MIN(S$34-SUM(S$2:S10)-(COUNT($A$3:$A$33)-1)*$A$42,$A$43)-MAX(S$34-SUM(S$2:S10)-(COUNT($A$3:$A$33)-1)*$A$43,$A$42)+1)+MAX(S$34-SUM(S$2:S10)-(COUNT($A$3:$A$33)-1)*$A$43,$A$42)))</f>
        <v>0</v>
      </c>
      <c r="T11" s="16">
        <f ca="1">IF($A11="","",INT(RAND()*(MIN(T$34-SUM(T$2:T10)-(COUNT($A$3:$A$33)-1)*$A$42,$A$43)-MAX(T$34-SUM(T$2:T10)-(COUNT($A$3:$A$33)-1)*$A$43,$A$42)+1)+MAX(T$34-SUM(T$2:T10)-(COUNT($A$3:$A$33)-1)*$A$43,$A$42)))</f>
        <v>0</v>
      </c>
      <c r="U11" s="16">
        <f ca="1">IF($A11="","",INT(RAND()*(MIN(U$34-SUM(U$2:U10)-(COUNT($A$3:$A$33)-1)*$A$42,$A$43)-MAX(U$34-SUM(U$2:U10)-(COUNT($A$3:$A$33)-1)*$A$43,$A$42)+1)+MAX(U$34-SUM(U$2:U10)-(COUNT($A$3:$A$33)-1)*$A$43,$A$42)))</f>
        <v>0</v>
      </c>
      <c r="V11" s="16">
        <f ca="1">IF($A11="","",INT(RAND()*(MIN(V$34-SUM(V$2:V10)-(COUNT($A$3:$A$33)-1)*$A$42,$A$43)-MAX(V$34-SUM(V$2:V10)-(COUNT($A$3:$A$33)-1)*$A$43,$A$42)+1)+MAX(V$34-SUM(V$2:V10)-(COUNT($A$3:$A$33)-1)*$A$43,$A$42)))</f>
        <v>0</v>
      </c>
      <c r="W11" s="16">
        <f ca="1">IF($A11="","",INT(RAND()*(MIN(W$34-SUM(W$2:W10)-(COUNT($A$3:$A$33)-1)*$A$42,$A$43)-MAX(W$34-SUM(W$2:W10)-(COUNT($A$3:$A$33)-1)*$A$43,$A$42)+1)+MAX(W$34-SUM(W$2:W10)-(COUNT($A$3:$A$33)-1)*$A$43,$A$42)))</f>
        <v>0</v>
      </c>
      <c r="X11" s="16">
        <f ca="1">IF($A11="","",INT(RAND()*(MIN(X$34-SUM(X$2:X10)-(COUNT($A$3:$A$33)-1)*$A$42,$A$43)-MAX(X$34-SUM(X$2:X10)-(COUNT($A$3:$A$33)-1)*$A$43,$A$42)+1)+MAX(X$34-SUM(X$2:X10)-(COUNT($A$3:$A$33)-1)*$A$43,$A$42)))</f>
        <v>0</v>
      </c>
      <c r="Y11" s="16">
        <f ca="1">IF($A11="","",INT(RAND()*(MIN(Y$34-SUM(Y$2:Y10)-(COUNT($A$3:$A$33)-1)*$A$42,$A$43)-MAX(Y$34-SUM(Y$2:Y10)-(COUNT($A$3:$A$33)-1)*$A$43,$A$42)+1)+MAX(Y$34-SUM(Y$2:Y10)-(COUNT($A$3:$A$33)-1)*$A$43,$A$42)))</f>
        <v>0</v>
      </c>
      <c r="Z11" s="16">
        <f ca="1">IF($A11="","",INT(RAND()*(MIN(Z$34-SUM(Z$2:Z10)-(COUNT($A$3:$A$33)-1)*$A$42,$A$43)-MAX(Z$34-SUM(Z$2:Z10)-(COUNT($A$3:$A$33)-1)*$A$43,$A$42)+1)+MAX(Z$34-SUM(Z$2:Z10)-(COUNT($A$3:$A$33)-1)*$A$43,$A$42)))</f>
        <v>0</v>
      </c>
      <c r="AA11" s="16">
        <f ca="1">IF($A11="","",INT(RAND()*(MIN(AA$34-SUM(AA$2:AA10)-(COUNT($A$3:$A$33)-1)*$A$42,$A$43)-MAX(AA$34-SUM(AA$2:AA10)-(COUNT($A$3:$A$33)-1)*$A$43,$A$42)+1)+MAX(AA$34-SUM(AA$2:AA10)-(COUNT($A$3:$A$33)-1)*$A$43,$A$42)))</f>
        <v>0</v>
      </c>
      <c r="AB11" s="16">
        <f ca="1">IF($A11="","",INT(RAND()*(MIN(AB$34-SUM(AB$2:AB10)-(COUNT($A$3:$A$33)-1)*$A$42,$A$43)-MAX(AB$34-SUM(AB$2:AB10)-(COUNT($A$3:$A$33)-1)*$A$43,$A$42)+1)+MAX(AB$34-SUM(AB$2:AB10)-(COUNT($A$3:$A$33)-1)*$A$43,$A$42)))</f>
        <v>0</v>
      </c>
      <c r="AC11" s="16">
        <f ca="1">IF($A11="","",INT(RAND()*(MIN(AC$34-SUM(AC$2:AC10)-(COUNT($A$3:$A$33)-1)*$A$42,$A$43)-MAX(AC$34-SUM(AC$2:AC10)-(COUNT($A$3:$A$33)-1)*$A$43,$A$42)+1)+MAX(AC$34-SUM(AC$2:AC10)-(COUNT($A$3:$A$33)-1)*$A$43,$A$42)))</f>
        <v>0</v>
      </c>
      <c r="AD11" s="16">
        <f ca="1">IF($A11="","",INT(RAND()*(MIN(AD$34-SUM(AD$2:AD10)-(COUNT($A$3:$A$33)-1)*$A$42,$A$43)-MAX(AD$34-SUM(AD$2:AD10)-(COUNT($A$3:$A$33)-1)*$A$43,$A$42)+1)+MAX(AD$34-SUM(AD$2:AD10)-(COUNT($A$3:$A$33)-1)*$A$43,$A$42)))</f>
        <v>0</v>
      </c>
      <c r="AE11" s="16">
        <f ca="1">IF($A11="","",INT(RAND()*(MIN(AE$34-SUM(AE$2:AE10)-(COUNT($A$3:$A$33)-1)*$A$42,$A$43)-MAX(AE$34-SUM(AE$2:AE10)-(COUNT($A$3:$A$33)-1)*$A$43,$A$42)+1)+MAX(AE$34-SUM(AE$2:AE10)-(COUNT($A$3:$A$33)-1)*$A$43,$A$42)))</f>
        <v>0</v>
      </c>
      <c r="AF11" s="16">
        <f ca="1">IF($A11="","",INT(RAND()*(MIN(AF$34-SUM(AF$2:AF10)-(COUNT($A$3:$A$33)-1)*$A$42,$A$43)-MAX(AF$34-SUM(AF$2:AF10)-(COUNT($A$3:$A$33)-1)*$A$43,$A$42)+1)+MAX(AF$34-SUM(AF$2:AF10)-(COUNT($A$3:$A$33)-1)*$A$43,$A$42)))</f>
        <v>0</v>
      </c>
      <c r="AG11" s="16">
        <f ca="1">IF($A11="","",INT(RAND()*(MIN(AG$34-SUM(AG$2:AG10)-(COUNT($A$3:$A$33)-1)*$A$42,$A$43)-MAX(AG$34-SUM(AG$2:AG10)-(COUNT($A$3:$A$33)-1)*$A$43,$A$42)+1)+MAX(AG$34-SUM(AG$2:AG10)-(COUNT($A$3:$A$33)-1)*$A$43,$A$42)))</f>
        <v>0</v>
      </c>
      <c r="AH11" s="16">
        <f ca="1">IF($A11="","",INT(RAND()*(MIN(AH$34-SUM(AH$2:AH10)-(COUNT($A$3:$A$33)-1)*$A$42,$A$43)-MAX(AH$34-SUM(AH$2:AH10)-(COUNT($A$3:$A$33)-1)*$A$43,$A$42)+1)+MAX(AH$34-SUM(AH$2:AH10)-(COUNT($A$3:$A$33)-1)*$A$43,$A$42)))</f>
        <v>0</v>
      </c>
      <c r="AI11" s="16">
        <f ca="1">IF($A11="","",INT(RAND()*(MIN(AI$34-SUM(AI$2:AI10)-(COUNT($A$3:$A$33)-1)*$A$42,$A$43)-MAX(AI$34-SUM(AI$2:AI10)-(COUNT($A$3:$A$33)-1)*$A$43,$A$42)+1)+MAX(AI$34-SUM(AI$2:AI10)-(COUNT($A$3:$A$33)-1)*$A$43,$A$42)))</f>
        <v>0</v>
      </c>
      <c r="AJ11" s="16">
        <f ca="1">IF($A11="","",INT(RAND()*(MIN(AJ$34-SUM(AJ$2:AJ10)-(COUNT($A$3:$A$33)-1)*$A$42,$A$43)-MAX(AJ$34-SUM(AJ$2:AJ10)-(COUNT($A$3:$A$33)-1)*$A$43,$A$42)+1)+MAX(AJ$34-SUM(AJ$2:AJ10)-(COUNT($A$3:$A$33)-1)*$A$43,$A$42)))</f>
        <v>0</v>
      </c>
      <c r="AK11" s="16">
        <f ca="1">IF($A11="","",INT(RAND()*(MIN(AK$34-SUM(AK$2:AK10)-(COUNT($A$3:$A$33)-1)*$A$42,$A$43)-MAX(AK$34-SUM(AK$2:AK10)-(COUNT($A$3:$A$33)-1)*$A$43,$A$42)+1)+MAX(AK$34-SUM(AK$2:AK10)-(COUNT($A$3:$A$33)-1)*$A$43,$A$42)))</f>
        <v>0</v>
      </c>
      <c r="AL11" s="16">
        <f t="shared" ca="1" si="0"/>
        <v>9</v>
      </c>
      <c r="AM11" s="7"/>
    </row>
    <row r="12" spans="1:39" s="2" customFormat="1" ht="18.75" x14ac:dyDescent="0.25">
      <c r="A12" s="6">
        <v>10</v>
      </c>
      <c r="B12" s="16">
        <f ca="1">IF($A12="","",INT(RAND()*(MIN(B$34-SUM(B$2:B11)-(COUNT($A$3:$A$33)-1)*$A$42,$A$43)-MAX(B$34-SUM(B$2:B11)-(COUNT($A$3:$A$33)-1)*$A$43,$A$42)+1)+MAX(B$34-SUM(B$2:B11)-(COUNT($A$3:$A$33)-1)*$A$43,$A$42)))</f>
        <v>0</v>
      </c>
      <c r="C12" s="16">
        <f ca="1">IF($A12="","",INT(RAND()*(MIN(C$34-SUM(C$2:C11)-(COUNT($A$3:$A$33)-1)*$A$42,$A$43)-MAX(C$34-SUM(C$2:C11)-(COUNT($A$3:$A$33)-1)*$A$43,$A$42)+1)+MAX(C$34-SUM(C$2:C11)-(COUNT($A$3:$A$33)-1)*$A$43,$A$42)))</f>
        <v>0</v>
      </c>
      <c r="D12" s="16">
        <f ca="1">IF($A12="","",INT(RAND()*(MIN(D$34-SUM(D$2:D11)-(COUNT($A$3:$A$33)-1)*$A$42,$A$43)-MAX(D$34-SUM(D$2:D11)-(COUNT($A$3:$A$33)-1)*$A$43,$A$42)+1)+MAX(D$34-SUM(D$2:D11)-(COUNT($A$3:$A$33)-1)*$A$43,$A$42)))</f>
        <v>0</v>
      </c>
      <c r="E12" s="16">
        <f ca="1">IF($A12="","",INT(RAND()*(MIN(E$34-SUM(E$2:E11)-(COUNT($A$3:$A$33)-1)*$A$42,$A$43)-MAX(E$34-SUM(E$2:E11)-(COUNT($A$3:$A$33)-1)*$A$43,$A$42)+1)+MAX(E$34-SUM(E$2:E11)-(COUNT($A$3:$A$33)-1)*$A$43,$A$42)))</f>
        <v>0</v>
      </c>
      <c r="F12" s="16">
        <f ca="1">IF($A12="","",INT(RAND()*(MIN(F$34-SUM(F$2:F11)-(COUNT($A$3:$A$33)-1)*$A$42,$A$43)-MAX(F$34-SUM(F$2:F11)-(COUNT($A$3:$A$33)-1)*$A$43,$A$42)+1)+MAX(F$34-SUM(F$2:F11)-(COUNT($A$3:$A$33)-1)*$A$43,$A$42)))</f>
        <v>0</v>
      </c>
      <c r="G12" s="16">
        <f ca="1">IF($A12="","",INT(RAND()*(MIN(G$34-SUM(G$2:G11)-(COUNT($A$3:$A$33)-1)*$A$42,$A$43)-MAX(G$34-SUM(G$2:G11)-(COUNT($A$3:$A$33)-1)*$A$43,$A$42)+1)+MAX(G$34-SUM(G$2:G11)-(COUNT($A$3:$A$33)-1)*$A$43,$A$42)))</f>
        <v>0</v>
      </c>
      <c r="H12" s="16">
        <f ca="1">IF($A12="","",INT(RAND()*(MIN(H$34-SUM(H$2:H11)-(COUNT($A$3:$A$33)-1)*$A$42,$A$43)-MAX(H$34-SUM(H$2:H11)-(COUNT($A$3:$A$33)-1)*$A$43,$A$42)+1)+MAX(H$34-SUM(H$2:H11)-(COUNT($A$3:$A$33)-1)*$A$43,$A$42)))</f>
        <v>0</v>
      </c>
      <c r="I12" s="16">
        <f ca="1">IF($A12="","",INT(RAND()*(MIN(I$34-SUM(I$2:I11)-(COUNT($A$3:$A$33)-1)*$A$42,$A$43)-MAX(I$34-SUM(I$2:I11)-(COUNT($A$3:$A$33)-1)*$A$43,$A$42)+1)+MAX(I$34-SUM(I$2:I11)-(COUNT($A$3:$A$33)-1)*$A$43,$A$42)))</f>
        <v>0</v>
      </c>
      <c r="J12" s="16">
        <f ca="1">IF($A12="","",INT(RAND()*(MIN(J$34-SUM(J$2:J11)-(COUNT($A$3:$A$33)-1)*$A$42,$A$43)-MAX(J$34-SUM(J$2:J11)-(COUNT($A$3:$A$33)-1)*$A$43,$A$42)+1)+MAX(J$34-SUM(J$2:J11)-(COUNT($A$3:$A$33)-1)*$A$43,$A$42)))</f>
        <v>0</v>
      </c>
      <c r="K12" s="16">
        <f ca="1">IF($A12="","",INT(RAND()*(MIN(K$34-SUM(K$2:K11)-(COUNT($A$3:$A$33)-1)*$A$42,$A$43)-MAX(K$34-SUM(K$2:K11)-(COUNT($A$3:$A$33)-1)*$A$43,$A$42)+1)+MAX(K$34-SUM(K$2:K11)-(COUNT($A$3:$A$33)-1)*$A$43,$A$42)))</f>
        <v>0</v>
      </c>
      <c r="L12" s="16">
        <f ca="1">IF($A12="","",INT(RAND()*(MIN(L$34-SUM(L$2:L11)-(COUNT($A$3:$A$33)-1)*$A$42,$A$43)-MAX(L$34-SUM(L$2:L11)-(COUNT($A$3:$A$33)-1)*$A$43,$A$42)+1)+MAX(L$34-SUM(L$2:L11)-(COUNT($A$3:$A$33)-1)*$A$43,$A$42)))</f>
        <v>0</v>
      </c>
      <c r="M12" s="16">
        <f ca="1">IF($A12="","",INT(RAND()*(MIN(M$34-SUM(M$2:M11)-(COUNT($A$3:$A$33)-1)*$A$42,$A$43)-MAX(M$34-SUM(M$2:M11)-(COUNT($A$3:$A$33)-1)*$A$43,$A$42)+1)+MAX(M$34-SUM(M$2:M11)-(COUNT($A$3:$A$33)-1)*$A$43,$A$42)))</f>
        <v>0</v>
      </c>
      <c r="N12" s="16">
        <f ca="1">IF($A12="","",INT(RAND()*(MIN(N$34-SUM(N$2:N11)-(COUNT($A$3:$A$33)-1)*$A$42,$A$43)-MAX(N$34-SUM(N$2:N11)-(COUNT($A$3:$A$33)-1)*$A$43,$A$42)+1)+MAX(N$34-SUM(N$2:N11)-(COUNT($A$3:$A$33)-1)*$A$43,$A$42)))</f>
        <v>0</v>
      </c>
      <c r="O12" s="16">
        <f ca="1">IF($A12="","",INT(RAND()*(MIN(O$34-SUM(O$2:O11)-(COUNT($A$3:$A$33)-1)*$A$42,$A$43)-MAX(O$34-SUM(O$2:O11)-(COUNT($A$3:$A$33)-1)*$A$43,$A$42)+1)+MAX(O$34-SUM(O$2:O11)-(COUNT($A$3:$A$33)-1)*$A$43,$A$42)))</f>
        <v>0</v>
      </c>
      <c r="P12" s="16">
        <f ca="1">IF($A12="","",INT(RAND()*(MIN(P$34-SUM(P$2:P11)-(COUNT($A$3:$A$33)-1)*$A$42,$A$43)-MAX(P$34-SUM(P$2:P11)-(COUNT($A$3:$A$33)-1)*$A$43,$A$42)+1)+MAX(P$34-SUM(P$2:P11)-(COUNT($A$3:$A$33)-1)*$A$43,$A$42)))</f>
        <v>5</v>
      </c>
      <c r="Q12" s="16">
        <f ca="1">IF($A12="","",INT(RAND()*(MIN(Q$34-SUM(Q$2:Q11)-(COUNT($A$3:$A$33)-1)*$A$42,$A$43)-MAX(Q$34-SUM(Q$2:Q11)-(COUNT($A$3:$A$33)-1)*$A$43,$A$42)+1)+MAX(Q$34-SUM(Q$2:Q11)-(COUNT($A$3:$A$33)-1)*$A$43,$A$42)))</f>
        <v>0</v>
      </c>
      <c r="R12" s="16">
        <f ca="1">IF($A12="","",INT(RAND()*(MIN(R$34-SUM(R$2:R11)-(COUNT($A$3:$A$33)-1)*$A$42,$A$43)-MAX(R$34-SUM(R$2:R11)-(COUNT($A$3:$A$33)-1)*$A$43,$A$42)+1)+MAX(R$34-SUM(R$2:R11)-(COUNT($A$3:$A$33)-1)*$A$43,$A$42)))</f>
        <v>0</v>
      </c>
      <c r="S12" s="16">
        <f ca="1">IF($A12="","",INT(RAND()*(MIN(S$34-SUM(S$2:S11)-(COUNT($A$3:$A$33)-1)*$A$42,$A$43)-MAX(S$34-SUM(S$2:S11)-(COUNT($A$3:$A$33)-1)*$A$43,$A$42)+1)+MAX(S$34-SUM(S$2:S11)-(COUNT($A$3:$A$33)-1)*$A$43,$A$42)))</f>
        <v>0</v>
      </c>
      <c r="T12" s="16">
        <f ca="1">IF($A12="","",INT(RAND()*(MIN(T$34-SUM(T$2:T11)-(COUNT($A$3:$A$33)-1)*$A$42,$A$43)-MAX(T$34-SUM(T$2:T11)-(COUNT($A$3:$A$33)-1)*$A$43,$A$42)+1)+MAX(T$34-SUM(T$2:T11)-(COUNT($A$3:$A$33)-1)*$A$43,$A$42)))</f>
        <v>0</v>
      </c>
      <c r="U12" s="16">
        <f ca="1">IF($A12="","",INT(RAND()*(MIN(U$34-SUM(U$2:U11)-(COUNT($A$3:$A$33)-1)*$A$42,$A$43)-MAX(U$34-SUM(U$2:U11)-(COUNT($A$3:$A$33)-1)*$A$43,$A$42)+1)+MAX(U$34-SUM(U$2:U11)-(COUNT($A$3:$A$33)-1)*$A$43,$A$42)))</f>
        <v>0</v>
      </c>
      <c r="V12" s="16">
        <f ca="1">IF($A12="","",INT(RAND()*(MIN(V$34-SUM(V$2:V11)-(COUNT($A$3:$A$33)-1)*$A$42,$A$43)-MAX(V$34-SUM(V$2:V11)-(COUNT($A$3:$A$33)-1)*$A$43,$A$42)+1)+MAX(V$34-SUM(V$2:V11)-(COUNT($A$3:$A$33)-1)*$A$43,$A$42)))</f>
        <v>0</v>
      </c>
      <c r="W12" s="16">
        <f ca="1">IF($A12="","",INT(RAND()*(MIN(W$34-SUM(W$2:W11)-(COUNT($A$3:$A$33)-1)*$A$42,$A$43)-MAX(W$34-SUM(W$2:W11)-(COUNT($A$3:$A$33)-1)*$A$43,$A$42)+1)+MAX(W$34-SUM(W$2:W11)-(COUNT($A$3:$A$33)-1)*$A$43,$A$42)))</f>
        <v>0</v>
      </c>
      <c r="X12" s="16">
        <f ca="1">IF($A12="","",INT(RAND()*(MIN(X$34-SUM(X$2:X11)-(COUNT($A$3:$A$33)-1)*$A$42,$A$43)-MAX(X$34-SUM(X$2:X11)-(COUNT($A$3:$A$33)-1)*$A$43,$A$42)+1)+MAX(X$34-SUM(X$2:X11)-(COUNT($A$3:$A$33)-1)*$A$43,$A$42)))</f>
        <v>0</v>
      </c>
      <c r="Y12" s="16">
        <f ca="1">IF($A12="","",INT(RAND()*(MIN(Y$34-SUM(Y$2:Y11)-(COUNT($A$3:$A$33)-1)*$A$42,$A$43)-MAX(Y$34-SUM(Y$2:Y11)-(COUNT($A$3:$A$33)-1)*$A$43,$A$42)+1)+MAX(Y$34-SUM(Y$2:Y11)-(COUNT($A$3:$A$33)-1)*$A$43,$A$42)))</f>
        <v>0</v>
      </c>
      <c r="Z12" s="16">
        <f ca="1">IF($A12="","",INT(RAND()*(MIN(Z$34-SUM(Z$2:Z11)-(COUNT($A$3:$A$33)-1)*$A$42,$A$43)-MAX(Z$34-SUM(Z$2:Z11)-(COUNT($A$3:$A$33)-1)*$A$43,$A$42)+1)+MAX(Z$34-SUM(Z$2:Z11)-(COUNT($A$3:$A$33)-1)*$A$43,$A$42)))</f>
        <v>0</v>
      </c>
      <c r="AA12" s="16">
        <f ca="1">IF($A12="","",INT(RAND()*(MIN(AA$34-SUM(AA$2:AA11)-(COUNT($A$3:$A$33)-1)*$A$42,$A$43)-MAX(AA$34-SUM(AA$2:AA11)-(COUNT($A$3:$A$33)-1)*$A$43,$A$42)+1)+MAX(AA$34-SUM(AA$2:AA11)-(COUNT($A$3:$A$33)-1)*$A$43,$A$42)))</f>
        <v>0</v>
      </c>
      <c r="AB12" s="16">
        <f ca="1">IF($A12="","",INT(RAND()*(MIN(AB$34-SUM(AB$2:AB11)-(COUNT($A$3:$A$33)-1)*$A$42,$A$43)-MAX(AB$34-SUM(AB$2:AB11)-(COUNT($A$3:$A$33)-1)*$A$43,$A$42)+1)+MAX(AB$34-SUM(AB$2:AB11)-(COUNT($A$3:$A$33)-1)*$A$43,$A$42)))</f>
        <v>0</v>
      </c>
      <c r="AC12" s="16">
        <f ca="1">IF($A12="","",INT(RAND()*(MIN(AC$34-SUM(AC$2:AC11)-(COUNT($A$3:$A$33)-1)*$A$42,$A$43)-MAX(AC$34-SUM(AC$2:AC11)-(COUNT($A$3:$A$33)-1)*$A$43,$A$42)+1)+MAX(AC$34-SUM(AC$2:AC11)-(COUNT($A$3:$A$33)-1)*$A$43,$A$42)))</f>
        <v>0</v>
      </c>
      <c r="AD12" s="16">
        <f ca="1">IF($A12="","",INT(RAND()*(MIN(AD$34-SUM(AD$2:AD11)-(COUNT($A$3:$A$33)-1)*$A$42,$A$43)-MAX(AD$34-SUM(AD$2:AD11)-(COUNT($A$3:$A$33)-1)*$A$43,$A$42)+1)+MAX(AD$34-SUM(AD$2:AD11)-(COUNT($A$3:$A$33)-1)*$A$43,$A$42)))</f>
        <v>0</v>
      </c>
      <c r="AE12" s="16">
        <f ca="1">IF($A12="","",INT(RAND()*(MIN(AE$34-SUM(AE$2:AE11)-(COUNT($A$3:$A$33)-1)*$A$42,$A$43)-MAX(AE$34-SUM(AE$2:AE11)-(COUNT($A$3:$A$33)-1)*$A$43,$A$42)+1)+MAX(AE$34-SUM(AE$2:AE11)-(COUNT($A$3:$A$33)-1)*$A$43,$A$42)))</f>
        <v>0</v>
      </c>
      <c r="AF12" s="16">
        <f ca="1">IF($A12="","",INT(RAND()*(MIN(AF$34-SUM(AF$2:AF11)-(COUNT($A$3:$A$33)-1)*$A$42,$A$43)-MAX(AF$34-SUM(AF$2:AF11)-(COUNT($A$3:$A$33)-1)*$A$43,$A$42)+1)+MAX(AF$34-SUM(AF$2:AF11)-(COUNT($A$3:$A$33)-1)*$A$43,$A$42)))</f>
        <v>0</v>
      </c>
      <c r="AG12" s="16">
        <f ca="1">IF($A12="","",INT(RAND()*(MIN(AG$34-SUM(AG$2:AG11)-(COUNT($A$3:$A$33)-1)*$A$42,$A$43)-MAX(AG$34-SUM(AG$2:AG11)-(COUNT($A$3:$A$33)-1)*$A$43,$A$42)+1)+MAX(AG$34-SUM(AG$2:AG11)-(COUNT($A$3:$A$33)-1)*$A$43,$A$42)))</f>
        <v>0</v>
      </c>
      <c r="AH12" s="16">
        <f ca="1">IF($A12="","",INT(RAND()*(MIN(AH$34-SUM(AH$2:AH11)-(COUNT($A$3:$A$33)-1)*$A$42,$A$43)-MAX(AH$34-SUM(AH$2:AH11)-(COUNT($A$3:$A$33)-1)*$A$43,$A$42)+1)+MAX(AH$34-SUM(AH$2:AH11)-(COUNT($A$3:$A$33)-1)*$A$43,$A$42)))</f>
        <v>0</v>
      </c>
      <c r="AI12" s="16">
        <f ca="1">IF($A12="","",INT(RAND()*(MIN(AI$34-SUM(AI$2:AI11)-(COUNT($A$3:$A$33)-1)*$A$42,$A$43)-MAX(AI$34-SUM(AI$2:AI11)-(COUNT($A$3:$A$33)-1)*$A$43,$A$42)+1)+MAX(AI$34-SUM(AI$2:AI11)-(COUNT($A$3:$A$33)-1)*$A$43,$A$42)))</f>
        <v>0</v>
      </c>
      <c r="AJ12" s="16">
        <f ca="1">IF($A12="","",INT(RAND()*(MIN(AJ$34-SUM(AJ$2:AJ11)-(COUNT($A$3:$A$33)-1)*$A$42,$A$43)-MAX(AJ$34-SUM(AJ$2:AJ11)-(COUNT($A$3:$A$33)-1)*$A$43,$A$42)+1)+MAX(AJ$34-SUM(AJ$2:AJ11)-(COUNT($A$3:$A$33)-1)*$A$43,$A$42)))</f>
        <v>0</v>
      </c>
      <c r="AK12" s="16">
        <f ca="1">IF($A12="","",INT(RAND()*(MIN(AK$34-SUM(AK$2:AK11)-(COUNT($A$3:$A$33)-1)*$A$42,$A$43)-MAX(AK$34-SUM(AK$2:AK11)-(COUNT($A$3:$A$33)-1)*$A$43,$A$42)+1)+MAX(AK$34-SUM(AK$2:AK11)-(COUNT($A$3:$A$33)-1)*$A$43,$A$42)))</f>
        <v>0</v>
      </c>
      <c r="AL12" s="16">
        <f t="shared" ca="1" si="0"/>
        <v>5</v>
      </c>
      <c r="AM12" s="7"/>
    </row>
    <row r="13" spans="1:39" s="2" customFormat="1" ht="18.75" x14ac:dyDescent="0.25">
      <c r="A13" s="6">
        <v>11</v>
      </c>
      <c r="B13" s="16">
        <f ca="1">IF($A13="","",INT(RAND()*(MIN(B$34-SUM(B$2:B12)-(COUNT($A$3:$A$33)-1)*$A$42,$A$43)-MAX(B$34-SUM(B$2:B12)-(COUNT($A$3:$A$33)-1)*$A$43,$A$42)+1)+MAX(B$34-SUM(B$2:B12)-(COUNT($A$3:$A$33)-1)*$A$43,$A$42)))</f>
        <v>0</v>
      </c>
      <c r="C13" s="16">
        <f ca="1">IF($A13="","",INT(RAND()*(MIN(C$34-SUM(C$2:C12)-(COUNT($A$3:$A$33)-1)*$A$42,$A$43)-MAX(C$34-SUM(C$2:C12)-(COUNT($A$3:$A$33)-1)*$A$43,$A$42)+1)+MAX(C$34-SUM(C$2:C12)-(COUNT($A$3:$A$33)-1)*$A$43,$A$42)))</f>
        <v>0</v>
      </c>
      <c r="D13" s="16">
        <f ca="1">IF($A13="","",INT(RAND()*(MIN(D$34-SUM(D$2:D12)-(COUNT($A$3:$A$33)-1)*$A$42,$A$43)-MAX(D$34-SUM(D$2:D12)-(COUNT($A$3:$A$33)-1)*$A$43,$A$42)+1)+MAX(D$34-SUM(D$2:D12)-(COUNT($A$3:$A$33)-1)*$A$43,$A$42)))</f>
        <v>0</v>
      </c>
      <c r="E13" s="16">
        <f ca="1">IF($A13="","",INT(RAND()*(MIN(E$34-SUM(E$2:E12)-(COUNT($A$3:$A$33)-1)*$A$42,$A$43)-MAX(E$34-SUM(E$2:E12)-(COUNT($A$3:$A$33)-1)*$A$43,$A$42)+1)+MAX(E$34-SUM(E$2:E12)-(COUNT($A$3:$A$33)-1)*$A$43,$A$42)))</f>
        <v>0</v>
      </c>
      <c r="F13" s="16">
        <f ca="1">IF($A13="","",INT(RAND()*(MIN(F$34-SUM(F$2:F12)-(COUNT($A$3:$A$33)-1)*$A$42,$A$43)-MAX(F$34-SUM(F$2:F12)-(COUNT($A$3:$A$33)-1)*$A$43,$A$42)+1)+MAX(F$34-SUM(F$2:F12)-(COUNT($A$3:$A$33)-1)*$A$43,$A$42)))</f>
        <v>0</v>
      </c>
      <c r="G13" s="16">
        <f ca="1">IF($A13="","",INT(RAND()*(MIN(G$34-SUM(G$2:G12)-(COUNT($A$3:$A$33)-1)*$A$42,$A$43)-MAX(G$34-SUM(G$2:G12)-(COUNT($A$3:$A$33)-1)*$A$43,$A$42)+1)+MAX(G$34-SUM(G$2:G12)-(COUNT($A$3:$A$33)-1)*$A$43,$A$42)))</f>
        <v>0</v>
      </c>
      <c r="H13" s="16">
        <f ca="1">IF($A13="","",INT(RAND()*(MIN(H$34-SUM(H$2:H12)-(COUNT($A$3:$A$33)-1)*$A$42,$A$43)-MAX(H$34-SUM(H$2:H12)-(COUNT($A$3:$A$33)-1)*$A$43,$A$42)+1)+MAX(H$34-SUM(H$2:H12)-(COUNT($A$3:$A$33)-1)*$A$43,$A$42)))</f>
        <v>0</v>
      </c>
      <c r="I13" s="16">
        <f ca="1">IF($A13="","",INT(RAND()*(MIN(I$34-SUM(I$2:I12)-(COUNT($A$3:$A$33)-1)*$A$42,$A$43)-MAX(I$34-SUM(I$2:I12)-(COUNT($A$3:$A$33)-1)*$A$43,$A$42)+1)+MAX(I$34-SUM(I$2:I12)-(COUNT($A$3:$A$33)-1)*$A$43,$A$42)))</f>
        <v>0</v>
      </c>
      <c r="J13" s="16">
        <f ca="1">IF($A13="","",INT(RAND()*(MIN(J$34-SUM(J$2:J12)-(COUNT($A$3:$A$33)-1)*$A$42,$A$43)-MAX(J$34-SUM(J$2:J12)-(COUNT($A$3:$A$33)-1)*$A$43,$A$42)+1)+MAX(J$34-SUM(J$2:J12)-(COUNT($A$3:$A$33)-1)*$A$43,$A$42)))</f>
        <v>0</v>
      </c>
      <c r="K13" s="16">
        <f ca="1">IF($A13="","",INT(RAND()*(MIN(K$34-SUM(K$2:K12)-(COUNT($A$3:$A$33)-1)*$A$42,$A$43)-MAX(K$34-SUM(K$2:K12)-(COUNT($A$3:$A$33)-1)*$A$43,$A$42)+1)+MAX(K$34-SUM(K$2:K12)-(COUNT($A$3:$A$33)-1)*$A$43,$A$42)))</f>
        <v>0</v>
      </c>
      <c r="L13" s="16">
        <f ca="1">IF($A13="","",INT(RAND()*(MIN(L$34-SUM(L$2:L12)-(COUNT($A$3:$A$33)-1)*$A$42,$A$43)-MAX(L$34-SUM(L$2:L12)-(COUNT($A$3:$A$33)-1)*$A$43,$A$42)+1)+MAX(L$34-SUM(L$2:L12)-(COUNT($A$3:$A$33)-1)*$A$43,$A$42)))</f>
        <v>0</v>
      </c>
      <c r="M13" s="16">
        <f ca="1">IF($A13="","",INT(RAND()*(MIN(M$34-SUM(M$2:M12)-(COUNT($A$3:$A$33)-1)*$A$42,$A$43)-MAX(M$34-SUM(M$2:M12)-(COUNT($A$3:$A$33)-1)*$A$43,$A$42)+1)+MAX(M$34-SUM(M$2:M12)-(COUNT($A$3:$A$33)-1)*$A$43,$A$42)))</f>
        <v>0</v>
      </c>
      <c r="N13" s="16">
        <f ca="1">IF($A13="","",INT(RAND()*(MIN(N$34-SUM(N$2:N12)-(COUNT($A$3:$A$33)-1)*$A$42,$A$43)-MAX(N$34-SUM(N$2:N12)-(COUNT($A$3:$A$33)-1)*$A$43,$A$42)+1)+MAX(N$34-SUM(N$2:N12)-(COUNT($A$3:$A$33)-1)*$A$43,$A$42)))</f>
        <v>0</v>
      </c>
      <c r="O13" s="16">
        <f ca="1">IF($A13="","",INT(RAND()*(MIN(O$34-SUM(O$2:O12)-(COUNT($A$3:$A$33)-1)*$A$42,$A$43)-MAX(O$34-SUM(O$2:O12)-(COUNT($A$3:$A$33)-1)*$A$43,$A$42)+1)+MAX(O$34-SUM(O$2:O12)-(COUNT($A$3:$A$33)-1)*$A$43,$A$42)))</f>
        <v>0</v>
      </c>
      <c r="P13" s="16">
        <f ca="1">IF($A13="","",INT(RAND()*(MIN(P$34-SUM(P$2:P12)-(COUNT($A$3:$A$33)-1)*$A$42,$A$43)-MAX(P$34-SUM(P$2:P12)-(COUNT($A$3:$A$33)-1)*$A$43,$A$42)+1)+MAX(P$34-SUM(P$2:P12)-(COUNT($A$3:$A$33)-1)*$A$43,$A$42)))</f>
        <v>4</v>
      </c>
      <c r="Q13" s="16">
        <f ca="1">IF($A13="","",INT(RAND()*(MIN(Q$34-SUM(Q$2:Q12)-(COUNT($A$3:$A$33)-1)*$A$42,$A$43)-MAX(Q$34-SUM(Q$2:Q12)-(COUNT($A$3:$A$33)-1)*$A$43,$A$42)+1)+MAX(Q$34-SUM(Q$2:Q12)-(COUNT($A$3:$A$33)-1)*$A$43,$A$42)))</f>
        <v>0</v>
      </c>
      <c r="R13" s="16">
        <f ca="1">IF($A13="","",INT(RAND()*(MIN(R$34-SUM(R$2:R12)-(COUNT($A$3:$A$33)-1)*$A$42,$A$43)-MAX(R$34-SUM(R$2:R12)-(COUNT($A$3:$A$33)-1)*$A$43,$A$42)+1)+MAX(R$34-SUM(R$2:R12)-(COUNT($A$3:$A$33)-1)*$A$43,$A$42)))</f>
        <v>0</v>
      </c>
      <c r="S13" s="16">
        <f ca="1">IF($A13="","",INT(RAND()*(MIN(S$34-SUM(S$2:S12)-(COUNT($A$3:$A$33)-1)*$A$42,$A$43)-MAX(S$34-SUM(S$2:S12)-(COUNT($A$3:$A$33)-1)*$A$43,$A$42)+1)+MAX(S$34-SUM(S$2:S12)-(COUNT($A$3:$A$33)-1)*$A$43,$A$42)))</f>
        <v>0</v>
      </c>
      <c r="T13" s="16">
        <f ca="1">IF($A13="","",INT(RAND()*(MIN(T$34-SUM(T$2:T12)-(COUNT($A$3:$A$33)-1)*$A$42,$A$43)-MAX(T$34-SUM(T$2:T12)-(COUNT($A$3:$A$33)-1)*$A$43,$A$42)+1)+MAX(T$34-SUM(T$2:T12)-(COUNT($A$3:$A$33)-1)*$A$43,$A$42)))</f>
        <v>0</v>
      </c>
      <c r="U13" s="16">
        <f ca="1">IF($A13="","",INT(RAND()*(MIN(U$34-SUM(U$2:U12)-(COUNT($A$3:$A$33)-1)*$A$42,$A$43)-MAX(U$34-SUM(U$2:U12)-(COUNT($A$3:$A$33)-1)*$A$43,$A$42)+1)+MAX(U$34-SUM(U$2:U12)-(COUNT($A$3:$A$33)-1)*$A$43,$A$42)))</f>
        <v>0</v>
      </c>
      <c r="V13" s="16">
        <f ca="1">IF($A13="","",INT(RAND()*(MIN(V$34-SUM(V$2:V12)-(COUNT($A$3:$A$33)-1)*$A$42,$A$43)-MAX(V$34-SUM(V$2:V12)-(COUNT($A$3:$A$33)-1)*$A$43,$A$42)+1)+MAX(V$34-SUM(V$2:V12)-(COUNT($A$3:$A$33)-1)*$A$43,$A$42)))</f>
        <v>0</v>
      </c>
      <c r="W13" s="16">
        <f ca="1">IF($A13="","",INT(RAND()*(MIN(W$34-SUM(W$2:W12)-(COUNT($A$3:$A$33)-1)*$A$42,$A$43)-MAX(W$34-SUM(W$2:W12)-(COUNT($A$3:$A$33)-1)*$A$43,$A$42)+1)+MAX(W$34-SUM(W$2:W12)-(COUNT($A$3:$A$33)-1)*$A$43,$A$42)))</f>
        <v>0</v>
      </c>
      <c r="X13" s="16">
        <f ca="1">IF($A13="","",INT(RAND()*(MIN(X$34-SUM(X$2:X12)-(COUNT($A$3:$A$33)-1)*$A$42,$A$43)-MAX(X$34-SUM(X$2:X12)-(COUNT($A$3:$A$33)-1)*$A$43,$A$42)+1)+MAX(X$34-SUM(X$2:X12)-(COUNT($A$3:$A$33)-1)*$A$43,$A$42)))</f>
        <v>0</v>
      </c>
      <c r="Y13" s="16">
        <f ca="1">IF($A13="","",INT(RAND()*(MIN(Y$34-SUM(Y$2:Y12)-(COUNT($A$3:$A$33)-1)*$A$42,$A$43)-MAX(Y$34-SUM(Y$2:Y12)-(COUNT($A$3:$A$33)-1)*$A$43,$A$42)+1)+MAX(Y$34-SUM(Y$2:Y12)-(COUNT($A$3:$A$33)-1)*$A$43,$A$42)))</f>
        <v>0</v>
      </c>
      <c r="Z13" s="16">
        <f ca="1">IF($A13="","",INT(RAND()*(MIN(Z$34-SUM(Z$2:Z12)-(COUNT($A$3:$A$33)-1)*$A$42,$A$43)-MAX(Z$34-SUM(Z$2:Z12)-(COUNT($A$3:$A$33)-1)*$A$43,$A$42)+1)+MAX(Z$34-SUM(Z$2:Z12)-(COUNT($A$3:$A$33)-1)*$A$43,$A$42)))</f>
        <v>0</v>
      </c>
      <c r="AA13" s="16">
        <f ca="1">IF($A13="","",INT(RAND()*(MIN(AA$34-SUM(AA$2:AA12)-(COUNT($A$3:$A$33)-1)*$A$42,$A$43)-MAX(AA$34-SUM(AA$2:AA12)-(COUNT($A$3:$A$33)-1)*$A$43,$A$42)+1)+MAX(AA$34-SUM(AA$2:AA12)-(COUNT($A$3:$A$33)-1)*$A$43,$A$42)))</f>
        <v>0</v>
      </c>
      <c r="AB13" s="16">
        <f ca="1">IF($A13="","",INT(RAND()*(MIN(AB$34-SUM(AB$2:AB12)-(COUNT($A$3:$A$33)-1)*$A$42,$A$43)-MAX(AB$34-SUM(AB$2:AB12)-(COUNT($A$3:$A$33)-1)*$A$43,$A$42)+1)+MAX(AB$34-SUM(AB$2:AB12)-(COUNT($A$3:$A$33)-1)*$A$43,$A$42)))</f>
        <v>0</v>
      </c>
      <c r="AC13" s="16">
        <f ca="1">IF($A13="","",INT(RAND()*(MIN(AC$34-SUM(AC$2:AC12)-(COUNT($A$3:$A$33)-1)*$A$42,$A$43)-MAX(AC$34-SUM(AC$2:AC12)-(COUNT($A$3:$A$33)-1)*$A$43,$A$42)+1)+MAX(AC$34-SUM(AC$2:AC12)-(COUNT($A$3:$A$33)-1)*$A$43,$A$42)))</f>
        <v>0</v>
      </c>
      <c r="AD13" s="16">
        <f ca="1">IF($A13="","",INT(RAND()*(MIN(AD$34-SUM(AD$2:AD12)-(COUNT($A$3:$A$33)-1)*$A$42,$A$43)-MAX(AD$34-SUM(AD$2:AD12)-(COUNT($A$3:$A$33)-1)*$A$43,$A$42)+1)+MAX(AD$34-SUM(AD$2:AD12)-(COUNT($A$3:$A$33)-1)*$A$43,$A$42)))</f>
        <v>0</v>
      </c>
      <c r="AE13" s="16">
        <f ca="1">IF($A13="","",INT(RAND()*(MIN(AE$34-SUM(AE$2:AE12)-(COUNT($A$3:$A$33)-1)*$A$42,$A$43)-MAX(AE$34-SUM(AE$2:AE12)-(COUNT($A$3:$A$33)-1)*$A$43,$A$42)+1)+MAX(AE$34-SUM(AE$2:AE12)-(COUNT($A$3:$A$33)-1)*$A$43,$A$42)))</f>
        <v>0</v>
      </c>
      <c r="AF13" s="16">
        <f ca="1">IF($A13="","",INT(RAND()*(MIN(AF$34-SUM(AF$2:AF12)-(COUNT($A$3:$A$33)-1)*$A$42,$A$43)-MAX(AF$34-SUM(AF$2:AF12)-(COUNT($A$3:$A$33)-1)*$A$43,$A$42)+1)+MAX(AF$34-SUM(AF$2:AF12)-(COUNT($A$3:$A$33)-1)*$A$43,$A$42)))</f>
        <v>0</v>
      </c>
      <c r="AG13" s="16">
        <f ca="1">IF($A13="","",INT(RAND()*(MIN(AG$34-SUM(AG$2:AG12)-(COUNT($A$3:$A$33)-1)*$A$42,$A$43)-MAX(AG$34-SUM(AG$2:AG12)-(COUNT($A$3:$A$33)-1)*$A$43,$A$42)+1)+MAX(AG$34-SUM(AG$2:AG12)-(COUNT($A$3:$A$33)-1)*$A$43,$A$42)))</f>
        <v>0</v>
      </c>
      <c r="AH13" s="16">
        <f ca="1">IF($A13="","",INT(RAND()*(MIN(AH$34-SUM(AH$2:AH12)-(COUNT($A$3:$A$33)-1)*$A$42,$A$43)-MAX(AH$34-SUM(AH$2:AH12)-(COUNT($A$3:$A$33)-1)*$A$43,$A$42)+1)+MAX(AH$34-SUM(AH$2:AH12)-(COUNT($A$3:$A$33)-1)*$A$43,$A$42)))</f>
        <v>0</v>
      </c>
      <c r="AI13" s="16">
        <f ca="1">IF($A13="","",INT(RAND()*(MIN(AI$34-SUM(AI$2:AI12)-(COUNT($A$3:$A$33)-1)*$A$42,$A$43)-MAX(AI$34-SUM(AI$2:AI12)-(COUNT($A$3:$A$33)-1)*$A$43,$A$42)+1)+MAX(AI$34-SUM(AI$2:AI12)-(COUNT($A$3:$A$33)-1)*$A$43,$A$42)))</f>
        <v>0</v>
      </c>
      <c r="AJ13" s="16">
        <f ca="1">IF($A13="","",INT(RAND()*(MIN(AJ$34-SUM(AJ$2:AJ12)-(COUNT($A$3:$A$33)-1)*$A$42,$A$43)-MAX(AJ$34-SUM(AJ$2:AJ12)-(COUNT($A$3:$A$33)-1)*$A$43,$A$42)+1)+MAX(AJ$34-SUM(AJ$2:AJ12)-(COUNT($A$3:$A$33)-1)*$A$43,$A$42)))</f>
        <v>0</v>
      </c>
      <c r="AK13" s="16">
        <f ca="1">IF($A13="","",INT(RAND()*(MIN(AK$34-SUM(AK$2:AK12)-(COUNT($A$3:$A$33)-1)*$A$42,$A$43)-MAX(AK$34-SUM(AK$2:AK12)-(COUNT($A$3:$A$33)-1)*$A$43,$A$42)+1)+MAX(AK$34-SUM(AK$2:AK12)-(COUNT($A$3:$A$33)-1)*$A$43,$A$42)))</f>
        <v>0</v>
      </c>
      <c r="AL13" s="16">
        <f t="shared" ca="1" si="0"/>
        <v>4</v>
      </c>
      <c r="AM13" s="7"/>
    </row>
    <row r="14" spans="1:39" s="2" customFormat="1" ht="18.75" x14ac:dyDescent="0.25">
      <c r="A14" s="6">
        <v>12</v>
      </c>
      <c r="B14" s="16">
        <f ca="1">IF($A14="","",INT(RAND()*(MIN(B$34-SUM(B$2:B13)-(COUNT($A$3:$A$33)-1)*$A$42,$A$43)-MAX(B$34-SUM(B$2:B13)-(COUNT($A$3:$A$33)-1)*$A$43,$A$42)+1)+MAX(B$34-SUM(B$2:B13)-(COUNT($A$3:$A$33)-1)*$A$43,$A$42)))</f>
        <v>0</v>
      </c>
      <c r="C14" s="16">
        <f ca="1">IF($A14="","",INT(RAND()*(MIN(C$34-SUM(C$2:C13)-(COUNT($A$3:$A$33)-1)*$A$42,$A$43)-MAX(C$34-SUM(C$2:C13)-(COUNT($A$3:$A$33)-1)*$A$43,$A$42)+1)+MAX(C$34-SUM(C$2:C13)-(COUNT($A$3:$A$33)-1)*$A$43,$A$42)))</f>
        <v>0</v>
      </c>
      <c r="D14" s="16">
        <f ca="1">IF($A14="","",INT(RAND()*(MIN(D$34-SUM(D$2:D13)-(COUNT($A$3:$A$33)-1)*$A$42,$A$43)-MAX(D$34-SUM(D$2:D13)-(COUNT($A$3:$A$33)-1)*$A$43,$A$42)+1)+MAX(D$34-SUM(D$2:D13)-(COUNT($A$3:$A$33)-1)*$A$43,$A$42)))</f>
        <v>0</v>
      </c>
      <c r="E14" s="16">
        <f ca="1">IF($A14="","",INT(RAND()*(MIN(E$34-SUM(E$2:E13)-(COUNT($A$3:$A$33)-1)*$A$42,$A$43)-MAX(E$34-SUM(E$2:E13)-(COUNT($A$3:$A$33)-1)*$A$43,$A$42)+1)+MAX(E$34-SUM(E$2:E13)-(COUNT($A$3:$A$33)-1)*$A$43,$A$42)))</f>
        <v>0</v>
      </c>
      <c r="F14" s="16">
        <f ca="1">IF($A14="","",INT(RAND()*(MIN(F$34-SUM(F$2:F13)-(COUNT($A$3:$A$33)-1)*$A$42,$A$43)-MAX(F$34-SUM(F$2:F13)-(COUNT($A$3:$A$33)-1)*$A$43,$A$42)+1)+MAX(F$34-SUM(F$2:F13)-(COUNT($A$3:$A$33)-1)*$A$43,$A$42)))</f>
        <v>0</v>
      </c>
      <c r="G14" s="16">
        <f ca="1">IF($A14="","",INT(RAND()*(MIN(G$34-SUM(G$2:G13)-(COUNT($A$3:$A$33)-1)*$A$42,$A$43)-MAX(G$34-SUM(G$2:G13)-(COUNT($A$3:$A$33)-1)*$A$43,$A$42)+1)+MAX(G$34-SUM(G$2:G13)-(COUNT($A$3:$A$33)-1)*$A$43,$A$42)))</f>
        <v>0</v>
      </c>
      <c r="H14" s="16">
        <f ca="1">IF($A14="","",INT(RAND()*(MIN(H$34-SUM(H$2:H13)-(COUNT($A$3:$A$33)-1)*$A$42,$A$43)-MAX(H$34-SUM(H$2:H13)-(COUNT($A$3:$A$33)-1)*$A$43,$A$42)+1)+MAX(H$34-SUM(H$2:H13)-(COUNT($A$3:$A$33)-1)*$A$43,$A$42)))</f>
        <v>0</v>
      </c>
      <c r="I14" s="16">
        <f ca="1">IF($A14="","",INT(RAND()*(MIN(I$34-SUM(I$2:I13)-(COUNT($A$3:$A$33)-1)*$A$42,$A$43)-MAX(I$34-SUM(I$2:I13)-(COUNT($A$3:$A$33)-1)*$A$43,$A$42)+1)+MAX(I$34-SUM(I$2:I13)-(COUNT($A$3:$A$33)-1)*$A$43,$A$42)))</f>
        <v>0</v>
      </c>
      <c r="J14" s="16">
        <f ca="1">IF($A14="","",INT(RAND()*(MIN(J$34-SUM(J$2:J13)-(COUNT($A$3:$A$33)-1)*$A$42,$A$43)-MAX(J$34-SUM(J$2:J13)-(COUNT($A$3:$A$33)-1)*$A$43,$A$42)+1)+MAX(J$34-SUM(J$2:J13)-(COUNT($A$3:$A$33)-1)*$A$43,$A$42)))</f>
        <v>0</v>
      </c>
      <c r="K14" s="16">
        <f ca="1">IF($A14="","",INT(RAND()*(MIN(K$34-SUM(K$2:K13)-(COUNT($A$3:$A$33)-1)*$A$42,$A$43)-MAX(K$34-SUM(K$2:K13)-(COUNT($A$3:$A$33)-1)*$A$43,$A$42)+1)+MAX(K$34-SUM(K$2:K13)-(COUNT($A$3:$A$33)-1)*$A$43,$A$42)))</f>
        <v>0</v>
      </c>
      <c r="L14" s="16">
        <f ca="1">IF($A14="","",INT(RAND()*(MIN(L$34-SUM(L$2:L13)-(COUNT($A$3:$A$33)-1)*$A$42,$A$43)-MAX(L$34-SUM(L$2:L13)-(COUNT($A$3:$A$33)-1)*$A$43,$A$42)+1)+MAX(L$34-SUM(L$2:L13)-(COUNT($A$3:$A$33)-1)*$A$43,$A$42)))</f>
        <v>0</v>
      </c>
      <c r="M14" s="16">
        <f ca="1">IF($A14="","",INT(RAND()*(MIN(M$34-SUM(M$2:M13)-(COUNT($A$3:$A$33)-1)*$A$42,$A$43)-MAX(M$34-SUM(M$2:M13)-(COUNT($A$3:$A$33)-1)*$A$43,$A$42)+1)+MAX(M$34-SUM(M$2:M13)-(COUNT($A$3:$A$33)-1)*$A$43,$A$42)))</f>
        <v>0</v>
      </c>
      <c r="N14" s="16">
        <f ca="1">IF($A14="","",INT(RAND()*(MIN(N$34-SUM(N$2:N13)-(COUNT($A$3:$A$33)-1)*$A$42,$A$43)-MAX(N$34-SUM(N$2:N13)-(COUNT($A$3:$A$33)-1)*$A$43,$A$42)+1)+MAX(N$34-SUM(N$2:N13)-(COUNT($A$3:$A$33)-1)*$A$43,$A$42)))</f>
        <v>0</v>
      </c>
      <c r="O14" s="16">
        <f ca="1">IF($A14="","",INT(RAND()*(MIN(O$34-SUM(O$2:O13)-(COUNT($A$3:$A$33)-1)*$A$42,$A$43)-MAX(O$34-SUM(O$2:O13)-(COUNT($A$3:$A$33)-1)*$A$43,$A$42)+1)+MAX(O$34-SUM(O$2:O13)-(COUNT($A$3:$A$33)-1)*$A$43,$A$42)))</f>
        <v>0</v>
      </c>
      <c r="P14" s="16">
        <f ca="1">IF($A14="","",INT(RAND()*(MIN(P$34-SUM(P$2:P13)-(COUNT($A$3:$A$33)-1)*$A$42,$A$43)-MAX(P$34-SUM(P$2:P13)-(COUNT($A$3:$A$33)-1)*$A$43,$A$42)+1)+MAX(P$34-SUM(P$2:P13)-(COUNT($A$3:$A$33)-1)*$A$43,$A$42)))</f>
        <v>11</v>
      </c>
      <c r="Q14" s="16">
        <f ca="1">IF($A14="","",INT(RAND()*(MIN(Q$34-SUM(Q$2:Q13)-(COUNT($A$3:$A$33)-1)*$A$42,$A$43)-MAX(Q$34-SUM(Q$2:Q13)-(COUNT($A$3:$A$33)-1)*$A$43,$A$42)+1)+MAX(Q$34-SUM(Q$2:Q13)-(COUNT($A$3:$A$33)-1)*$A$43,$A$42)))</f>
        <v>0</v>
      </c>
      <c r="R14" s="16">
        <f ca="1">IF($A14="","",INT(RAND()*(MIN(R$34-SUM(R$2:R13)-(COUNT($A$3:$A$33)-1)*$A$42,$A$43)-MAX(R$34-SUM(R$2:R13)-(COUNT($A$3:$A$33)-1)*$A$43,$A$42)+1)+MAX(R$34-SUM(R$2:R13)-(COUNT($A$3:$A$33)-1)*$A$43,$A$42)))</f>
        <v>0</v>
      </c>
      <c r="S14" s="16">
        <f ca="1">IF($A14="","",INT(RAND()*(MIN(S$34-SUM(S$2:S13)-(COUNT($A$3:$A$33)-1)*$A$42,$A$43)-MAX(S$34-SUM(S$2:S13)-(COUNT($A$3:$A$33)-1)*$A$43,$A$42)+1)+MAX(S$34-SUM(S$2:S13)-(COUNT($A$3:$A$33)-1)*$A$43,$A$42)))</f>
        <v>0</v>
      </c>
      <c r="T14" s="16">
        <f ca="1">IF($A14="","",INT(RAND()*(MIN(T$34-SUM(T$2:T13)-(COUNT($A$3:$A$33)-1)*$A$42,$A$43)-MAX(T$34-SUM(T$2:T13)-(COUNT($A$3:$A$33)-1)*$A$43,$A$42)+1)+MAX(T$34-SUM(T$2:T13)-(COUNT($A$3:$A$33)-1)*$A$43,$A$42)))</f>
        <v>0</v>
      </c>
      <c r="U14" s="16">
        <f ca="1">IF($A14="","",INT(RAND()*(MIN(U$34-SUM(U$2:U13)-(COUNT($A$3:$A$33)-1)*$A$42,$A$43)-MAX(U$34-SUM(U$2:U13)-(COUNT($A$3:$A$33)-1)*$A$43,$A$42)+1)+MAX(U$34-SUM(U$2:U13)-(COUNT($A$3:$A$33)-1)*$A$43,$A$42)))</f>
        <v>0</v>
      </c>
      <c r="V14" s="16">
        <f ca="1">IF($A14="","",INT(RAND()*(MIN(V$34-SUM(V$2:V13)-(COUNT($A$3:$A$33)-1)*$A$42,$A$43)-MAX(V$34-SUM(V$2:V13)-(COUNT($A$3:$A$33)-1)*$A$43,$A$42)+1)+MAX(V$34-SUM(V$2:V13)-(COUNT($A$3:$A$33)-1)*$A$43,$A$42)))</f>
        <v>0</v>
      </c>
      <c r="W14" s="16">
        <f ca="1">IF($A14="","",INT(RAND()*(MIN(W$34-SUM(W$2:W13)-(COUNT($A$3:$A$33)-1)*$A$42,$A$43)-MAX(W$34-SUM(W$2:W13)-(COUNT($A$3:$A$33)-1)*$A$43,$A$42)+1)+MAX(W$34-SUM(W$2:W13)-(COUNT($A$3:$A$33)-1)*$A$43,$A$42)))</f>
        <v>0</v>
      </c>
      <c r="X14" s="16">
        <f ca="1">IF($A14="","",INT(RAND()*(MIN(X$34-SUM(X$2:X13)-(COUNT($A$3:$A$33)-1)*$A$42,$A$43)-MAX(X$34-SUM(X$2:X13)-(COUNT($A$3:$A$33)-1)*$A$43,$A$42)+1)+MAX(X$34-SUM(X$2:X13)-(COUNT($A$3:$A$33)-1)*$A$43,$A$42)))</f>
        <v>0</v>
      </c>
      <c r="Y14" s="16">
        <f ca="1">IF($A14="","",INT(RAND()*(MIN(Y$34-SUM(Y$2:Y13)-(COUNT($A$3:$A$33)-1)*$A$42,$A$43)-MAX(Y$34-SUM(Y$2:Y13)-(COUNT($A$3:$A$33)-1)*$A$43,$A$42)+1)+MAX(Y$34-SUM(Y$2:Y13)-(COUNT($A$3:$A$33)-1)*$A$43,$A$42)))</f>
        <v>0</v>
      </c>
      <c r="Z14" s="16">
        <f ca="1">IF($A14="","",INT(RAND()*(MIN(Z$34-SUM(Z$2:Z13)-(COUNT($A$3:$A$33)-1)*$A$42,$A$43)-MAX(Z$34-SUM(Z$2:Z13)-(COUNT($A$3:$A$33)-1)*$A$43,$A$42)+1)+MAX(Z$34-SUM(Z$2:Z13)-(COUNT($A$3:$A$33)-1)*$A$43,$A$42)))</f>
        <v>0</v>
      </c>
      <c r="AA14" s="16">
        <f ca="1">IF($A14="","",INT(RAND()*(MIN(AA$34-SUM(AA$2:AA13)-(COUNT($A$3:$A$33)-1)*$A$42,$A$43)-MAX(AA$34-SUM(AA$2:AA13)-(COUNT($A$3:$A$33)-1)*$A$43,$A$42)+1)+MAX(AA$34-SUM(AA$2:AA13)-(COUNT($A$3:$A$33)-1)*$A$43,$A$42)))</f>
        <v>0</v>
      </c>
      <c r="AB14" s="16">
        <f ca="1">IF($A14="","",INT(RAND()*(MIN(AB$34-SUM(AB$2:AB13)-(COUNT($A$3:$A$33)-1)*$A$42,$A$43)-MAX(AB$34-SUM(AB$2:AB13)-(COUNT($A$3:$A$33)-1)*$A$43,$A$42)+1)+MAX(AB$34-SUM(AB$2:AB13)-(COUNT($A$3:$A$33)-1)*$A$43,$A$42)))</f>
        <v>0</v>
      </c>
      <c r="AC14" s="16">
        <f ca="1">IF($A14="","",INT(RAND()*(MIN(AC$34-SUM(AC$2:AC13)-(COUNT($A$3:$A$33)-1)*$A$42,$A$43)-MAX(AC$34-SUM(AC$2:AC13)-(COUNT($A$3:$A$33)-1)*$A$43,$A$42)+1)+MAX(AC$34-SUM(AC$2:AC13)-(COUNT($A$3:$A$33)-1)*$A$43,$A$42)))</f>
        <v>0</v>
      </c>
      <c r="AD14" s="16">
        <f ca="1">IF($A14="","",INT(RAND()*(MIN(AD$34-SUM(AD$2:AD13)-(COUNT($A$3:$A$33)-1)*$A$42,$A$43)-MAX(AD$34-SUM(AD$2:AD13)-(COUNT($A$3:$A$33)-1)*$A$43,$A$42)+1)+MAX(AD$34-SUM(AD$2:AD13)-(COUNT($A$3:$A$33)-1)*$A$43,$A$42)))</f>
        <v>0</v>
      </c>
      <c r="AE14" s="16">
        <f ca="1">IF($A14="","",INT(RAND()*(MIN(AE$34-SUM(AE$2:AE13)-(COUNT($A$3:$A$33)-1)*$A$42,$A$43)-MAX(AE$34-SUM(AE$2:AE13)-(COUNT($A$3:$A$33)-1)*$A$43,$A$42)+1)+MAX(AE$34-SUM(AE$2:AE13)-(COUNT($A$3:$A$33)-1)*$A$43,$A$42)))</f>
        <v>0</v>
      </c>
      <c r="AF14" s="16">
        <f ca="1">IF($A14="","",INT(RAND()*(MIN(AF$34-SUM(AF$2:AF13)-(COUNT($A$3:$A$33)-1)*$A$42,$A$43)-MAX(AF$34-SUM(AF$2:AF13)-(COUNT($A$3:$A$33)-1)*$A$43,$A$42)+1)+MAX(AF$34-SUM(AF$2:AF13)-(COUNT($A$3:$A$33)-1)*$A$43,$A$42)))</f>
        <v>0</v>
      </c>
      <c r="AG14" s="16">
        <f ca="1">IF($A14="","",INT(RAND()*(MIN(AG$34-SUM(AG$2:AG13)-(COUNT($A$3:$A$33)-1)*$A$42,$A$43)-MAX(AG$34-SUM(AG$2:AG13)-(COUNT($A$3:$A$33)-1)*$A$43,$A$42)+1)+MAX(AG$34-SUM(AG$2:AG13)-(COUNT($A$3:$A$33)-1)*$A$43,$A$42)))</f>
        <v>0</v>
      </c>
      <c r="AH14" s="16">
        <f ca="1">IF($A14="","",INT(RAND()*(MIN(AH$34-SUM(AH$2:AH13)-(COUNT($A$3:$A$33)-1)*$A$42,$A$43)-MAX(AH$34-SUM(AH$2:AH13)-(COUNT($A$3:$A$33)-1)*$A$43,$A$42)+1)+MAX(AH$34-SUM(AH$2:AH13)-(COUNT($A$3:$A$33)-1)*$A$43,$A$42)))</f>
        <v>0</v>
      </c>
      <c r="AI14" s="16">
        <f ca="1">IF($A14="","",INT(RAND()*(MIN(AI$34-SUM(AI$2:AI13)-(COUNT($A$3:$A$33)-1)*$A$42,$A$43)-MAX(AI$34-SUM(AI$2:AI13)-(COUNT($A$3:$A$33)-1)*$A$43,$A$42)+1)+MAX(AI$34-SUM(AI$2:AI13)-(COUNT($A$3:$A$33)-1)*$A$43,$A$42)))</f>
        <v>0</v>
      </c>
      <c r="AJ14" s="16">
        <f ca="1">IF($A14="","",INT(RAND()*(MIN(AJ$34-SUM(AJ$2:AJ13)-(COUNT($A$3:$A$33)-1)*$A$42,$A$43)-MAX(AJ$34-SUM(AJ$2:AJ13)-(COUNT($A$3:$A$33)-1)*$A$43,$A$42)+1)+MAX(AJ$34-SUM(AJ$2:AJ13)-(COUNT($A$3:$A$33)-1)*$A$43,$A$42)))</f>
        <v>0</v>
      </c>
      <c r="AK14" s="16">
        <f ca="1">IF($A14="","",INT(RAND()*(MIN(AK$34-SUM(AK$2:AK13)-(COUNT($A$3:$A$33)-1)*$A$42,$A$43)-MAX(AK$34-SUM(AK$2:AK13)-(COUNT($A$3:$A$33)-1)*$A$43,$A$42)+1)+MAX(AK$34-SUM(AK$2:AK13)-(COUNT($A$3:$A$33)-1)*$A$43,$A$42)))</f>
        <v>0</v>
      </c>
      <c r="AL14" s="16">
        <f t="shared" ca="1" si="0"/>
        <v>11</v>
      </c>
      <c r="AM14" s="7"/>
    </row>
    <row r="15" spans="1:39" s="2" customFormat="1" ht="18.75" x14ac:dyDescent="0.25">
      <c r="A15" s="6">
        <v>13</v>
      </c>
      <c r="B15" s="16">
        <f ca="1">IF($A15="","",INT(RAND()*(MIN(B$34-SUM(B$2:B14)-(COUNT($A$3:$A$33)-1)*$A$42,$A$43)-MAX(B$34-SUM(B$2:B14)-(COUNT($A$3:$A$33)-1)*$A$43,$A$42)+1)+MAX(B$34-SUM(B$2:B14)-(COUNT($A$3:$A$33)-1)*$A$43,$A$42)))</f>
        <v>0</v>
      </c>
      <c r="C15" s="16">
        <f ca="1">IF($A15="","",INT(RAND()*(MIN(C$34-SUM(C$2:C14)-(COUNT($A$3:$A$33)-1)*$A$42,$A$43)-MAX(C$34-SUM(C$2:C14)-(COUNT($A$3:$A$33)-1)*$A$43,$A$42)+1)+MAX(C$34-SUM(C$2:C14)-(COUNT($A$3:$A$33)-1)*$A$43,$A$42)))</f>
        <v>0</v>
      </c>
      <c r="D15" s="16">
        <f ca="1">IF($A15="","",INT(RAND()*(MIN(D$34-SUM(D$2:D14)-(COUNT($A$3:$A$33)-1)*$A$42,$A$43)-MAX(D$34-SUM(D$2:D14)-(COUNT($A$3:$A$33)-1)*$A$43,$A$42)+1)+MAX(D$34-SUM(D$2:D14)-(COUNT($A$3:$A$33)-1)*$A$43,$A$42)))</f>
        <v>0</v>
      </c>
      <c r="E15" s="16">
        <f ca="1">IF($A15="","",INT(RAND()*(MIN(E$34-SUM(E$2:E14)-(COUNT($A$3:$A$33)-1)*$A$42,$A$43)-MAX(E$34-SUM(E$2:E14)-(COUNT($A$3:$A$33)-1)*$A$43,$A$42)+1)+MAX(E$34-SUM(E$2:E14)-(COUNT($A$3:$A$33)-1)*$A$43,$A$42)))</f>
        <v>0</v>
      </c>
      <c r="F15" s="16">
        <f ca="1">IF($A15="","",INT(RAND()*(MIN(F$34-SUM(F$2:F14)-(COUNT($A$3:$A$33)-1)*$A$42,$A$43)-MAX(F$34-SUM(F$2:F14)-(COUNT($A$3:$A$33)-1)*$A$43,$A$42)+1)+MAX(F$34-SUM(F$2:F14)-(COUNT($A$3:$A$33)-1)*$A$43,$A$42)))</f>
        <v>0</v>
      </c>
      <c r="G15" s="16">
        <f ca="1">IF($A15="","",INT(RAND()*(MIN(G$34-SUM(G$2:G14)-(COUNT($A$3:$A$33)-1)*$A$42,$A$43)-MAX(G$34-SUM(G$2:G14)-(COUNT($A$3:$A$33)-1)*$A$43,$A$42)+1)+MAX(G$34-SUM(G$2:G14)-(COUNT($A$3:$A$33)-1)*$A$43,$A$42)))</f>
        <v>0</v>
      </c>
      <c r="H15" s="16">
        <f ca="1">IF($A15="","",INT(RAND()*(MIN(H$34-SUM(H$2:H14)-(COUNT($A$3:$A$33)-1)*$A$42,$A$43)-MAX(H$34-SUM(H$2:H14)-(COUNT($A$3:$A$33)-1)*$A$43,$A$42)+1)+MAX(H$34-SUM(H$2:H14)-(COUNT($A$3:$A$33)-1)*$A$43,$A$42)))</f>
        <v>0</v>
      </c>
      <c r="I15" s="16">
        <f ca="1">IF($A15="","",INT(RAND()*(MIN(I$34-SUM(I$2:I14)-(COUNT($A$3:$A$33)-1)*$A$42,$A$43)-MAX(I$34-SUM(I$2:I14)-(COUNT($A$3:$A$33)-1)*$A$43,$A$42)+1)+MAX(I$34-SUM(I$2:I14)-(COUNT($A$3:$A$33)-1)*$A$43,$A$42)))</f>
        <v>0</v>
      </c>
      <c r="J15" s="16">
        <f ca="1">IF($A15="","",INT(RAND()*(MIN(J$34-SUM(J$2:J14)-(COUNT($A$3:$A$33)-1)*$A$42,$A$43)-MAX(J$34-SUM(J$2:J14)-(COUNT($A$3:$A$33)-1)*$A$43,$A$42)+1)+MAX(J$34-SUM(J$2:J14)-(COUNT($A$3:$A$33)-1)*$A$43,$A$42)))</f>
        <v>0</v>
      </c>
      <c r="K15" s="16">
        <f ca="1">IF($A15="","",INT(RAND()*(MIN(K$34-SUM(K$2:K14)-(COUNT($A$3:$A$33)-1)*$A$42,$A$43)-MAX(K$34-SUM(K$2:K14)-(COUNT($A$3:$A$33)-1)*$A$43,$A$42)+1)+MAX(K$34-SUM(K$2:K14)-(COUNT($A$3:$A$33)-1)*$A$43,$A$42)))</f>
        <v>0</v>
      </c>
      <c r="L15" s="16">
        <f ca="1">IF($A15="","",INT(RAND()*(MIN(L$34-SUM(L$2:L14)-(COUNT($A$3:$A$33)-1)*$A$42,$A$43)-MAX(L$34-SUM(L$2:L14)-(COUNT($A$3:$A$33)-1)*$A$43,$A$42)+1)+MAX(L$34-SUM(L$2:L14)-(COUNT($A$3:$A$33)-1)*$A$43,$A$42)))</f>
        <v>0</v>
      </c>
      <c r="M15" s="16">
        <f ca="1">IF($A15="","",INT(RAND()*(MIN(M$34-SUM(M$2:M14)-(COUNT($A$3:$A$33)-1)*$A$42,$A$43)-MAX(M$34-SUM(M$2:M14)-(COUNT($A$3:$A$33)-1)*$A$43,$A$42)+1)+MAX(M$34-SUM(M$2:M14)-(COUNT($A$3:$A$33)-1)*$A$43,$A$42)))</f>
        <v>0</v>
      </c>
      <c r="N15" s="16">
        <f ca="1">IF($A15="","",INT(RAND()*(MIN(N$34-SUM(N$2:N14)-(COUNT($A$3:$A$33)-1)*$A$42,$A$43)-MAX(N$34-SUM(N$2:N14)-(COUNT($A$3:$A$33)-1)*$A$43,$A$42)+1)+MAX(N$34-SUM(N$2:N14)-(COUNT($A$3:$A$33)-1)*$A$43,$A$42)))</f>
        <v>0</v>
      </c>
      <c r="O15" s="16">
        <f ca="1">IF($A15="","",INT(RAND()*(MIN(O$34-SUM(O$2:O14)-(COUNT($A$3:$A$33)-1)*$A$42,$A$43)-MAX(O$34-SUM(O$2:O14)-(COUNT($A$3:$A$33)-1)*$A$43,$A$42)+1)+MAX(O$34-SUM(O$2:O14)-(COUNT($A$3:$A$33)-1)*$A$43,$A$42)))</f>
        <v>0</v>
      </c>
      <c r="P15" s="16">
        <f ca="1">IF($A15="","",INT(RAND()*(MIN(P$34-SUM(P$2:P14)-(COUNT($A$3:$A$33)-1)*$A$42,$A$43)-MAX(P$34-SUM(P$2:P14)-(COUNT($A$3:$A$33)-1)*$A$43,$A$42)+1)+MAX(P$34-SUM(P$2:P14)-(COUNT($A$3:$A$33)-1)*$A$43,$A$42)))</f>
        <v>15</v>
      </c>
      <c r="Q15" s="16">
        <f ca="1">IF($A15="","",INT(RAND()*(MIN(Q$34-SUM(Q$2:Q14)-(COUNT($A$3:$A$33)-1)*$A$42,$A$43)-MAX(Q$34-SUM(Q$2:Q14)-(COUNT($A$3:$A$33)-1)*$A$43,$A$42)+1)+MAX(Q$34-SUM(Q$2:Q14)-(COUNT($A$3:$A$33)-1)*$A$43,$A$42)))</f>
        <v>0</v>
      </c>
      <c r="R15" s="16">
        <f ca="1">IF($A15="","",INT(RAND()*(MIN(R$34-SUM(R$2:R14)-(COUNT($A$3:$A$33)-1)*$A$42,$A$43)-MAX(R$34-SUM(R$2:R14)-(COUNT($A$3:$A$33)-1)*$A$43,$A$42)+1)+MAX(R$34-SUM(R$2:R14)-(COUNT($A$3:$A$33)-1)*$A$43,$A$42)))</f>
        <v>0</v>
      </c>
      <c r="S15" s="16">
        <f ca="1">IF($A15="","",INT(RAND()*(MIN(S$34-SUM(S$2:S14)-(COUNT($A$3:$A$33)-1)*$A$42,$A$43)-MAX(S$34-SUM(S$2:S14)-(COUNT($A$3:$A$33)-1)*$A$43,$A$42)+1)+MAX(S$34-SUM(S$2:S14)-(COUNT($A$3:$A$33)-1)*$A$43,$A$42)))</f>
        <v>0</v>
      </c>
      <c r="T15" s="16">
        <f ca="1">IF($A15="","",INT(RAND()*(MIN(T$34-SUM(T$2:T14)-(COUNT($A$3:$A$33)-1)*$A$42,$A$43)-MAX(T$34-SUM(T$2:T14)-(COUNT($A$3:$A$33)-1)*$A$43,$A$42)+1)+MAX(T$34-SUM(T$2:T14)-(COUNT($A$3:$A$33)-1)*$A$43,$A$42)))</f>
        <v>0</v>
      </c>
      <c r="U15" s="16">
        <f ca="1">IF($A15="","",INT(RAND()*(MIN(U$34-SUM(U$2:U14)-(COUNT($A$3:$A$33)-1)*$A$42,$A$43)-MAX(U$34-SUM(U$2:U14)-(COUNT($A$3:$A$33)-1)*$A$43,$A$42)+1)+MAX(U$34-SUM(U$2:U14)-(COUNT($A$3:$A$33)-1)*$A$43,$A$42)))</f>
        <v>0</v>
      </c>
      <c r="V15" s="16">
        <f ca="1">IF($A15="","",INT(RAND()*(MIN(V$34-SUM(V$2:V14)-(COUNT($A$3:$A$33)-1)*$A$42,$A$43)-MAX(V$34-SUM(V$2:V14)-(COUNT($A$3:$A$33)-1)*$A$43,$A$42)+1)+MAX(V$34-SUM(V$2:V14)-(COUNT($A$3:$A$33)-1)*$A$43,$A$42)))</f>
        <v>0</v>
      </c>
      <c r="W15" s="16">
        <f ca="1">IF($A15="","",INT(RAND()*(MIN(W$34-SUM(W$2:W14)-(COUNT($A$3:$A$33)-1)*$A$42,$A$43)-MAX(W$34-SUM(W$2:W14)-(COUNT($A$3:$A$33)-1)*$A$43,$A$42)+1)+MAX(W$34-SUM(W$2:W14)-(COUNT($A$3:$A$33)-1)*$A$43,$A$42)))</f>
        <v>0</v>
      </c>
      <c r="X15" s="16">
        <f ca="1">IF($A15="","",INT(RAND()*(MIN(X$34-SUM(X$2:X14)-(COUNT($A$3:$A$33)-1)*$A$42,$A$43)-MAX(X$34-SUM(X$2:X14)-(COUNT($A$3:$A$33)-1)*$A$43,$A$42)+1)+MAX(X$34-SUM(X$2:X14)-(COUNT($A$3:$A$33)-1)*$A$43,$A$42)))</f>
        <v>0</v>
      </c>
      <c r="Y15" s="16">
        <f ca="1">IF($A15="","",INT(RAND()*(MIN(Y$34-SUM(Y$2:Y14)-(COUNT($A$3:$A$33)-1)*$A$42,$A$43)-MAX(Y$34-SUM(Y$2:Y14)-(COUNT($A$3:$A$33)-1)*$A$43,$A$42)+1)+MAX(Y$34-SUM(Y$2:Y14)-(COUNT($A$3:$A$33)-1)*$A$43,$A$42)))</f>
        <v>0</v>
      </c>
      <c r="Z15" s="16">
        <f ca="1">IF($A15="","",INT(RAND()*(MIN(Z$34-SUM(Z$2:Z14)-(COUNT($A$3:$A$33)-1)*$A$42,$A$43)-MAX(Z$34-SUM(Z$2:Z14)-(COUNT($A$3:$A$33)-1)*$A$43,$A$42)+1)+MAX(Z$34-SUM(Z$2:Z14)-(COUNT($A$3:$A$33)-1)*$A$43,$A$42)))</f>
        <v>0</v>
      </c>
      <c r="AA15" s="16">
        <f ca="1">IF($A15="","",INT(RAND()*(MIN(AA$34-SUM(AA$2:AA14)-(COUNT($A$3:$A$33)-1)*$A$42,$A$43)-MAX(AA$34-SUM(AA$2:AA14)-(COUNT($A$3:$A$33)-1)*$A$43,$A$42)+1)+MAX(AA$34-SUM(AA$2:AA14)-(COUNT($A$3:$A$33)-1)*$A$43,$A$42)))</f>
        <v>0</v>
      </c>
      <c r="AB15" s="16">
        <f ca="1">IF($A15="","",INT(RAND()*(MIN(AB$34-SUM(AB$2:AB14)-(COUNT($A$3:$A$33)-1)*$A$42,$A$43)-MAX(AB$34-SUM(AB$2:AB14)-(COUNT($A$3:$A$33)-1)*$A$43,$A$42)+1)+MAX(AB$34-SUM(AB$2:AB14)-(COUNT($A$3:$A$33)-1)*$A$43,$A$42)))</f>
        <v>0</v>
      </c>
      <c r="AC15" s="16">
        <f ca="1">IF($A15="","",INT(RAND()*(MIN(AC$34-SUM(AC$2:AC14)-(COUNT($A$3:$A$33)-1)*$A$42,$A$43)-MAX(AC$34-SUM(AC$2:AC14)-(COUNT($A$3:$A$33)-1)*$A$43,$A$42)+1)+MAX(AC$34-SUM(AC$2:AC14)-(COUNT($A$3:$A$33)-1)*$A$43,$A$42)))</f>
        <v>0</v>
      </c>
      <c r="AD15" s="16">
        <f ca="1">IF($A15="","",INT(RAND()*(MIN(AD$34-SUM(AD$2:AD14)-(COUNT($A$3:$A$33)-1)*$A$42,$A$43)-MAX(AD$34-SUM(AD$2:AD14)-(COUNT($A$3:$A$33)-1)*$A$43,$A$42)+1)+MAX(AD$34-SUM(AD$2:AD14)-(COUNT($A$3:$A$33)-1)*$A$43,$A$42)))</f>
        <v>0</v>
      </c>
      <c r="AE15" s="16">
        <f ca="1">IF($A15="","",INT(RAND()*(MIN(AE$34-SUM(AE$2:AE14)-(COUNT($A$3:$A$33)-1)*$A$42,$A$43)-MAX(AE$34-SUM(AE$2:AE14)-(COUNT($A$3:$A$33)-1)*$A$43,$A$42)+1)+MAX(AE$34-SUM(AE$2:AE14)-(COUNT($A$3:$A$33)-1)*$A$43,$A$42)))</f>
        <v>0</v>
      </c>
      <c r="AF15" s="16">
        <f ca="1">IF($A15="","",INT(RAND()*(MIN(AF$34-SUM(AF$2:AF14)-(COUNT($A$3:$A$33)-1)*$A$42,$A$43)-MAX(AF$34-SUM(AF$2:AF14)-(COUNT($A$3:$A$33)-1)*$A$43,$A$42)+1)+MAX(AF$34-SUM(AF$2:AF14)-(COUNT($A$3:$A$33)-1)*$A$43,$A$42)))</f>
        <v>0</v>
      </c>
      <c r="AG15" s="16">
        <f ca="1">IF($A15="","",INT(RAND()*(MIN(AG$34-SUM(AG$2:AG14)-(COUNT($A$3:$A$33)-1)*$A$42,$A$43)-MAX(AG$34-SUM(AG$2:AG14)-(COUNT($A$3:$A$33)-1)*$A$43,$A$42)+1)+MAX(AG$34-SUM(AG$2:AG14)-(COUNT($A$3:$A$33)-1)*$A$43,$A$42)))</f>
        <v>0</v>
      </c>
      <c r="AH15" s="16">
        <f ca="1">IF($A15="","",INT(RAND()*(MIN(AH$34-SUM(AH$2:AH14)-(COUNT($A$3:$A$33)-1)*$A$42,$A$43)-MAX(AH$34-SUM(AH$2:AH14)-(COUNT($A$3:$A$33)-1)*$A$43,$A$42)+1)+MAX(AH$34-SUM(AH$2:AH14)-(COUNT($A$3:$A$33)-1)*$A$43,$A$42)))</f>
        <v>0</v>
      </c>
      <c r="AI15" s="16">
        <f ca="1">IF($A15="","",INT(RAND()*(MIN(AI$34-SUM(AI$2:AI14)-(COUNT($A$3:$A$33)-1)*$A$42,$A$43)-MAX(AI$34-SUM(AI$2:AI14)-(COUNT($A$3:$A$33)-1)*$A$43,$A$42)+1)+MAX(AI$34-SUM(AI$2:AI14)-(COUNT($A$3:$A$33)-1)*$A$43,$A$42)))</f>
        <v>0</v>
      </c>
      <c r="AJ15" s="16">
        <f ca="1">IF($A15="","",INT(RAND()*(MIN(AJ$34-SUM(AJ$2:AJ14)-(COUNT($A$3:$A$33)-1)*$A$42,$A$43)-MAX(AJ$34-SUM(AJ$2:AJ14)-(COUNT($A$3:$A$33)-1)*$A$43,$A$42)+1)+MAX(AJ$34-SUM(AJ$2:AJ14)-(COUNT($A$3:$A$33)-1)*$A$43,$A$42)))</f>
        <v>0</v>
      </c>
      <c r="AK15" s="16">
        <f ca="1">IF($A15="","",INT(RAND()*(MIN(AK$34-SUM(AK$2:AK14)-(COUNT($A$3:$A$33)-1)*$A$42,$A$43)-MAX(AK$34-SUM(AK$2:AK14)-(COUNT($A$3:$A$33)-1)*$A$43,$A$42)+1)+MAX(AK$34-SUM(AK$2:AK14)-(COUNT($A$3:$A$33)-1)*$A$43,$A$42)))</f>
        <v>0</v>
      </c>
      <c r="AL15" s="16">
        <f t="shared" ca="1" si="0"/>
        <v>15</v>
      </c>
      <c r="AM15" s="7"/>
    </row>
    <row r="16" spans="1:39" s="2" customFormat="1" ht="18.75" x14ac:dyDescent="0.25">
      <c r="A16" s="6">
        <v>14</v>
      </c>
      <c r="B16" s="16">
        <f ca="1">IF($A16="","",INT(RAND()*(MIN(B$34-SUM(B$2:B15)-(COUNT($A$3:$A$33)-1)*$A$42,$A$43)-MAX(B$34-SUM(B$2:B15)-(COUNT($A$3:$A$33)-1)*$A$43,$A$42)+1)+MAX(B$34-SUM(B$2:B15)-(COUNT($A$3:$A$33)-1)*$A$43,$A$42)))</f>
        <v>0</v>
      </c>
      <c r="C16" s="16">
        <f ca="1">IF($A16="","",INT(RAND()*(MIN(C$34-SUM(C$2:C15)-(COUNT($A$3:$A$33)-1)*$A$42,$A$43)-MAX(C$34-SUM(C$2:C15)-(COUNT($A$3:$A$33)-1)*$A$43,$A$42)+1)+MAX(C$34-SUM(C$2:C15)-(COUNT($A$3:$A$33)-1)*$A$43,$A$42)))</f>
        <v>0</v>
      </c>
      <c r="D16" s="16">
        <f ca="1">IF($A16="","",INT(RAND()*(MIN(D$34-SUM(D$2:D15)-(COUNT($A$3:$A$33)-1)*$A$42,$A$43)-MAX(D$34-SUM(D$2:D15)-(COUNT($A$3:$A$33)-1)*$A$43,$A$42)+1)+MAX(D$34-SUM(D$2:D15)-(COUNT($A$3:$A$33)-1)*$A$43,$A$42)))</f>
        <v>0</v>
      </c>
      <c r="E16" s="16">
        <f ca="1">IF($A16="","",INT(RAND()*(MIN(E$34-SUM(E$2:E15)-(COUNT($A$3:$A$33)-1)*$A$42,$A$43)-MAX(E$34-SUM(E$2:E15)-(COUNT($A$3:$A$33)-1)*$A$43,$A$42)+1)+MAX(E$34-SUM(E$2:E15)-(COUNT($A$3:$A$33)-1)*$A$43,$A$42)))</f>
        <v>0</v>
      </c>
      <c r="F16" s="16">
        <f ca="1">IF($A16="","",INT(RAND()*(MIN(F$34-SUM(F$2:F15)-(COUNT($A$3:$A$33)-1)*$A$42,$A$43)-MAX(F$34-SUM(F$2:F15)-(COUNT($A$3:$A$33)-1)*$A$43,$A$42)+1)+MAX(F$34-SUM(F$2:F15)-(COUNT($A$3:$A$33)-1)*$A$43,$A$42)))</f>
        <v>0</v>
      </c>
      <c r="G16" s="16">
        <f ca="1">IF($A16="","",INT(RAND()*(MIN(G$34-SUM(G$2:G15)-(COUNT($A$3:$A$33)-1)*$A$42,$A$43)-MAX(G$34-SUM(G$2:G15)-(COUNT($A$3:$A$33)-1)*$A$43,$A$42)+1)+MAX(G$34-SUM(G$2:G15)-(COUNT($A$3:$A$33)-1)*$A$43,$A$42)))</f>
        <v>0</v>
      </c>
      <c r="H16" s="16">
        <f ca="1">IF($A16="","",INT(RAND()*(MIN(H$34-SUM(H$2:H15)-(COUNT($A$3:$A$33)-1)*$A$42,$A$43)-MAX(H$34-SUM(H$2:H15)-(COUNT($A$3:$A$33)-1)*$A$43,$A$42)+1)+MAX(H$34-SUM(H$2:H15)-(COUNT($A$3:$A$33)-1)*$A$43,$A$42)))</f>
        <v>0</v>
      </c>
      <c r="I16" s="16">
        <f ca="1">IF($A16="","",INT(RAND()*(MIN(I$34-SUM(I$2:I15)-(COUNT($A$3:$A$33)-1)*$A$42,$A$43)-MAX(I$34-SUM(I$2:I15)-(COUNT($A$3:$A$33)-1)*$A$43,$A$42)+1)+MAX(I$34-SUM(I$2:I15)-(COUNT($A$3:$A$33)-1)*$A$43,$A$42)))</f>
        <v>0</v>
      </c>
      <c r="J16" s="16">
        <f ca="1">IF($A16="","",INT(RAND()*(MIN(J$34-SUM(J$2:J15)-(COUNT($A$3:$A$33)-1)*$A$42,$A$43)-MAX(J$34-SUM(J$2:J15)-(COUNT($A$3:$A$33)-1)*$A$43,$A$42)+1)+MAX(J$34-SUM(J$2:J15)-(COUNT($A$3:$A$33)-1)*$A$43,$A$42)))</f>
        <v>0</v>
      </c>
      <c r="K16" s="16">
        <f ca="1">IF($A16="","",INT(RAND()*(MIN(K$34-SUM(K$2:K15)-(COUNT($A$3:$A$33)-1)*$A$42,$A$43)-MAX(K$34-SUM(K$2:K15)-(COUNT($A$3:$A$33)-1)*$A$43,$A$42)+1)+MAX(K$34-SUM(K$2:K15)-(COUNT($A$3:$A$33)-1)*$A$43,$A$42)))</f>
        <v>0</v>
      </c>
      <c r="L16" s="16">
        <f ca="1">IF($A16="","",INT(RAND()*(MIN(L$34-SUM(L$2:L15)-(COUNT($A$3:$A$33)-1)*$A$42,$A$43)-MAX(L$34-SUM(L$2:L15)-(COUNT($A$3:$A$33)-1)*$A$43,$A$42)+1)+MAX(L$34-SUM(L$2:L15)-(COUNT($A$3:$A$33)-1)*$A$43,$A$42)))</f>
        <v>0</v>
      </c>
      <c r="M16" s="16">
        <f ca="1">IF($A16="","",INT(RAND()*(MIN(M$34-SUM(M$2:M15)-(COUNT($A$3:$A$33)-1)*$A$42,$A$43)-MAX(M$34-SUM(M$2:M15)-(COUNT($A$3:$A$33)-1)*$A$43,$A$42)+1)+MAX(M$34-SUM(M$2:M15)-(COUNT($A$3:$A$33)-1)*$A$43,$A$42)))</f>
        <v>0</v>
      </c>
      <c r="N16" s="16">
        <f ca="1">IF($A16="","",INT(RAND()*(MIN(N$34-SUM(N$2:N15)-(COUNT($A$3:$A$33)-1)*$A$42,$A$43)-MAX(N$34-SUM(N$2:N15)-(COUNT($A$3:$A$33)-1)*$A$43,$A$42)+1)+MAX(N$34-SUM(N$2:N15)-(COUNT($A$3:$A$33)-1)*$A$43,$A$42)))</f>
        <v>0</v>
      </c>
      <c r="O16" s="16">
        <f ca="1">IF($A16="","",INT(RAND()*(MIN(O$34-SUM(O$2:O15)-(COUNT($A$3:$A$33)-1)*$A$42,$A$43)-MAX(O$34-SUM(O$2:O15)-(COUNT($A$3:$A$33)-1)*$A$43,$A$42)+1)+MAX(O$34-SUM(O$2:O15)-(COUNT($A$3:$A$33)-1)*$A$43,$A$42)))</f>
        <v>0</v>
      </c>
      <c r="P16" s="16">
        <f ca="1">IF($A16="","",INT(RAND()*(MIN(P$34-SUM(P$2:P15)-(COUNT($A$3:$A$33)-1)*$A$42,$A$43)-MAX(P$34-SUM(P$2:P15)-(COUNT($A$3:$A$33)-1)*$A$43,$A$42)+1)+MAX(P$34-SUM(P$2:P15)-(COUNT($A$3:$A$33)-1)*$A$43,$A$42)))</f>
        <v>8</v>
      </c>
      <c r="Q16" s="16">
        <f ca="1">IF($A16="","",INT(RAND()*(MIN(Q$34-SUM(Q$2:Q15)-(COUNT($A$3:$A$33)-1)*$A$42,$A$43)-MAX(Q$34-SUM(Q$2:Q15)-(COUNT($A$3:$A$33)-1)*$A$43,$A$42)+1)+MAX(Q$34-SUM(Q$2:Q15)-(COUNT($A$3:$A$33)-1)*$A$43,$A$42)))</f>
        <v>0</v>
      </c>
      <c r="R16" s="16">
        <f ca="1">IF($A16="","",INT(RAND()*(MIN(R$34-SUM(R$2:R15)-(COUNT($A$3:$A$33)-1)*$A$42,$A$43)-MAX(R$34-SUM(R$2:R15)-(COUNT($A$3:$A$33)-1)*$A$43,$A$42)+1)+MAX(R$34-SUM(R$2:R15)-(COUNT($A$3:$A$33)-1)*$A$43,$A$42)))</f>
        <v>0</v>
      </c>
      <c r="S16" s="16">
        <f ca="1">IF($A16="","",INT(RAND()*(MIN(S$34-SUM(S$2:S15)-(COUNT($A$3:$A$33)-1)*$A$42,$A$43)-MAX(S$34-SUM(S$2:S15)-(COUNT($A$3:$A$33)-1)*$A$43,$A$42)+1)+MAX(S$34-SUM(S$2:S15)-(COUNT($A$3:$A$33)-1)*$A$43,$A$42)))</f>
        <v>0</v>
      </c>
      <c r="T16" s="16">
        <f ca="1">IF($A16="","",INT(RAND()*(MIN(T$34-SUM(T$2:T15)-(COUNT($A$3:$A$33)-1)*$A$42,$A$43)-MAX(T$34-SUM(T$2:T15)-(COUNT($A$3:$A$33)-1)*$A$43,$A$42)+1)+MAX(T$34-SUM(T$2:T15)-(COUNT($A$3:$A$33)-1)*$A$43,$A$42)))</f>
        <v>1</v>
      </c>
      <c r="U16" s="16">
        <f ca="1">IF($A16="","",INT(RAND()*(MIN(U$34-SUM(U$2:U15)-(COUNT($A$3:$A$33)-1)*$A$42,$A$43)-MAX(U$34-SUM(U$2:U15)-(COUNT($A$3:$A$33)-1)*$A$43,$A$42)+1)+MAX(U$34-SUM(U$2:U15)-(COUNT($A$3:$A$33)-1)*$A$43,$A$42)))</f>
        <v>0</v>
      </c>
      <c r="V16" s="16">
        <f ca="1">IF($A16="","",INT(RAND()*(MIN(V$34-SUM(V$2:V15)-(COUNT($A$3:$A$33)-1)*$A$42,$A$43)-MAX(V$34-SUM(V$2:V15)-(COUNT($A$3:$A$33)-1)*$A$43,$A$42)+1)+MAX(V$34-SUM(V$2:V15)-(COUNT($A$3:$A$33)-1)*$A$43,$A$42)))</f>
        <v>0</v>
      </c>
      <c r="W16" s="16">
        <f ca="1">IF($A16="","",INT(RAND()*(MIN(W$34-SUM(W$2:W15)-(COUNT($A$3:$A$33)-1)*$A$42,$A$43)-MAX(W$34-SUM(W$2:W15)-(COUNT($A$3:$A$33)-1)*$A$43,$A$42)+1)+MAX(W$34-SUM(W$2:W15)-(COUNT($A$3:$A$33)-1)*$A$43,$A$42)))</f>
        <v>0</v>
      </c>
      <c r="X16" s="16">
        <f ca="1">IF($A16="","",INT(RAND()*(MIN(X$34-SUM(X$2:X15)-(COUNT($A$3:$A$33)-1)*$A$42,$A$43)-MAX(X$34-SUM(X$2:X15)-(COUNT($A$3:$A$33)-1)*$A$43,$A$42)+1)+MAX(X$34-SUM(X$2:X15)-(COUNT($A$3:$A$33)-1)*$A$43,$A$42)))</f>
        <v>0</v>
      </c>
      <c r="Y16" s="16">
        <f ca="1">IF($A16="","",INT(RAND()*(MIN(Y$34-SUM(Y$2:Y15)-(COUNT($A$3:$A$33)-1)*$A$42,$A$43)-MAX(Y$34-SUM(Y$2:Y15)-(COUNT($A$3:$A$33)-1)*$A$43,$A$42)+1)+MAX(Y$34-SUM(Y$2:Y15)-(COUNT($A$3:$A$33)-1)*$A$43,$A$42)))</f>
        <v>0</v>
      </c>
      <c r="Z16" s="16">
        <f ca="1">IF($A16="","",INT(RAND()*(MIN(Z$34-SUM(Z$2:Z15)-(COUNT($A$3:$A$33)-1)*$A$42,$A$43)-MAX(Z$34-SUM(Z$2:Z15)-(COUNT($A$3:$A$33)-1)*$A$43,$A$42)+1)+MAX(Z$34-SUM(Z$2:Z15)-(COUNT($A$3:$A$33)-1)*$A$43,$A$42)))</f>
        <v>0</v>
      </c>
      <c r="AA16" s="16">
        <f ca="1">IF($A16="","",INT(RAND()*(MIN(AA$34-SUM(AA$2:AA15)-(COUNT($A$3:$A$33)-1)*$A$42,$A$43)-MAX(AA$34-SUM(AA$2:AA15)-(COUNT($A$3:$A$33)-1)*$A$43,$A$42)+1)+MAX(AA$34-SUM(AA$2:AA15)-(COUNT($A$3:$A$33)-1)*$A$43,$A$42)))</f>
        <v>0</v>
      </c>
      <c r="AB16" s="16">
        <f ca="1">IF($A16="","",INT(RAND()*(MIN(AB$34-SUM(AB$2:AB15)-(COUNT($A$3:$A$33)-1)*$A$42,$A$43)-MAX(AB$34-SUM(AB$2:AB15)-(COUNT($A$3:$A$33)-1)*$A$43,$A$42)+1)+MAX(AB$34-SUM(AB$2:AB15)-(COUNT($A$3:$A$33)-1)*$A$43,$A$42)))</f>
        <v>0</v>
      </c>
      <c r="AC16" s="16">
        <f ca="1">IF($A16="","",INT(RAND()*(MIN(AC$34-SUM(AC$2:AC15)-(COUNT($A$3:$A$33)-1)*$A$42,$A$43)-MAX(AC$34-SUM(AC$2:AC15)-(COUNT($A$3:$A$33)-1)*$A$43,$A$42)+1)+MAX(AC$34-SUM(AC$2:AC15)-(COUNT($A$3:$A$33)-1)*$A$43,$A$42)))</f>
        <v>0</v>
      </c>
      <c r="AD16" s="16">
        <f ca="1">IF($A16="","",INT(RAND()*(MIN(AD$34-SUM(AD$2:AD15)-(COUNT($A$3:$A$33)-1)*$A$42,$A$43)-MAX(AD$34-SUM(AD$2:AD15)-(COUNT($A$3:$A$33)-1)*$A$43,$A$42)+1)+MAX(AD$34-SUM(AD$2:AD15)-(COUNT($A$3:$A$33)-1)*$A$43,$A$42)))</f>
        <v>0</v>
      </c>
      <c r="AE16" s="16">
        <f ca="1">IF($A16="","",INT(RAND()*(MIN(AE$34-SUM(AE$2:AE15)-(COUNT($A$3:$A$33)-1)*$A$42,$A$43)-MAX(AE$34-SUM(AE$2:AE15)-(COUNT($A$3:$A$33)-1)*$A$43,$A$42)+1)+MAX(AE$34-SUM(AE$2:AE15)-(COUNT($A$3:$A$33)-1)*$A$43,$A$42)))</f>
        <v>0</v>
      </c>
      <c r="AF16" s="16">
        <f ca="1">IF($A16="","",INT(RAND()*(MIN(AF$34-SUM(AF$2:AF15)-(COUNT($A$3:$A$33)-1)*$A$42,$A$43)-MAX(AF$34-SUM(AF$2:AF15)-(COUNT($A$3:$A$33)-1)*$A$43,$A$42)+1)+MAX(AF$34-SUM(AF$2:AF15)-(COUNT($A$3:$A$33)-1)*$A$43,$A$42)))</f>
        <v>0</v>
      </c>
      <c r="AG16" s="16">
        <f ca="1">IF($A16="","",INT(RAND()*(MIN(AG$34-SUM(AG$2:AG15)-(COUNT($A$3:$A$33)-1)*$A$42,$A$43)-MAX(AG$34-SUM(AG$2:AG15)-(COUNT($A$3:$A$33)-1)*$A$43,$A$42)+1)+MAX(AG$34-SUM(AG$2:AG15)-(COUNT($A$3:$A$33)-1)*$A$43,$A$42)))</f>
        <v>0</v>
      </c>
      <c r="AH16" s="16">
        <f ca="1">IF($A16="","",INT(RAND()*(MIN(AH$34-SUM(AH$2:AH15)-(COUNT($A$3:$A$33)-1)*$A$42,$A$43)-MAX(AH$34-SUM(AH$2:AH15)-(COUNT($A$3:$A$33)-1)*$A$43,$A$42)+1)+MAX(AH$34-SUM(AH$2:AH15)-(COUNT($A$3:$A$33)-1)*$A$43,$A$42)))</f>
        <v>0</v>
      </c>
      <c r="AI16" s="16">
        <f ca="1">IF($A16="","",INT(RAND()*(MIN(AI$34-SUM(AI$2:AI15)-(COUNT($A$3:$A$33)-1)*$A$42,$A$43)-MAX(AI$34-SUM(AI$2:AI15)-(COUNT($A$3:$A$33)-1)*$A$43,$A$42)+1)+MAX(AI$34-SUM(AI$2:AI15)-(COUNT($A$3:$A$33)-1)*$A$43,$A$42)))</f>
        <v>0</v>
      </c>
      <c r="AJ16" s="16">
        <f ca="1">IF($A16="","",INT(RAND()*(MIN(AJ$34-SUM(AJ$2:AJ15)-(COUNT($A$3:$A$33)-1)*$A$42,$A$43)-MAX(AJ$34-SUM(AJ$2:AJ15)-(COUNT($A$3:$A$33)-1)*$A$43,$A$42)+1)+MAX(AJ$34-SUM(AJ$2:AJ15)-(COUNT($A$3:$A$33)-1)*$A$43,$A$42)))</f>
        <v>0</v>
      </c>
      <c r="AK16" s="16">
        <f ca="1">IF($A16="","",INT(RAND()*(MIN(AK$34-SUM(AK$2:AK15)-(COUNT($A$3:$A$33)-1)*$A$42,$A$43)-MAX(AK$34-SUM(AK$2:AK15)-(COUNT($A$3:$A$33)-1)*$A$43,$A$42)+1)+MAX(AK$34-SUM(AK$2:AK15)-(COUNT($A$3:$A$33)-1)*$A$43,$A$42)))</f>
        <v>0</v>
      </c>
      <c r="AL16" s="16">
        <f t="shared" ca="1" si="0"/>
        <v>9</v>
      </c>
      <c r="AM16" s="7"/>
    </row>
    <row r="17" spans="1:39" s="2" customFormat="1" ht="18.75" x14ac:dyDescent="0.25">
      <c r="A17" s="6">
        <v>15</v>
      </c>
      <c r="B17" s="16">
        <f ca="1">IF($A17="","",INT(RAND()*(MIN(B$34-SUM(B$2:B16)-(COUNT($A$3:$A$33)-1)*$A$42,$A$43)-MAX(B$34-SUM(B$2:B16)-(COUNT($A$3:$A$33)-1)*$A$43,$A$42)+1)+MAX(B$34-SUM(B$2:B16)-(COUNT($A$3:$A$33)-1)*$A$43,$A$42)))</f>
        <v>0</v>
      </c>
      <c r="C17" s="16">
        <f ca="1">IF($A17="","",INT(RAND()*(MIN(C$34-SUM(C$2:C16)-(COUNT($A$3:$A$33)-1)*$A$42,$A$43)-MAX(C$34-SUM(C$2:C16)-(COUNT($A$3:$A$33)-1)*$A$43,$A$42)+1)+MAX(C$34-SUM(C$2:C16)-(COUNT($A$3:$A$33)-1)*$A$43,$A$42)))</f>
        <v>0</v>
      </c>
      <c r="D17" s="16">
        <f ca="1">IF($A17="","",INT(RAND()*(MIN(D$34-SUM(D$2:D16)-(COUNT($A$3:$A$33)-1)*$A$42,$A$43)-MAX(D$34-SUM(D$2:D16)-(COUNT($A$3:$A$33)-1)*$A$43,$A$42)+1)+MAX(D$34-SUM(D$2:D16)-(COUNT($A$3:$A$33)-1)*$A$43,$A$42)))</f>
        <v>0</v>
      </c>
      <c r="E17" s="16">
        <f ca="1">IF($A17="","",INT(RAND()*(MIN(E$34-SUM(E$2:E16)-(COUNT($A$3:$A$33)-1)*$A$42,$A$43)-MAX(E$34-SUM(E$2:E16)-(COUNT($A$3:$A$33)-1)*$A$43,$A$42)+1)+MAX(E$34-SUM(E$2:E16)-(COUNT($A$3:$A$33)-1)*$A$43,$A$42)))</f>
        <v>0</v>
      </c>
      <c r="F17" s="16">
        <f ca="1">IF($A17="","",INT(RAND()*(MIN(F$34-SUM(F$2:F16)-(COUNT($A$3:$A$33)-1)*$A$42,$A$43)-MAX(F$34-SUM(F$2:F16)-(COUNT($A$3:$A$33)-1)*$A$43,$A$42)+1)+MAX(F$34-SUM(F$2:F16)-(COUNT($A$3:$A$33)-1)*$A$43,$A$42)))</f>
        <v>0</v>
      </c>
      <c r="G17" s="16">
        <f ca="1">IF($A17="","",INT(RAND()*(MIN(G$34-SUM(G$2:G16)-(COUNT($A$3:$A$33)-1)*$A$42,$A$43)-MAX(G$34-SUM(G$2:G16)-(COUNT($A$3:$A$33)-1)*$A$43,$A$42)+1)+MAX(G$34-SUM(G$2:G16)-(COUNT($A$3:$A$33)-1)*$A$43,$A$42)))</f>
        <v>0</v>
      </c>
      <c r="H17" s="16">
        <f ca="1">IF($A17="","",INT(RAND()*(MIN(H$34-SUM(H$2:H16)-(COUNT($A$3:$A$33)-1)*$A$42,$A$43)-MAX(H$34-SUM(H$2:H16)-(COUNT($A$3:$A$33)-1)*$A$43,$A$42)+1)+MAX(H$34-SUM(H$2:H16)-(COUNT($A$3:$A$33)-1)*$A$43,$A$42)))</f>
        <v>0</v>
      </c>
      <c r="I17" s="16">
        <f ca="1">IF($A17="","",INT(RAND()*(MIN(I$34-SUM(I$2:I16)-(COUNT($A$3:$A$33)-1)*$A$42,$A$43)-MAX(I$34-SUM(I$2:I16)-(COUNT($A$3:$A$33)-1)*$A$43,$A$42)+1)+MAX(I$34-SUM(I$2:I16)-(COUNT($A$3:$A$33)-1)*$A$43,$A$42)))</f>
        <v>0</v>
      </c>
      <c r="J17" s="16">
        <f ca="1">IF($A17="","",INT(RAND()*(MIN(J$34-SUM(J$2:J16)-(COUNT($A$3:$A$33)-1)*$A$42,$A$43)-MAX(J$34-SUM(J$2:J16)-(COUNT($A$3:$A$33)-1)*$A$43,$A$42)+1)+MAX(J$34-SUM(J$2:J16)-(COUNT($A$3:$A$33)-1)*$A$43,$A$42)))</f>
        <v>0</v>
      </c>
      <c r="K17" s="16">
        <f ca="1">IF($A17="","",INT(RAND()*(MIN(K$34-SUM(K$2:K16)-(COUNT($A$3:$A$33)-1)*$A$42,$A$43)-MAX(K$34-SUM(K$2:K16)-(COUNT($A$3:$A$33)-1)*$A$43,$A$42)+1)+MAX(K$34-SUM(K$2:K16)-(COUNT($A$3:$A$33)-1)*$A$43,$A$42)))</f>
        <v>0</v>
      </c>
      <c r="L17" s="16">
        <f ca="1">IF($A17="","",INT(RAND()*(MIN(L$34-SUM(L$2:L16)-(COUNT($A$3:$A$33)-1)*$A$42,$A$43)-MAX(L$34-SUM(L$2:L16)-(COUNT($A$3:$A$33)-1)*$A$43,$A$42)+1)+MAX(L$34-SUM(L$2:L16)-(COUNT($A$3:$A$33)-1)*$A$43,$A$42)))</f>
        <v>0</v>
      </c>
      <c r="M17" s="16">
        <f ca="1">IF($A17="","",INT(RAND()*(MIN(M$34-SUM(M$2:M16)-(COUNT($A$3:$A$33)-1)*$A$42,$A$43)-MAX(M$34-SUM(M$2:M16)-(COUNT($A$3:$A$33)-1)*$A$43,$A$42)+1)+MAX(M$34-SUM(M$2:M16)-(COUNT($A$3:$A$33)-1)*$A$43,$A$42)))</f>
        <v>0</v>
      </c>
      <c r="N17" s="16">
        <f ca="1">IF($A17="","",INT(RAND()*(MIN(N$34-SUM(N$2:N16)-(COUNT($A$3:$A$33)-1)*$A$42,$A$43)-MAX(N$34-SUM(N$2:N16)-(COUNT($A$3:$A$33)-1)*$A$43,$A$42)+1)+MAX(N$34-SUM(N$2:N16)-(COUNT($A$3:$A$33)-1)*$A$43,$A$42)))</f>
        <v>0</v>
      </c>
      <c r="O17" s="16">
        <f ca="1">IF($A17="","",INT(RAND()*(MIN(O$34-SUM(O$2:O16)-(COUNT($A$3:$A$33)-1)*$A$42,$A$43)-MAX(O$34-SUM(O$2:O16)-(COUNT($A$3:$A$33)-1)*$A$43,$A$42)+1)+MAX(O$34-SUM(O$2:O16)-(COUNT($A$3:$A$33)-1)*$A$43,$A$42)))</f>
        <v>0</v>
      </c>
      <c r="P17" s="16">
        <f ca="1">IF($A17="","",INT(RAND()*(MIN(P$34-SUM(P$2:P16)-(COUNT($A$3:$A$33)-1)*$A$42,$A$43)-MAX(P$34-SUM(P$2:P16)-(COUNT($A$3:$A$33)-1)*$A$43,$A$42)+1)+MAX(P$34-SUM(P$2:P16)-(COUNT($A$3:$A$33)-1)*$A$43,$A$42)))</f>
        <v>11</v>
      </c>
      <c r="Q17" s="16">
        <f ca="1">IF($A17="","",INT(RAND()*(MIN(Q$34-SUM(Q$2:Q16)-(COUNT($A$3:$A$33)-1)*$A$42,$A$43)-MAX(Q$34-SUM(Q$2:Q16)-(COUNT($A$3:$A$33)-1)*$A$43,$A$42)+1)+MAX(Q$34-SUM(Q$2:Q16)-(COUNT($A$3:$A$33)-1)*$A$43,$A$42)))</f>
        <v>0</v>
      </c>
      <c r="R17" s="16">
        <f ca="1">IF($A17="","",INT(RAND()*(MIN(R$34-SUM(R$2:R16)-(COUNT($A$3:$A$33)-1)*$A$42,$A$43)-MAX(R$34-SUM(R$2:R16)-(COUNT($A$3:$A$33)-1)*$A$43,$A$42)+1)+MAX(R$34-SUM(R$2:R16)-(COUNT($A$3:$A$33)-1)*$A$43,$A$42)))</f>
        <v>0</v>
      </c>
      <c r="S17" s="16">
        <f ca="1">IF($A17="","",INT(RAND()*(MIN(S$34-SUM(S$2:S16)-(COUNT($A$3:$A$33)-1)*$A$42,$A$43)-MAX(S$34-SUM(S$2:S16)-(COUNT($A$3:$A$33)-1)*$A$43,$A$42)+1)+MAX(S$34-SUM(S$2:S16)-(COUNT($A$3:$A$33)-1)*$A$43,$A$42)))</f>
        <v>0</v>
      </c>
      <c r="T17" s="16">
        <f ca="1">IF($A17="","",INT(RAND()*(MIN(T$34-SUM(T$2:T16)-(COUNT($A$3:$A$33)-1)*$A$42,$A$43)-MAX(T$34-SUM(T$2:T16)-(COUNT($A$3:$A$33)-1)*$A$43,$A$42)+1)+MAX(T$34-SUM(T$2:T16)-(COUNT($A$3:$A$33)-1)*$A$43,$A$42)))</f>
        <v>0</v>
      </c>
      <c r="U17" s="16">
        <f ca="1">IF($A17="","",INT(RAND()*(MIN(U$34-SUM(U$2:U16)-(COUNT($A$3:$A$33)-1)*$A$42,$A$43)-MAX(U$34-SUM(U$2:U16)-(COUNT($A$3:$A$33)-1)*$A$43,$A$42)+1)+MAX(U$34-SUM(U$2:U16)-(COUNT($A$3:$A$33)-1)*$A$43,$A$42)))</f>
        <v>0</v>
      </c>
      <c r="V17" s="16">
        <f ca="1">IF($A17="","",INT(RAND()*(MIN(V$34-SUM(V$2:V16)-(COUNT($A$3:$A$33)-1)*$A$42,$A$43)-MAX(V$34-SUM(V$2:V16)-(COUNT($A$3:$A$33)-1)*$A$43,$A$42)+1)+MAX(V$34-SUM(V$2:V16)-(COUNT($A$3:$A$33)-1)*$A$43,$A$42)))</f>
        <v>0</v>
      </c>
      <c r="W17" s="16">
        <f ca="1">IF($A17="","",INT(RAND()*(MIN(W$34-SUM(W$2:W16)-(COUNT($A$3:$A$33)-1)*$A$42,$A$43)-MAX(W$34-SUM(W$2:W16)-(COUNT($A$3:$A$33)-1)*$A$43,$A$42)+1)+MAX(W$34-SUM(W$2:W16)-(COUNT($A$3:$A$33)-1)*$A$43,$A$42)))</f>
        <v>0</v>
      </c>
      <c r="X17" s="16">
        <f ca="1">IF($A17="","",INT(RAND()*(MIN(X$34-SUM(X$2:X16)-(COUNT($A$3:$A$33)-1)*$A$42,$A$43)-MAX(X$34-SUM(X$2:X16)-(COUNT($A$3:$A$33)-1)*$A$43,$A$42)+1)+MAX(X$34-SUM(X$2:X16)-(COUNT($A$3:$A$33)-1)*$A$43,$A$42)))</f>
        <v>0</v>
      </c>
      <c r="Y17" s="16">
        <f ca="1">IF($A17="","",INT(RAND()*(MIN(Y$34-SUM(Y$2:Y16)-(COUNT($A$3:$A$33)-1)*$A$42,$A$43)-MAX(Y$34-SUM(Y$2:Y16)-(COUNT($A$3:$A$33)-1)*$A$43,$A$42)+1)+MAX(Y$34-SUM(Y$2:Y16)-(COUNT($A$3:$A$33)-1)*$A$43,$A$42)))</f>
        <v>0</v>
      </c>
      <c r="Z17" s="16">
        <f ca="1">IF($A17="","",INT(RAND()*(MIN(Z$34-SUM(Z$2:Z16)-(COUNT($A$3:$A$33)-1)*$A$42,$A$43)-MAX(Z$34-SUM(Z$2:Z16)-(COUNT($A$3:$A$33)-1)*$A$43,$A$42)+1)+MAX(Z$34-SUM(Z$2:Z16)-(COUNT($A$3:$A$33)-1)*$A$43,$A$42)))</f>
        <v>0</v>
      </c>
      <c r="AA17" s="16">
        <f ca="1">IF($A17="","",INT(RAND()*(MIN(AA$34-SUM(AA$2:AA16)-(COUNT($A$3:$A$33)-1)*$A$42,$A$43)-MAX(AA$34-SUM(AA$2:AA16)-(COUNT($A$3:$A$33)-1)*$A$43,$A$42)+1)+MAX(AA$34-SUM(AA$2:AA16)-(COUNT($A$3:$A$33)-1)*$A$43,$A$42)))</f>
        <v>0</v>
      </c>
      <c r="AB17" s="16">
        <f ca="1">IF($A17="","",INT(RAND()*(MIN(AB$34-SUM(AB$2:AB16)-(COUNT($A$3:$A$33)-1)*$A$42,$A$43)-MAX(AB$34-SUM(AB$2:AB16)-(COUNT($A$3:$A$33)-1)*$A$43,$A$42)+1)+MAX(AB$34-SUM(AB$2:AB16)-(COUNT($A$3:$A$33)-1)*$A$43,$A$42)))</f>
        <v>0</v>
      </c>
      <c r="AC17" s="16">
        <f ca="1">IF($A17="","",INT(RAND()*(MIN(AC$34-SUM(AC$2:AC16)-(COUNT($A$3:$A$33)-1)*$A$42,$A$43)-MAX(AC$34-SUM(AC$2:AC16)-(COUNT($A$3:$A$33)-1)*$A$43,$A$42)+1)+MAX(AC$34-SUM(AC$2:AC16)-(COUNT($A$3:$A$33)-1)*$A$43,$A$42)))</f>
        <v>0</v>
      </c>
      <c r="AD17" s="16">
        <f ca="1">IF($A17="","",INT(RAND()*(MIN(AD$34-SUM(AD$2:AD16)-(COUNT($A$3:$A$33)-1)*$A$42,$A$43)-MAX(AD$34-SUM(AD$2:AD16)-(COUNT($A$3:$A$33)-1)*$A$43,$A$42)+1)+MAX(AD$34-SUM(AD$2:AD16)-(COUNT($A$3:$A$33)-1)*$A$43,$A$42)))</f>
        <v>0</v>
      </c>
      <c r="AE17" s="16">
        <f ca="1">IF($A17="","",INT(RAND()*(MIN(AE$34-SUM(AE$2:AE16)-(COUNT($A$3:$A$33)-1)*$A$42,$A$43)-MAX(AE$34-SUM(AE$2:AE16)-(COUNT($A$3:$A$33)-1)*$A$43,$A$42)+1)+MAX(AE$34-SUM(AE$2:AE16)-(COUNT($A$3:$A$33)-1)*$A$43,$A$42)))</f>
        <v>0</v>
      </c>
      <c r="AF17" s="16">
        <f ca="1">IF($A17="","",INT(RAND()*(MIN(AF$34-SUM(AF$2:AF16)-(COUNT($A$3:$A$33)-1)*$A$42,$A$43)-MAX(AF$34-SUM(AF$2:AF16)-(COUNT($A$3:$A$33)-1)*$A$43,$A$42)+1)+MAX(AF$34-SUM(AF$2:AF16)-(COUNT($A$3:$A$33)-1)*$A$43,$A$42)))</f>
        <v>0</v>
      </c>
      <c r="AG17" s="16">
        <f ca="1">IF($A17="","",INT(RAND()*(MIN(AG$34-SUM(AG$2:AG16)-(COUNT($A$3:$A$33)-1)*$A$42,$A$43)-MAX(AG$34-SUM(AG$2:AG16)-(COUNT($A$3:$A$33)-1)*$A$43,$A$42)+1)+MAX(AG$34-SUM(AG$2:AG16)-(COUNT($A$3:$A$33)-1)*$A$43,$A$42)))</f>
        <v>0</v>
      </c>
      <c r="AH17" s="16">
        <f ca="1">IF($A17="","",INT(RAND()*(MIN(AH$34-SUM(AH$2:AH16)-(COUNT($A$3:$A$33)-1)*$A$42,$A$43)-MAX(AH$34-SUM(AH$2:AH16)-(COUNT($A$3:$A$33)-1)*$A$43,$A$42)+1)+MAX(AH$34-SUM(AH$2:AH16)-(COUNT($A$3:$A$33)-1)*$A$43,$A$42)))</f>
        <v>0</v>
      </c>
      <c r="AI17" s="16">
        <f ca="1">IF($A17="","",INT(RAND()*(MIN(AI$34-SUM(AI$2:AI16)-(COUNT($A$3:$A$33)-1)*$A$42,$A$43)-MAX(AI$34-SUM(AI$2:AI16)-(COUNT($A$3:$A$33)-1)*$A$43,$A$42)+1)+MAX(AI$34-SUM(AI$2:AI16)-(COUNT($A$3:$A$33)-1)*$A$43,$A$42)))</f>
        <v>0</v>
      </c>
      <c r="AJ17" s="16">
        <f ca="1">IF($A17="","",INT(RAND()*(MIN(AJ$34-SUM(AJ$2:AJ16)-(COUNT($A$3:$A$33)-1)*$A$42,$A$43)-MAX(AJ$34-SUM(AJ$2:AJ16)-(COUNT($A$3:$A$33)-1)*$A$43,$A$42)+1)+MAX(AJ$34-SUM(AJ$2:AJ16)-(COUNT($A$3:$A$33)-1)*$A$43,$A$42)))</f>
        <v>0</v>
      </c>
      <c r="AK17" s="16">
        <f ca="1">IF($A17="","",INT(RAND()*(MIN(AK$34-SUM(AK$2:AK16)-(COUNT($A$3:$A$33)-1)*$A$42,$A$43)-MAX(AK$34-SUM(AK$2:AK16)-(COUNT($A$3:$A$33)-1)*$A$43,$A$42)+1)+MAX(AK$34-SUM(AK$2:AK16)-(COUNT($A$3:$A$33)-1)*$A$43,$A$42)))</f>
        <v>0</v>
      </c>
      <c r="AL17" s="16">
        <f t="shared" ca="1" si="0"/>
        <v>11</v>
      </c>
      <c r="AM17" s="7"/>
    </row>
    <row r="18" spans="1:39" s="2" customFormat="1" ht="18.75" x14ac:dyDescent="0.25">
      <c r="A18" s="6">
        <v>16</v>
      </c>
      <c r="B18" s="16">
        <f ca="1">IF($A18="","",INT(RAND()*(MIN(B$34-SUM(B$2:B17)-(COUNT($A$3:$A$33)-1)*$A$42,$A$43)-MAX(B$34-SUM(B$2:B17)-(COUNT($A$3:$A$33)-1)*$A$43,$A$42)+1)+MAX(B$34-SUM(B$2:B17)-(COUNT($A$3:$A$33)-1)*$A$43,$A$42)))</f>
        <v>0</v>
      </c>
      <c r="C18" s="16">
        <f ca="1">IF($A18="","",INT(RAND()*(MIN(C$34-SUM(C$2:C17)-(COUNT($A$3:$A$33)-1)*$A$42,$A$43)-MAX(C$34-SUM(C$2:C17)-(COUNT($A$3:$A$33)-1)*$A$43,$A$42)+1)+MAX(C$34-SUM(C$2:C17)-(COUNT($A$3:$A$33)-1)*$A$43,$A$42)))</f>
        <v>0</v>
      </c>
      <c r="D18" s="16">
        <f ca="1">IF($A18="","",INT(RAND()*(MIN(D$34-SUM(D$2:D17)-(COUNT($A$3:$A$33)-1)*$A$42,$A$43)-MAX(D$34-SUM(D$2:D17)-(COUNT($A$3:$A$33)-1)*$A$43,$A$42)+1)+MAX(D$34-SUM(D$2:D17)-(COUNT($A$3:$A$33)-1)*$A$43,$A$42)))</f>
        <v>0</v>
      </c>
      <c r="E18" s="16">
        <f ca="1">IF($A18="","",INT(RAND()*(MIN(E$34-SUM(E$2:E17)-(COUNT($A$3:$A$33)-1)*$A$42,$A$43)-MAX(E$34-SUM(E$2:E17)-(COUNT($A$3:$A$33)-1)*$A$43,$A$42)+1)+MAX(E$34-SUM(E$2:E17)-(COUNT($A$3:$A$33)-1)*$A$43,$A$42)))</f>
        <v>0</v>
      </c>
      <c r="F18" s="16">
        <f ca="1">IF($A18="","",INT(RAND()*(MIN(F$34-SUM(F$2:F17)-(COUNT($A$3:$A$33)-1)*$A$42,$A$43)-MAX(F$34-SUM(F$2:F17)-(COUNT($A$3:$A$33)-1)*$A$43,$A$42)+1)+MAX(F$34-SUM(F$2:F17)-(COUNT($A$3:$A$33)-1)*$A$43,$A$42)))</f>
        <v>0</v>
      </c>
      <c r="G18" s="16">
        <f ca="1">IF($A18="","",INT(RAND()*(MIN(G$34-SUM(G$2:G17)-(COUNT($A$3:$A$33)-1)*$A$42,$A$43)-MAX(G$34-SUM(G$2:G17)-(COUNT($A$3:$A$33)-1)*$A$43,$A$42)+1)+MAX(G$34-SUM(G$2:G17)-(COUNT($A$3:$A$33)-1)*$A$43,$A$42)))</f>
        <v>0</v>
      </c>
      <c r="H18" s="16">
        <f ca="1">IF($A18="","",INT(RAND()*(MIN(H$34-SUM(H$2:H17)-(COUNT($A$3:$A$33)-1)*$A$42,$A$43)-MAX(H$34-SUM(H$2:H17)-(COUNT($A$3:$A$33)-1)*$A$43,$A$42)+1)+MAX(H$34-SUM(H$2:H17)-(COUNT($A$3:$A$33)-1)*$A$43,$A$42)))</f>
        <v>0</v>
      </c>
      <c r="I18" s="16">
        <f ca="1">IF($A18="","",INT(RAND()*(MIN(I$34-SUM(I$2:I17)-(COUNT($A$3:$A$33)-1)*$A$42,$A$43)-MAX(I$34-SUM(I$2:I17)-(COUNT($A$3:$A$33)-1)*$A$43,$A$42)+1)+MAX(I$34-SUM(I$2:I17)-(COUNT($A$3:$A$33)-1)*$A$43,$A$42)))</f>
        <v>0</v>
      </c>
      <c r="J18" s="16">
        <f ca="1">IF($A18="","",INT(RAND()*(MIN(J$34-SUM(J$2:J17)-(COUNT($A$3:$A$33)-1)*$A$42,$A$43)-MAX(J$34-SUM(J$2:J17)-(COUNT($A$3:$A$33)-1)*$A$43,$A$42)+1)+MAX(J$34-SUM(J$2:J17)-(COUNT($A$3:$A$33)-1)*$A$43,$A$42)))</f>
        <v>0</v>
      </c>
      <c r="K18" s="16">
        <f ca="1">IF($A18="","",INT(RAND()*(MIN(K$34-SUM(K$2:K17)-(COUNT($A$3:$A$33)-1)*$A$42,$A$43)-MAX(K$34-SUM(K$2:K17)-(COUNT($A$3:$A$33)-1)*$A$43,$A$42)+1)+MAX(K$34-SUM(K$2:K17)-(COUNT($A$3:$A$33)-1)*$A$43,$A$42)))</f>
        <v>0</v>
      </c>
      <c r="L18" s="16">
        <f ca="1">IF($A18="","",INT(RAND()*(MIN(L$34-SUM(L$2:L17)-(COUNT($A$3:$A$33)-1)*$A$42,$A$43)-MAX(L$34-SUM(L$2:L17)-(COUNT($A$3:$A$33)-1)*$A$43,$A$42)+1)+MAX(L$34-SUM(L$2:L17)-(COUNT($A$3:$A$33)-1)*$A$43,$A$42)))</f>
        <v>0</v>
      </c>
      <c r="M18" s="16">
        <f ca="1">IF($A18="","",INT(RAND()*(MIN(M$34-SUM(M$2:M17)-(COUNT($A$3:$A$33)-1)*$A$42,$A$43)-MAX(M$34-SUM(M$2:M17)-(COUNT($A$3:$A$33)-1)*$A$43,$A$42)+1)+MAX(M$34-SUM(M$2:M17)-(COUNT($A$3:$A$33)-1)*$A$43,$A$42)))</f>
        <v>0</v>
      </c>
      <c r="N18" s="16">
        <f ca="1">IF($A18="","",INT(RAND()*(MIN(N$34-SUM(N$2:N17)-(COUNT($A$3:$A$33)-1)*$A$42,$A$43)-MAX(N$34-SUM(N$2:N17)-(COUNT($A$3:$A$33)-1)*$A$43,$A$42)+1)+MAX(N$34-SUM(N$2:N17)-(COUNT($A$3:$A$33)-1)*$A$43,$A$42)))</f>
        <v>0</v>
      </c>
      <c r="O18" s="16">
        <f ca="1">IF($A18="","",INT(RAND()*(MIN(O$34-SUM(O$2:O17)-(COUNT($A$3:$A$33)-1)*$A$42,$A$43)-MAX(O$34-SUM(O$2:O17)-(COUNT($A$3:$A$33)-1)*$A$43,$A$42)+1)+MAX(O$34-SUM(O$2:O17)-(COUNT($A$3:$A$33)-1)*$A$43,$A$42)))</f>
        <v>0</v>
      </c>
      <c r="P18" s="16">
        <f ca="1">IF($A18="","",INT(RAND()*(MIN(P$34-SUM(P$2:P17)-(COUNT($A$3:$A$33)-1)*$A$42,$A$43)-MAX(P$34-SUM(P$2:P17)-(COUNT($A$3:$A$33)-1)*$A$43,$A$42)+1)+MAX(P$34-SUM(P$2:P17)-(COUNT($A$3:$A$33)-1)*$A$43,$A$42)))</f>
        <v>0</v>
      </c>
      <c r="Q18" s="16">
        <f ca="1">IF($A18="","",INT(RAND()*(MIN(Q$34-SUM(Q$2:Q17)-(COUNT($A$3:$A$33)-1)*$A$42,$A$43)-MAX(Q$34-SUM(Q$2:Q17)-(COUNT($A$3:$A$33)-1)*$A$43,$A$42)+1)+MAX(Q$34-SUM(Q$2:Q17)-(COUNT($A$3:$A$33)-1)*$A$43,$A$42)))</f>
        <v>0</v>
      </c>
      <c r="R18" s="16">
        <f ca="1">IF($A18="","",INT(RAND()*(MIN(R$34-SUM(R$2:R17)-(COUNT($A$3:$A$33)-1)*$A$42,$A$43)-MAX(R$34-SUM(R$2:R17)-(COUNT($A$3:$A$33)-1)*$A$43,$A$42)+1)+MAX(R$34-SUM(R$2:R17)-(COUNT($A$3:$A$33)-1)*$A$43,$A$42)))</f>
        <v>0</v>
      </c>
      <c r="S18" s="16">
        <f ca="1">IF($A18="","",INT(RAND()*(MIN(S$34-SUM(S$2:S17)-(COUNT($A$3:$A$33)-1)*$A$42,$A$43)-MAX(S$34-SUM(S$2:S17)-(COUNT($A$3:$A$33)-1)*$A$43,$A$42)+1)+MAX(S$34-SUM(S$2:S17)-(COUNT($A$3:$A$33)-1)*$A$43,$A$42)))</f>
        <v>0</v>
      </c>
      <c r="T18" s="16">
        <f ca="1">IF($A18="","",INT(RAND()*(MIN(T$34-SUM(T$2:T17)-(COUNT($A$3:$A$33)-1)*$A$42,$A$43)-MAX(T$34-SUM(T$2:T17)-(COUNT($A$3:$A$33)-1)*$A$43,$A$42)+1)+MAX(T$34-SUM(T$2:T17)-(COUNT($A$3:$A$33)-1)*$A$43,$A$42)))</f>
        <v>0</v>
      </c>
      <c r="U18" s="16">
        <f ca="1">IF($A18="","",INT(RAND()*(MIN(U$34-SUM(U$2:U17)-(COUNT($A$3:$A$33)-1)*$A$42,$A$43)-MAX(U$34-SUM(U$2:U17)-(COUNT($A$3:$A$33)-1)*$A$43,$A$42)+1)+MAX(U$34-SUM(U$2:U17)-(COUNT($A$3:$A$33)-1)*$A$43,$A$42)))</f>
        <v>0</v>
      </c>
      <c r="V18" s="16">
        <f ca="1">IF($A18="","",INT(RAND()*(MIN(V$34-SUM(V$2:V17)-(COUNT($A$3:$A$33)-1)*$A$42,$A$43)-MAX(V$34-SUM(V$2:V17)-(COUNT($A$3:$A$33)-1)*$A$43,$A$42)+1)+MAX(V$34-SUM(V$2:V17)-(COUNT($A$3:$A$33)-1)*$A$43,$A$42)))</f>
        <v>0</v>
      </c>
      <c r="W18" s="16">
        <f ca="1">IF($A18="","",INT(RAND()*(MIN(W$34-SUM(W$2:W17)-(COUNT($A$3:$A$33)-1)*$A$42,$A$43)-MAX(W$34-SUM(W$2:W17)-(COUNT($A$3:$A$33)-1)*$A$43,$A$42)+1)+MAX(W$34-SUM(W$2:W17)-(COUNT($A$3:$A$33)-1)*$A$43,$A$42)))</f>
        <v>0</v>
      </c>
      <c r="X18" s="16">
        <f ca="1">IF($A18="","",INT(RAND()*(MIN(X$34-SUM(X$2:X17)-(COUNT($A$3:$A$33)-1)*$A$42,$A$43)-MAX(X$34-SUM(X$2:X17)-(COUNT($A$3:$A$33)-1)*$A$43,$A$42)+1)+MAX(X$34-SUM(X$2:X17)-(COUNT($A$3:$A$33)-1)*$A$43,$A$42)))</f>
        <v>0</v>
      </c>
      <c r="Y18" s="16">
        <f ca="1">IF($A18="","",INT(RAND()*(MIN(Y$34-SUM(Y$2:Y17)-(COUNT($A$3:$A$33)-1)*$A$42,$A$43)-MAX(Y$34-SUM(Y$2:Y17)-(COUNT($A$3:$A$33)-1)*$A$43,$A$42)+1)+MAX(Y$34-SUM(Y$2:Y17)-(COUNT($A$3:$A$33)-1)*$A$43,$A$42)))</f>
        <v>0</v>
      </c>
      <c r="Z18" s="16">
        <f ca="1">IF($A18="","",INT(RAND()*(MIN(Z$34-SUM(Z$2:Z17)-(COUNT($A$3:$A$33)-1)*$A$42,$A$43)-MAX(Z$34-SUM(Z$2:Z17)-(COUNT($A$3:$A$33)-1)*$A$43,$A$42)+1)+MAX(Z$34-SUM(Z$2:Z17)-(COUNT($A$3:$A$33)-1)*$A$43,$A$42)))</f>
        <v>0</v>
      </c>
      <c r="AA18" s="16">
        <f ca="1">IF($A18="","",INT(RAND()*(MIN(AA$34-SUM(AA$2:AA17)-(COUNT($A$3:$A$33)-1)*$A$42,$A$43)-MAX(AA$34-SUM(AA$2:AA17)-(COUNT($A$3:$A$33)-1)*$A$43,$A$42)+1)+MAX(AA$34-SUM(AA$2:AA17)-(COUNT($A$3:$A$33)-1)*$A$43,$A$42)))</f>
        <v>0</v>
      </c>
      <c r="AB18" s="16">
        <f ca="1">IF($A18="","",INT(RAND()*(MIN(AB$34-SUM(AB$2:AB17)-(COUNT($A$3:$A$33)-1)*$A$42,$A$43)-MAX(AB$34-SUM(AB$2:AB17)-(COUNT($A$3:$A$33)-1)*$A$43,$A$42)+1)+MAX(AB$34-SUM(AB$2:AB17)-(COUNT($A$3:$A$33)-1)*$A$43,$A$42)))</f>
        <v>0</v>
      </c>
      <c r="AC18" s="16">
        <f ca="1">IF($A18="","",INT(RAND()*(MIN(AC$34-SUM(AC$2:AC17)-(COUNT($A$3:$A$33)-1)*$A$42,$A$43)-MAX(AC$34-SUM(AC$2:AC17)-(COUNT($A$3:$A$33)-1)*$A$43,$A$42)+1)+MAX(AC$34-SUM(AC$2:AC17)-(COUNT($A$3:$A$33)-1)*$A$43,$A$42)))</f>
        <v>0</v>
      </c>
      <c r="AD18" s="16">
        <f ca="1">IF($A18="","",INT(RAND()*(MIN(AD$34-SUM(AD$2:AD17)-(COUNT($A$3:$A$33)-1)*$A$42,$A$43)-MAX(AD$34-SUM(AD$2:AD17)-(COUNT($A$3:$A$33)-1)*$A$43,$A$42)+1)+MAX(AD$34-SUM(AD$2:AD17)-(COUNT($A$3:$A$33)-1)*$A$43,$A$42)))</f>
        <v>0</v>
      </c>
      <c r="AE18" s="16">
        <f ca="1">IF($A18="","",INT(RAND()*(MIN(AE$34-SUM(AE$2:AE17)-(COUNT($A$3:$A$33)-1)*$A$42,$A$43)-MAX(AE$34-SUM(AE$2:AE17)-(COUNT($A$3:$A$33)-1)*$A$43,$A$42)+1)+MAX(AE$34-SUM(AE$2:AE17)-(COUNT($A$3:$A$33)-1)*$A$43,$A$42)))</f>
        <v>0</v>
      </c>
      <c r="AF18" s="16">
        <f ca="1">IF($A18="","",INT(RAND()*(MIN(AF$34-SUM(AF$2:AF17)-(COUNT($A$3:$A$33)-1)*$A$42,$A$43)-MAX(AF$34-SUM(AF$2:AF17)-(COUNT($A$3:$A$33)-1)*$A$43,$A$42)+1)+MAX(AF$34-SUM(AF$2:AF17)-(COUNT($A$3:$A$33)-1)*$A$43,$A$42)))</f>
        <v>0</v>
      </c>
      <c r="AG18" s="16">
        <f ca="1">IF($A18="","",INT(RAND()*(MIN(AG$34-SUM(AG$2:AG17)-(COUNT($A$3:$A$33)-1)*$A$42,$A$43)-MAX(AG$34-SUM(AG$2:AG17)-(COUNT($A$3:$A$33)-1)*$A$43,$A$42)+1)+MAX(AG$34-SUM(AG$2:AG17)-(COUNT($A$3:$A$33)-1)*$A$43,$A$42)))</f>
        <v>0</v>
      </c>
      <c r="AH18" s="16">
        <f ca="1">IF($A18="","",INT(RAND()*(MIN(AH$34-SUM(AH$2:AH17)-(COUNT($A$3:$A$33)-1)*$A$42,$A$43)-MAX(AH$34-SUM(AH$2:AH17)-(COUNT($A$3:$A$33)-1)*$A$43,$A$42)+1)+MAX(AH$34-SUM(AH$2:AH17)-(COUNT($A$3:$A$33)-1)*$A$43,$A$42)))</f>
        <v>0</v>
      </c>
      <c r="AI18" s="16">
        <f ca="1">IF($A18="","",INT(RAND()*(MIN(AI$34-SUM(AI$2:AI17)-(COUNT($A$3:$A$33)-1)*$A$42,$A$43)-MAX(AI$34-SUM(AI$2:AI17)-(COUNT($A$3:$A$33)-1)*$A$43,$A$42)+1)+MAX(AI$34-SUM(AI$2:AI17)-(COUNT($A$3:$A$33)-1)*$A$43,$A$42)))</f>
        <v>0</v>
      </c>
      <c r="AJ18" s="16">
        <f ca="1">IF($A18="","",INT(RAND()*(MIN(AJ$34-SUM(AJ$2:AJ17)-(COUNT($A$3:$A$33)-1)*$A$42,$A$43)-MAX(AJ$34-SUM(AJ$2:AJ17)-(COUNT($A$3:$A$33)-1)*$A$43,$A$42)+1)+MAX(AJ$34-SUM(AJ$2:AJ17)-(COUNT($A$3:$A$33)-1)*$A$43,$A$42)))</f>
        <v>0</v>
      </c>
      <c r="AK18" s="16">
        <f ca="1">IF($A18="","",INT(RAND()*(MIN(AK$34-SUM(AK$2:AK17)-(COUNT($A$3:$A$33)-1)*$A$42,$A$43)-MAX(AK$34-SUM(AK$2:AK17)-(COUNT($A$3:$A$33)-1)*$A$43,$A$42)+1)+MAX(AK$34-SUM(AK$2:AK17)-(COUNT($A$3:$A$33)-1)*$A$43,$A$42)))</f>
        <v>0</v>
      </c>
      <c r="AL18" s="16">
        <f t="shared" ca="1" si="0"/>
        <v>0</v>
      </c>
      <c r="AM18" s="7"/>
    </row>
    <row r="19" spans="1:39" s="2" customFormat="1" ht="18.75" x14ac:dyDescent="0.25">
      <c r="A19" s="6">
        <v>17</v>
      </c>
      <c r="B19" s="16">
        <f ca="1">IF($A19="","",INT(RAND()*(MIN(B$34-SUM(B$2:B18)-(COUNT($A$3:$A$33)-1)*$A$42,$A$43)-MAX(B$34-SUM(B$2:B18)-(COUNT($A$3:$A$33)-1)*$A$43,$A$42)+1)+MAX(B$34-SUM(B$2:B18)-(COUNT($A$3:$A$33)-1)*$A$43,$A$42)))</f>
        <v>0</v>
      </c>
      <c r="C19" s="16">
        <f ca="1">IF($A19="","",INT(RAND()*(MIN(C$34-SUM(C$2:C18)-(COUNT($A$3:$A$33)-1)*$A$42,$A$43)-MAX(C$34-SUM(C$2:C18)-(COUNT($A$3:$A$33)-1)*$A$43,$A$42)+1)+MAX(C$34-SUM(C$2:C18)-(COUNT($A$3:$A$33)-1)*$A$43,$A$42)))</f>
        <v>0</v>
      </c>
      <c r="D19" s="16">
        <f ca="1">IF($A19="","",INT(RAND()*(MIN(D$34-SUM(D$2:D18)-(COUNT($A$3:$A$33)-1)*$A$42,$A$43)-MAX(D$34-SUM(D$2:D18)-(COUNT($A$3:$A$33)-1)*$A$43,$A$42)+1)+MAX(D$34-SUM(D$2:D18)-(COUNT($A$3:$A$33)-1)*$A$43,$A$42)))</f>
        <v>0</v>
      </c>
      <c r="E19" s="16">
        <f ca="1">IF($A19="","",INT(RAND()*(MIN(E$34-SUM(E$2:E18)-(COUNT($A$3:$A$33)-1)*$A$42,$A$43)-MAX(E$34-SUM(E$2:E18)-(COUNT($A$3:$A$33)-1)*$A$43,$A$42)+1)+MAX(E$34-SUM(E$2:E18)-(COUNT($A$3:$A$33)-1)*$A$43,$A$42)))</f>
        <v>0</v>
      </c>
      <c r="F19" s="16">
        <f ca="1">IF($A19="","",INT(RAND()*(MIN(F$34-SUM(F$2:F18)-(COUNT($A$3:$A$33)-1)*$A$42,$A$43)-MAX(F$34-SUM(F$2:F18)-(COUNT($A$3:$A$33)-1)*$A$43,$A$42)+1)+MAX(F$34-SUM(F$2:F18)-(COUNT($A$3:$A$33)-1)*$A$43,$A$42)))</f>
        <v>0</v>
      </c>
      <c r="G19" s="16">
        <f ca="1">IF($A19="","",INT(RAND()*(MIN(G$34-SUM(G$2:G18)-(COUNT($A$3:$A$33)-1)*$A$42,$A$43)-MAX(G$34-SUM(G$2:G18)-(COUNT($A$3:$A$33)-1)*$A$43,$A$42)+1)+MAX(G$34-SUM(G$2:G18)-(COUNT($A$3:$A$33)-1)*$A$43,$A$42)))</f>
        <v>0</v>
      </c>
      <c r="H19" s="16">
        <f ca="1">IF($A19="","",INT(RAND()*(MIN(H$34-SUM(H$2:H18)-(COUNT($A$3:$A$33)-1)*$A$42,$A$43)-MAX(H$34-SUM(H$2:H18)-(COUNT($A$3:$A$33)-1)*$A$43,$A$42)+1)+MAX(H$34-SUM(H$2:H18)-(COUNT($A$3:$A$33)-1)*$A$43,$A$42)))</f>
        <v>0</v>
      </c>
      <c r="I19" s="16">
        <f ca="1">IF($A19="","",INT(RAND()*(MIN(I$34-SUM(I$2:I18)-(COUNT($A$3:$A$33)-1)*$A$42,$A$43)-MAX(I$34-SUM(I$2:I18)-(COUNT($A$3:$A$33)-1)*$A$43,$A$42)+1)+MAX(I$34-SUM(I$2:I18)-(COUNT($A$3:$A$33)-1)*$A$43,$A$42)))</f>
        <v>0</v>
      </c>
      <c r="J19" s="16">
        <f ca="1">IF($A19="","",INT(RAND()*(MIN(J$34-SUM(J$2:J18)-(COUNT($A$3:$A$33)-1)*$A$42,$A$43)-MAX(J$34-SUM(J$2:J18)-(COUNT($A$3:$A$33)-1)*$A$43,$A$42)+1)+MAX(J$34-SUM(J$2:J18)-(COUNT($A$3:$A$33)-1)*$A$43,$A$42)))</f>
        <v>0</v>
      </c>
      <c r="K19" s="16">
        <f ca="1">IF($A19="","",INT(RAND()*(MIN(K$34-SUM(K$2:K18)-(COUNT($A$3:$A$33)-1)*$A$42,$A$43)-MAX(K$34-SUM(K$2:K18)-(COUNT($A$3:$A$33)-1)*$A$43,$A$42)+1)+MAX(K$34-SUM(K$2:K18)-(COUNT($A$3:$A$33)-1)*$A$43,$A$42)))</f>
        <v>0</v>
      </c>
      <c r="L19" s="16">
        <f ca="1">IF($A19="","",INT(RAND()*(MIN(L$34-SUM(L$2:L18)-(COUNT($A$3:$A$33)-1)*$A$42,$A$43)-MAX(L$34-SUM(L$2:L18)-(COUNT($A$3:$A$33)-1)*$A$43,$A$42)+1)+MAX(L$34-SUM(L$2:L18)-(COUNT($A$3:$A$33)-1)*$A$43,$A$42)))</f>
        <v>0</v>
      </c>
      <c r="M19" s="16">
        <f ca="1">IF($A19="","",INT(RAND()*(MIN(M$34-SUM(M$2:M18)-(COUNT($A$3:$A$33)-1)*$A$42,$A$43)-MAX(M$34-SUM(M$2:M18)-(COUNT($A$3:$A$33)-1)*$A$43,$A$42)+1)+MAX(M$34-SUM(M$2:M18)-(COUNT($A$3:$A$33)-1)*$A$43,$A$42)))</f>
        <v>0</v>
      </c>
      <c r="N19" s="16">
        <f ca="1">IF($A19="","",INT(RAND()*(MIN(N$34-SUM(N$2:N18)-(COUNT($A$3:$A$33)-1)*$A$42,$A$43)-MAX(N$34-SUM(N$2:N18)-(COUNT($A$3:$A$33)-1)*$A$43,$A$42)+1)+MAX(N$34-SUM(N$2:N18)-(COUNT($A$3:$A$33)-1)*$A$43,$A$42)))</f>
        <v>0</v>
      </c>
      <c r="O19" s="16">
        <f ca="1">IF($A19="","",INT(RAND()*(MIN(O$34-SUM(O$2:O18)-(COUNT($A$3:$A$33)-1)*$A$42,$A$43)-MAX(O$34-SUM(O$2:O18)-(COUNT($A$3:$A$33)-1)*$A$43,$A$42)+1)+MAX(O$34-SUM(O$2:O18)-(COUNT($A$3:$A$33)-1)*$A$43,$A$42)))</f>
        <v>0</v>
      </c>
      <c r="P19" s="16">
        <f ca="1">IF($A19="","",INT(RAND()*(MIN(P$34-SUM(P$2:P18)-(COUNT($A$3:$A$33)-1)*$A$42,$A$43)-MAX(P$34-SUM(P$2:P18)-(COUNT($A$3:$A$33)-1)*$A$43,$A$42)+1)+MAX(P$34-SUM(P$2:P18)-(COUNT($A$3:$A$33)-1)*$A$43,$A$42)))</f>
        <v>2</v>
      </c>
      <c r="Q19" s="16">
        <f ca="1">IF($A19="","",INT(RAND()*(MIN(Q$34-SUM(Q$2:Q18)-(COUNT($A$3:$A$33)-1)*$A$42,$A$43)-MAX(Q$34-SUM(Q$2:Q18)-(COUNT($A$3:$A$33)-1)*$A$43,$A$42)+1)+MAX(Q$34-SUM(Q$2:Q18)-(COUNT($A$3:$A$33)-1)*$A$43,$A$42)))</f>
        <v>0</v>
      </c>
      <c r="R19" s="16">
        <f ca="1">IF($A19="","",INT(RAND()*(MIN(R$34-SUM(R$2:R18)-(COUNT($A$3:$A$33)-1)*$A$42,$A$43)-MAX(R$34-SUM(R$2:R18)-(COUNT($A$3:$A$33)-1)*$A$43,$A$42)+1)+MAX(R$34-SUM(R$2:R18)-(COUNT($A$3:$A$33)-1)*$A$43,$A$42)))</f>
        <v>0</v>
      </c>
      <c r="S19" s="16">
        <f ca="1">IF($A19="","",INT(RAND()*(MIN(S$34-SUM(S$2:S18)-(COUNT($A$3:$A$33)-1)*$A$42,$A$43)-MAX(S$34-SUM(S$2:S18)-(COUNT($A$3:$A$33)-1)*$A$43,$A$42)+1)+MAX(S$34-SUM(S$2:S18)-(COUNT($A$3:$A$33)-1)*$A$43,$A$42)))</f>
        <v>0</v>
      </c>
      <c r="T19" s="16">
        <f ca="1">IF($A19="","",INT(RAND()*(MIN(T$34-SUM(T$2:T18)-(COUNT($A$3:$A$33)-1)*$A$42,$A$43)-MAX(T$34-SUM(T$2:T18)-(COUNT($A$3:$A$33)-1)*$A$43,$A$42)+1)+MAX(T$34-SUM(T$2:T18)-(COUNT($A$3:$A$33)-1)*$A$43,$A$42)))</f>
        <v>0</v>
      </c>
      <c r="U19" s="16">
        <f ca="1">IF($A19="","",INT(RAND()*(MIN(U$34-SUM(U$2:U18)-(COUNT($A$3:$A$33)-1)*$A$42,$A$43)-MAX(U$34-SUM(U$2:U18)-(COUNT($A$3:$A$33)-1)*$A$43,$A$42)+1)+MAX(U$34-SUM(U$2:U18)-(COUNT($A$3:$A$33)-1)*$A$43,$A$42)))</f>
        <v>0</v>
      </c>
      <c r="V19" s="16">
        <f ca="1">IF($A19="","",INT(RAND()*(MIN(V$34-SUM(V$2:V18)-(COUNT($A$3:$A$33)-1)*$A$42,$A$43)-MAX(V$34-SUM(V$2:V18)-(COUNT($A$3:$A$33)-1)*$A$43,$A$42)+1)+MAX(V$34-SUM(V$2:V18)-(COUNT($A$3:$A$33)-1)*$A$43,$A$42)))</f>
        <v>0</v>
      </c>
      <c r="W19" s="16">
        <f ca="1">IF($A19="","",INT(RAND()*(MIN(W$34-SUM(W$2:W18)-(COUNT($A$3:$A$33)-1)*$A$42,$A$43)-MAX(W$34-SUM(W$2:W18)-(COUNT($A$3:$A$33)-1)*$A$43,$A$42)+1)+MAX(W$34-SUM(W$2:W18)-(COUNT($A$3:$A$33)-1)*$A$43,$A$42)))</f>
        <v>0</v>
      </c>
      <c r="X19" s="16">
        <f ca="1">IF($A19="","",INT(RAND()*(MIN(X$34-SUM(X$2:X18)-(COUNT($A$3:$A$33)-1)*$A$42,$A$43)-MAX(X$34-SUM(X$2:X18)-(COUNT($A$3:$A$33)-1)*$A$43,$A$42)+1)+MAX(X$34-SUM(X$2:X18)-(COUNT($A$3:$A$33)-1)*$A$43,$A$42)))</f>
        <v>0</v>
      </c>
      <c r="Y19" s="16">
        <f ca="1">IF($A19="","",INT(RAND()*(MIN(Y$34-SUM(Y$2:Y18)-(COUNT($A$3:$A$33)-1)*$A$42,$A$43)-MAX(Y$34-SUM(Y$2:Y18)-(COUNT($A$3:$A$33)-1)*$A$43,$A$42)+1)+MAX(Y$34-SUM(Y$2:Y18)-(COUNT($A$3:$A$33)-1)*$A$43,$A$42)))</f>
        <v>0</v>
      </c>
      <c r="Z19" s="16">
        <f ca="1">IF($A19="","",INT(RAND()*(MIN(Z$34-SUM(Z$2:Z18)-(COUNT($A$3:$A$33)-1)*$A$42,$A$43)-MAX(Z$34-SUM(Z$2:Z18)-(COUNT($A$3:$A$33)-1)*$A$43,$A$42)+1)+MAX(Z$34-SUM(Z$2:Z18)-(COUNT($A$3:$A$33)-1)*$A$43,$A$42)))</f>
        <v>0</v>
      </c>
      <c r="AA19" s="16">
        <f ca="1">IF($A19="","",INT(RAND()*(MIN(AA$34-SUM(AA$2:AA18)-(COUNT($A$3:$A$33)-1)*$A$42,$A$43)-MAX(AA$34-SUM(AA$2:AA18)-(COUNT($A$3:$A$33)-1)*$A$43,$A$42)+1)+MAX(AA$34-SUM(AA$2:AA18)-(COUNT($A$3:$A$33)-1)*$A$43,$A$42)))</f>
        <v>0</v>
      </c>
      <c r="AB19" s="16">
        <f ca="1">IF($A19="","",INT(RAND()*(MIN(AB$34-SUM(AB$2:AB18)-(COUNT($A$3:$A$33)-1)*$A$42,$A$43)-MAX(AB$34-SUM(AB$2:AB18)-(COUNT($A$3:$A$33)-1)*$A$43,$A$42)+1)+MAX(AB$34-SUM(AB$2:AB18)-(COUNT($A$3:$A$33)-1)*$A$43,$A$42)))</f>
        <v>0</v>
      </c>
      <c r="AC19" s="16">
        <f ca="1">IF($A19="","",INT(RAND()*(MIN(AC$34-SUM(AC$2:AC18)-(COUNT($A$3:$A$33)-1)*$A$42,$A$43)-MAX(AC$34-SUM(AC$2:AC18)-(COUNT($A$3:$A$33)-1)*$A$43,$A$42)+1)+MAX(AC$34-SUM(AC$2:AC18)-(COUNT($A$3:$A$33)-1)*$A$43,$A$42)))</f>
        <v>0</v>
      </c>
      <c r="AD19" s="16">
        <f ca="1">IF($A19="","",INT(RAND()*(MIN(AD$34-SUM(AD$2:AD18)-(COUNT($A$3:$A$33)-1)*$A$42,$A$43)-MAX(AD$34-SUM(AD$2:AD18)-(COUNT($A$3:$A$33)-1)*$A$43,$A$42)+1)+MAX(AD$34-SUM(AD$2:AD18)-(COUNT($A$3:$A$33)-1)*$A$43,$A$42)))</f>
        <v>0</v>
      </c>
      <c r="AE19" s="16">
        <f ca="1">IF($A19="","",INT(RAND()*(MIN(AE$34-SUM(AE$2:AE18)-(COUNT($A$3:$A$33)-1)*$A$42,$A$43)-MAX(AE$34-SUM(AE$2:AE18)-(COUNT($A$3:$A$33)-1)*$A$43,$A$42)+1)+MAX(AE$34-SUM(AE$2:AE18)-(COUNT($A$3:$A$33)-1)*$A$43,$A$42)))</f>
        <v>0</v>
      </c>
      <c r="AF19" s="16">
        <f ca="1">IF($A19="","",INT(RAND()*(MIN(AF$34-SUM(AF$2:AF18)-(COUNT($A$3:$A$33)-1)*$A$42,$A$43)-MAX(AF$34-SUM(AF$2:AF18)-(COUNT($A$3:$A$33)-1)*$A$43,$A$42)+1)+MAX(AF$34-SUM(AF$2:AF18)-(COUNT($A$3:$A$33)-1)*$A$43,$A$42)))</f>
        <v>0</v>
      </c>
      <c r="AG19" s="16">
        <f ca="1">IF($A19="","",INT(RAND()*(MIN(AG$34-SUM(AG$2:AG18)-(COUNT($A$3:$A$33)-1)*$A$42,$A$43)-MAX(AG$34-SUM(AG$2:AG18)-(COUNT($A$3:$A$33)-1)*$A$43,$A$42)+1)+MAX(AG$34-SUM(AG$2:AG18)-(COUNT($A$3:$A$33)-1)*$A$43,$A$42)))</f>
        <v>0</v>
      </c>
      <c r="AH19" s="16">
        <f ca="1">IF($A19="","",INT(RAND()*(MIN(AH$34-SUM(AH$2:AH18)-(COUNT($A$3:$A$33)-1)*$A$42,$A$43)-MAX(AH$34-SUM(AH$2:AH18)-(COUNT($A$3:$A$33)-1)*$A$43,$A$42)+1)+MAX(AH$34-SUM(AH$2:AH18)-(COUNT($A$3:$A$33)-1)*$A$43,$A$42)))</f>
        <v>0</v>
      </c>
      <c r="AI19" s="16">
        <f ca="1">IF($A19="","",INT(RAND()*(MIN(AI$34-SUM(AI$2:AI18)-(COUNT($A$3:$A$33)-1)*$A$42,$A$43)-MAX(AI$34-SUM(AI$2:AI18)-(COUNT($A$3:$A$33)-1)*$A$43,$A$42)+1)+MAX(AI$34-SUM(AI$2:AI18)-(COUNT($A$3:$A$33)-1)*$A$43,$A$42)))</f>
        <v>0</v>
      </c>
      <c r="AJ19" s="16">
        <f ca="1">IF($A19="","",INT(RAND()*(MIN(AJ$34-SUM(AJ$2:AJ18)-(COUNT($A$3:$A$33)-1)*$A$42,$A$43)-MAX(AJ$34-SUM(AJ$2:AJ18)-(COUNT($A$3:$A$33)-1)*$A$43,$A$42)+1)+MAX(AJ$34-SUM(AJ$2:AJ18)-(COUNT($A$3:$A$33)-1)*$A$43,$A$42)))</f>
        <v>0</v>
      </c>
      <c r="AK19" s="16">
        <f ca="1">IF($A19="","",INT(RAND()*(MIN(AK$34-SUM(AK$2:AK18)-(COUNT($A$3:$A$33)-1)*$A$42,$A$43)-MAX(AK$34-SUM(AK$2:AK18)-(COUNT($A$3:$A$33)-1)*$A$43,$A$42)+1)+MAX(AK$34-SUM(AK$2:AK18)-(COUNT($A$3:$A$33)-1)*$A$43,$A$42)))</f>
        <v>0</v>
      </c>
      <c r="AL19" s="16">
        <f t="shared" ca="1" si="0"/>
        <v>2</v>
      </c>
      <c r="AM19" s="7"/>
    </row>
    <row r="20" spans="1:39" s="2" customFormat="1" ht="18.75" x14ac:dyDescent="0.25">
      <c r="A20" s="6">
        <v>18</v>
      </c>
      <c r="B20" s="16">
        <f ca="1">IF($A20="","",INT(RAND()*(MIN(B$34-SUM(B$2:B19)-(COUNT($A$3:$A$33)-1)*$A$42,$A$43)-MAX(B$34-SUM(B$2:B19)-(COUNT($A$3:$A$33)-1)*$A$43,$A$42)+1)+MAX(B$34-SUM(B$2:B19)-(COUNT($A$3:$A$33)-1)*$A$43,$A$42)))</f>
        <v>0</v>
      </c>
      <c r="C20" s="16">
        <f ca="1">IF($A20="","",INT(RAND()*(MIN(C$34-SUM(C$2:C19)-(COUNT($A$3:$A$33)-1)*$A$42,$A$43)-MAX(C$34-SUM(C$2:C19)-(COUNT($A$3:$A$33)-1)*$A$43,$A$42)+1)+MAX(C$34-SUM(C$2:C19)-(COUNT($A$3:$A$33)-1)*$A$43,$A$42)))</f>
        <v>0</v>
      </c>
      <c r="D20" s="16">
        <f ca="1">IF($A20="","",INT(RAND()*(MIN(D$34-SUM(D$2:D19)-(COUNT($A$3:$A$33)-1)*$A$42,$A$43)-MAX(D$34-SUM(D$2:D19)-(COUNT($A$3:$A$33)-1)*$A$43,$A$42)+1)+MAX(D$34-SUM(D$2:D19)-(COUNT($A$3:$A$33)-1)*$A$43,$A$42)))</f>
        <v>0</v>
      </c>
      <c r="E20" s="16">
        <f ca="1">IF($A20="","",INT(RAND()*(MIN(E$34-SUM(E$2:E19)-(COUNT($A$3:$A$33)-1)*$A$42,$A$43)-MAX(E$34-SUM(E$2:E19)-(COUNT($A$3:$A$33)-1)*$A$43,$A$42)+1)+MAX(E$34-SUM(E$2:E19)-(COUNT($A$3:$A$33)-1)*$A$43,$A$42)))</f>
        <v>0</v>
      </c>
      <c r="F20" s="16">
        <f ca="1">IF($A20="","",INT(RAND()*(MIN(F$34-SUM(F$2:F19)-(COUNT($A$3:$A$33)-1)*$A$42,$A$43)-MAX(F$34-SUM(F$2:F19)-(COUNT($A$3:$A$33)-1)*$A$43,$A$42)+1)+MAX(F$34-SUM(F$2:F19)-(COUNT($A$3:$A$33)-1)*$A$43,$A$42)))</f>
        <v>0</v>
      </c>
      <c r="G20" s="16">
        <f ca="1">IF($A20="","",INT(RAND()*(MIN(G$34-SUM(G$2:G19)-(COUNT($A$3:$A$33)-1)*$A$42,$A$43)-MAX(G$34-SUM(G$2:G19)-(COUNT($A$3:$A$33)-1)*$A$43,$A$42)+1)+MAX(G$34-SUM(G$2:G19)-(COUNT($A$3:$A$33)-1)*$A$43,$A$42)))</f>
        <v>0</v>
      </c>
      <c r="H20" s="16">
        <f ca="1">IF($A20="","",INT(RAND()*(MIN(H$34-SUM(H$2:H19)-(COUNT($A$3:$A$33)-1)*$A$42,$A$43)-MAX(H$34-SUM(H$2:H19)-(COUNT($A$3:$A$33)-1)*$A$43,$A$42)+1)+MAX(H$34-SUM(H$2:H19)-(COUNT($A$3:$A$33)-1)*$A$43,$A$42)))</f>
        <v>0</v>
      </c>
      <c r="I20" s="16">
        <f ca="1">IF($A20="","",INT(RAND()*(MIN(I$34-SUM(I$2:I19)-(COUNT($A$3:$A$33)-1)*$A$42,$A$43)-MAX(I$34-SUM(I$2:I19)-(COUNT($A$3:$A$33)-1)*$A$43,$A$42)+1)+MAX(I$34-SUM(I$2:I19)-(COUNT($A$3:$A$33)-1)*$A$43,$A$42)))</f>
        <v>0</v>
      </c>
      <c r="J20" s="16">
        <f ca="1">IF($A20="","",INT(RAND()*(MIN(J$34-SUM(J$2:J19)-(COUNT($A$3:$A$33)-1)*$A$42,$A$43)-MAX(J$34-SUM(J$2:J19)-(COUNT($A$3:$A$33)-1)*$A$43,$A$42)+1)+MAX(J$34-SUM(J$2:J19)-(COUNT($A$3:$A$33)-1)*$A$43,$A$42)))</f>
        <v>0</v>
      </c>
      <c r="K20" s="16">
        <f ca="1">IF($A20="","",INT(RAND()*(MIN(K$34-SUM(K$2:K19)-(COUNT($A$3:$A$33)-1)*$A$42,$A$43)-MAX(K$34-SUM(K$2:K19)-(COUNT($A$3:$A$33)-1)*$A$43,$A$42)+1)+MAX(K$34-SUM(K$2:K19)-(COUNT($A$3:$A$33)-1)*$A$43,$A$42)))</f>
        <v>0</v>
      </c>
      <c r="L20" s="16">
        <f ca="1">IF($A20="","",INT(RAND()*(MIN(L$34-SUM(L$2:L19)-(COUNT($A$3:$A$33)-1)*$A$42,$A$43)-MAX(L$34-SUM(L$2:L19)-(COUNT($A$3:$A$33)-1)*$A$43,$A$42)+1)+MAX(L$34-SUM(L$2:L19)-(COUNT($A$3:$A$33)-1)*$A$43,$A$42)))</f>
        <v>0</v>
      </c>
      <c r="M20" s="16">
        <f ca="1">IF($A20="","",INT(RAND()*(MIN(M$34-SUM(M$2:M19)-(COUNT($A$3:$A$33)-1)*$A$42,$A$43)-MAX(M$34-SUM(M$2:M19)-(COUNT($A$3:$A$33)-1)*$A$43,$A$42)+1)+MAX(M$34-SUM(M$2:M19)-(COUNT($A$3:$A$33)-1)*$A$43,$A$42)))</f>
        <v>0</v>
      </c>
      <c r="N20" s="16">
        <f ca="1">IF($A20="","",INT(RAND()*(MIN(N$34-SUM(N$2:N19)-(COUNT($A$3:$A$33)-1)*$A$42,$A$43)-MAX(N$34-SUM(N$2:N19)-(COUNT($A$3:$A$33)-1)*$A$43,$A$42)+1)+MAX(N$34-SUM(N$2:N19)-(COUNT($A$3:$A$33)-1)*$A$43,$A$42)))</f>
        <v>0</v>
      </c>
      <c r="O20" s="16">
        <f ca="1">IF($A20="","",INT(RAND()*(MIN(O$34-SUM(O$2:O19)-(COUNT($A$3:$A$33)-1)*$A$42,$A$43)-MAX(O$34-SUM(O$2:O19)-(COUNT($A$3:$A$33)-1)*$A$43,$A$42)+1)+MAX(O$34-SUM(O$2:O19)-(COUNT($A$3:$A$33)-1)*$A$43,$A$42)))</f>
        <v>0</v>
      </c>
      <c r="P20" s="16">
        <f ca="1">IF($A20="","",INT(RAND()*(MIN(P$34-SUM(P$2:P19)-(COUNT($A$3:$A$33)-1)*$A$42,$A$43)-MAX(P$34-SUM(P$2:P19)-(COUNT($A$3:$A$33)-1)*$A$43,$A$42)+1)+MAX(P$34-SUM(P$2:P19)-(COUNT($A$3:$A$33)-1)*$A$43,$A$42)))</f>
        <v>6</v>
      </c>
      <c r="Q20" s="16">
        <f ca="1">IF($A20="","",INT(RAND()*(MIN(Q$34-SUM(Q$2:Q19)-(COUNT($A$3:$A$33)-1)*$A$42,$A$43)-MAX(Q$34-SUM(Q$2:Q19)-(COUNT($A$3:$A$33)-1)*$A$43,$A$42)+1)+MAX(Q$34-SUM(Q$2:Q19)-(COUNT($A$3:$A$33)-1)*$A$43,$A$42)))</f>
        <v>0</v>
      </c>
      <c r="R20" s="16">
        <f ca="1">IF($A20="","",INT(RAND()*(MIN(R$34-SUM(R$2:R19)-(COUNT($A$3:$A$33)-1)*$A$42,$A$43)-MAX(R$34-SUM(R$2:R19)-(COUNT($A$3:$A$33)-1)*$A$43,$A$42)+1)+MAX(R$34-SUM(R$2:R19)-(COUNT($A$3:$A$33)-1)*$A$43,$A$42)))</f>
        <v>0</v>
      </c>
      <c r="S20" s="16">
        <f ca="1">IF($A20="","",INT(RAND()*(MIN(S$34-SUM(S$2:S19)-(COUNT($A$3:$A$33)-1)*$A$42,$A$43)-MAX(S$34-SUM(S$2:S19)-(COUNT($A$3:$A$33)-1)*$A$43,$A$42)+1)+MAX(S$34-SUM(S$2:S19)-(COUNT($A$3:$A$33)-1)*$A$43,$A$42)))</f>
        <v>0</v>
      </c>
      <c r="T20" s="16">
        <f ca="1">IF($A20="","",INT(RAND()*(MIN(T$34-SUM(T$2:T19)-(COUNT($A$3:$A$33)-1)*$A$42,$A$43)-MAX(T$34-SUM(T$2:T19)-(COUNT($A$3:$A$33)-1)*$A$43,$A$42)+1)+MAX(T$34-SUM(T$2:T19)-(COUNT($A$3:$A$33)-1)*$A$43,$A$42)))</f>
        <v>0</v>
      </c>
      <c r="U20" s="16">
        <f ca="1">IF($A20="","",INT(RAND()*(MIN(U$34-SUM(U$2:U19)-(COUNT($A$3:$A$33)-1)*$A$42,$A$43)-MAX(U$34-SUM(U$2:U19)-(COUNT($A$3:$A$33)-1)*$A$43,$A$42)+1)+MAX(U$34-SUM(U$2:U19)-(COUNT($A$3:$A$33)-1)*$A$43,$A$42)))</f>
        <v>0</v>
      </c>
      <c r="V20" s="16">
        <f ca="1">IF($A20="","",INT(RAND()*(MIN(V$34-SUM(V$2:V19)-(COUNT($A$3:$A$33)-1)*$A$42,$A$43)-MAX(V$34-SUM(V$2:V19)-(COUNT($A$3:$A$33)-1)*$A$43,$A$42)+1)+MAX(V$34-SUM(V$2:V19)-(COUNT($A$3:$A$33)-1)*$A$43,$A$42)))</f>
        <v>0</v>
      </c>
      <c r="W20" s="16">
        <f ca="1">IF($A20="","",INT(RAND()*(MIN(W$34-SUM(W$2:W19)-(COUNT($A$3:$A$33)-1)*$A$42,$A$43)-MAX(W$34-SUM(W$2:W19)-(COUNT($A$3:$A$33)-1)*$A$43,$A$42)+1)+MAX(W$34-SUM(W$2:W19)-(COUNT($A$3:$A$33)-1)*$A$43,$A$42)))</f>
        <v>0</v>
      </c>
      <c r="X20" s="16">
        <f ca="1">IF($A20="","",INT(RAND()*(MIN(X$34-SUM(X$2:X19)-(COUNT($A$3:$A$33)-1)*$A$42,$A$43)-MAX(X$34-SUM(X$2:X19)-(COUNT($A$3:$A$33)-1)*$A$43,$A$42)+1)+MAX(X$34-SUM(X$2:X19)-(COUNT($A$3:$A$33)-1)*$A$43,$A$42)))</f>
        <v>0</v>
      </c>
      <c r="Y20" s="16">
        <f ca="1">IF($A20="","",INT(RAND()*(MIN(Y$34-SUM(Y$2:Y19)-(COUNT($A$3:$A$33)-1)*$A$42,$A$43)-MAX(Y$34-SUM(Y$2:Y19)-(COUNT($A$3:$A$33)-1)*$A$43,$A$42)+1)+MAX(Y$34-SUM(Y$2:Y19)-(COUNT($A$3:$A$33)-1)*$A$43,$A$42)))</f>
        <v>0</v>
      </c>
      <c r="Z20" s="16">
        <f ca="1">IF($A20="","",INT(RAND()*(MIN(Z$34-SUM(Z$2:Z19)-(COUNT($A$3:$A$33)-1)*$A$42,$A$43)-MAX(Z$34-SUM(Z$2:Z19)-(COUNT($A$3:$A$33)-1)*$A$43,$A$42)+1)+MAX(Z$34-SUM(Z$2:Z19)-(COUNT($A$3:$A$33)-1)*$A$43,$A$42)))</f>
        <v>0</v>
      </c>
      <c r="AA20" s="16">
        <f ca="1">IF($A20="","",INT(RAND()*(MIN(AA$34-SUM(AA$2:AA19)-(COUNT($A$3:$A$33)-1)*$A$42,$A$43)-MAX(AA$34-SUM(AA$2:AA19)-(COUNT($A$3:$A$33)-1)*$A$43,$A$42)+1)+MAX(AA$34-SUM(AA$2:AA19)-(COUNT($A$3:$A$33)-1)*$A$43,$A$42)))</f>
        <v>0</v>
      </c>
      <c r="AB20" s="16">
        <f ca="1">IF($A20="","",INT(RAND()*(MIN(AB$34-SUM(AB$2:AB19)-(COUNT($A$3:$A$33)-1)*$A$42,$A$43)-MAX(AB$34-SUM(AB$2:AB19)-(COUNT($A$3:$A$33)-1)*$A$43,$A$42)+1)+MAX(AB$34-SUM(AB$2:AB19)-(COUNT($A$3:$A$33)-1)*$A$43,$A$42)))</f>
        <v>0</v>
      </c>
      <c r="AC20" s="16">
        <f ca="1">IF($A20="","",INT(RAND()*(MIN(AC$34-SUM(AC$2:AC19)-(COUNT($A$3:$A$33)-1)*$A$42,$A$43)-MAX(AC$34-SUM(AC$2:AC19)-(COUNT($A$3:$A$33)-1)*$A$43,$A$42)+1)+MAX(AC$34-SUM(AC$2:AC19)-(COUNT($A$3:$A$33)-1)*$A$43,$A$42)))</f>
        <v>0</v>
      </c>
      <c r="AD20" s="16">
        <f ca="1">IF($A20="","",INT(RAND()*(MIN(AD$34-SUM(AD$2:AD19)-(COUNT($A$3:$A$33)-1)*$A$42,$A$43)-MAX(AD$34-SUM(AD$2:AD19)-(COUNT($A$3:$A$33)-1)*$A$43,$A$42)+1)+MAX(AD$34-SUM(AD$2:AD19)-(COUNT($A$3:$A$33)-1)*$A$43,$A$42)))</f>
        <v>0</v>
      </c>
      <c r="AE20" s="16">
        <f ca="1">IF($A20="","",INT(RAND()*(MIN(AE$34-SUM(AE$2:AE19)-(COUNT($A$3:$A$33)-1)*$A$42,$A$43)-MAX(AE$34-SUM(AE$2:AE19)-(COUNT($A$3:$A$33)-1)*$A$43,$A$42)+1)+MAX(AE$34-SUM(AE$2:AE19)-(COUNT($A$3:$A$33)-1)*$A$43,$A$42)))</f>
        <v>0</v>
      </c>
      <c r="AF20" s="16">
        <f ca="1">IF($A20="","",INT(RAND()*(MIN(AF$34-SUM(AF$2:AF19)-(COUNT($A$3:$A$33)-1)*$A$42,$A$43)-MAX(AF$34-SUM(AF$2:AF19)-(COUNT($A$3:$A$33)-1)*$A$43,$A$42)+1)+MAX(AF$34-SUM(AF$2:AF19)-(COUNT($A$3:$A$33)-1)*$A$43,$A$42)))</f>
        <v>0</v>
      </c>
      <c r="AG20" s="16">
        <f ca="1">IF($A20="","",INT(RAND()*(MIN(AG$34-SUM(AG$2:AG19)-(COUNT($A$3:$A$33)-1)*$A$42,$A$43)-MAX(AG$34-SUM(AG$2:AG19)-(COUNT($A$3:$A$33)-1)*$A$43,$A$42)+1)+MAX(AG$34-SUM(AG$2:AG19)-(COUNT($A$3:$A$33)-1)*$A$43,$A$42)))</f>
        <v>0</v>
      </c>
      <c r="AH20" s="16">
        <f ca="1">IF($A20="","",INT(RAND()*(MIN(AH$34-SUM(AH$2:AH19)-(COUNT($A$3:$A$33)-1)*$A$42,$A$43)-MAX(AH$34-SUM(AH$2:AH19)-(COUNT($A$3:$A$33)-1)*$A$43,$A$42)+1)+MAX(AH$34-SUM(AH$2:AH19)-(COUNT($A$3:$A$33)-1)*$A$43,$A$42)))</f>
        <v>0</v>
      </c>
      <c r="AI20" s="16">
        <f ca="1">IF($A20="","",INT(RAND()*(MIN(AI$34-SUM(AI$2:AI19)-(COUNT($A$3:$A$33)-1)*$A$42,$A$43)-MAX(AI$34-SUM(AI$2:AI19)-(COUNT($A$3:$A$33)-1)*$A$43,$A$42)+1)+MAX(AI$34-SUM(AI$2:AI19)-(COUNT($A$3:$A$33)-1)*$A$43,$A$42)))</f>
        <v>0</v>
      </c>
      <c r="AJ20" s="16">
        <f ca="1">IF($A20="","",INT(RAND()*(MIN(AJ$34-SUM(AJ$2:AJ19)-(COUNT($A$3:$A$33)-1)*$A$42,$A$43)-MAX(AJ$34-SUM(AJ$2:AJ19)-(COUNT($A$3:$A$33)-1)*$A$43,$A$42)+1)+MAX(AJ$34-SUM(AJ$2:AJ19)-(COUNT($A$3:$A$33)-1)*$A$43,$A$42)))</f>
        <v>0</v>
      </c>
      <c r="AK20" s="16">
        <f ca="1">IF($A20="","",INT(RAND()*(MIN(AK$34-SUM(AK$2:AK19)-(COUNT($A$3:$A$33)-1)*$A$42,$A$43)-MAX(AK$34-SUM(AK$2:AK19)-(COUNT($A$3:$A$33)-1)*$A$43,$A$42)+1)+MAX(AK$34-SUM(AK$2:AK19)-(COUNT($A$3:$A$33)-1)*$A$43,$A$42)))</f>
        <v>0</v>
      </c>
      <c r="AL20" s="16">
        <f t="shared" ca="1" si="0"/>
        <v>6</v>
      </c>
      <c r="AM20" s="7"/>
    </row>
    <row r="21" spans="1:39" s="2" customFormat="1" ht="18.75" x14ac:dyDescent="0.25">
      <c r="A21" s="6">
        <v>19</v>
      </c>
      <c r="B21" s="16">
        <f ca="1">IF($A21="","",INT(RAND()*(MIN(B$34-SUM(B$2:B20)-(COUNT($A$3:$A$33)-1)*$A$42,$A$43)-MAX(B$34-SUM(B$2:B20)-(COUNT($A$3:$A$33)-1)*$A$43,$A$42)+1)+MAX(B$34-SUM(B$2:B20)-(COUNT($A$3:$A$33)-1)*$A$43,$A$42)))</f>
        <v>0</v>
      </c>
      <c r="C21" s="16">
        <f ca="1">IF($A21="","",INT(RAND()*(MIN(C$34-SUM(C$2:C20)-(COUNT($A$3:$A$33)-1)*$A$42,$A$43)-MAX(C$34-SUM(C$2:C20)-(COUNT($A$3:$A$33)-1)*$A$43,$A$42)+1)+MAX(C$34-SUM(C$2:C20)-(COUNT($A$3:$A$33)-1)*$A$43,$A$42)))</f>
        <v>0</v>
      </c>
      <c r="D21" s="16">
        <f ca="1">IF($A21="","",INT(RAND()*(MIN(D$34-SUM(D$2:D20)-(COUNT($A$3:$A$33)-1)*$A$42,$A$43)-MAX(D$34-SUM(D$2:D20)-(COUNT($A$3:$A$33)-1)*$A$43,$A$42)+1)+MAX(D$34-SUM(D$2:D20)-(COUNT($A$3:$A$33)-1)*$A$43,$A$42)))</f>
        <v>0</v>
      </c>
      <c r="E21" s="16">
        <f ca="1">IF($A21="","",INT(RAND()*(MIN(E$34-SUM(E$2:E20)-(COUNT($A$3:$A$33)-1)*$A$42,$A$43)-MAX(E$34-SUM(E$2:E20)-(COUNT($A$3:$A$33)-1)*$A$43,$A$42)+1)+MAX(E$34-SUM(E$2:E20)-(COUNT($A$3:$A$33)-1)*$A$43,$A$42)))</f>
        <v>0</v>
      </c>
      <c r="F21" s="16">
        <f ca="1">IF($A21="","",INT(RAND()*(MIN(F$34-SUM(F$2:F20)-(COUNT($A$3:$A$33)-1)*$A$42,$A$43)-MAX(F$34-SUM(F$2:F20)-(COUNT($A$3:$A$33)-1)*$A$43,$A$42)+1)+MAX(F$34-SUM(F$2:F20)-(COUNT($A$3:$A$33)-1)*$A$43,$A$42)))</f>
        <v>0</v>
      </c>
      <c r="G21" s="16">
        <f ca="1">IF($A21="","",INT(RAND()*(MIN(G$34-SUM(G$2:G20)-(COUNT($A$3:$A$33)-1)*$A$42,$A$43)-MAX(G$34-SUM(G$2:G20)-(COUNT($A$3:$A$33)-1)*$A$43,$A$42)+1)+MAX(G$34-SUM(G$2:G20)-(COUNT($A$3:$A$33)-1)*$A$43,$A$42)))</f>
        <v>0</v>
      </c>
      <c r="H21" s="16">
        <f ca="1">IF($A21="","",INT(RAND()*(MIN(H$34-SUM(H$2:H20)-(COUNT($A$3:$A$33)-1)*$A$42,$A$43)-MAX(H$34-SUM(H$2:H20)-(COUNT($A$3:$A$33)-1)*$A$43,$A$42)+1)+MAX(H$34-SUM(H$2:H20)-(COUNT($A$3:$A$33)-1)*$A$43,$A$42)))</f>
        <v>0</v>
      </c>
      <c r="I21" s="16">
        <f ca="1">IF($A21="","",INT(RAND()*(MIN(I$34-SUM(I$2:I20)-(COUNT($A$3:$A$33)-1)*$A$42,$A$43)-MAX(I$34-SUM(I$2:I20)-(COUNT($A$3:$A$33)-1)*$A$43,$A$42)+1)+MAX(I$34-SUM(I$2:I20)-(COUNT($A$3:$A$33)-1)*$A$43,$A$42)))</f>
        <v>0</v>
      </c>
      <c r="J21" s="16">
        <f ca="1">IF($A21="","",INT(RAND()*(MIN(J$34-SUM(J$2:J20)-(COUNT($A$3:$A$33)-1)*$A$42,$A$43)-MAX(J$34-SUM(J$2:J20)-(COUNT($A$3:$A$33)-1)*$A$43,$A$42)+1)+MAX(J$34-SUM(J$2:J20)-(COUNT($A$3:$A$33)-1)*$A$43,$A$42)))</f>
        <v>0</v>
      </c>
      <c r="K21" s="16">
        <f ca="1">IF($A21="","",INT(RAND()*(MIN(K$34-SUM(K$2:K20)-(COUNT($A$3:$A$33)-1)*$A$42,$A$43)-MAX(K$34-SUM(K$2:K20)-(COUNT($A$3:$A$33)-1)*$A$43,$A$42)+1)+MAX(K$34-SUM(K$2:K20)-(COUNT($A$3:$A$33)-1)*$A$43,$A$42)))</f>
        <v>0</v>
      </c>
      <c r="L21" s="16">
        <f ca="1">IF($A21="","",INT(RAND()*(MIN(L$34-SUM(L$2:L20)-(COUNT($A$3:$A$33)-1)*$A$42,$A$43)-MAX(L$34-SUM(L$2:L20)-(COUNT($A$3:$A$33)-1)*$A$43,$A$42)+1)+MAX(L$34-SUM(L$2:L20)-(COUNT($A$3:$A$33)-1)*$A$43,$A$42)))</f>
        <v>0</v>
      </c>
      <c r="M21" s="16">
        <f ca="1">IF($A21="","",INT(RAND()*(MIN(M$34-SUM(M$2:M20)-(COUNT($A$3:$A$33)-1)*$A$42,$A$43)-MAX(M$34-SUM(M$2:M20)-(COUNT($A$3:$A$33)-1)*$A$43,$A$42)+1)+MAX(M$34-SUM(M$2:M20)-(COUNT($A$3:$A$33)-1)*$A$43,$A$42)))</f>
        <v>0</v>
      </c>
      <c r="N21" s="16">
        <f ca="1">IF($A21="","",INT(RAND()*(MIN(N$34-SUM(N$2:N20)-(COUNT($A$3:$A$33)-1)*$A$42,$A$43)-MAX(N$34-SUM(N$2:N20)-(COUNT($A$3:$A$33)-1)*$A$43,$A$42)+1)+MAX(N$34-SUM(N$2:N20)-(COUNT($A$3:$A$33)-1)*$A$43,$A$42)))</f>
        <v>0</v>
      </c>
      <c r="O21" s="16">
        <f ca="1">IF($A21="","",INT(RAND()*(MIN(O$34-SUM(O$2:O20)-(COUNT($A$3:$A$33)-1)*$A$42,$A$43)-MAX(O$34-SUM(O$2:O20)-(COUNT($A$3:$A$33)-1)*$A$43,$A$42)+1)+MAX(O$34-SUM(O$2:O20)-(COUNT($A$3:$A$33)-1)*$A$43,$A$42)))</f>
        <v>0</v>
      </c>
      <c r="P21" s="16">
        <f ca="1">IF($A21="","",INT(RAND()*(MIN(P$34-SUM(P$2:P20)-(COUNT($A$3:$A$33)-1)*$A$42,$A$43)-MAX(P$34-SUM(P$2:P20)-(COUNT($A$3:$A$33)-1)*$A$43,$A$42)+1)+MAX(P$34-SUM(P$2:P20)-(COUNT($A$3:$A$33)-1)*$A$43,$A$42)))</f>
        <v>15</v>
      </c>
      <c r="Q21" s="16">
        <f ca="1">IF($A21="","",INT(RAND()*(MIN(Q$34-SUM(Q$2:Q20)-(COUNT($A$3:$A$33)-1)*$A$42,$A$43)-MAX(Q$34-SUM(Q$2:Q20)-(COUNT($A$3:$A$33)-1)*$A$43,$A$42)+1)+MAX(Q$34-SUM(Q$2:Q20)-(COUNT($A$3:$A$33)-1)*$A$43,$A$42)))</f>
        <v>0</v>
      </c>
      <c r="R21" s="16">
        <f ca="1">IF($A21="","",INT(RAND()*(MIN(R$34-SUM(R$2:R20)-(COUNT($A$3:$A$33)-1)*$A$42,$A$43)-MAX(R$34-SUM(R$2:R20)-(COUNT($A$3:$A$33)-1)*$A$43,$A$42)+1)+MAX(R$34-SUM(R$2:R20)-(COUNT($A$3:$A$33)-1)*$A$43,$A$42)))</f>
        <v>0</v>
      </c>
      <c r="S21" s="16">
        <f ca="1">IF($A21="","",INT(RAND()*(MIN(S$34-SUM(S$2:S20)-(COUNT($A$3:$A$33)-1)*$A$42,$A$43)-MAX(S$34-SUM(S$2:S20)-(COUNT($A$3:$A$33)-1)*$A$43,$A$42)+1)+MAX(S$34-SUM(S$2:S20)-(COUNT($A$3:$A$33)-1)*$A$43,$A$42)))</f>
        <v>0</v>
      </c>
      <c r="T21" s="16">
        <f ca="1">IF($A21="","",INT(RAND()*(MIN(T$34-SUM(T$2:T20)-(COUNT($A$3:$A$33)-1)*$A$42,$A$43)-MAX(T$34-SUM(T$2:T20)-(COUNT($A$3:$A$33)-1)*$A$43,$A$42)+1)+MAX(T$34-SUM(T$2:T20)-(COUNT($A$3:$A$33)-1)*$A$43,$A$42)))</f>
        <v>0</v>
      </c>
      <c r="U21" s="16">
        <f ca="1">IF($A21="","",INT(RAND()*(MIN(U$34-SUM(U$2:U20)-(COUNT($A$3:$A$33)-1)*$A$42,$A$43)-MAX(U$34-SUM(U$2:U20)-(COUNT($A$3:$A$33)-1)*$A$43,$A$42)+1)+MAX(U$34-SUM(U$2:U20)-(COUNT($A$3:$A$33)-1)*$A$43,$A$42)))</f>
        <v>0</v>
      </c>
      <c r="V21" s="16">
        <f ca="1">IF($A21="","",INT(RAND()*(MIN(V$34-SUM(V$2:V20)-(COUNT($A$3:$A$33)-1)*$A$42,$A$43)-MAX(V$34-SUM(V$2:V20)-(COUNT($A$3:$A$33)-1)*$A$43,$A$42)+1)+MAX(V$34-SUM(V$2:V20)-(COUNT($A$3:$A$33)-1)*$A$43,$A$42)))</f>
        <v>0</v>
      </c>
      <c r="W21" s="16">
        <f ca="1">IF($A21="","",INT(RAND()*(MIN(W$34-SUM(W$2:W20)-(COUNT($A$3:$A$33)-1)*$A$42,$A$43)-MAX(W$34-SUM(W$2:W20)-(COUNT($A$3:$A$33)-1)*$A$43,$A$42)+1)+MAX(W$34-SUM(W$2:W20)-(COUNT($A$3:$A$33)-1)*$A$43,$A$42)))</f>
        <v>0</v>
      </c>
      <c r="X21" s="16">
        <f ca="1">IF($A21="","",INT(RAND()*(MIN(X$34-SUM(X$2:X20)-(COUNT($A$3:$A$33)-1)*$A$42,$A$43)-MAX(X$34-SUM(X$2:X20)-(COUNT($A$3:$A$33)-1)*$A$43,$A$42)+1)+MAX(X$34-SUM(X$2:X20)-(COUNT($A$3:$A$33)-1)*$A$43,$A$42)))</f>
        <v>0</v>
      </c>
      <c r="Y21" s="16">
        <f ca="1">IF($A21="","",INT(RAND()*(MIN(Y$34-SUM(Y$2:Y20)-(COUNT($A$3:$A$33)-1)*$A$42,$A$43)-MAX(Y$34-SUM(Y$2:Y20)-(COUNT($A$3:$A$33)-1)*$A$43,$A$42)+1)+MAX(Y$34-SUM(Y$2:Y20)-(COUNT($A$3:$A$33)-1)*$A$43,$A$42)))</f>
        <v>0</v>
      </c>
      <c r="Z21" s="16">
        <f ca="1">IF($A21="","",INT(RAND()*(MIN(Z$34-SUM(Z$2:Z20)-(COUNT($A$3:$A$33)-1)*$A$42,$A$43)-MAX(Z$34-SUM(Z$2:Z20)-(COUNT($A$3:$A$33)-1)*$A$43,$A$42)+1)+MAX(Z$34-SUM(Z$2:Z20)-(COUNT($A$3:$A$33)-1)*$A$43,$A$42)))</f>
        <v>0</v>
      </c>
      <c r="AA21" s="16">
        <f ca="1">IF($A21="","",INT(RAND()*(MIN(AA$34-SUM(AA$2:AA20)-(COUNT($A$3:$A$33)-1)*$A$42,$A$43)-MAX(AA$34-SUM(AA$2:AA20)-(COUNT($A$3:$A$33)-1)*$A$43,$A$42)+1)+MAX(AA$34-SUM(AA$2:AA20)-(COUNT($A$3:$A$33)-1)*$A$43,$A$42)))</f>
        <v>0</v>
      </c>
      <c r="AB21" s="16">
        <f ca="1">IF($A21="","",INT(RAND()*(MIN(AB$34-SUM(AB$2:AB20)-(COUNT($A$3:$A$33)-1)*$A$42,$A$43)-MAX(AB$34-SUM(AB$2:AB20)-(COUNT($A$3:$A$33)-1)*$A$43,$A$42)+1)+MAX(AB$34-SUM(AB$2:AB20)-(COUNT($A$3:$A$33)-1)*$A$43,$A$42)))</f>
        <v>0</v>
      </c>
      <c r="AC21" s="16">
        <f ca="1">IF($A21="","",INT(RAND()*(MIN(AC$34-SUM(AC$2:AC20)-(COUNT($A$3:$A$33)-1)*$A$42,$A$43)-MAX(AC$34-SUM(AC$2:AC20)-(COUNT($A$3:$A$33)-1)*$A$43,$A$42)+1)+MAX(AC$34-SUM(AC$2:AC20)-(COUNT($A$3:$A$33)-1)*$A$43,$A$42)))</f>
        <v>0</v>
      </c>
      <c r="AD21" s="16">
        <f ca="1">IF($A21="","",INT(RAND()*(MIN(AD$34-SUM(AD$2:AD20)-(COUNT($A$3:$A$33)-1)*$A$42,$A$43)-MAX(AD$34-SUM(AD$2:AD20)-(COUNT($A$3:$A$33)-1)*$A$43,$A$42)+1)+MAX(AD$34-SUM(AD$2:AD20)-(COUNT($A$3:$A$33)-1)*$A$43,$A$42)))</f>
        <v>0</v>
      </c>
      <c r="AE21" s="16">
        <f ca="1">IF($A21="","",INT(RAND()*(MIN(AE$34-SUM(AE$2:AE20)-(COUNT($A$3:$A$33)-1)*$A$42,$A$43)-MAX(AE$34-SUM(AE$2:AE20)-(COUNT($A$3:$A$33)-1)*$A$43,$A$42)+1)+MAX(AE$34-SUM(AE$2:AE20)-(COUNT($A$3:$A$33)-1)*$A$43,$A$42)))</f>
        <v>0</v>
      </c>
      <c r="AF21" s="16">
        <f ca="1">IF($A21="","",INT(RAND()*(MIN(AF$34-SUM(AF$2:AF20)-(COUNT($A$3:$A$33)-1)*$A$42,$A$43)-MAX(AF$34-SUM(AF$2:AF20)-(COUNT($A$3:$A$33)-1)*$A$43,$A$42)+1)+MAX(AF$34-SUM(AF$2:AF20)-(COUNT($A$3:$A$33)-1)*$A$43,$A$42)))</f>
        <v>0</v>
      </c>
      <c r="AG21" s="16">
        <f ca="1">IF($A21="","",INT(RAND()*(MIN(AG$34-SUM(AG$2:AG20)-(COUNT($A$3:$A$33)-1)*$A$42,$A$43)-MAX(AG$34-SUM(AG$2:AG20)-(COUNT($A$3:$A$33)-1)*$A$43,$A$42)+1)+MAX(AG$34-SUM(AG$2:AG20)-(COUNT($A$3:$A$33)-1)*$A$43,$A$42)))</f>
        <v>0</v>
      </c>
      <c r="AH21" s="16">
        <f ca="1">IF($A21="","",INT(RAND()*(MIN(AH$34-SUM(AH$2:AH20)-(COUNT($A$3:$A$33)-1)*$A$42,$A$43)-MAX(AH$34-SUM(AH$2:AH20)-(COUNT($A$3:$A$33)-1)*$A$43,$A$42)+1)+MAX(AH$34-SUM(AH$2:AH20)-(COUNT($A$3:$A$33)-1)*$A$43,$A$42)))</f>
        <v>0</v>
      </c>
      <c r="AI21" s="16">
        <f ca="1">IF($A21="","",INT(RAND()*(MIN(AI$34-SUM(AI$2:AI20)-(COUNT($A$3:$A$33)-1)*$A$42,$A$43)-MAX(AI$34-SUM(AI$2:AI20)-(COUNT($A$3:$A$33)-1)*$A$43,$A$42)+1)+MAX(AI$34-SUM(AI$2:AI20)-(COUNT($A$3:$A$33)-1)*$A$43,$A$42)))</f>
        <v>0</v>
      </c>
      <c r="AJ21" s="16">
        <f ca="1">IF($A21="","",INT(RAND()*(MIN(AJ$34-SUM(AJ$2:AJ20)-(COUNT($A$3:$A$33)-1)*$A$42,$A$43)-MAX(AJ$34-SUM(AJ$2:AJ20)-(COUNT($A$3:$A$33)-1)*$A$43,$A$42)+1)+MAX(AJ$34-SUM(AJ$2:AJ20)-(COUNT($A$3:$A$33)-1)*$A$43,$A$42)))</f>
        <v>0</v>
      </c>
      <c r="AK21" s="16">
        <f ca="1">IF($A21="","",INT(RAND()*(MIN(AK$34-SUM(AK$2:AK20)-(COUNT($A$3:$A$33)-1)*$A$42,$A$43)-MAX(AK$34-SUM(AK$2:AK20)-(COUNT($A$3:$A$33)-1)*$A$43,$A$42)+1)+MAX(AK$34-SUM(AK$2:AK20)-(COUNT($A$3:$A$33)-1)*$A$43,$A$42)))</f>
        <v>0</v>
      </c>
      <c r="AL21" s="16">
        <f t="shared" ca="1" si="0"/>
        <v>15</v>
      </c>
      <c r="AM21" s="7"/>
    </row>
    <row r="22" spans="1:39" s="2" customFormat="1" ht="18.75" x14ac:dyDescent="0.25">
      <c r="A22" s="6">
        <v>20</v>
      </c>
      <c r="B22" s="16">
        <f ca="1">IF($A22="","",INT(RAND()*(MIN(B$34-SUM(B$2:B21)-(COUNT($A$3:$A$33)-1)*$A$42,$A$43)-MAX(B$34-SUM(B$2:B21)-(COUNT($A$3:$A$33)-1)*$A$43,$A$42)+1)+MAX(B$34-SUM(B$2:B21)-(COUNT($A$3:$A$33)-1)*$A$43,$A$42)))</f>
        <v>0</v>
      </c>
      <c r="C22" s="16">
        <f ca="1">IF($A22="","",INT(RAND()*(MIN(C$34-SUM(C$2:C21)-(COUNT($A$3:$A$33)-1)*$A$42,$A$43)-MAX(C$34-SUM(C$2:C21)-(COUNT($A$3:$A$33)-1)*$A$43,$A$42)+1)+MAX(C$34-SUM(C$2:C21)-(COUNT($A$3:$A$33)-1)*$A$43,$A$42)))</f>
        <v>0</v>
      </c>
      <c r="D22" s="16">
        <f ca="1">IF($A22="","",INT(RAND()*(MIN(D$34-SUM(D$2:D21)-(COUNT($A$3:$A$33)-1)*$A$42,$A$43)-MAX(D$34-SUM(D$2:D21)-(COUNT($A$3:$A$33)-1)*$A$43,$A$42)+1)+MAX(D$34-SUM(D$2:D21)-(COUNT($A$3:$A$33)-1)*$A$43,$A$42)))</f>
        <v>0</v>
      </c>
      <c r="E22" s="16">
        <f ca="1">IF($A22="","",INT(RAND()*(MIN(E$34-SUM(E$2:E21)-(COUNT($A$3:$A$33)-1)*$A$42,$A$43)-MAX(E$34-SUM(E$2:E21)-(COUNT($A$3:$A$33)-1)*$A$43,$A$42)+1)+MAX(E$34-SUM(E$2:E21)-(COUNT($A$3:$A$33)-1)*$A$43,$A$42)))</f>
        <v>0</v>
      </c>
      <c r="F22" s="16">
        <f ca="1">IF($A22="","",INT(RAND()*(MIN(F$34-SUM(F$2:F21)-(COUNT($A$3:$A$33)-1)*$A$42,$A$43)-MAX(F$34-SUM(F$2:F21)-(COUNT($A$3:$A$33)-1)*$A$43,$A$42)+1)+MAX(F$34-SUM(F$2:F21)-(COUNT($A$3:$A$33)-1)*$A$43,$A$42)))</f>
        <v>0</v>
      </c>
      <c r="G22" s="16">
        <f ca="1">IF($A22="","",INT(RAND()*(MIN(G$34-SUM(G$2:G21)-(COUNT($A$3:$A$33)-1)*$A$42,$A$43)-MAX(G$34-SUM(G$2:G21)-(COUNT($A$3:$A$33)-1)*$A$43,$A$42)+1)+MAX(G$34-SUM(G$2:G21)-(COUNT($A$3:$A$33)-1)*$A$43,$A$42)))</f>
        <v>0</v>
      </c>
      <c r="H22" s="16">
        <f ca="1">IF($A22="","",INT(RAND()*(MIN(H$34-SUM(H$2:H21)-(COUNT($A$3:$A$33)-1)*$A$42,$A$43)-MAX(H$34-SUM(H$2:H21)-(COUNT($A$3:$A$33)-1)*$A$43,$A$42)+1)+MAX(H$34-SUM(H$2:H21)-(COUNT($A$3:$A$33)-1)*$A$43,$A$42)))</f>
        <v>0</v>
      </c>
      <c r="I22" s="16">
        <f ca="1">IF($A22="","",INT(RAND()*(MIN(I$34-SUM(I$2:I21)-(COUNT($A$3:$A$33)-1)*$A$42,$A$43)-MAX(I$34-SUM(I$2:I21)-(COUNT($A$3:$A$33)-1)*$A$43,$A$42)+1)+MAX(I$34-SUM(I$2:I21)-(COUNT($A$3:$A$33)-1)*$A$43,$A$42)))</f>
        <v>0</v>
      </c>
      <c r="J22" s="16">
        <f ca="1">IF($A22="","",INT(RAND()*(MIN(J$34-SUM(J$2:J21)-(COUNT($A$3:$A$33)-1)*$A$42,$A$43)-MAX(J$34-SUM(J$2:J21)-(COUNT($A$3:$A$33)-1)*$A$43,$A$42)+1)+MAX(J$34-SUM(J$2:J21)-(COUNT($A$3:$A$33)-1)*$A$43,$A$42)))</f>
        <v>0</v>
      </c>
      <c r="K22" s="16">
        <f ca="1">IF($A22="","",INT(RAND()*(MIN(K$34-SUM(K$2:K21)-(COUNT($A$3:$A$33)-1)*$A$42,$A$43)-MAX(K$34-SUM(K$2:K21)-(COUNT($A$3:$A$33)-1)*$A$43,$A$42)+1)+MAX(K$34-SUM(K$2:K21)-(COUNT($A$3:$A$33)-1)*$A$43,$A$42)))</f>
        <v>0</v>
      </c>
      <c r="L22" s="16">
        <f ca="1">IF($A22="","",INT(RAND()*(MIN(L$34-SUM(L$2:L21)-(COUNT($A$3:$A$33)-1)*$A$42,$A$43)-MAX(L$34-SUM(L$2:L21)-(COUNT($A$3:$A$33)-1)*$A$43,$A$42)+1)+MAX(L$34-SUM(L$2:L21)-(COUNT($A$3:$A$33)-1)*$A$43,$A$42)))</f>
        <v>0</v>
      </c>
      <c r="M22" s="16">
        <f ca="1">IF($A22="","",INT(RAND()*(MIN(M$34-SUM(M$2:M21)-(COUNT($A$3:$A$33)-1)*$A$42,$A$43)-MAX(M$34-SUM(M$2:M21)-(COUNT($A$3:$A$33)-1)*$A$43,$A$42)+1)+MAX(M$34-SUM(M$2:M21)-(COUNT($A$3:$A$33)-1)*$A$43,$A$42)))</f>
        <v>0</v>
      </c>
      <c r="N22" s="16">
        <f ca="1">IF($A22="","",INT(RAND()*(MIN(N$34-SUM(N$2:N21)-(COUNT($A$3:$A$33)-1)*$A$42,$A$43)-MAX(N$34-SUM(N$2:N21)-(COUNT($A$3:$A$33)-1)*$A$43,$A$42)+1)+MAX(N$34-SUM(N$2:N21)-(COUNT($A$3:$A$33)-1)*$A$43,$A$42)))</f>
        <v>0</v>
      </c>
      <c r="O22" s="16">
        <f ca="1">IF($A22="","",INT(RAND()*(MIN(O$34-SUM(O$2:O21)-(COUNT($A$3:$A$33)-1)*$A$42,$A$43)-MAX(O$34-SUM(O$2:O21)-(COUNT($A$3:$A$33)-1)*$A$43,$A$42)+1)+MAX(O$34-SUM(O$2:O21)-(COUNT($A$3:$A$33)-1)*$A$43,$A$42)))</f>
        <v>0</v>
      </c>
      <c r="P22" s="16">
        <f ca="1">IF($A22="","",INT(RAND()*(MIN(P$34-SUM(P$2:P21)-(COUNT($A$3:$A$33)-1)*$A$42,$A$43)-MAX(P$34-SUM(P$2:P21)-(COUNT($A$3:$A$33)-1)*$A$43,$A$42)+1)+MAX(P$34-SUM(P$2:P21)-(COUNT($A$3:$A$33)-1)*$A$43,$A$42)))</f>
        <v>7</v>
      </c>
      <c r="Q22" s="16">
        <f ca="1">IF($A22="","",INT(RAND()*(MIN(Q$34-SUM(Q$2:Q21)-(COUNT($A$3:$A$33)-1)*$A$42,$A$43)-MAX(Q$34-SUM(Q$2:Q21)-(COUNT($A$3:$A$33)-1)*$A$43,$A$42)+1)+MAX(Q$34-SUM(Q$2:Q21)-(COUNT($A$3:$A$33)-1)*$A$43,$A$42)))</f>
        <v>0</v>
      </c>
      <c r="R22" s="16">
        <f ca="1">IF($A22="","",INT(RAND()*(MIN(R$34-SUM(R$2:R21)-(COUNT($A$3:$A$33)-1)*$A$42,$A$43)-MAX(R$34-SUM(R$2:R21)-(COUNT($A$3:$A$33)-1)*$A$43,$A$42)+1)+MAX(R$34-SUM(R$2:R21)-(COUNT($A$3:$A$33)-1)*$A$43,$A$42)))</f>
        <v>0</v>
      </c>
      <c r="S22" s="16">
        <f ca="1">IF($A22="","",INT(RAND()*(MIN(S$34-SUM(S$2:S21)-(COUNT($A$3:$A$33)-1)*$A$42,$A$43)-MAX(S$34-SUM(S$2:S21)-(COUNT($A$3:$A$33)-1)*$A$43,$A$42)+1)+MAX(S$34-SUM(S$2:S21)-(COUNT($A$3:$A$33)-1)*$A$43,$A$42)))</f>
        <v>0</v>
      </c>
      <c r="T22" s="16">
        <f ca="1">IF($A22="","",INT(RAND()*(MIN(T$34-SUM(T$2:T21)-(COUNT($A$3:$A$33)-1)*$A$42,$A$43)-MAX(T$34-SUM(T$2:T21)-(COUNT($A$3:$A$33)-1)*$A$43,$A$42)+1)+MAX(T$34-SUM(T$2:T21)-(COUNT($A$3:$A$33)-1)*$A$43,$A$42)))</f>
        <v>0</v>
      </c>
      <c r="U22" s="16">
        <f ca="1">IF($A22="","",INT(RAND()*(MIN(U$34-SUM(U$2:U21)-(COUNT($A$3:$A$33)-1)*$A$42,$A$43)-MAX(U$34-SUM(U$2:U21)-(COUNT($A$3:$A$33)-1)*$A$43,$A$42)+1)+MAX(U$34-SUM(U$2:U21)-(COUNT($A$3:$A$33)-1)*$A$43,$A$42)))</f>
        <v>0</v>
      </c>
      <c r="V22" s="16">
        <f ca="1">IF($A22="","",INT(RAND()*(MIN(V$34-SUM(V$2:V21)-(COUNT($A$3:$A$33)-1)*$A$42,$A$43)-MAX(V$34-SUM(V$2:V21)-(COUNT($A$3:$A$33)-1)*$A$43,$A$42)+1)+MAX(V$34-SUM(V$2:V21)-(COUNT($A$3:$A$33)-1)*$A$43,$A$42)))</f>
        <v>0</v>
      </c>
      <c r="W22" s="16">
        <f ca="1">IF($A22="","",INT(RAND()*(MIN(W$34-SUM(W$2:W21)-(COUNT($A$3:$A$33)-1)*$A$42,$A$43)-MAX(W$34-SUM(W$2:W21)-(COUNT($A$3:$A$33)-1)*$A$43,$A$42)+1)+MAX(W$34-SUM(W$2:W21)-(COUNT($A$3:$A$33)-1)*$A$43,$A$42)))</f>
        <v>0</v>
      </c>
      <c r="X22" s="16">
        <f ca="1">IF($A22="","",INT(RAND()*(MIN(X$34-SUM(X$2:X21)-(COUNT($A$3:$A$33)-1)*$A$42,$A$43)-MAX(X$34-SUM(X$2:X21)-(COUNT($A$3:$A$33)-1)*$A$43,$A$42)+1)+MAX(X$34-SUM(X$2:X21)-(COUNT($A$3:$A$33)-1)*$A$43,$A$42)))</f>
        <v>0</v>
      </c>
      <c r="Y22" s="16">
        <f ca="1">IF($A22="","",INT(RAND()*(MIN(Y$34-SUM(Y$2:Y21)-(COUNT($A$3:$A$33)-1)*$A$42,$A$43)-MAX(Y$34-SUM(Y$2:Y21)-(COUNT($A$3:$A$33)-1)*$A$43,$A$42)+1)+MAX(Y$34-SUM(Y$2:Y21)-(COUNT($A$3:$A$33)-1)*$A$43,$A$42)))</f>
        <v>0</v>
      </c>
      <c r="Z22" s="16">
        <f ca="1">IF($A22="","",INT(RAND()*(MIN(Z$34-SUM(Z$2:Z21)-(COUNT($A$3:$A$33)-1)*$A$42,$A$43)-MAX(Z$34-SUM(Z$2:Z21)-(COUNT($A$3:$A$33)-1)*$A$43,$A$42)+1)+MAX(Z$34-SUM(Z$2:Z21)-(COUNT($A$3:$A$33)-1)*$A$43,$A$42)))</f>
        <v>0</v>
      </c>
      <c r="AA22" s="16">
        <f ca="1">IF($A22="","",INT(RAND()*(MIN(AA$34-SUM(AA$2:AA21)-(COUNT($A$3:$A$33)-1)*$A$42,$A$43)-MAX(AA$34-SUM(AA$2:AA21)-(COUNT($A$3:$A$33)-1)*$A$43,$A$42)+1)+MAX(AA$34-SUM(AA$2:AA21)-(COUNT($A$3:$A$33)-1)*$A$43,$A$42)))</f>
        <v>0</v>
      </c>
      <c r="AB22" s="16">
        <f ca="1">IF($A22="","",INT(RAND()*(MIN(AB$34-SUM(AB$2:AB21)-(COUNT($A$3:$A$33)-1)*$A$42,$A$43)-MAX(AB$34-SUM(AB$2:AB21)-(COUNT($A$3:$A$33)-1)*$A$43,$A$42)+1)+MAX(AB$34-SUM(AB$2:AB21)-(COUNT($A$3:$A$33)-1)*$A$43,$A$42)))</f>
        <v>0</v>
      </c>
      <c r="AC22" s="16">
        <f ca="1">IF($A22="","",INT(RAND()*(MIN(AC$34-SUM(AC$2:AC21)-(COUNT($A$3:$A$33)-1)*$A$42,$A$43)-MAX(AC$34-SUM(AC$2:AC21)-(COUNT($A$3:$A$33)-1)*$A$43,$A$42)+1)+MAX(AC$34-SUM(AC$2:AC21)-(COUNT($A$3:$A$33)-1)*$A$43,$A$42)))</f>
        <v>0</v>
      </c>
      <c r="AD22" s="16">
        <f ca="1">IF($A22="","",INT(RAND()*(MIN(AD$34-SUM(AD$2:AD21)-(COUNT($A$3:$A$33)-1)*$A$42,$A$43)-MAX(AD$34-SUM(AD$2:AD21)-(COUNT($A$3:$A$33)-1)*$A$43,$A$42)+1)+MAX(AD$34-SUM(AD$2:AD21)-(COUNT($A$3:$A$33)-1)*$A$43,$A$42)))</f>
        <v>0</v>
      </c>
      <c r="AE22" s="16">
        <f ca="1">IF($A22="","",INT(RAND()*(MIN(AE$34-SUM(AE$2:AE21)-(COUNT($A$3:$A$33)-1)*$A$42,$A$43)-MAX(AE$34-SUM(AE$2:AE21)-(COUNT($A$3:$A$33)-1)*$A$43,$A$42)+1)+MAX(AE$34-SUM(AE$2:AE21)-(COUNT($A$3:$A$33)-1)*$A$43,$A$42)))</f>
        <v>0</v>
      </c>
      <c r="AF22" s="16">
        <f ca="1">IF($A22="","",INT(RAND()*(MIN(AF$34-SUM(AF$2:AF21)-(COUNT($A$3:$A$33)-1)*$A$42,$A$43)-MAX(AF$34-SUM(AF$2:AF21)-(COUNT($A$3:$A$33)-1)*$A$43,$A$42)+1)+MAX(AF$34-SUM(AF$2:AF21)-(COUNT($A$3:$A$33)-1)*$A$43,$A$42)))</f>
        <v>0</v>
      </c>
      <c r="AG22" s="16">
        <f ca="1">IF($A22="","",INT(RAND()*(MIN(AG$34-SUM(AG$2:AG21)-(COUNT($A$3:$A$33)-1)*$A$42,$A$43)-MAX(AG$34-SUM(AG$2:AG21)-(COUNT($A$3:$A$33)-1)*$A$43,$A$42)+1)+MAX(AG$34-SUM(AG$2:AG21)-(COUNT($A$3:$A$33)-1)*$A$43,$A$42)))</f>
        <v>0</v>
      </c>
      <c r="AH22" s="16">
        <f ca="1">IF($A22="","",INT(RAND()*(MIN(AH$34-SUM(AH$2:AH21)-(COUNT($A$3:$A$33)-1)*$A$42,$A$43)-MAX(AH$34-SUM(AH$2:AH21)-(COUNT($A$3:$A$33)-1)*$A$43,$A$42)+1)+MAX(AH$34-SUM(AH$2:AH21)-(COUNT($A$3:$A$33)-1)*$A$43,$A$42)))</f>
        <v>0</v>
      </c>
      <c r="AI22" s="16">
        <f ca="1">IF($A22="","",INT(RAND()*(MIN(AI$34-SUM(AI$2:AI21)-(COUNT($A$3:$A$33)-1)*$A$42,$A$43)-MAX(AI$34-SUM(AI$2:AI21)-(COUNT($A$3:$A$33)-1)*$A$43,$A$42)+1)+MAX(AI$34-SUM(AI$2:AI21)-(COUNT($A$3:$A$33)-1)*$A$43,$A$42)))</f>
        <v>0</v>
      </c>
      <c r="AJ22" s="16">
        <f ca="1">IF($A22="","",INT(RAND()*(MIN(AJ$34-SUM(AJ$2:AJ21)-(COUNT($A$3:$A$33)-1)*$A$42,$A$43)-MAX(AJ$34-SUM(AJ$2:AJ21)-(COUNT($A$3:$A$33)-1)*$A$43,$A$42)+1)+MAX(AJ$34-SUM(AJ$2:AJ21)-(COUNT($A$3:$A$33)-1)*$A$43,$A$42)))</f>
        <v>0</v>
      </c>
      <c r="AK22" s="16">
        <f ca="1">IF($A22="","",INT(RAND()*(MIN(AK$34-SUM(AK$2:AK21)-(COUNT($A$3:$A$33)-1)*$A$42,$A$43)-MAX(AK$34-SUM(AK$2:AK21)-(COUNT($A$3:$A$33)-1)*$A$43,$A$42)+1)+MAX(AK$34-SUM(AK$2:AK21)-(COUNT($A$3:$A$33)-1)*$A$43,$A$42)))</f>
        <v>0</v>
      </c>
      <c r="AL22" s="16">
        <f t="shared" ca="1" si="0"/>
        <v>7</v>
      </c>
      <c r="AM22" s="7"/>
    </row>
    <row r="23" spans="1:39" s="2" customFormat="1" ht="18.75" x14ac:dyDescent="0.25">
      <c r="A23" s="6">
        <v>21</v>
      </c>
      <c r="B23" s="16">
        <f ca="1">IF($A23="","",INT(RAND()*(MIN(B$34-SUM(B$2:B22)-(COUNT($A$3:$A$33)-1)*$A$42,$A$43)-MAX(B$34-SUM(B$2:B22)-(COUNT($A$3:$A$33)-1)*$A$43,$A$42)+1)+MAX(B$34-SUM(B$2:B22)-(COUNT($A$3:$A$33)-1)*$A$43,$A$42)))</f>
        <v>0</v>
      </c>
      <c r="C23" s="16">
        <f ca="1">IF($A23="","",INT(RAND()*(MIN(C$34-SUM(C$2:C22)-(COUNT($A$3:$A$33)-1)*$A$42,$A$43)-MAX(C$34-SUM(C$2:C22)-(COUNT($A$3:$A$33)-1)*$A$43,$A$42)+1)+MAX(C$34-SUM(C$2:C22)-(COUNT($A$3:$A$33)-1)*$A$43,$A$42)))</f>
        <v>0</v>
      </c>
      <c r="D23" s="16">
        <f ca="1">IF($A23="","",INT(RAND()*(MIN(D$34-SUM(D$2:D22)-(COUNT($A$3:$A$33)-1)*$A$42,$A$43)-MAX(D$34-SUM(D$2:D22)-(COUNT($A$3:$A$33)-1)*$A$43,$A$42)+1)+MAX(D$34-SUM(D$2:D22)-(COUNT($A$3:$A$33)-1)*$A$43,$A$42)))</f>
        <v>0</v>
      </c>
      <c r="E23" s="16">
        <f ca="1">IF($A23="","",INT(RAND()*(MIN(E$34-SUM(E$2:E22)-(COUNT($A$3:$A$33)-1)*$A$42,$A$43)-MAX(E$34-SUM(E$2:E22)-(COUNT($A$3:$A$33)-1)*$A$43,$A$42)+1)+MAX(E$34-SUM(E$2:E22)-(COUNT($A$3:$A$33)-1)*$A$43,$A$42)))</f>
        <v>0</v>
      </c>
      <c r="F23" s="16">
        <f ca="1">IF($A23="","",INT(RAND()*(MIN(F$34-SUM(F$2:F22)-(COUNT($A$3:$A$33)-1)*$A$42,$A$43)-MAX(F$34-SUM(F$2:F22)-(COUNT($A$3:$A$33)-1)*$A$43,$A$42)+1)+MAX(F$34-SUM(F$2:F22)-(COUNT($A$3:$A$33)-1)*$A$43,$A$42)))</f>
        <v>0</v>
      </c>
      <c r="G23" s="16">
        <f ca="1">IF($A23="","",INT(RAND()*(MIN(G$34-SUM(G$2:G22)-(COUNT($A$3:$A$33)-1)*$A$42,$A$43)-MAX(G$34-SUM(G$2:G22)-(COUNT($A$3:$A$33)-1)*$A$43,$A$42)+1)+MAX(G$34-SUM(G$2:G22)-(COUNT($A$3:$A$33)-1)*$A$43,$A$42)))</f>
        <v>0</v>
      </c>
      <c r="H23" s="16">
        <f ca="1">IF($A23="","",INT(RAND()*(MIN(H$34-SUM(H$2:H22)-(COUNT($A$3:$A$33)-1)*$A$42,$A$43)-MAX(H$34-SUM(H$2:H22)-(COUNT($A$3:$A$33)-1)*$A$43,$A$42)+1)+MAX(H$34-SUM(H$2:H22)-(COUNT($A$3:$A$33)-1)*$A$43,$A$42)))</f>
        <v>0</v>
      </c>
      <c r="I23" s="16">
        <f ca="1">IF($A23="","",INT(RAND()*(MIN(I$34-SUM(I$2:I22)-(COUNT($A$3:$A$33)-1)*$A$42,$A$43)-MAX(I$34-SUM(I$2:I22)-(COUNT($A$3:$A$33)-1)*$A$43,$A$42)+1)+MAX(I$34-SUM(I$2:I22)-(COUNT($A$3:$A$33)-1)*$A$43,$A$42)))</f>
        <v>0</v>
      </c>
      <c r="J23" s="16">
        <f ca="1">IF($A23="","",INT(RAND()*(MIN(J$34-SUM(J$2:J22)-(COUNT($A$3:$A$33)-1)*$A$42,$A$43)-MAX(J$34-SUM(J$2:J22)-(COUNT($A$3:$A$33)-1)*$A$43,$A$42)+1)+MAX(J$34-SUM(J$2:J22)-(COUNT($A$3:$A$33)-1)*$A$43,$A$42)))</f>
        <v>0</v>
      </c>
      <c r="K23" s="16">
        <f ca="1">IF($A23="","",INT(RAND()*(MIN(K$34-SUM(K$2:K22)-(COUNT($A$3:$A$33)-1)*$A$42,$A$43)-MAX(K$34-SUM(K$2:K22)-(COUNT($A$3:$A$33)-1)*$A$43,$A$42)+1)+MAX(K$34-SUM(K$2:K22)-(COUNT($A$3:$A$33)-1)*$A$43,$A$42)))</f>
        <v>0</v>
      </c>
      <c r="L23" s="16">
        <f ca="1">IF($A23="","",INT(RAND()*(MIN(L$34-SUM(L$2:L22)-(COUNT($A$3:$A$33)-1)*$A$42,$A$43)-MAX(L$34-SUM(L$2:L22)-(COUNT($A$3:$A$33)-1)*$A$43,$A$42)+1)+MAX(L$34-SUM(L$2:L22)-(COUNT($A$3:$A$33)-1)*$A$43,$A$42)))</f>
        <v>0</v>
      </c>
      <c r="M23" s="16">
        <f ca="1">IF($A23="","",INT(RAND()*(MIN(M$34-SUM(M$2:M22)-(COUNT($A$3:$A$33)-1)*$A$42,$A$43)-MAX(M$34-SUM(M$2:M22)-(COUNT($A$3:$A$33)-1)*$A$43,$A$42)+1)+MAX(M$34-SUM(M$2:M22)-(COUNT($A$3:$A$33)-1)*$A$43,$A$42)))</f>
        <v>0</v>
      </c>
      <c r="N23" s="16">
        <f ca="1">IF($A23="","",INT(RAND()*(MIN(N$34-SUM(N$2:N22)-(COUNT($A$3:$A$33)-1)*$A$42,$A$43)-MAX(N$34-SUM(N$2:N22)-(COUNT($A$3:$A$33)-1)*$A$43,$A$42)+1)+MAX(N$34-SUM(N$2:N22)-(COUNT($A$3:$A$33)-1)*$A$43,$A$42)))</f>
        <v>0</v>
      </c>
      <c r="O23" s="16">
        <f ca="1">IF($A23="","",INT(RAND()*(MIN(O$34-SUM(O$2:O22)-(COUNT($A$3:$A$33)-1)*$A$42,$A$43)-MAX(O$34-SUM(O$2:O22)-(COUNT($A$3:$A$33)-1)*$A$43,$A$42)+1)+MAX(O$34-SUM(O$2:O22)-(COUNT($A$3:$A$33)-1)*$A$43,$A$42)))</f>
        <v>0</v>
      </c>
      <c r="P23" s="16">
        <f ca="1">IF($A23="","",INT(RAND()*(MIN(P$34-SUM(P$2:P22)-(COUNT($A$3:$A$33)-1)*$A$42,$A$43)-MAX(P$34-SUM(P$2:P22)-(COUNT($A$3:$A$33)-1)*$A$43,$A$42)+1)+MAX(P$34-SUM(P$2:P22)-(COUNT($A$3:$A$33)-1)*$A$43,$A$42)))</f>
        <v>2</v>
      </c>
      <c r="Q23" s="16">
        <f ca="1">IF($A23="","",INT(RAND()*(MIN(Q$34-SUM(Q$2:Q22)-(COUNT($A$3:$A$33)-1)*$A$42,$A$43)-MAX(Q$34-SUM(Q$2:Q22)-(COUNT($A$3:$A$33)-1)*$A$43,$A$42)+1)+MAX(Q$34-SUM(Q$2:Q22)-(COUNT($A$3:$A$33)-1)*$A$43,$A$42)))</f>
        <v>0</v>
      </c>
      <c r="R23" s="16">
        <f ca="1">IF($A23="","",INT(RAND()*(MIN(R$34-SUM(R$2:R22)-(COUNT($A$3:$A$33)-1)*$A$42,$A$43)-MAX(R$34-SUM(R$2:R22)-(COUNT($A$3:$A$33)-1)*$A$43,$A$42)+1)+MAX(R$34-SUM(R$2:R22)-(COUNT($A$3:$A$33)-1)*$A$43,$A$42)))</f>
        <v>0</v>
      </c>
      <c r="S23" s="16">
        <f ca="1">IF($A23="","",INT(RAND()*(MIN(S$34-SUM(S$2:S22)-(COUNT($A$3:$A$33)-1)*$A$42,$A$43)-MAX(S$34-SUM(S$2:S22)-(COUNT($A$3:$A$33)-1)*$A$43,$A$42)+1)+MAX(S$34-SUM(S$2:S22)-(COUNT($A$3:$A$33)-1)*$A$43,$A$42)))</f>
        <v>0</v>
      </c>
      <c r="T23" s="16">
        <f ca="1">IF($A23="","",INT(RAND()*(MIN(T$34-SUM(T$2:T22)-(COUNT($A$3:$A$33)-1)*$A$42,$A$43)-MAX(T$34-SUM(T$2:T22)-(COUNT($A$3:$A$33)-1)*$A$43,$A$42)+1)+MAX(T$34-SUM(T$2:T22)-(COUNT($A$3:$A$33)-1)*$A$43,$A$42)))</f>
        <v>0</v>
      </c>
      <c r="U23" s="16">
        <f ca="1">IF($A23="","",INT(RAND()*(MIN(U$34-SUM(U$2:U22)-(COUNT($A$3:$A$33)-1)*$A$42,$A$43)-MAX(U$34-SUM(U$2:U22)-(COUNT($A$3:$A$33)-1)*$A$43,$A$42)+1)+MAX(U$34-SUM(U$2:U22)-(COUNT($A$3:$A$33)-1)*$A$43,$A$42)))</f>
        <v>0</v>
      </c>
      <c r="V23" s="16">
        <f ca="1">IF($A23="","",INT(RAND()*(MIN(V$34-SUM(V$2:V22)-(COUNT($A$3:$A$33)-1)*$A$42,$A$43)-MAX(V$34-SUM(V$2:V22)-(COUNT($A$3:$A$33)-1)*$A$43,$A$42)+1)+MAX(V$34-SUM(V$2:V22)-(COUNT($A$3:$A$33)-1)*$A$43,$A$42)))</f>
        <v>0</v>
      </c>
      <c r="W23" s="16">
        <f ca="1">IF($A23="","",INT(RAND()*(MIN(W$34-SUM(W$2:W22)-(COUNT($A$3:$A$33)-1)*$A$42,$A$43)-MAX(W$34-SUM(W$2:W22)-(COUNT($A$3:$A$33)-1)*$A$43,$A$42)+1)+MAX(W$34-SUM(W$2:W22)-(COUNT($A$3:$A$33)-1)*$A$43,$A$42)))</f>
        <v>0</v>
      </c>
      <c r="X23" s="16">
        <f ca="1">IF($A23="","",INT(RAND()*(MIN(X$34-SUM(X$2:X22)-(COUNT($A$3:$A$33)-1)*$A$42,$A$43)-MAX(X$34-SUM(X$2:X22)-(COUNT($A$3:$A$33)-1)*$A$43,$A$42)+1)+MAX(X$34-SUM(X$2:X22)-(COUNT($A$3:$A$33)-1)*$A$43,$A$42)))</f>
        <v>0</v>
      </c>
      <c r="Y23" s="16">
        <f ca="1">IF($A23="","",INT(RAND()*(MIN(Y$34-SUM(Y$2:Y22)-(COUNT($A$3:$A$33)-1)*$A$42,$A$43)-MAX(Y$34-SUM(Y$2:Y22)-(COUNT($A$3:$A$33)-1)*$A$43,$A$42)+1)+MAX(Y$34-SUM(Y$2:Y22)-(COUNT($A$3:$A$33)-1)*$A$43,$A$42)))</f>
        <v>0</v>
      </c>
      <c r="Z23" s="16">
        <f ca="1">IF($A23="","",INT(RAND()*(MIN(Z$34-SUM(Z$2:Z22)-(COUNT($A$3:$A$33)-1)*$A$42,$A$43)-MAX(Z$34-SUM(Z$2:Z22)-(COUNT($A$3:$A$33)-1)*$A$43,$A$42)+1)+MAX(Z$34-SUM(Z$2:Z22)-(COUNT($A$3:$A$33)-1)*$A$43,$A$42)))</f>
        <v>0</v>
      </c>
      <c r="AA23" s="16">
        <f ca="1">IF($A23="","",INT(RAND()*(MIN(AA$34-SUM(AA$2:AA22)-(COUNT($A$3:$A$33)-1)*$A$42,$A$43)-MAX(AA$34-SUM(AA$2:AA22)-(COUNT($A$3:$A$33)-1)*$A$43,$A$42)+1)+MAX(AA$34-SUM(AA$2:AA22)-(COUNT($A$3:$A$33)-1)*$A$43,$A$42)))</f>
        <v>0</v>
      </c>
      <c r="AB23" s="16">
        <f ca="1">IF($A23="","",INT(RAND()*(MIN(AB$34-SUM(AB$2:AB22)-(COUNT($A$3:$A$33)-1)*$A$42,$A$43)-MAX(AB$34-SUM(AB$2:AB22)-(COUNT($A$3:$A$33)-1)*$A$43,$A$42)+1)+MAX(AB$34-SUM(AB$2:AB22)-(COUNT($A$3:$A$33)-1)*$A$43,$A$42)))</f>
        <v>0</v>
      </c>
      <c r="AC23" s="16">
        <f ca="1">IF($A23="","",INT(RAND()*(MIN(AC$34-SUM(AC$2:AC22)-(COUNT($A$3:$A$33)-1)*$A$42,$A$43)-MAX(AC$34-SUM(AC$2:AC22)-(COUNT($A$3:$A$33)-1)*$A$43,$A$42)+1)+MAX(AC$34-SUM(AC$2:AC22)-(COUNT($A$3:$A$33)-1)*$A$43,$A$42)))</f>
        <v>0</v>
      </c>
      <c r="AD23" s="16">
        <f ca="1">IF($A23="","",INT(RAND()*(MIN(AD$34-SUM(AD$2:AD22)-(COUNT($A$3:$A$33)-1)*$A$42,$A$43)-MAX(AD$34-SUM(AD$2:AD22)-(COUNT($A$3:$A$33)-1)*$A$43,$A$42)+1)+MAX(AD$34-SUM(AD$2:AD22)-(COUNT($A$3:$A$33)-1)*$A$43,$A$42)))</f>
        <v>0</v>
      </c>
      <c r="AE23" s="16">
        <f ca="1">IF($A23="","",INT(RAND()*(MIN(AE$34-SUM(AE$2:AE22)-(COUNT($A$3:$A$33)-1)*$A$42,$A$43)-MAX(AE$34-SUM(AE$2:AE22)-(COUNT($A$3:$A$33)-1)*$A$43,$A$42)+1)+MAX(AE$34-SUM(AE$2:AE22)-(COUNT($A$3:$A$33)-1)*$A$43,$A$42)))</f>
        <v>0</v>
      </c>
      <c r="AF23" s="16">
        <f ca="1">IF($A23="","",INT(RAND()*(MIN(AF$34-SUM(AF$2:AF22)-(COUNT($A$3:$A$33)-1)*$A$42,$A$43)-MAX(AF$34-SUM(AF$2:AF22)-(COUNT($A$3:$A$33)-1)*$A$43,$A$42)+1)+MAX(AF$34-SUM(AF$2:AF22)-(COUNT($A$3:$A$33)-1)*$A$43,$A$42)))</f>
        <v>0</v>
      </c>
      <c r="AG23" s="16">
        <f ca="1">IF($A23="","",INT(RAND()*(MIN(AG$34-SUM(AG$2:AG22)-(COUNT($A$3:$A$33)-1)*$A$42,$A$43)-MAX(AG$34-SUM(AG$2:AG22)-(COUNT($A$3:$A$33)-1)*$A$43,$A$42)+1)+MAX(AG$34-SUM(AG$2:AG22)-(COUNT($A$3:$A$33)-1)*$A$43,$A$42)))</f>
        <v>0</v>
      </c>
      <c r="AH23" s="16">
        <f ca="1">IF($A23="","",INT(RAND()*(MIN(AH$34-SUM(AH$2:AH22)-(COUNT($A$3:$A$33)-1)*$A$42,$A$43)-MAX(AH$34-SUM(AH$2:AH22)-(COUNT($A$3:$A$33)-1)*$A$43,$A$42)+1)+MAX(AH$34-SUM(AH$2:AH22)-(COUNT($A$3:$A$33)-1)*$A$43,$A$42)))</f>
        <v>0</v>
      </c>
      <c r="AI23" s="16">
        <f ca="1">IF($A23="","",INT(RAND()*(MIN(AI$34-SUM(AI$2:AI22)-(COUNT($A$3:$A$33)-1)*$A$42,$A$43)-MAX(AI$34-SUM(AI$2:AI22)-(COUNT($A$3:$A$33)-1)*$A$43,$A$42)+1)+MAX(AI$34-SUM(AI$2:AI22)-(COUNT($A$3:$A$33)-1)*$A$43,$A$42)))</f>
        <v>0</v>
      </c>
      <c r="AJ23" s="16">
        <f ca="1">IF($A23="","",INT(RAND()*(MIN(AJ$34-SUM(AJ$2:AJ22)-(COUNT($A$3:$A$33)-1)*$A$42,$A$43)-MAX(AJ$34-SUM(AJ$2:AJ22)-(COUNT($A$3:$A$33)-1)*$A$43,$A$42)+1)+MAX(AJ$34-SUM(AJ$2:AJ22)-(COUNT($A$3:$A$33)-1)*$A$43,$A$42)))</f>
        <v>0</v>
      </c>
      <c r="AK23" s="16">
        <f ca="1">IF($A23="","",INT(RAND()*(MIN(AK$34-SUM(AK$2:AK22)-(COUNT($A$3:$A$33)-1)*$A$42,$A$43)-MAX(AK$34-SUM(AK$2:AK22)-(COUNT($A$3:$A$33)-1)*$A$43,$A$42)+1)+MAX(AK$34-SUM(AK$2:AK22)-(COUNT($A$3:$A$33)-1)*$A$43,$A$42)))</f>
        <v>0</v>
      </c>
      <c r="AL23" s="16">
        <f t="shared" ca="1" si="0"/>
        <v>2</v>
      </c>
      <c r="AM23" s="7"/>
    </row>
    <row r="24" spans="1:39" s="2" customFormat="1" ht="18.75" x14ac:dyDescent="0.25">
      <c r="A24" s="6">
        <v>22</v>
      </c>
      <c r="B24" s="16">
        <f ca="1">IF($A24="","",INT(RAND()*(MIN(B$34-SUM(B$2:B23)-(COUNT($A$3:$A$33)-1)*$A$42,$A$43)-MAX(B$34-SUM(B$2:B23)-(COUNT($A$3:$A$33)-1)*$A$43,$A$42)+1)+MAX(B$34-SUM(B$2:B23)-(COUNT($A$3:$A$33)-1)*$A$43,$A$42)))</f>
        <v>0</v>
      </c>
      <c r="C24" s="16">
        <f ca="1">IF($A24="","",INT(RAND()*(MIN(C$34-SUM(C$2:C23)-(COUNT($A$3:$A$33)-1)*$A$42,$A$43)-MAX(C$34-SUM(C$2:C23)-(COUNT($A$3:$A$33)-1)*$A$43,$A$42)+1)+MAX(C$34-SUM(C$2:C23)-(COUNT($A$3:$A$33)-1)*$A$43,$A$42)))</f>
        <v>0</v>
      </c>
      <c r="D24" s="16">
        <f ca="1">IF($A24="","",INT(RAND()*(MIN(D$34-SUM(D$2:D23)-(COUNT($A$3:$A$33)-1)*$A$42,$A$43)-MAX(D$34-SUM(D$2:D23)-(COUNT($A$3:$A$33)-1)*$A$43,$A$42)+1)+MAX(D$34-SUM(D$2:D23)-(COUNT($A$3:$A$33)-1)*$A$43,$A$42)))</f>
        <v>0</v>
      </c>
      <c r="E24" s="16">
        <f ca="1">IF($A24="","",INT(RAND()*(MIN(E$34-SUM(E$2:E23)-(COUNT($A$3:$A$33)-1)*$A$42,$A$43)-MAX(E$34-SUM(E$2:E23)-(COUNT($A$3:$A$33)-1)*$A$43,$A$42)+1)+MAX(E$34-SUM(E$2:E23)-(COUNT($A$3:$A$33)-1)*$A$43,$A$42)))</f>
        <v>0</v>
      </c>
      <c r="F24" s="16">
        <f ca="1">IF($A24="","",INT(RAND()*(MIN(F$34-SUM(F$2:F23)-(COUNT($A$3:$A$33)-1)*$A$42,$A$43)-MAX(F$34-SUM(F$2:F23)-(COUNT($A$3:$A$33)-1)*$A$43,$A$42)+1)+MAX(F$34-SUM(F$2:F23)-(COUNT($A$3:$A$33)-1)*$A$43,$A$42)))</f>
        <v>0</v>
      </c>
      <c r="G24" s="16">
        <f ca="1">IF($A24="","",INT(RAND()*(MIN(G$34-SUM(G$2:G23)-(COUNT($A$3:$A$33)-1)*$A$42,$A$43)-MAX(G$34-SUM(G$2:G23)-(COUNT($A$3:$A$33)-1)*$A$43,$A$42)+1)+MAX(G$34-SUM(G$2:G23)-(COUNT($A$3:$A$33)-1)*$A$43,$A$42)))</f>
        <v>0</v>
      </c>
      <c r="H24" s="16">
        <f ca="1">IF($A24="","",INT(RAND()*(MIN(H$34-SUM(H$2:H23)-(COUNT($A$3:$A$33)-1)*$A$42,$A$43)-MAX(H$34-SUM(H$2:H23)-(COUNT($A$3:$A$33)-1)*$A$43,$A$42)+1)+MAX(H$34-SUM(H$2:H23)-(COUNT($A$3:$A$33)-1)*$A$43,$A$42)))</f>
        <v>0</v>
      </c>
      <c r="I24" s="16">
        <f ca="1">IF($A24="","",INT(RAND()*(MIN(I$34-SUM(I$2:I23)-(COUNT($A$3:$A$33)-1)*$A$42,$A$43)-MAX(I$34-SUM(I$2:I23)-(COUNT($A$3:$A$33)-1)*$A$43,$A$42)+1)+MAX(I$34-SUM(I$2:I23)-(COUNT($A$3:$A$33)-1)*$A$43,$A$42)))</f>
        <v>0</v>
      </c>
      <c r="J24" s="16">
        <f ca="1">IF($A24="","",INT(RAND()*(MIN(J$34-SUM(J$2:J23)-(COUNT($A$3:$A$33)-1)*$A$42,$A$43)-MAX(J$34-SUM(J$2:J23)-(COUNT($A$3:$A$33)-1)*$A$43,$A$42)+1)+MAX(J$34-SUM(J$2:J23)-(COUNT($A$3:$A$33)-1)*$A$43,$A$42)))</f>
        <v>0</v>
      </c>
      <c r="K24" s="16">
        <f ca="1">IF($A24="","",INT(RAND()*(MIN(K$34-SUM(K$2:K23)-(COUNT($A$3:$A$33)-1)*$A$42,$A$43)-MAX(K$34-SUM(K$2:K23)-(COUNT($A$3:$A$33)-1)*$A$43,$A$42)+1)+MAX(K$34-SUM(K$2:K23)-(COUNT($A$3:$A$33)-1)*$A$43,$A$42)))</f>
        <v>0</v>
      </c>
      <c r="L24" s="16">
        <f ca="1">IF($A24="","",INT(RAND()*(MIN(L$34-SUM(L$2:L23)-(COUNT($A$3:$A$33)-1)*$A$42,$A$43)-MAX(L$34-SUM(L$2:L23)-(COUNT($A$3:$A$33)-1)*$A$43,$A$42)+1)+MAX(L$34-SUM(L$2:L23)-(COUNT($A$3:$A$33)-1)*$A$43,$A$42)))</f>
        <v>0</v>
      </c>
      <c r="M24" s="16">
        <f ca="1">IF($A24="","",INT(RAND()*(MIN(M$34-SUM(M$2:M23)-(COUNT($A$3:$A$33)-1)*$A$42,$A$43)-MAX(M$34-SUM(M$2:M23)-(COUNT($A$3:$A$33)-1)*$A$43,$A$42)+1)+MAX(M$34-SUM(M$2:M23)-(COUNT($A$3:$A$33)-1)*$A$43,$A$42)))</f>
        <v>0</v>
      </c>
      <c r="N24" s="16">
        <f ca="1">IF($A24="","",INT(RAND()*(MIN(N$34-SUM(N$2:N23)-(COUNT($A$3:$A$33)-1)*$A$42,$A$43)-MAX(N$34-SUM(N$2:N23)-(COUNT($A$3:$A$33)-1)*$A$43,$A$42)+1)+MAX(N$34-SUM(N$2:N23)-(COUNT($A$3:$A$33)-1)*$A$43,$A$42)))</f>
        <v>0</v>
      </c>
      <c r="O24" s="16">
        <f ca="1">IF($A24="","",INT(RAND()*(MIN(O$34-SUM(O$2:O23)-(COUNT($A$3:$A$33)-1)*$A$42,$A$43)-MAX(O$34-SUM(O$2:O23)-(COUNT($A$3:$A$33)-1)*$A$43,$A$42)+1)+MAX(O$34-SUM(O$2:O23)-(COUNT($A$3:$A$33)-1)*$A$43,$A$42)))</f>
        <v>0</v>
      </c>
      <c r="P24" s="16">
        <f ca="1">IF($A24="","",INT(RAND()*(MIN(P$34-SUM(P$2:P23)-(COUNT($A$3:$A$33)-1)*$A$42,$A$43)-MAX(P$34-SUM(P$2:P23)-(COUNT($A$3:$A$33)-1)*$A$43,$A$42)+1)+MAX(P$34-SUM(P$2:P23)-(COUNT($A$3:$A$33)-1)*$A$43,$A$42)))</f>
        <v>10</v>
      </c>
      <c r="Q24" s="16">
        <f ca="1">IF($A24="","",INT(RAND()*(MIN(Q$34-SUM(Q$2:Q23)-(COUNT($A$3:$A$33)-1)*$A$42,$A$43)-MAX(Q$34-SUM(Q$2:Q23)-(COUNT($A$3:$A$33)-1)*$A$43,$A$42)+1)+MAX(Q$34-SUM(Q$2:Q23)-(COUNT($A$3:$A$33)-1)*$A$43,$A$42)))</f>
        <v>0</v>
      </c>
      <c r="R24" s="16">
        <f ca="1">IF($A24="","",INT(RAND()*(MIN(R$34-SUM(R$2:R23)-(COUNT($A$3:$A$33)-1)*$A$42,$A$43)-MAX(R$34-SUM(R$2:R23)-(COUNT($A$3:$A$33)-1)*$A$43,$A$42)+1)+MAX(R$34-SUM(R$2:R23)-(COUNT($A$3:$A$33)-1)*$A$43,$A$42)))</f>
        <v>0</v>
      </c>
      <c r="S24" s="16">
        <f ca="1">IF($A24="","",INT(RAND()*(MIN(S$34-SUM(S$2:S23)-(COUNT($A$3:$A$33)-1)*$A$42,$A$43)-MAX(S$34-SUM(S$2:S23)-(COUNT($A$3:$A$33)-1)*$A$43,$A$42)+1)+MAX(S$34-SUM(S$2:S23)-(COUNT($A$3:$A$33)-1)*$A$43,$A$42)))</f>
        <v>0</v>
      </c>
      <c r="T24" s="16">
        <f ca="1">IF($A24="","",INT(RAND()*(MIN(T$34-SUM(T$2:T23)-(COUNT($A$3:$A$33)-1)*$A$42,$A$43)-MAX(T$34-SUM(T$2:T23)-(COUNT($A$3:$A$33)-1)*$A$43,$A$42)+1)+MAX(T$34-SUM(T$2:T23)-(COUNT($A$3:$A$33)-1)*$A$43,$A$42)))</f>
        <v>0</v>
      </c>
      <c r="U24" s="16">
        <f ca="1">IF($A24="","",INT(RAND()*(MIN(U$34-SUM(U$2:U23)-(COUNT($A$3:$A$33)-1)*$A$42,$A$43)-MAX(U$34-SUM(U$2:U23)-(COUNT($A$3:$A$33)-1)*$A$43,$A$42)+1)+MAX(U$34-SUM(U$2:U23)-(COUNT($A$3:$A$33)-1)*$A$43,$A$42)))</f>
        <v>0</v>
      </c>
      <c r="V24" s="16">
        <f ca="1">IF($A24="","",INT(RAND()*(MIN(V$34-SUM(V$2:V23)-(COUNT($A$3:$A$33)-1)*$A$42,$A$43)-MAX(V$34-SUM(V$2:V23)-(COUNT($A$3:$A$33)-1)*$A$43,$A$42)+1)+MAX(V$34-SUM(V$2:V23)-(COUNT($A$3:$A$33)-1)*$A$43,$A$42)))</f>
        <v>0</v>
      </c>
      <c r="W24" s="16">
        <f ca="1">IF($A24="","",INT(RAND()*(MIN(W$34-SUM(W$2:W23)-(COUNT($A$3:$A$33)-1)*$A$42,$A$43)-MAX(W$34-SUM(W$2:W23)-(COUNT($A$3:$A$33)-1)*$A$43,$A$42)+1)+MAX(W$34-SUM(W$2:W23)-(COUNT($A$3:$A$33)-1)*$A$43,$A$42)))</f>
        <v>0</v>
      </c>
      <c r="X24" s="16">
        <f ca="1">IF($A24="","",INT(RAND()*(MIN(X$34-SUM(X$2:X23)-(COUNT($A$3:$A$33)-1)*$A$42,$A$43)-MAX(X$34-SUM(X$2:X23)-(COUNT($A$3:$A$33)-1)*$A$43,$A$42)+1)+MAX(X$34-SUM(X$2:X23)-(COUNT($A$3:$A$33)-1)*$A$43,$A$42)))</f>
        <v>0</v>
      </c>
      <c r="Y24" s="16">
        <f ca="1">IF($A24="","",INT(RAND()*(MIN(Y$34-SUM(Y$2:Y23)-(COUNT($A$3:$A$33)-1)*$A$42,$A$43)-MAX(Y$34-SUM(Y$2:Y23)-(COUNT($A$3:$A$33)-1)*$A$43,$A$42)+1)+MAX(Y$34-SUM(Y$2:Y23)-(COUNT($A$3:$A$33)-1)*$A$43,$A$42)))</f>
        <v>0</v>
      </c>
      <c r="Z24" s="16">
        <f ca="1">IF($A24="","",INT(RAND()*(MIN(Z$34-SUM(Z$2:Z23)-(COUNT($A$3:$A$33)-1)*$A$42,$A$43)-MAX(Z$34-SUM(Z$2:Z23)-(COUNT($A$3:$A$33)-1)*$A$43,$A$42)+1)+MAX(Z$34-SUM(Z$2:Z23)-(COUNT($A$3:$A$33)-1)*$A$43,$A$42)))</f>
        <v>0</v>
      </c>
      <c r="AA24" s="16">
        <f ca="1">IF($A24="","",INT(RAND()*(MIN(AA$34-SUM(AA$2:AA23)-(COUNT($A$3:$A$33)-1)*$A$42,$A$43)-MAX(AA$34-SUM(AA$2:AA23)-(COUNT($A$3:$A$33)-1)*$A$43,$A$42)+1)+MAX(AA$34-SUM(AA$2:AA23)-(COUNT($A$3:$A$33)-1)*$A$43,$A$42)))</f>
        <v>0</v>
      </c>
      <c r="AB24" s="16">
        <f ca="1">IF($A24="","",INT(RAND()*(MIN(AB$34-SUM(AB$2:AB23)-(COUNT($A$3:$A$33)-1)*$A$42,$A$43)-MAX(AB$34-SUM(AB$2:AB23)-(COUNT($A$3:$A$33)-1)*$A$43,$A$42)+1)+MAX(AB$34-SUM(AB$2:AB23)-(COUNT($A$3:$A$33)-1)*$A$43,$A$42)))</f>
        <v>0</v>
      </c>
      <c r="AC24" s="16">
        <f ca="1">IF($A24="","",INT(RAND()*(MIN(AC$34-SUM(AC$2:AC23)-(COUNT($A$3:$A$33)-1)*$A$42,$A$43)-MAX(AC$34-SUM(AC$2:AC23)-(COUNT($A$3:$A$33)-1)*$A$43,$A$42)+1)+MAX(AC$34-SUM(AC$2:AC23)-(COUNT($A$3:$A$33)-1)*$A$43,$A$42)))</f>
        <v>0</v>
      </c>
      <c r="AD24" s="16">
        <f ca="1">IF($A24="","",INT(RAND()*(MIN(AD$34-SUM(AD$2:AD23)-(COUNT($A$3:$A$33)-1)*$A$42,$A$43)-MAX(AD$34-SUM(AD$2:AD23)-(COUNT($A$3:$A$33)-1)*$A$43,$A$42)+1)+MAX(AD$34-SUM(AD$2:AD23)-(COUNT($A$3:$A$33)-1)*$A$43,$A$42)))</f>
        <v>0</v>
      </c>
      <c r="AE24" s="16">
        <f ca="1">IF($A24="","",INT(RAND()*(MIN(AE$34-SUM(AE$2:AE23)-(COUNT($A$3:$A$33)-1)*$A$42,$A$43)-MAX(AE$34-SUM(AE$2:AE23)-(COUNT($A$3:$A$33)-1)*$A$43,$A$42)+1)+MAX(AE$34-SUM(AE$2:AE23)-(COUNT($A$3:$A$33)-1)*$A$43,$A$42)))</f>
        <v>0</v>
      </c>
      <c r="AF24" s="16">
        <f ca="1">IF($A24="","",INT(RAND()*(MIN(AF$34-SUM(AF$2:AF23)-(COUNT($A$3:$A$33)-1)*$A$42,$A$43)-MAX(AF$34-SUM(AF$2:AF23)-(COUNT($A$3:$A$33)-1)*$A$43,$A$42)+1)+MAX(AF$34-SUM(AF$2:AF23)-(COUNT($A$3:$A$33)-1)*$A$43,$A$42)))</f>
        <v>0</v>
      </c>
      <c r="AG24" s="16">
        <f ca="1">IF($A24="","",INT(RAND()*(MIN(AG$34-SUM(AG$2:AG23)-(COUNT($A$3:$A$33)-1)*$A$42,$A$43)-MAX(AG$34-SUM(AG$2:AG23)-(COUNT($A$3:$A$33)-1)*$A$43,$A$42)+1)+MAX(AG$34-SUM(AG$2:AG23)-(COUNT($A$3:$A$33)-1)*$A$43,$A$42)))</f>
        <v>0</v>
      </c>
      <c r="AH24" s="16">
        <f ca="1">IF($A24="","",INT(RAND()*(MIN(AH$34-SUM(AH$2:AH23)-(COUNT($A$3:$A$33)-1)*$A$42,$A$43)-MAX(AH$34-SUM(AH$2:AH23)-(COUNT($A$3:$A$33)-1)*$A$43,$A$42)+1)+MAX(AH$34-SUM(AH$2:AH23)-(COUNT($A$3:$A$33)-1)*$A$43,$A$42)))</f>
        <v>0</v>
      </c>
      <c r="AI24" s="16">
        <f ca="1">IF($A24="","",INT(RAND()*(MIN(AI$34-SUM(AI$2:AI23)-(COUNT($A$3:$A$33)-1)*$A$42,$A$43)-MAX(AI$34-SUM(AI$2:AI23)-(COUNT($A$3:$A$33)-1)*$A$43,$A$42)+1)+MAX(AI$34-SUM(AI$2:AI23)-(COUNT($A$3:$A$33)-1)*$A$43,$A$42)))</f>
        <v>0</v>
      </c>
      <c r="AJ24" s="16">
        <f ca="1">IF($A24="","",INT(RAND()*(MIN(AJ$34-SUM(AJ$2:AJ23)-(COUNT($A$3:$A$33)-1)*$A$42,$A$43)-MAX(AJ$34-SUM(AJ$2:AJ23)-(COUNT($A$3:$A$33)-1)*$A$43,$A$42)+1)+MAX(AJ$34-SUM(AJ$2:AJ23)-(COUNT($A$3:$A$33)-1)*$A$43,$A$42)))</f>
        <v>0</v>
      </c>
      <c r="AK24" s="16">
        <f ca="1">IF($A24="","",INT(RAND()*(MIN(AK$34-SUM(AK$2:AK23)-(COUNT($A$3:$A$33)-1)*$A$42,$A$43)-MAX(AK$34-SUM(AK$2:AK23)-(COUNT($A$3:$A$33)-1)*$A$43,$A$42)+1)+MAX(AK$34-SUM(AK$2:AK23)-(COUNT($A$3:$A$33)-1)*$A$43,$A$42)))</f>
        <v>0</v>
      </c>
      <c r="AL24" s="16">
        <f t="shared" ca="1" si="0"/>
        <v>10</v>
      </c>
      <c r="AM24" s="7"/>
    </row>
    <row r="25" spans="1:39" s="2" customFormat="1" ht="18.75" x14ac:dyDescent="0.25">
      <c r="A25" s="6">
        <v>23</v>
      </c>
      <c r="B25" s="16">
        <f ca="1">IF($A25="","",INT(RAND()*(MIN(B$34-SUM(B$2:B24)-(COUNT($A$3:$A$33)-1)*$A$42,$A$43)-MAX(B$34-SUM(B$2:B24)-(COUNT($A$3:$A$33)-1)*$A$43,$A$42)+1)+MAX(B$34-SUM(B$2:B24)-(COUNT($A$3:$A$33)-1)*$A$43,$A$42)))</f>
        <v>0</v>
      </c>
      <c r="C25" s="16">
        <f ca="1">IF($A25="","",INT(RAND()*(MIN(C$34-SUM(C$2:C24)-(COUNT($A$3:$A$33)-1)*$A$42,$A$43)-MAX(C$34-SUM(C$2:C24)-(COUNT($A$3:$A$33)-1)*$A$43,$A$42)+1)+MAX(C$34-SUM(C$2:C24)-(COUNT($A$3:$A$33)-1)*$A$43,$A$42)))</f>
        <v>0</v>
      </c>
      <c r="D25" s="16">
        <f ca="1">IF($A25="","",INT(RAND()*(MIN(D$34-SUM(D$2:D24)-(COUNT($A$3:$A$33)-1)*$A$42,$A$43)-MAX(D$34-SUM(D$2:D24)-(COUNT($A$3:$A$33)-1)*$A$43,$A$42)+1)+MAX(D$34-SUM(D$2:D24)-(COUNT($A$3:$A$33)-1)*$A$43,$A$42)))</f>
        <v>0</v>
      </c>
      <c r="E25" s="16">
        <f ca="1">IF($A25="","",INT(RAND()*(MIN(E$34-SUM(E$2:E24)-(COUNT($A$3:$A$33)-1)*$A$42,$A$43)-MAX(E$34-SUM(E$2:E24)-(COUNT($A$3:$A$33)-1)*$A$43,$A$42)+1)+MAX(E$34-SUM(E$2:E24)-(COUNT($A$3:$A$33)-1)*$A$43,$A$42)))</f>
        <v>0</v>
      </c>
      <c r="F25" s="16">
        <f ca="1">IF($A25="","",INT(RAND()*(MIN(F$34-SUM(F$2:F24)-(COUNT($A$3:$A$33)-1)*$A$42,$A$43)-MAX(F$34-SUM(F$2:F24)-(COUNT($A$3:$A$33)-1)*$A$43,$A$42)+1)+MAX(F$34-SUM(F$2:F24)-(COUNT($A$3:$A$33)-1)*$A$43,$A$42)))</f>
        <v>0</v>
      </c>
      <c r="G25" s="16">
        <f ca="1">IF($A25="","",INT(RAND()*(MIN(G$34-SUM(G$2:G24)-(COUNT($A$3:$A$33)-1)*$A$42,$A$43)-MAX(G$34-SUM(G$2:G24)-(COUNT($A$3:$A$33)-1)*$A$43,$A$42)+1)+MAX(G$34-SUM(G$2:G24)-(COUNT($A$3:$A$33)-1)*$A$43,$A$42)))</f>
        <v>0</v>
      </c>
      <c r="H25" s="16">
        <f ca="1">IF($A25="","",INT(RAND()*(MIN(H$34-SUM(H$2:H24)-(COUNT($A$3:$A$33)-1)*$A$42,$A$43)-MAX(H$34-SUM(H$2:H24)-(COUNT($A$3:$A$33)-1)*$A$43,$A$42)+1)+MAX(H$34-SUM(H$2:H24)-(COUNT($A$3:$A$33)-1)*$A$43,$A$42)))</f>
        <v>0</v>
      </c>
      <c r="I25" s="16">
        <f ca="1">IF($A25="","",INT(RAND()*(MIN(I$34-SUM(I$2:I24)-(COUNT($A$3:$A$33)-1)*$A$42,$A$43)-MAX(I$34-SUM(I$2:I24)-(COUNT($A$3:$A$33)-1)*$A$43,$A$42)+1)+MAX(I$34-SUM(I$2:I24)-(COUNT($A$3:$A$33)-1)*$A$43,$A$42)))</f>
        <v>0</v>
      </c>
      <c r="J25" s="16">
        <f ca="1">IF($A25="","",INT(RAND()*(MIN(J$34-SUM(J$2:J24)-(COUNT($A$3:$A$33)-1)*$A$42,$A$43)-MAX(J$34-SUM(J$2:J24)-(COUNT($A$3:$A$33)-1)*$A$43,$A$42)+1)+MAX(J$34-SUM(J$2:J24)-(COUNT($A$3:$A$33)-1)*$A$43,$A$42)))</f>
        <v>0</v>
      </c>
      <c r="K25" s="16">
        <f ca="1">IF($A25="","",INT(RAND()*(MIN(K$34-SUM(K$2:K24)-(COUNT($A$3:$A$33)-1)*$A$42,$A$43)-MAX(K$34-SUM(K$2:K24)-(COUNT($A$3:$A$33)-1)*$A$43,$A$42)+1)+MAX(K$34-SUM(K$2:K24)-(COUNT($A$3:$A$33)-1)*$A$43,$A$42)))</f>
        <v>0</v>
      </c>
      <c r="L25" s="16">
        <f ca="1">IF($A25="","",INT(RAND()*(MIN(L$34-SUM(L$2:L24)-(COUNT($A$3:$A$33)-1)*$A$42,$A$43)-MAX(L$34-SUM(L$2:L24)-(COUNT($A$3:$A$33)-1)*$A$43,$A$42)+1)+MAX(L$34-SUM(L$2:L24)-(COUNT($A$3:$A$33)-1)*$A$43,$A$42)))</f>
        <v>0</v>
      </c>
      <c r="M25" s="16">
        <f ca="1">IF($A25="","",INT(RAND()*(MIN(M$34-SUM(M$2:M24)-(COUNT($A$3:$A$33)-1)*$A$42,$A$43)-MAX(M$34-SUM(M$2:M24)-(COUNT($A$3:$A$33)-1)*$A$43,$A$42)+1)+MAX(M$34-SUM(M$2:M24)-(COUNT($A$3:$A$33)-1)*$A$43,$A$42)))</f>
        <v>0</v>
      </c>
      <c r="N25" s="16">
        <f ca="1">IF($A25="","",INT(RAND()*(MIN(N$34-SUM(N$2:N24)-(COUNT($A$3:$A$33)-1)*$A$42,$A$43)-MAX(N$34-SUM(N$2:N24)-(COUNT($A$3:$A$33)-1)*$A$43,$A$42)+1)+MAX(N$34-SUM(N$2:N24)-(COUNT($A$3:$A$33)-1)*$A$43,$A$42)))</f>
        <v>0</v>
      </c>
      <c r="O25" s="16">
        <f ca="1">IF($A25="","",INT(RAND()*(MIN(O$34-SUM(O$2:O24)-(COUNT($A$3:$A$33)-1)*$A$42,$A$43)-MAX(O$34-SUM(O$2:O24)-(COUNT($A$3:$A$33)-1)*$A$43,$A$42)+1)+MAX(O$34-SUM(O$2:O24)-(COUNT($A$3:$A$33)-1)*$A$43,$A$42)))</f>
        <v>0</v>
      </c>
      <c r="P25" s="16">
        <f ca="1">IF($A25="","",INT(RAND()*(MIN(P$34-SUM(P$2:P24)-(COUNT($A$3:$A$33)-1)*$A$42,$A$43)-MAX(P$34-SUM(P$2:P24)-(COUNT($A$3:$A$33)-1)*$A$43,$A$42)+1)+MAX(P$34-SUM(P$2:P24)-(COUNT($A$3:$A$33)-1)*$A$43,$A$42)))</f>
        <v>2</v>
      </c>
      <c r="Q25" s="16">
        <f ca="1">IF($A25="","",INT(RAND()*(MIN(Q$34-SUM(Q$2:Q24)-(COUNT($A$3:$A$33)-1)*$A$42,$A$43)-MAX(Q$34-SUM(Q$2:Q24)-(COUNT($A$3:$A$33)-1)*$A$43,$A$42)+1)+MAX(Q$34-SUM(Q$2:Q24)-(COUNT($A$3:$A$33)-1)*$A$43,$A$42)))</f>
        <v>0</v>
      </c>
      <c r="R25" s="16">
        <f ca="1">IF($A25="","",INT(RAND()*(MIN(R$34-SUM(R$2:R24)-(COUNT($A$3:$A$33)-1)*$A$42,$A$43)-MAX(R$34-SUM(R$2:R24)-(COUNT($A$3:$A$33)-1)*$A$43,$A$42)+1)+MAX(R$34-SUM(R$2:R24)-(COUNT($A$3:$A$33)-1)*$A$43,$A$42)))</f>
        <v>0</v>
      </c>
      <c r="S25" s="16">
        <f ca="1">IF($A25="","",INT(RAND()*(MIN(S$34-SUM(S$2:S24)-(COUNT($A$3:$A$33)-1)*$A$42,$A$43)-MAX(S$34-SUM(S$2:S24)-(COUNT($A$3:$A$33)-1)*$A$43,$A$42)+1)+MAX(S$34-SUM(S$2:S24)-(COUNT($A$3:$A$33)-1)*$A$43,$A$42)))</f>
        <v>0</v>
      </c>
      <c r="T25" s="16">
        <f ca="1">IF($A25="","",INT(RAND()*(MIN(T$34-SUM(T$2:T24)-(COUNT($A$3:$A$33)-1)*$A$42,$A$43)-MAX(T$34-SUM(T$2:T24)-(COUNT($A$3:$A$33)-1)*$A$43,$A$42)+1)+MAX(T$34-SUM(T$2:T24)-(COUNT($A$3:$A$33)-1)*$A$43,$A$42)))</f>
        <v>0</v>
      </c>
      <c r="U25" s="16">
        <f ca="1">IF($A25="","",INT(RAND()*(MIN(U$34-SUM(U$2:U24)-(COUNT($A$3:$A$33)-1)*$A$42,$A$43)-MAX(U$34-SUM(U$2:U24)-(COUNT($A$3:$A$33)-1)*$A$43,$A$42)+1)+MAX(U$34-SUM(U$2:U24)-(COUNT($A$3:$A$33)-1)*$A$43,$A$42)))</f>
        <v>0</v>
      </c>
      <c r="V25" s="16">
        <f ca="1">IF($A25="","",INT(RAND()*(MIN(V$34-SUM(V$2:V24)-(COUNT($A$3:$A$33)-1)*$A$42,$A$43)-MAX(V$34-SUM(V$2:V24)-(COUNT($A$3:$A$33)-1)*$A$43,$A$42)+1)+MAX(V$34-SUM(V$2:V24)-(COUNT($A$3:$A$33)-1)*$A$43,$A$42)))</f>
        <v>0</v>
      </c>
      <c r="W25" s="16">
        <f ca="1">IF($A25="","",INT(RAND()*(MIN(W$34-SUM(W$2:W24)-(COUNT($A$3:$A$33)-1)*$A$42,$A$43)-MAX(W$34-SUM(W$2:W24)-(COUNT($A$3:$A$33)-1)*$A$43,$A$42)+1)+MAX(W$34-SUM(W$2:W24)-(COUNT($A$3:$A$33)-1)*$A$43,$A$42)))</f>
        <v>0</v>
      </c>
      <c r="X25" s="16">
        <f ca="1">IF($A25="","",INT(RAND()*(MIN(X$34-SUM(X$2:X24)-(COUNT($A$3:$A$33)-1)*$A$42,$A$43)-MAX(X$34-SUM(X$2:X24)-(COUNT($A$3:$A$33)-1)*$A$43,$A$42)+1)+MAX(X$34-SUM(X$2:X24)-(COUNT($A$3:$A$33)-1)*$A$43,$A$42)))</f>
        <v>0</v>
      </c>
      <c r="Y25" s="16">
        <f ca="1">IF($A25="","",INT(RAND()*(MIN(Y$34-SUM(Y$2:Y24)-(COUNT($A$3:$A$33)-1)*$A$42,$A$43)-MAX(Y$34-SUM(Y$2:Y24)-(COUNT($A$3:$A$33)-1)*$A$43,$A$42)+1)+MAX(Y$34-SUM(Y$2:Y24)-(COUNT($A$3:$A$33)-1)*$A$43,$A$42)))</f>
        <v>0</v>
      </c>
      <c r="Z25" s="16">
        <f ca="1">IF($A25="","",INT(RAND()*(MIN(Z$34-SUM(Z$2:Z24)-(COUNT($A$3:$A$33)-1)*$A$42,$A$43)-MAX(Z$34-SUM(Z$2:Z24)-(COUNT($A$3:$A$33)-1)*$A$43,$A$42)+1)+MAX(Z$34-SUM(Z$2:Z24)-(COUNT($A$3:$A$33)-1)*$A$43,$A$42)))</f>
        <v>0</v>
      </c>
      <c r="AA25" s="16">
        <f ca="1">IF($A25="","",INT(RAND()*(MIN(AA$34-SUM(AA$2:AA24)-(COUNT($A$3:$A$33)-1)*$A$42,$A$43)-MAX(AA$34-SUM(AA$2:AA24)-(COUNT($A$3:$A$33)-1)*$A$43,$A$42)+1)+MAX(AA$34-SUM(AA$2:AA24)-(COUNT($A$3:$A$33)-1)*$A$43,$A$42)))</f>
        <v>0</v>
      </c>
      <c r="AB25" s="16">
        <f ca="1">IF($A25="","",INT(RAND()*(MIN(AB$34-SUM(AB$2:AB24)-(COUNT($A$3:$A$33)-1)*$A$42,$A$43)-MAX(AB$34-SUM(AB$2:AB24)-(COUNT($A$3:$A$33)-1)*$A$43,$A$42)+1)+MAX(AB$34-SUM(AB$2:AB24)-(COUNT($A$3:$A$33)-1)*$A$43,$A$42)))</f>
        <v>0</v>
      </c>
      <c r="AC25" s="16">
        <f ca="1">IF($A25="","",INT(RAND()*(MIN(AC$34-SUM(AC$2:AC24)-(COUNT($A$3:$A$33)-1)*$A$42,$A$43)-MAX(AC$34-SUM(AC$2:AC24)-(COUNT($A$3:$A$33)-1)*$A$43,$A$42)+1)+MAX(AC$34-SUM(AC$2:AC24)-(COUNT($A$3:$A$33)-1)*$A$43,$A$42)))</f>
        <v>0</v>
      </c>
      <c r="AD25" s="16">
        <f ca="1">IF($A25="","",INT(RAND()*(MIN(AD$34-SUM(AD$2:AD24)-(COUNT($A$3:$A$33)-1)*$A$42,$A$43)-MAX(AD$34-SUM(AD$2:AD24)-(COUNT($A$3:$A$33)-1)*$A$43,$A$42)+1)+MAX(AD$34-SUM(AD$2:AD24)-(COUNT($A$3:$A$33)-1)*$A$43,$A$42)))</f>
        <v>0</v>
      </c>
      <c r="AE25" s="16">
        <f ca="1">IF($A25="","",INT(RAND()*(MIN(AE$34-SUM(AE$2:AE24)-(COUNT($A$3:$A$33)-1)*$A$42,$A$43)-MAX(AE$34-SUM(AE$2:AE24)-(COUNT($A$3:$A$33)-1)*$A$43,$A$42)+1)+MAX(AE$34-SUM(AE$2:AE24)-(COUNT($A$3:$A$33)-1)*$A$43,$A$42)))</f>
        <v>0</v>
      </c>
      <c r="AF25" s="16">
        <f ca="1">IF($A25="","",INT(RAND()*(MIN(AF$34-SUM(AF$2:AF24)-(COUNT($A$3:$A$33)-1)*$A$42,$A$43)-MAX(AF$34-SUM(AF$2:AF24)-(COUNT($A$3:$A$33)-1)*$A$43,$A$42)+1)+MAX(AF$34-SUM(AF$2:AF24)-(COUNT($A$3:$A$33)-1)*$A$43,$A$42)))</f>
        <v>0</v>
      </c>
      <c r="AG25" s="16">
        <f ca="1">IF($A25="","",INT(RAND()*(MIN(AG$34-SUM(AG$2:AG24)-(COUNT($A$3:$A$33)-1)*$A$42,$A$43)-MAX(AG$34-SUM(AG$2:AG24)-(COUNT($A$3:$A$33)-1)*$A$43,$A$42)+1)+MAX(AG$34-SUM(AG$2:AG24)-(COUNT($A$3:$A$33)-1)*$A$43,$A$42)))</f>
        <v>0</v>
      </c>
      <c r="AH25" s="16">
        <f ca="1">IF($A25="","",INT(RAND()*(MIN(AH$34-SUM(AH$2:AH24)-(COUNT($A$3:$A$33)-1)*$A$42,$A$43)-MAX(AH$34-SUM(AH$2:AH24)-(COUNT($A$3:$A$33)-1)*$A$43,$A$42)+1)+MAX(AH$34-SUM(AH$2:AH24)-(COUNT($A$3:$A$33)-1)*$A$43,$A$42)))</f>
        <v>0</v>
      </c>
      <c r="AI25" s="16">
        <f ca="1">IF($A25="","",INT(RAND()*(MIN(AI$34-SUM(AI$2:AI24)-(COUNT($A$3:$A$33)-1)*$A$42,$A$43)-MAX(AI$34-SUM(AI$2:AI24)-(COUNT($A$3:$A$33)-1)*$A$43,$A$42)+1)+MAX(AI$34-SUM(AI$2:AI24)-(COUNT($A$3:$A$33)-1)*$A$43,$A$42)))</f>
        <v>0</v>
      </c>
      <c r="AJ25" s="16">
        <f ca="1">IF($A25="","",INT(RAND()*(MIN(AJ$34-SUM(AJ$2:AJ24)-(COUNT($A$3:$A$33)-1)*$A$42,$A$43)-MAX(AJ$34-SUM(AJ$2:AJ24)-(COUNT($A$3:$A$33)-1)*$A$43,$A$42)+1)+MAX(AJ$34-SUM(AJ$2:AJ24)-(COUNT($A$3:$A$33)-1)*$A$43,$A$42)))</f>
        <v>0</v>
      </c>
      <c r="AK25" s="16">
        <f ca="1">IF($A25="","",INT(RAND()*(MIN(AK$34-SUM(AK$2:AK24)-(COUNT($A$3:$A$33)-1)*$A$42,$A$43)-MAX(AK$34-SUM(AK$2:AK24)-(COUNT($A$3:$A$33)-1)*$A$43,$A$42)+1)+MAX(AK$34-SUM(AK$2:AK24)-(COUNT($A$3:$A$33)-1)*$A$43,$A$42)))</f>
        <v>0</v>
      </c>
      <c r="AL25" s="16">
        <f t="shared" ca="1" si="0"/>
        <v>2</v>
      </c>
      <c r="AM25" s="7"/>
    </row>
    <row r="26" spans="1:39" s="2" customFormat="1" ht="18.75" x14ac:dyDescent="0.25">
      <c r="A26" s="6">
        <v>24</v>
      </c>
      <c r="B26" s="16">
        <f ca="1">IF($A26="","",INT(RAND()*(MIN(B$34-SUM(B$2:B25)-(COUNT($A$3:$A$33)-1)*$A$42,$A$43)-MAX(B$34-SUM(B$2:B25)-(COUNT($A$3:$A$33)-1)*$A$43,$A$42)+1)+MAX(B$34-SUM(B$2:B25)-(COUNT($A$3:$A$33)-1)*$A$43,$A$42)))</f>
        <v>0</v>
      </c>
      <c r="C26" s="16">
        <f ca="1">IF($A26="","",INT(RAND()*(MIN(C$34-SUM(C$2:C25)-(COUNT($A$3:$A$33)-1)*$A$42,$A$43)-MAX(C$34-SUM(C$2:C25)-(COUNT($A$3:$A$33)-1)*$A$43,$A$42)+1)+MAX(C$34-SUM(C$2:C25)-(COUNT($A$3:$A$33)-1)*$A$43,$A$42)))</f>
        <v>0</v>
      </c>
      <c r="D26" s="16">
        <f ca="1">IF($A26="","",INT(RAND()*(MIN(D$34-SUM(D$2:D25)-(COUNT($A$3:$A$33)-1)*$A$42,$A$43)-MAX(D$34-SUM(D$2:D25)-(COUNT($A$3:$A$33)-1)*$A$43,$A$42)+1)+MAX(D$34-SUM(D$2:D25)-(COUNT($A$3:$A$33)-1)*$A$43,$A$42)))</f>
        <v>0</v>
      </c>
      <c r="E26" s="16">
        <f ca="1">IF($A26="","",INT(RAND()*(MIN(E$34-SUM(E$2:E25)-(COUNT($A$3:$A$33)-1)*$A$42,$A$43)-MAX(E$34-SUM(E$2:E25)-(COUNT($A$3:$A$33)-1)*$A$43,$A$42)+1)+MAX(E$34-SUM(E$2:E25)-(COUNT($A$3:$A$33)-1)*$A$43,$A$42)))</f>
        <v>0</v>
      </c>
      <c r="F26" s="16">
        <f ca="1">IF($A26="","",INT(RAND()*(MIN(F$34-SUM(F$2:F25)-(COUNT($A$3:$A$33)-1)*$A$42,$A$43)-MAX(F$34-SUM(F$2:F25)-(COUNT($A$3:$A$33)-1)*$A$43,$A$42)+1)+MAX(F$34-SUM(F$2:F25)-(COUNT($A$3:$A$33)-1)*$A$43,$A$42)))</f>
        <v>0</v>
      </c>
      <c r="G26" s="16">
        <f ca="1">IF($A26="","",INT(RAND()*(MIN(G$34-SUM(G$2:G25)-(COUNT($A$3:$A$33)-1)*$A$42,$A$43)-MAX(G$34-SUM(G$2:G25)-(COUNT($A$3:$A$33)-1)*$A$43,$A$42)+1)+MAX(G$34-SUM(G$2:G25)-(COUNT($A$3:$A$33)-1)*$A$43,$A$42)))</f>
        <v>0</v>
      </c>
      <c r="H26" s="16">
        <f ca="1">IF($A26="","",INT(RAND()*(MIN(H$34-SUM(H$2:H25)-(COUNT($A$3:$A$33)-1)*$A$42,$A$43)-MAX(H$34-SUM(H$2:H25)-(COUNT($A$3:$A$33)-1)*$A$43,$A$42)+1)+MAX(H$34-SUM(H$2:H25)-(COUNT($A$3:$A$33)-1)*$A$43,$A$42)))</f>
        <v>0</v>
      </c>
      <c r="I26" s="16">
        <f ca="1">IF($A26="","",INT(RAND()*(MIN(I$34-SUM(I$2:I25)-(COUNT($A$3:$A$33)-1)*$A$42,$A$43)-MAX(I$34-SUM(I$2:I25)-(COUNT($A$3:$A$33)-1)*$A$43,$A$42)+1)+MAX(I$34-SUM(I$2:I25)-(COUNT($A$3:$A$33)-1)*$A$43,$A$42)))</f>
        <v>0</v>
      </c>
      <c r="J26" s="16">
        <f ca="1">IF($A26="","",INT(RAND()*(MIN(J$34-SUM(J$2:J25)-(COUNT($A$3:$A$33)-1)*$A$42,$A$43)-MAX(J$34-SUM(J$2:J25)-(COUNT($A$3:$A$33)-1)*$A$43,$A$42)+1)+MAX(J$34-SUM(J$2:J25)-(COUNT($A$3:$A$33)-1)*$A$43,$A$42)))</f>
        <v>0</v>
      </c>
      <c r="K26" s="16">
        <f ca="1">IF($A26="","",INT(RAND()*(MIN(K$34-SUM(K$2:K25)-(COUNT($A$3:$A$33)-1)*$A$42,$A$43)-MAX(K$34-SUM(K$2:K25)-(COUNT($A$3:$A$33)-1)*$A$43,$A$42)+1)+MAX(K$34-SUM(K$2:K25)-(COUNT($A$3:$A$33)-1)*$A$43,$A$42)))</f>
        <v>0</v>
      </c>
      <c r="L26" s="16">
        <f ca="1">IF($A26="","",INT(RAND()*(MIN(L$34-SUM(L$2:L25)-(COUNT($A$3:$A$33)-1)*$A$42,$A$43)-MAX(L$34-SUM(L$2:L25)-(COUNT($A$3:$A$33)-1)*$A$43,$A$42)+1)+MAX(L$34-SUM(L$2:L25)-(COUNT($A$3:$A$33)-1)*$A$43,$A$42)))</f>
        <v>0</v>
      </c>
      <c r="M26" s="16">
        <f ca="1">IF($A26="","",INT(RAND()*(MIN(M$34-SUM(M$2:M25)-(COUNT($A$3:$A$33)-1)*$A$42,$A$43)-MAX(M$34-SUM(M$2:M25)-(COUNT($A$3:$A$33)-1)*$A$43,$A$42)+1)+MAX(M$34-SUM(M$2:M25)-(COUNT($A$3:$A$33)-1)*$A$43,$A$42)))</f>
        <v>0</v>
      </c>
      <c r="N26" s="16">
        <f ca="1">IF($A26="","",INT(RAND()*(MIN(N$34-SUM(N$2:N25)-(COUNT($A$3:$A$33)-1)*$A$42,$A$43)-MAX(N$34-SUM(N$2:N25)-(COUNT($A$3:$A$33)-1)*$A$43,$A$42)+1)+MAX(N$34-SUM(N$2:N25)-(COUNT($A$3:$A$33)-1)*$A$43,$A$42)))</f>
        <v>0</v>
      </c>
      <c r="O26" s="16">
        <f ca="1">IF($A26="","",INT(RAND()*(MIN(O$34-SUM(O$2:O25)-(COUNT($A$3:$A$33)-1)*$A$42,$A$43)-MAX(O$34-SUM(O$2:O25)-(COUNT($A$3:$A$33)-1)*$A$43,$A$42)+1)+MAX(O$34-SUM(O$2:O25)-(COUNT($A$3:$A$33)-1)*$A$43,$A$42)))</f>
        <v>0</v>
      </c>
      <c r="P26" s="16">
        <f ca="1">IF($A26="","",INT(RAND()*(MIN(P$34-SUM(P$2:P25)-(COUNT($A$3:$A$33)-1)*$A$42,$A$43)-MAX(P$34-SUM(P$2:P25)-(COUNT($A$3:$A$33)-1)*$A$43,$A$42)+1)+MAX(P$34-SUM(P$2:P25)-(COUNT($A$3:$A$33)-1)*$A$43,$A$42)))</f>
        <v>13</v>
      </c>
      <c r="Q26" s="16">
        <f ca="1">IF($A26="","",INT(RAND()*(MIN(Q$34-SUM(Q$2:Q25)-(COUNT($A$3:$A$33)-1)*$A$42,$A$43)-MAX(Q$34-SUM(Q$2:Q25)-(COUNT($A$3:$A$33)-1)*$A$43,$A$42)+1)+MAX(Q$34-SUM(Q$2:Q25)-(COUNT($A$3:$A$33)-1)*$A$43,$A$42)))</f>
        <v>0</v>
      </c>
      <c r="R26" s="16">
        <f ca="1">IF($A26="","",INT(RAND()*(MIN(R$34-SUM(R$2:R25)-(COUNT($A$3:$A$33)-1)*$A$42,$A$43)-MAX(R$34-SUM(R$2:R25)-(COUNT($A$3:$A$33)-1)*$A$43,$A$42)+1)+MAX(R$34-SUM(R$2:R25)-(COUNT($A$3:$A$33)-1)*$A$43,$A$42)))</f>
        <v>0</v>
      </c>
      <c r="S26" s="16">
        <f ca="1">IF($A26="","",INT(RAND()*(MIN(S$34-SUM(S$2:S25)-(COUNT($A$3:$A$33)-1)*$A$42,$A$43)-MAX(S$34-SUM(S$2:S25)-(COUNT($A$3:$A$33)-1)*$A$43,$A$42)+1)+MAX(S$34-SUM(S$2:S25)-(COUNT($A$3:$A$33)-1)*$A$43,$A$42)))</f>
        <v>0</v>
      </c>
      <c r="T26" s="16">
        <f ca="1">IF($A26="","",INT(RAND()*(MIN(T$34-SUM(T$2:T25)-(COUNT($A$3:$A$33)-1)*$A$42,$A$43)-MAX(T$34-SUM(T$2:T25)-(COUNT($A$3:$A$33)-1)*$A$43,$A$42)+1)+MAX(T$34-SUM(T$2:T25)-(COUNT($A$3:$A$33)-1)*$A$43,$A$42)))</f>
        <v>0</v>
      </c>
      <c r="U26" s="16">
        <f ca="1">IF($A26="","",INT(RAND()*(MIN(U$34-SUM(U$2:U25)-(COUNT($A$3:$A$33)-1)*$A$42,$A$43)-MAX(U$34-SUM(U$2:U25)-(COUNT($A$3:$A$33)-1)*$A$43,$A$42)+1)+MAX(U$34-SUM(U$2:U25)-(COUNT($A$3:$A$33)-1)*$A$43,$A$42)))</f>
        <v>0</v>
      </c>
      <c r="V26" s="16">
        <f ca="1">IF($A26="","",INT(RAND()*(MIN(V$34-SUM(V$2:V25)-(COUNT($A$3:$A$33)-1)*$A$42,$A$43)-MAX(V$34-SUM(V$2:V25)-(COUNT($A$3:$A$33)-1)*$A$43,$A$42)+1)+MAX(V$34-SUM(V$2:V25)-(COUNT($A$3:$A$33)-1)*$A$43,$A$42)))</f>
        <v>0</v>
      </c>
      <c r="W26" s="16">
        <f ca="1">IF($A26="","",INT(RAND()*(MIN(W$34-SUM(W$2:W25)-(COUNT($A$3:$A$33)-1)*$A$42,$A$43)-MAX(W$34-SUM(W$2:W25)-(COUNT($A$3:$A$33)-1)*$A$43,$A$42)+1)+MAX(W$34-SUM(W$2:W25)-(COUNT($A$3:$A$33)-1)*$A$43,$A$42)))</f>
        <v>0</v>
      </c>
      <c r="X26" s="16">
        <f ca="1">IF($A26="","",INT(RAND()*(MIN(X$34-SUM(X$2:X25)-(COUNT($A$3:$A$33)-1)*$A$42,$A$43)-MAX(X$34-SUM(X$2:X25)-(COUNT($A$3:$A$33)-1)*$A$43,$A$42)+1)+MAX(X$34-SUM(X$2:X25)-(COUNT($A$3:$A$33)-1)*$A$43,$A$42)))</f>
        <v>0</v>
      </c>
      <c r="Y26" s="16">
        <f ca="1">IF($A26="","",INT(RAND()*(MIN(Y$34-SUM(Y$2:Y25)-(COUNT($A$3:$A$33)-1)*$A$42,$A$43)-MAX(Y$34-SUM(Y$2:Y25)-(COUNT($A$3:$A$33)-1)*$A$43,$A$42)+1)+MAX(Y$34-SUM(Y$2:Y25)-(COUNT($A$3:$A$33)-1)*$A$43,$A$42)))</f>
        <v>0</v>
      </c>
      <c r="Z26" s="16">
        <f ca="1">IF($A26="","",INT(RAND()*(MIN(Z$34-SUM(Z$2:Z25)-(COUNT($A$3:$A$33)-1)*$A$42,$A$43)-MAX(Z$34-SUM(Z$2:Z25)-(COUNT($A$3:$A$33)-1)*$A$43,$A$42)+1)+MAX(Z$34-SUM(Z$2:Z25)-(COUNT($A$3:$A$33)-1)*$A$43,$A$42)))</f>
        <v>0</v>
      </c>
      <c r="AA26" s="16">
        <f ca="1">IF($A26="","",INT(RAND()*(MIN(AA$34-SUM(AA$2:AA25)-(COUNT($A$3:$A$33)-1)*$A$42,$A$43)-MAX(AA$34-SUM(AA$2:AA25)-(COUNT($A$3:$A$33)-1)*$A$43,$A$42)+1)+MAX(AA$34-SUM(AA$2:AA25)-(COUNT($A$3:$A$33)-1)*$A$43,$A$42)))</f>
        <v>0</v>
      </c>
      <c r="AB26" s="16">
        <f ca="1">IF($A26="","",INT(RAND()*(MIN(AB$34-SUM(AB$2:AB25)-(COUNT($A$3:$A$33)-1)*$A$42,$A$43)-MAX(AB$34-SUM(AB$2:AB25)-(COUNT($A$3:$A$33)-1)*$A$43,$A$42)+1)+MAX(AB$34-SUM(AB$2:AB25)-(COUNT($A$3:$A$33)-1)*$A$43,$A$42)))</f>
        <v>0</v>
      </c>
      <c r="AC26" s="16">
        <f ca="1">IF($A26="","",INT(RAND()*(MIN(AC$34-SUM(AC$2:AC25)-(COUNT($A$3:$A$33)-1)*$A$42,$A$43)-MAX(AC$34-SUM(AC$2:AC25)-(COUNT($A$3:$A$33)-1)*$A$43,$A$42)+1)+MAX(AC$34-SUM(AC$2:AC25)-(COUNT($A$3:$A$33)-1)*$A$43,$A$42)))</f>
        <v>0</v>
      </c>
      <c r="AD26" s="16">
        <f ca="1">IF($A26="","",INT(RAND()*(MIN(AD$34-SUM(AD$2:AD25)-(COUNT($A$3:$A$33)-1)*$A$42,$A$43)-MAX(AD$34-SUM(AD$2:AD25)-(COUNT($A$3:$A$33)-1)*$A$43,$A$42)+1)+MAX(AD$34-SUM(AD$2:AD25)-(COUNT($A$3:$A$33)-1)*$A$43,$A$42)))</f>
        <v>0</v>
      </c>
      <c r="AE26" s="16">
        <f ca="1">IF($A26="","",INT(RAND()*(MIN(AE$34-SUM(AE$2:AE25)-(COUNT($A$3:$A$33)-1)*$A$42,$A$43)-MAX(AE$34-SUM(AE$2:AE25)-(COUNT($A$3:$A$33)-1)*$A$43,$A$42)+1)+MAX(AE$34-SUM(AE$2:AE25)-(COUNT($A$3:$A$33)-1)*$A$43,$A$42)))</f>
        <v>0</v>
      </c>
      <c r="AF26" s="16">
        <f ca="1">IF($A26="","",INT(RAND()*(MIN(AF$34-SUM(AF$2:AF25)-(COUNT($A$3:$A$33)-1)*$A$42,$A$43)-MAX(AF$34-SUM(AF$2:AF25)-(COUNT($A$3:$A$33)-1)*$A$43,$A$42)+1)+MAX(AF$34-SUM(AF$2:AF25)-(COUNT($A$3:$A$33)-1)*$A$43,$A$42)))</f>
        <v>0</v>
      </c>
      <c r="AG26" s="16">
        <f ca="1">IF($A26="","",INT(RAND()*(MIN(AG$34-SUM(AG$2:AG25)-(COUNT($A$3:$A$33)-1)*$A$42,$A$43)-MAX(AG$34-SUM(AG$2:AG25)-(COUNT($A$3:$A$33)-1)*$A$43,$A$42)+1)+MAX(AG$34-SUM(AG$2:AG25)-(COUNT($A$3:$A$33)-1)*$A$43,$A$42)))</f>
        <v>0</v>
      </c>
      <c r="AH26" s="16">
        <f ca="1">IF($A26="","",INT(RAND()*(MIN(AH$34-SUM(AH$2:AH25)-(COUNT($A$3:$A$33)-1)*$A$42,$A$43)-MAX(AH$34-SUM(AH$2:AH25)-(COUNT($A$3:$A$33)-1)*$A$43,$A$42)+1)+MAX(AH$34-SUM(AH$2:AH25)-(COUNT($A$3:$A$33)-1)*$A$43,$A$42)))</f>
        <v>0</v>
      </c>
      <c r="AI26" s="16">
        <f ca="1">IF($A26="","",INT(RAND()*(MIN(AI$34-SUM(AI$2:AI25)-(COUNT($A$3:$A$33)-1)*$A$42,$A$43)-MAX(AI$34-SUM(AI$2:AI25)-(COUNT($A$3:$A$33)-1)*$A$43,$A$42)+1)+MAX(AI$34-SUM(AI$2:AI25)-(COUNT($A$3:$A$33)-1)*$A$43,$A$42)))</f>
        <v>0</v>
      </c>
      <c r="AJ26" s="16">
        <f ca="1">IF($A26="","",INT(RAND()*(MIN(AJ$34-SUM(AJ$2:AJ25)-(COUNT($A$3:$A$33)-1)*$A$42,$A$43)-MAX(AJ$34-SUM(AJ$2:AJ25)-(COUNT($A$3:$A$33)-1)*$A$43,$A$42)+1)+MAX(AJ$34-SUM(AJ$2:AJ25)-(COUNT($A$3:$A$33)-1)*$A$43,$A$42)))</f>
        <v>0</v>
      </c>
      <c r="AK26" s="16">
        <f ca="1">IF($A26="","",INT(RAND()*(MIN(AK$34-SUM(AK$2:AK25)-(COUNT($A$3:$A$33)-1)*$A$42,$A$43)-MAX(AK$34-SUM(AK$2:AK25)-(COUNT($A$3:$A$33)-1)*$A$43,$A$42)+1)+MAX(AK$34-SUM(AK$2:AK25)-(COUNT($A$3:$A$33)-1)*$A$43,$A$42)))</f>
        <v>0</v>
      </c>
      <c r="AL26" s="16">
        <f t="shared" ca="1" si="0"/>
        <v>13</v>
      </c>
      <c r="AM26" s="7"/>
    </row>
    <row r="27" spans="1:39" s="2" customFormat="1" ht="18.75" x14ac:dyDescent="0.25">
      <c r="A27" s="6">
        <v>25</v>
      </c>
      <c r="B27" s="16">
        <f ca="1">IF($A27="","",INT(RAND()*(MIN(B$34-SUM(B$2:B26)-(COUNT($A$3:$A$33)-1)*$A$42,$A$43)-MAX(B$34-SUM(B$2:B26)-(COUNT($A$3:$A$33)-1)*$A$43,$A$42)+1)+MAX(B$34-SUM(B$2:B26)-(COUNT($A$3:$A$33)-1)*$A$43,$A$42)))</f>
        <v>0</v>
      </c>
      <c r="C27" s="16">
        <f ca="1">IF($A27="","",INT(RAND()*(MIN(C$34-SUM(C$2:C26)-(COUNT($A$3:$A$33)-1)*$A$42,$A$43)-MAX(C$34-SUM(C$2:C26)-(COUNT($A$3:$A$33)-1)*$A$43,$A$42)+1)+MAX(C$34-SUM(C$2:C26)-(COUNT($A$3:$A$33)-1)*$A$43,$A$42)))</f>
        <v>0</v>
      </c>
      <c r="D27" s="16">
        <f ca="1">IF($A27="","",INT(RAND()*(MIN(D$34-SUM(D$2:D26)-(COUNT($A$3:$A$33)-1)*$A$42,$A$43)-MAX(D$34-SUM(D$2:D26)-(COUNT($A$3:$A$33)-1)*$A$43,$A$42)+1)+MAX(D$34-SUM(D$2:D26)-(COUNT($A$3:$A$33)-1)*$A$43,$A$42)))</f>
        <v>0</v>
      </c>
      <c r="E27" s="16">
        <f ca="1">IF($A27="","",INT(RAND()*(MIN(E$34-SUM(E$2:E26)-(COUNT($A$3:$A$33)-1)*$A$42,$A$43)-MAX(E$34-SUM(E$2:E26)-(COUNT($A$3:$A$33)-1)*$A$43,$A$42)+1)+MAX(E$34-SUM(E$2:E26)-(COUNT($A$3:$A$33)-1)*$A$43,$A$42)))</f>
        <v>0</v>
      </c>
      <c r="F27" s="16">
        <f ca="1">IF($A27="","",INT(RAND()*(MIN(F$34-SUM(F$2:F26)-(COUNT($A$3:$A$33)-1)*$A$42,$A$43)-MAX(F$34-SUM(F$2:F26)-(COUNT($A$3:$A$33)-1)*$A$43,$A$42)+1)+MAX(F$34-SUM(F$2:F26)-(COUNT($A$3:$A$33)-1)*$A$43,$A$42)))</f>
        <v>0</v>
      </c>
      <c r="G27" s="16">
        <f ca="1">IF($A27="","",INT(RAND()*(MIN(G$34-SUM(G$2:G26)-(COUNT($A$3:$A$33)-1)*$A$42,$A$43)-MAX(G$34-SUM(G$2:G26)-(COUNT($A$3:$A$33)-1)*$A$43,$A$42)+1)+MAX(G$34-SUM(G$2:G26)-(COUNT($A$3:$A$33)-1)*$A$43,$A$42)))</f>
        <v>0</v>
      </c>
      <c r="H27" s="16">
        <f ca="1">IF($A27="","",INT(RAND()*(MIN(H$34-SUM(H$2:H26)-(COUNT($A$3:$A$33)-1)*$A$42,$A$43)-MAX(H$34-SUM(H$2:H26)-(COUNT($A$3:$A$33)-1)*$A$43,$A$42)+1)+MAX(H$34-SUM(H$2:H26)-(COUNT($A$3:$A$33)-1)*$A$43,$A$42)))</f>
        <v>0</v>
      </c>
      <c r="I27" s="16">
        <f ca="1">IF($A27="","",INT(RAND()*(MIN(I$34-SUM(I$2:I26)-(COUNT($A$3:$A$33)-1)*$A$42,$A$43)-MAX(I$34-SUM(I$2:I26)-(COUNT($A$3:$A$33)-1)*$A$43,$A$42)+1)+MAX(I$34-SUM(I$2:I26)-(COUNT($A$3:$A$33)-1)*$A$43,$A$42)))</f>
        <v>0</v>
      </c>
      <c r="J27" s="16">
        <f ca="1">IF($A27="","",INT(RAND()*(MIN(J$34-SUM(J$2:J26)-(COUNT($A$3:$A$33)-1)*$A$42,$A$43)-MAX(J$34-SUM(J$2:J26)-(COUNT($A$3:$A$33)-1)*$A$43,$A$42)+1)+MAX(J$34-SUM(J$2:J26)-(COUNT($A$3:$A$33)-1)*$A$43,$A$42)))</f>
        <v>0</v>
      </c>
      <c r="K27" s="16">
        <f ca="1">IF($A27="","",INT(RAND()*(MIN(K$34-SUM(K$2:K26)-(COUNT($A$3:$A$33)-1)*$A$42,$A$43)-MAX(K$34-SUM(K$2:K26)-(COUNT($A$3:$A$33)-1)*$A$43,$A$42)+1)+MAX(K$34-SUM(K$2:K26)-(COUNT($A$3:$A$33)-1)*$A$43,$A$42)))</f>
        <v>0</v>
      </c>
      <c r="L27" s="16">
        <f ca="1">IF($A27="","",INT(RAND()*(MIN(L$34-SUM(L$2:L26)-(COUNT($A$3:$A$33)-1)*$A$42,$A$43)-MAX(L$34-SUM(L$2:L26)-(COUNT($A$3:$A$33)-1)*$A$43,$A$42)+1)+MAX(L$34-SUM(L$2:L26)-(COUNT($A$3:$A$33)-1)*$A$43,$A$42)))</f>
        <v>0</v>
      </c>
      <c r="M27" s="16">
        <f ca="1">IF($A27="","",INT(RAND()*(MIN(M$34-SUM(M$2:M26)-(COUNT($A$3:$A$33)-1)*$A$42,$A$43)-MAX(M$34-SUM(M$2:M26)-(COUNT($A$3:$A$33)-1)*$A$43,$A$42)+1)+MAX(M$34-SUM(M$2:M26)-(COUNT($A$3:$A$33)-1)*$A$43,$A$42)))</f>
        <v>0</v>
      </c>
      <c r="N27" s="16">
        <f ca="1">IF($A27="","",INT(RAND()*(MIN(N$34-SUM(N$2:N26)-(COUNT($A$3:$A$33)-1)*$A$42,$A$43)-MAX(N$34-SUM(N$2:N26)-(COUNT($A$3:$A$33)-1)*$A$43,$A$42)+1)+MAX(N$34-SUM(N$2:N26)-(COUNT($A$3:$A$33)-1)*$A$43,$A$42)))</f>
        <v>0</v>
      </c>
      <c r="O27" s="16">
        <f ca="1">IF($A27="","",INT(RAND()*(MIN(O$34-SUM(O$2:O26)-(COUNT($A$3:$A$33)-1)*$A$42,$A$43)-MAX(O$34-SUM(O$2:O26)-(COUNT($A$3:$A$33)-1)*$A$43,$A$42)+1)+MAX(O$34-SUM(O$2:O26)-(COUNT($A$3:$A$33)-1)*$A$43,$A$42)))</f>
        <v>0</v>
      </c>
      <c r="P27" s="16">
        <f ca="1">IF($A27="","",INT(RAND()*(MIN(P$34-SUM(P$2:P26)-(COUNT($A$3:$A$33)-1)*$A$42,$A$43)-MAX(P$34-SUM(P$2:P26)-(COUNT($A$3:$A$33)-1)*$A$43,$A$42)+1)+MAX(P$34-SUM(P$2:P26)-(COUNT($A$3:$A$33)-1)*$A$43,$A$42)))</f>
        <v>14</v>
      </c>
      <c r="Q27" s="16">
        <f ca="1">IF($A27="","",INT(RAND()*(MIN(Q$34-SUM(Q$2:Q26)-(COUNT($A$3:$A$33)-1)*$A$42,$A$43)-MAX(Q$34-SUM(Q$2:Q26)-(COUNT($A$3:$A$33)-1)*$A$43,$A$42)+1)+MAX(Q$34-SUM(Q$2:Q26)-(COUNT($A$3:$A$33)-1)*$A$43,$A$42)))</f>
        <v>0</v>
      </c>
      <c r="R27" s="16">
        <f ca="1">IF($A27="","",INT(RAND()*(MIN(R$34-SUM(R$2:R26)-(COUNT($A$3:$A$33)-1)*$A$42,$A$43)-MAX(R$34-SUM(R$2:R26)-(COUNT($A$3:$A$33)-1)*$A$43,$A$42)+1)+MAX(R$34-SUM(R$2:R26)-(COUNT($A$3:$A$33)-1)*$A$43,$A$42)))</f>
        <v>0</v>
      </c>
      <c r="S27" s="16">
        <f ca="1">IF($A27="","",INT(RAND()*(MIN(S$34-SUM(S$2:S26)-(COUNT($A$3:$A$33)-1)*$A$42,$A$43)-MAX(S$34-SUM(S$2:S26)-(COUNT($A$3:$A$33)-1)*$A$43,$A$42)+1)+MAX(S$34-SUM(S$2:S26)-(COUNT($A$3:$A$33)-1)*$A$43,$A$42)))</f>
        <v>0</v>
      </c>
      <c r="T27" s="16">
        <f ca="1">IF($A27="","",INT(RAND()*(MIN(T$34-SUM(T$2:T26)-(COUNT($A$3:$A$33)-1)*$A$42,$A$43)-MAX(T$34-SUM(T$2:T26)-(COUNT($A$3:$A$33)-1)*$A$43,$A$42)+1)+MAX(T$34-SUM(T$2:T26)-(COUNT($A$3:$A$33)-1)*$A$43,$A$42)))</f>
        <v>0</v>
      </c>
      <c r="U27" s="16">
        <f ca="1">IF($A27="","",INT(RAND()*(MIN(U$34-SUM(U$2:U26)-(COUNT($A$3:$A$33)-1)*$A$42,$A$43)-MAX(U$34-SUM(U$2:U26)-(COUNT($A$3:$A$33)-1)*$A$43,$A$42)+1)+MAX(U$34-SUM(U$2:U26)-(COUNT($A$3:$A$33)-1)*$A$43,$A$42)))</f>
        <v>0</v>
      </c>
      <c r="V27" s="16">
        <f ca="1">IF($A27="","",INT(RAND()*(MIN(V$34-SUM(V$2:V26)-(COUNT($A$3:$A$33)-1)*$A$42,$A$43)-MAX(V$34-SUM(V$2:V26)-(COUNT($A$3:$A$33)-1)*$A$43,$A$42)+1)+MAX(V$34-SUM(V$2:V26)-(COUNT($A$3:$A$33)-1)*$A$43,$A$42)))</f>
        <v>0</v>
      </c>
      <c r="W27" s="16">
        <f ca="1">IF($A27="","",INT(RAND()*(MIN(W$34-SUM(W$2:W26)-(COUNT($A$3:$A$33)-1)*$A$42,$A$43)-MAX(W$34-SUM(W$2:W26)-(COUNT($A$3:$A$33)-1)*$A$43,$A$42)+1)+MAX(W$34-SUM(W$2:W26)-(COUNT($A$3:$A$33)-1)*$A$43,$A$42)))</f>
        <v>0</v>
      </c>
      <c r="X27" s="16">
        <f ca="1">IF($A27="","",INT(RAND()*(MIN(X$34-SUM(X$2:X26)-(COUNT($A$3:$A$33)-1)*$A$42,$A$43)-MAX(X$34-SUM(X$2:X26)-(COUNT($A$3:$A$33)-1)*$A$43,$A$42)+1)+MAX(X$34-SUM(X$2:X26)-(COUNT($A$3:$A$33)-1)*$A$43,$A$42)))</f>
        <v>0</v>
      </c>
      <c r="Y27" s="16">
        <f ca="1">IF($A27="","",INT(RAND()*(MIN(Y$34-SUM(Y$2:Y26)-(COUNT($A$3:$A$33)-1)*$A$42,$A$43)-MAX(Y$34-SUM(Y$2:Y26)-(COUNT($A$3:$A$33)-1)*$A$43,$A$42)+1)+MAX(Y$34-SUM(Y$2:Y26)-(COUNT($A$3:$A$33)-1)*$A$43,$A$42)))</f>
        <v>0</v>
      </c>
      <c r="Z27" s="16">
        <f ca="1">IF($A27="","",INT(RAND()*(MIN(Z$34-SUM(Z$2:Z26)-(COUNT($A$3:$A$33)-1)*$A$42,$A$43)-MAX(Z$34-SUM(Z$2:Z26)-(COUNT($A$3:$A$33)-1)*$A$43,$A$42)+1)+MAX(Z$34-SUM(Z$2:Z26)-(COUNT($A$3:$A$33)-1)*$A$43,$A$42)))</f>
        <v>0</v>
      </c>
      <c r="AA27" s="16">
        <f ca="1">IF($A27="","",INT(RAND()*(MIN(AA$34-SUM(AA$2:AA26)-(COUNT($A$3:$A$33)-1)*$A$42,$A$43)-MAX(AA$34-SUM(AA$2:AA26)-(COUNT($A$3:$A$33)-1)*$A$43,$A$42)+1)+MAX(AA$34-SUM(AA$2:AA26)-(COUNT($A$3:$A$33)-1)*$A$43,$A$42)))</f>
        <v>0</v>
      </c>
      <c r="AB27" s="16">
        <f ca="1">IF($A27="","",INT(RAND()*(MIN(AB$34-SUM(AB$2:AB26)-(COUNT($A$3:$A$33)-1)*$A$42,$A$43)-MAX(AB$34-SUM(AB$2:AB26)-(COUNT($A$3:$A$33)-1)*$A$43,$A$42)+1)+MAX(AB$34-SUM(AB$2:AB26)-(COUNT($A$3:$A$33)-1)*$A$43,$A$42)))</f>
        <v>0</v>
      </c>
      <c r="AC27" s="16">
        <f ca="1">IF($A27="","",INT(RAND()*(MIN(AC$34-SUM(AC$2:AC26)-(COUNT($A$3:$A$33)-1)*$A$42,$A$43)-MAX(AC$34-SUM(AC$2:AC26)-(COUNT($A$3:$A$33)-1)*$A$43,$A$42)+1)+MAX(AC$34-SUM(AC$2:AC26)-(COUNT($A$3:$A$33)-1)*$A$43,$A$42)))</f>
        <v>0</v>
      </c>
      <c r="AD27" s="16">
        <f ca="1">IF($A27="","",INT(RAND()*(MIN(AD$34-SUM(AD$2:AD26)-(COUNT($A$3:$A$33)-1)*$A$42,$A$43)-MAX(AD$34-SUM(AD$2:AD26)-(COUNT($A$3:$A$33)-1)*$A$43,$A$42)+1)+MAX(AD$34-SUM(AD$2:AD26)-(COUNT($A$3:$A$33)-1)*$A$43,$A$42)))</f>
        <v>0</v>
      </c>
      <c r="AE27" s="16">
        <f ca="1">IF($A27="","",INT(RAND()*(MIN(AE$34-SUM(AE$2:AE26)-(COUNT($A$3:$A$33)-1)*$A$42,$A$43)-MAX(AE$34-SUM(AE$2:AE26)-(COUNT($A$3:$A$33)-1)*$A$43,$A$42)+1)+MAX(AE$34-SUM(AE$2:AE26)-(COUNT($A$3:$A$33)-1)*$A$43,$A$42)))</f>
        <v>0</v>
      </c>
      <c r="AF27" s="16">
        <f ca="1">IF($A27="","",INT(RAND()*(MIN(AF$34-SUM(AF$2:AF26)-(COUNT($A$3:$A$33)-1)*$A$42,$A$43)-MAX(AF$34-SUM(AF$2:AF26)-(COUNT($A$3:$A$33)-1)*$A$43,$A$42)+1)+MAX(AF$34-SUM(AF$2:AF26)-(COUNT($A$3:$A$33)-1)*$A$43,$A$42)))</f>
        <v>0</v>
      </c>
      <c r="AG27" s="16">
        <f ca="1">IF($A27="","",INT(RAND()*(MIN(AG$34-SUM(AG$2:AG26)-(COUNT($A$3:$A$33)-1)*$A$42,$A$43)-MAX(AG$34-SUM(AG$2:AG26)-(COUNT($A$3:$A$33)-1)*$A$43,$A$42)+1)+MAX(AG$34-SUM(AG$2:AG26)-(COUNT($A$3:$A$33)-1)*$A$43,$A$42)))</f>
        <v>0</v>
      </c>
      <c r="AH27" s="16">
        <f ca="1">IF($A27="","",INT(RAND()*(MIN(AH$34-SUM(AH$2:AH26)-(COUNT($A$3:$A$33)-1)*$A$42,$A$43)-MAX(AH$34-SUM(AH$2:AH26)-(COUNT($A$3:$A$33)-1)*$A$43,$A$42)+1)+MAX(AH$34-SUM(AH$2:AH26)-(COUNT($A$3:$A$33)-1)*$A$43,$A$42)))</f>
        <v>0</v>
      </c>
      <c r="AI27" s="16">
        <f ca="1">IF($A27="","",INT(RAND()*(MIN(AI$34-SUM(AI$2:AI26)-(COUNT($A$3:$A$33)-1)*$A$42,$A$43)-MAX(AI$34-SUM(AI$2:AI26)-(COUNT($A$3:$A$33)-1)*$A$43,$A$42)+1)+MAX(AI$34-SUM(AI$2:AI26)-(COUNT($A$3:$A$33)-1)*$A$43,$A$42)))</f>
        <v>0</v>
      </c>
      <c r="AJ27" s="16">
        <f ca="1">IF($A27="","",INT(RAND()*(MIN(AJ$34-SUM(AJ$2:AJ26)-(COUNT($A$3:$A$33)-1)*$A$42,$A$43)-MAX(AJ$34-SUM(AJ$2:AJ26)-(COUNT($A$3:$A$33)-1)*$A$43,$A$42)+1)+MAX(AJ$34-SUM(AJ$2:AJ26)-(COUNT($A$3:$A$33)-1)*$A$43,$A$42)))</f>
        <v>0</v>
      </c>
      <c r="AK27" s="16">
        <f ca="1">IF($A27="","",INT(RAND()*(MIN(AK$34-SUM(AK$2:AK26)-(COUNT($A$3:$A$33)-1)*$A$42,$A$43)-MAX(AK$34-SUM(AK$2:AK26)-(COUNT($A$3:$A$33)-1)*$A$43,$A$42)+1)+MAX(AK$34-SUM(AK$2:AK26)-(COUNT($A$3:$A$33)-1)*$A$43,$A$42)))</f>
        <v>0</v>
      </c>
      <c r="AL27" s="16">
        <f t="shared" ca="1" si="0"/>
        <v>14</v>
      </c>
      <c r="AM27" s="7"/>
    </row>
    <row r="28" spans="1:39" s="2" customFormat="1" ht="18.75" x14ac:dyDescent="0.25">
      <c r="A28" s="6">
        <v>26</v>
      </c>
      <c r="B28" s="16">
        <f ca="1">IF($A28="","",INT(RAND()*(MIN(B$34-SUM(B$2:B27)-(COUNT($A$3:$A$33)-1)*$A$42,$A$43)-MAX(B$34-SUM(B$2:B27)-(COUNT($A$3:$A$33)-1)*$A$43,$A$42)+1)+MAX(B$34-SUM(B$2:B27)-(COUNT($A$3:$A$33)-1)*$A$43,$A$42)))</f>
        <v>0</v>
      </c>
      <c r="C28" s="16">
        <f ca="1">IF($A28="","",INT(RAND()*(MIN(C$34-SUM(C$2:C27)-(COUNT($A$3:$A$33)-1)*$A$42,$A$43)-MAX(C$34-SUM(C$2:C27)-(COUNT($A$3:$A$33)-1)*$A$43,$A$42)+1)+MAX(C$34-SUM(C$2:C27)-(COUNT($A$3:$A$33)-1)*$A$43,$A$42)))</f>
        <v>0</v>
      </c>
      <c r="D28" s="16">
        <f ca="1">IF($A28="","",INT(RAND()*(MIN(D$34-SUM(D$2:D27)-(COUNT($A$3:$A$33)-1)*$A$42,$A$43)-MAX(D$34-SUM(D$2:D27)-(COUNT($A$3:$A$33)-1)*$A$43,$A$42)+1)+MAX(D$34-SUM(D$2:D27)-(COUNT($A$3:$A$33)-1)*$A$43,$A$42)))</f>
        <v>0</v>
      </c>
      <c r="E28" s="16">
        <f ca="1">IF($A28="","",INT(RAND()*(MIN(E$34-SUM(E$2:E27)-(COUNT($A$3:$A$33)-1)*$A$42,$A$43)-MAX(E$34-SUM(E$2:E27)-(COUNT($A$3:$A$33)-1)*$A$43,$A$42)+1)+MAX(E$34-SUM(E$2:E27)-(COUNT($A$3:$A$33)-1)*$A$43,$A$42)))</f>
        <v>0</v>
      </c>
      <c r="F28" s="16">
        <f ca="1">IF($A28="","",INT(RAND()*(MIN(F$34-SUM(F$2:F27)-(COUNT($A$3:$A$33)-1)*$A$42,$A$43)-MAX(F$34-SUM(F$2:F27)-(COUNT($A$3:$A$33)-1)*$A$43,$A$42)+1)+MAX(F$34-SUM(F$2:F27)-(COUNT($A$3:$A$33)-1)*$A$43,$A$42)))</f>
        <v>0</v>
      </c>
      <c r="G28" s="16">
        <f ca="1">IF($A28="","",INT(RAND()*(MIN(G$34-SUM(G$2:G27)-(COUNT($A$3:$A$33)-1)*$A$42,$A$43)-MAX(G$34-SUM(G$2:G27)-(COUNT($A$3:$A$33)-1)*$A$43,$A$42)+1)+MAX(G$34-SUM(G$2:G27)-(COUNT($A$3:$A$33)-1)*$A$43,$A$42)))</f>
        <v>0</v>
      </c>
      <c r="H28" s="16">
        <f ca="1">IF($A28="","",INT(RAND()*(MIN(H$34-SUM(H$2:H27)-(COUNT($A$3:$A$33)-1)*$A$42,$A$43)-MAX(H$34-SUM(H$2:H27)-(COUNT($A$3:$A$33)-1)*$A$43,$A$42)+1)+MAX(H$34-SUM(H$2:H27)-(COUNT($A$3:$A$33)-1)*$A$43,$A$42)))</f>
        <v>0</v>
      </c>
      <c r="I28" s="16">
        <f ca="1">IF($A28="","",INT(RAND()*(MIN(I$34-SUM(I$2:I27)-(COUNT($A$3:$A$33)-1)*$A$42,$A$43)-MAX(I$34-SUM(I$2:I27)-(COUNT($A$3:$A$33)-1)*$A$43,$A$42)+1)+MAX(I$34-SUM(I$2:I27)-(COUNT($A$3:$A$33)-1)*$A$43,$A$42)))</f>
        <v>0</v>
      </c>
      <c r="J28" s="16">
        <f ca="1">IF($A28="","",INT(RAND()*(MIN(J$34-SUM(J$2:J27)-(COUNT($A$3:$A$33)-1)*$A$42,$A$43)-MAX(J$34-SUM(J$2:J27)-(COUNT($A$3:$A$33)-1)*$A$43,$A$42)+1)+MAX(J$34-SUM(J$2:J27)-(COUNT($A$3:$A$33)-1)*$A$43,$A$42)))</f>
        <v>0</v>
      </c>
      <c r="K28" s="16">
        <f ca="1">IF($A28="","",INT(RAND()*(MIN(K$34-SUM(K$2:K27)-(COUNT($A$3:$A$33)-1)*$A$42,$A$43)-MAX(K$34-SUM(K$2:K27)-(COUNT($A$3:$A$33)-1)*$A$43,$A$42)+1)+MAX(K$34-SUM(K$2:K27)-(COUNT($A$3:$A$33)-1)*$A$43,$A$42)))</f>
        <v>0</v>
      </c>
      <c r="L28" s="16">
        <f ca="1">IF($A28="","",INT(RAND()*(MIN(L$34-SUM(L$2:L27)-(COUNT($A$3:$A$33)-1)*$A$42,$A$43)-MAX(L$34-SUM(L$2:L27)-(COUNT($A$3:$A$33)-1)*$A$43,$A$42)+1)+MAX(L$34-SUM(L$2:L27)-(COUNT($A$3:$A$33)-1)*$A$43,$A$42)))</f>
        <v>0</v>
      </c>
      <c r="M28" s="16">
        <f ca="1">IF($A28="","",INT(RAND()*(MIN(M$34-SUM(M$2:M27)-(COUNT($A$3:$A$33)-1)*$A$42,$A$43)-MAX(M$34-SUM(M$2:M27)-(COUNT($A$3:$A$33)-1)*$A$43,$A$42)+1)+MAX(M$34-SUM(M$2:M27)-(COUNT($A$3:$A$33)-1)*$A$43,$A$42)))</f>
        <v>0</v>
      </c>
      <c r="N28" s="16">
        <f ca="1">IF($A28="","",INT(RAND()*(MIN(N$34-SUM(N$2:N27)-(COUNT($A$3:$A$33)-1)*$A$42,$A$43)-MAX(N$34-SUM(N$2:N27)-(COUNT($A$3:$A$33)-1)*$A$43,$A$42)+1)+MAX(N$34-SUM(N$2:N27)-(COUNT($A$3:$A$33)-1)*$A$43,$A$42)))</f>
        <v>0</v>
      </c>
      <c r="O28" s="16">
        <f ca="1">IF($A28="","",INT(RAND()*(MIN(O$34-SUM(O$2:O27)-(COUNT($A$3:$A$33)-1)*$A$42,$A$43)-MAX(O$34-SUM(O$2:O27)-(COUNT($A$3:$A$33)-1)*$A$43,$A$42)+1)+MAX(O$34-SUM(O$2:O27)-(COUNT($A$3:$A$33)-1)*$A$43,$A$42)))</f>
        <v>0</v>
      </c>
      <c r="P28" s="16">
        <f ca="1">IF($A28="","",INT(RAND()*(MIN(P$34-SUM(P$2:P27)-(COUNT($A$3:$A$33)-1)*$A$42,$A$43)-MAX(P$34-SUM(P$2:P27)-(COUNT($A$3:$A$33)-1)*$A$43,$A$42)+1)+MAX(P$34-SUM(P$2:P27)-(COUNT($A$3:$A$33)-1)*$A$43,$A$42)))</f>
        <v>11</v>
      </c>
      <c r="Q28" s="16">
        <f ca="1">IF($A28="","",INT(RAND()*(MIN(Q$34-SUM(Q$2:Q27)-(COUNT($A$3:$A$33)-1)*$A$42,$A$43)-MAX(Q$34-SUM(Q$2:Q27)-(COUNT($A$3:$A$33)-1)*$A$43,$A$42)+1)+MAX(Q$34-SUM(Q$2:Q27)-(COUNT($A$3:$A$33)-1)*$A$43,$A$42)))</f>
        <v>0</v>
      </c>
      <c r="R28" s="16">
        <f ca="1">IF($A28="","",INT(RAND()*(MIN(R$34-SUM(R$2:R27)-(COUNT($A$3:$A$33)-1)*$A$42,$A$43)-MAX(R$34-SUM(R$2:R27)-(COUNT($A$3:$A$33)-1)*$A$43,$A$42)+1)+MAX(R$34-SUM(R$2:R27)-(COUNT($A$3:$A$33)-1)*$A$43,$A$42)))</f>
        <v>0</v>
      </c>
      <c r="S28" s="16">
        <f ca="1">IF($A28="","",INT(RAND()*(MIN(S$34-SUM(S$2:S27)-(COUNT($A$3:$A$33)-1)*$A$42,$A$43)-MAX(S$34-SUM(S$2:S27)-(COUNT($A$3:$A$33)-1)*$A$43,$A$42)+1)+MAX(S$34-SUM(S$2:S27)-(COUNT($A$3:$A$33)-1)*$A$43,$A$42)))</f>
        <v>0</v>
      </c>
      <c r="T28" s="16">
        <f ca="1">IF($A28="","",INT(RAND()*(MIN(T$34-SUM(T$2:T27)-(COUNT($A$3:$A$33)-1)*$A$42,$A$43)-MAX(T$34-SUM(T$2:T27)-(COUNT($A$3:$A$33)-1)*$A$43,$A$42)+1)+MAX(T$34-SUM(T$2:T27)-(COUNT($A$3:$A$33)-1)*$A$43,$A$42)))</f>
        <v>0</v>
      </c>
      <c r="U28" s="16">
        <f ca="1">IF($A28="","",INT(RAND()*(MIN(U$34-SUM(U$2:U27)-(COUNT($A$3:$A$33)-1)*$A$42,$A$43)-MAX(U$34-SUM(U$2:U27)-(COUNT($A$3:$A$33)-1)*$A$43,$A$42)+1)+MAX(U$34-SUM(U$2:U27)-(COUNT($A$3:$A$33)-1)*$A$43,$A$42)))</f>
        <v>0</v>
      </c>
      <c r="V28" s="16">
        <f ca="1">IF($A28="","",INT(RAND()*(MIN(V$34-SUM(V$2:V27)-(COUNT($A$3:$A$33)-1)*$A$42,$A$43)-MAX(V$34-SUM(V$2:V27)-(COUNT($A$3:$A$33)-1)*$A$43,$A$42)+1)+MAX(V$34-SUM(V$2:V27)-(COUNT($A$3:$A$33)-1)*$A$43,$A$42)))</f>
        <v>0</v>
      </c>
      <c r="W28" s="16">
        <f ca="1">IF($A28="","",INT(RAND()*(MIN(W$34-SUM(W$2:W27)-(COUNT($A$3:$A$33)-1)*$A$42,$A$43)-MAX(W$34-SUM(W$2:W27)-(COUNT($A$3:$A$33)-1)*$A$43,$A$42)+1)+MAX(W$34-SUM(W$2:W27)-(COUNT($A$3:$A$33)-1)*$A$43,$A$42)))</f>
        <v>0</v>
      </c>
      <c r="X28" s="16">
        <f ca="1">IF($A28="","",INT(RAND()*(MIN(X$34-SUM(X$2:X27)-(COUNT($A$3:$A$33)-1)*$A$42,$A$43)-MAX(X$34-SUM(X$2:X27)-(COUNT($A$3:$A$33)-1)*$A$43,$A$42)+1)+MAX(X$34-SUM(X$2:X27)-(COUNT($A$3:$A$33)-1)*$A$43,$A$42)))</f>
        <v>0</v>
      </c>
      <c r="Y28" s="16">
        <f ca="1">IF($A28="","",INT(RAND()*(MIN(Y$34-SUM(Y$2:Y27)-(COUNT($A$3:$A$33)-1)*$A$42,$A$43)-MAX(Y$34-SUM(Y$2:Y27)-(COUNT($A$3:$A$33)-1)*$A$43,$A$42)+1)+MAX(Y$34-SUM(Y$2:Y27)-(COUNT($A$3:$A$33)-1)*$A$43,$A$42)))</f>
        <v>0</v>
      </c>
      <c r="Z28" s="16">
        <f ca="1">IF($A28="","",INT(RAND()*(MIN(Z$34-SUM(Z$2:Z27)-(COUNT($A$3:$A$33)-1)*$A$42,$A$43)-MAX(Z$34-SUM(Z$2:Z27)-(COUNT($A$3:$A$33)-1)*$A$43,$A$42)+1)+MAX(Z$34-SUM(Z$2:Z27)-(COUNT($A$3:$A$33)-1)*$A$43,$A$42)))</f>
        <v>0</v>
      </c>
      <c r="AA28" s="16">
        <f ca="1">IF($A28="","",INT(RAND()*(MIN(AA$34-SUM(AA$2:AA27)-(COUNT($A$3:$A$33)-1)*$A$42,$A$43)-MAX(AA$34-SUM(AA$2:AA27)-(COUNT($A$3:$A$33)-1)*$A$43,$A$42)+1)+MAX(AA$34-SUM(AA$2:AA27)-(COUNT($A$3:$A$33)-1)*$A$43,$A$42)))</f>
        <v>0</v>
      </c>
      <c r="AB28" s="16">
        <f ca="1">IF($A28="","",INT(RAND()*(MIN(AB$34-SUM(AB$2:AB27)-(COUNT($A$3:$A$33)-1)*$A$42,$A$43)-MAX(AB$34-SUM(AB$2:AB27)-(COUNT($A$3:$A$33)-1)*$A$43,$A$42)+1)+MAX(AB$34-SUM(AB$2:AB27)-(COUNT($A$3:$A$33)-1)*$A$43,$A$42)))</f>
        <v>0</v>
      </c>
      <c r="AC28" s="16">
        <f ca="1">IF($A28="","",INT(RAND()*(MIN(AC$34-SUM(AC$2:AC27)-(COUNT($A$3:$A$33)-1)*$A$42,$A$43)-MAX(AC$34-SUM(AC$2:AC27)-(COUNT($A$3:$A$33)-1)*$A$43,$A$42)+1)+MAX(AC$34-SUM(AC$2:AC27)-(COUNT($A$3:$A$33)-1)*$A$43,$A$42)))</f>
        <v>0</v>
      </c>
      <c r="AD28" s="16">
        <f ca="1">IF($A28="","",INT(RAND()*(MIN(AD$34-SUM(AD$2:AD27)-(COUNT($A$3:$A$33)-1)*$A$42,$A$43)-MAX(AD$34-SUM(AD$2:AD27)-(COUNT($A$3:$A$33)-1)*$A$43,$A$42)+1)+MAX(AD$34-SUM(AD$2:AD27)-(COUNT($A$3:$A$33)-1)*$A$43,$A$42)))</f>
        <v>0</v>
      </c>
      <c r="AE28" s="16">
        <f ca="1">IF($A28="","",INT(RAND()*(MIN(AE$34-SUM(AE$2:AE27)-(COUNT($A$3:$A$33)-1)*$A$42,$A$43)-MAX(AE$34-SUM(AE$2:AE27)-(COUNT($A$3:$A$33)-1)*$A$43,$A$42)+1)+MAX(AE$34-SUM(AE$2:AE27)-(COUNT($A$3:$A$33)-1)*$A$43,$A$42)))</f>
        <v>0</v>
      </c>
      <c r="AF28" s="16">
        <f ca="1">IF($A28="","",INT(RAND()*(MIN(AF$34-SUM(AF$2:AF27)-(COUNT($A$3:$A$33)-1)*$A$42,$A$43)-MAX(AF$34-SUM(AF$2:AF27)-(COUNT($A$3:$A$33)-1)*$A$43,$A$42)+1)+MAX(AF$34-SUM(AF$2:AF27)-(COUNT($A$3:$A$33)-1)*$A$43,$A$42)))</f>
        <v>0</v>
      </c>
      <c r="AG28" s="16">
        <f ca="1">IF($A28="","",INT(RAND()*(MIN(AG$34-SUM(AG$2:AG27)-(COUNT($A$3:$A$33)-1)*$A$42,$A$43)-MAX(AG$34-SUM(AG$2:AG27)-(COUNT($A$3:$A$33)-1)*$A$43,$A$42)+1)+MAX(AG$34-SUM(AG$2:AG27)-(COUNT($A$3:$A$33)-1)*$A$43,$A$42)))</f>
        <v>0</v>
      </c>
      <c r="AH28" s="16">
        <f ca="1">IF($A28="","",INT(RAND()*(MIN(AH$34-SUM(AH$2:AH27)-(COUNT($A$3:$A$33)-1)*$A$42,$A$43)-MAX(AH$34-SUM(AH$2:AH27)-(COUNT($A$3:$A$33)-1)*$A$43,$A$42)+1)+MAX(AH$34-SUM(AH$2:AH27)-(COUNT($A$3:$A$33)-1)*$A$43,$A$42)))</f>
        <v>0</v>
      </c>
      <c r="AI28" s="16">
        <f ca="1">IF($A28="","",INT(RAND()*(MIN(AI$34-SUM(AI$2:AI27)-(COUNT($A$3:$A$33)-1)*$A$42,$A$43)-MAX(AI$34-SUM(AI$2:AI27)-(COUNT($A$3:$A$33)-1)*$A$43,$A$42)+1)+MAX(AI$34-SUM(AI$2:AI27)-(COUNT($A$3:$A$33)-1)*$A$43,$A$42)))</f>
        <v>0</v>
      </c>
      <c r="AJ28" s="16">
        <f ca="1">IF($A28="","",INT(RAND()*(MIN(AJ$34-SUM(AJ$2:AJ27)-(COUNT($A$3:$A$33)-1)*$A$42,$A$43)-MAX(AJ$34-SUM(AJ$2:AJ27)-(COUNT($A$3:$A$33)-1)*$A$43,$A$42)+1)+MAX(AJ$34-SUM(AJ$2:AJ27)-(COUNT($A$3:$A$33)-1)*$A$43,$A$42)))</f>
        <v>0</v>
      </c>
      <c r="AK28" s="16">
        <f ca="1">IF($A28="","",INT(RAND()*(MIN(AK$34-SUM(AK$2:AK27)-(COUNT($A$3:$A$33)-1)*$A$42,$A$43)-MAX(AK$34-SUM(AK$2:AK27)-(COUNT($A$3:$A$33)-1)*$A$43,$A$42)+1)+MAX(AK$34-SUM(AK$2:AK27)-(COUNT($A$3:$A$33)-1)*$A$43,$A$42)))</f>
        <v>0</v>
      </c>
      <c r="AL28" s="16">
        <f t="shared" ca="1" si="0"/>
        <v>11</v>
      </c>
      <c r="AM28" s="7"/>
    </row>
    <row r="29" spans="1:39" s="2" customFormat="1" ht="18.75" x14ac:dyDescent="0.25">
      <c r="A29" s="6">
        <v>27</v>
      </c>
      <c r="B29" s="16">
        <f ca="1">IF($A29="","",INT(RAND()*(MIN(B$34-SUM(B$2:B28)-(COUNT($A$3:$A$33)-1)*$A$42,$A$43)-MAX(B$34-SUM(B$2:B28)-(COUNT($A$3:$A$33)-1)*$A$43,$A$42)+1)+MAX(B$34-SUM(B$2:B28)-(COUNT($A$3:$A$33)-1)*$A$43,$A$42)))</f>
        <v>0</v>
      </c>
      <c r="C29" s="16">
        <f ca="1">IF($A29="","",INT(RAND()*(MIN(C$34-SUM(C$2:C28)-(COUNT($A$3:$A$33)-1)*$A$42,$A$43)-MAX(C$34-SUM(C$2:C28)-(COUNT($A$3:$A$33)-1)*$A$43,$A$42)+1)+MAX(C$34-SUM(C$2:C28)-(COUNT($A$3:$A$33)-1)*$A$43,$A$42)))</f>
        <v>0</v>
      </c>
      <c r="D29" s="16">
        <f ca="1">IF($A29="","",INT(RAND()*(MIN(D$34-SUM(D$2:D28)-(COUNT($A$3:$A$33)-1)*$A$42,$A$43)-MAX(D$34-SUM(D$2:D28)-(COUNT($A$3:$A$33)-1)*$A$43,$A$42)+1)+MAX(D$34-SUM(D$2:D28)-(COUNT($A$3:$A$33)-1)*$A$43,$A$42)))</f>
        <v>0</v>
      </c>
      <c r="E29" s="16">
        <f ca="1">IF($A29="","",INT(RAND()*(MIN(E$34-SUM(E$2:E28)-(COUNT($A$3:$A$33)-1)*$A$42,$A$43)-MAX(E$34-SUM(E$2:E28)-(COUNT($A$3:$A$33)-1)*$A$43,$A$42)+1)+MAX(E$34-SUM(E$2:E28)-(COUNT($A$3:$A$33)-1)*$A$43,$A$42)))</f>
        <v>0</v>
      </c>
      <c r="F29" s="16">
        <f ca="1">IF($A29="","",INT(RAND()*(MIN(F$34-SUM(F$2:F28)-(COUNT($A$3:$A$33)-1)*$A$42,$A$43)-MAX(F$34-SUM(F$2:F28)-(COUNT($A$3:$A$33)-1)*$A$43,$A$42)+1)+MAX(F$34-SUM(F$2:F28)-(COUNT($A$3:$A$33)-1)*$A$43,$A$42)))</f>
        <v>0</v>
      </c>
      <c r="G29" s="16">
        <f ca="1">IF($A29="","",INT(RAND()*(MIN(G$34-SUM(G$2:G28)-(COUNT($A$3:$A$33)-1)*$A$42,$A$43)-MAX(G$34-SUM(G$2:G28)-(COUNT($A$3:$A$33)-1)*$A$43,$A$42)+1)+MAX(G$34-SUM(G$2:G28)-(COUNT($A$3:$A$33)-1)*$A$43,$A$42)))</f>
        <v>0</v>
      </c>
      <c r="H29" s="16">
        <f ca="1">IF($A29="","",INT(RAND()*(MIN(H$34-SUM(H$2:H28)-(COUNT($A$3:$A$33)-1)*$A$42,$A$43)-MAX(H$34-SUM(H$2:H28)-(COUNT($A$3:$A$33)-1)*$A$43,$A$42)+1)+MAX(H$34-SUM(H$2:H28)-(COUNT($A$3:$A$33)-1)*$A$43,$A$42)))</f>
        <v>0</v>
      </c>
      <c r="I29" s="16">
        <f ca="1">IF($A29="","",INT(RAND()*(MIN(I$34-SUM(I$2:I28)-(COUNT($A$3:$A$33)-1)*$A$42,$A$43)-MAX(I$34-SUM(I$2:I28)-(COUNT($A$3:$A$33)-1)*$A$43,$A$42)+1)+MAX(I$34-SUM(I$2:I28)-(COUNT($A$3:$A$33)-1)*$A$43,$A$42)))</f>
        <v>0</v>
      </c>
      <c r="J29" s="16">
        <f ca="1">IF($A29="","",INT(RAND()*(MIN(J$34-SUM(J$2:J28)-(COUNT($A$3:$A$33)-1)*$A$42,$A$43)-MAX(J$34-SUM(J$2:J28)-(COUNT($A$3:$A$33)-1)*$A$43,$A$42)+1)+MAX(J$34-SUM(J$2:J28)-(COUNT($A$3:$A$33)-1)*$A$43,$A$42)))</f>
        <v>0</v>
      </c>
      <c r="K29" s="16">
        <f ca="1">IF($A29="","",INT(RAND()*(MIN(K$34-SUM(K$2:K28)-(COUNT($A$3:$A$33)-1)*$A$42,$A$43)-MAX(K$34-SUM(K$2:K28)-(COUNT($A$3:$A$33)-1)*$A$43,$A$42)+1)+MAX(K$34-SUM(K$2:K28)-(COUNT($A$3:$A$33)-1)*$A$43,$A$42)))</f>
        <v>0</v>
      </c>
      <c r="L29" s="16">
        <f ca="1">IF($A29="","",INT(RAND()*(MIN(L$34-SUM(L$2:L28)-(COUNT($A$3:$A$33)-1)*$A$42,$A$43)-MAX(L$34-SUM(L$2:L28)-(COUNT($A$3:$A$33)-1)*$A$43,$A$42)+1)+MAX(L$34-SUM(L$2:L28)-(COUNT($A$3:$A$33)-1)*$A$43,$A$42)))</f>
        <v>0</v>
      </c>
      <c r="M29" s="16">
        <f ca="1">IF($A29="","",INT(RAND()*(MIN(M$34-SUM(M$2:M28)-(COUNT($A$3:$A$33)-1)*$A$42,$A$43)-MAX(M$34-SUM(M$2:M28)-(COUNT($A$3:$A$33)-1)*$A$43,$A$42)+1)+MAX(M$34-SUM(M$2:M28)-(COUNT($A$3:$A$33)-1)*$A$43,$A$42)))</f>
        <v>0</v>
      </c>
      <c r="N29" s="16">
        <f ca="1">IF($A29="","",INT(RAND()*(MIN(N$34-SUM(N$2:N28)-(COUNT($A$3:$A$33)-1)*$A$42,$A$43)-MAX(N$34-SUM(N$2:N28)-(COUNT($A$3:$A$33)-1)*$A$43,$A$42)+1)+MAX(N$34-SUM(N$2:N28)-(COUNT($A$3:$A$33)-1)*$A$43,$A$42)))</f>
        <v>0</v>
      </c>
      <c r="O29" s="16">
        <f ca="1">IF($A29="","",INT(RAND()*(MIN(O$34-SUM(O$2:O28)-(COUNT($A$3:$A$33)-1)*$A$42,$A$43)-MAX(O$34-SUM(O$2:O28)-(COUNT($A$3:$A$33)-1)*$A$43,$A$42)+1)+MAX(O$34-SUM(O$2:O28)-(COUNT($A$3:$A$33)-1)*$A$43,$A$42)))</f>
        <v>0</v>
      </c>
      <c r="P29" s="16">
        <f ca="1">IF($A29="","",INT(RAND()*(MIN(P$34-SUM(P$2:P28)-(COUNT($A$3:$A$33)-1)*$A$42,$A$43)-MAX(P$34-SUM(P$2:P28)-(COUNT($A$3:$A$33)-1)*$A$43,$A$42)+1)+MAX(P$34-SUM(P$2:P28)-(COUNT($A$3:$A$33)-1)*$A$43,$A$42)))</f>
        <v>13</v>
      </c>
      <c r="Q29" s="16">
        <f ca="1">IF($A29="","",INT(RAND()*(MIN(Q$34-SUM(Q$2:Q28)-(COUNT($A$3:$A$33)-1)*$A$42,$A$43)-MAX(Q$34-SUM(Q$2:Q28)-(COUNT($A$3:$A$33)-1)*$A$43,$A$42)+1)+MAX(Q$34-SUM(Q$2:Q28)-(COUNT($A$3:$A$33)-1)*$A$43,$A$42)))</f>
        <v>0</v>
      </c>
      <c r="R29" s="16">
        <f ca="1">IF($A29="","",INT(RAND()*(MIN(R$34-SUM(R$2:R28)-(COUNT($A$3:$A$33)-1)*$A$42,$A$43)-MAX(R$34-SUM(R$2:R28)-(COUNT($A$3:$A$33)-1)*$A$43,$A$42)+1)+MAX(R$34-SUM(R$2:R28)-(COUNT($A$3:$A$33)-1)*$A$43,$A$42)))</f>
        <v>0</v>
      </c>
      <c r="S29" s="16">
        <f ca="1">IF($A29="","",INT(RAND()*(MIN(S$34-SUM(S$2:S28)-(COUNT($A$3:$A$33)-1)*$A$42,$A$43)-MAX(S$34-SUM(S$2:S28)-(COUNT($A$3:$A$33)-1)*$A$43,$A$42)+1)+MAX(S$34-SUM(S$2:S28)-(COUNT($A$3:$A$33)-1)*$A$43,$A$42)))</f>
        <v>0</v>
      </c>
      <c r="T29" s="16">
        <f ca="1">IF($A29="","",INT(RAND()*(MIN(T$34-SUM(T$2:T28)-(COUNT($A$3:$A$33)-1)*$A$42,$A$43)-MAX(T$34-SUM(T$2:T28)-(COUNT($A$3:$A$33)-1)*$A$43,$A$42)+1)+MAX(T$34-SUM(T$2:T28)-(COUNT($A$3:$A$33)-1)*$A$43,$A$42)))</f>
        <v>0</v>
      </c>
      <c r="U29" s="16">
        <f ca="1">IF($A29="","",INT(RAND()*(MIN(U$34-SUM(U$2:U28)-(COUNT($A$3:$A$33)-1)*$A$42,$A$43)-MAX(U$34-SUM(U$2:U28)-(COUNT($A$3:$A$33)-1)*$A$43,$A$42)+1)+MAX(U$34-SUM(U$2:U28)-(COUNT($A$3:$A$33)-1)*$A$43,$A$42)))</f>
        <v>0</v>
      </c>
      <c r="V29" s="16">
        <f ca="1">IF($A29="","",INT(RAND()*(MIN(V$34-SUM(V$2:V28)-(COUNT($A$3:$A$33)-1)*$A$42,$A$43)-MAX(V$34-SUM(V$2:V28)-(COUNT($A$3:$A$33)-1)*$A$43,$A$42)+1)+MAX(V$34-SUM(V$2:V28)-(COUNT($A$3:$A$33)-1)*$A$43,$A$42)))</f>
        <v>0</v>
      </c>
      <c r="W29" s="16">
        <f ca="1">IF($A29="","",INT(RAND()*(MIN(W$34-SUM(W$2:W28)-(COUNT($A$3:$A$33)-1)*$A$42,$A$43)-MAX(W$34-SUM(W$2:W28)-(COUNT($A$3:$A$33)-1)*$A$43,$A$42)+1)+MAX(W$34-SUM(W$2:W28)-(COUNT($A$3:$A$33)-1)*$A$43,$A$42)))</f>
        <v>0</v>
      </c>
      <c r="X29" s="16">
        <f ca="1">IF($A29="","",INT(RAND()*(MIN(X$34-SUM(X$2:X28)-(COUNT($A$3:$A$33)-1)*$A$42,$A$43)-MAX(X$34-SUM(X$2:X28)-(COUNT($A$3:$A$33)-1)*$A$43,$A$42)+1)+MAX(X$34-SUM(X$2:X28)-(COUNT($A$3:$A$33)-1)*$A$43,$A$42)))</f>
        <v>0</v>
      </c>
      <c r="Y29" s="16">
        <f ca="1">IF($A29="","",INT(RAND()*(MIN(Y$34-SUM(Y$2:Y28)-(COUNT($A$3:$A$33)-1)*$A$42,$A$43)-MAX(Y$34-SUM(Y$2:Y28)-(COUNT($A$3:$A$33)-1)*$A$43,$A$42)+1)+MAX(Y$34-SUM(Y$2:Y28)-(COUNT($A$3:$A$33)-1)*$A$43,$A$42)))</f>
        <v>0</v>
      </c>
      <c r="Z29" s="16">
        <f ca="1">IF($A29="","",INT(RAND()*(MIN(Z$34-SUM(Z$2:Z28)-(COUNT($A$3:$A$33)-1)*$A$42,$A$43)-MAX(Z$34-SUM(Z$2:Z28)-(COUNT($A$3:$A$33)-1)*$A$43,$A$42)+1)+MAX(Z$34-SUM(Z$2:Z28)-(COUNT($A$3:$A$33)-1)*$A$43,$A$42)))</f>
        <v>0</v>
      </c>
      <c r="AA29" s="16">
        <f ca="1">IF($A29="","",INT(RAND()*(MIN(AA$34-SUM(AA$2:AA28)-(COUNT($A$3:$A$33)-1)*$A$42,$A$43)-MAX(AA$34-SUM(AA$2:AA28)-(COUNT($A$3:$A$33)-1)*$A$43,$A$42)+1)+MAX(AA$34-SUM(AA$2:AA28)-(COUNT($A$3:$A$33)-1)*$A$43,$A$42)))</f>
        <v>0</v>
      </c>
      <c r="AB29" s="16">
        <f ca="1">IF($A29="","",INT(RAND()*(MIN(AB$34-SUM(AB$2:AB28)-(COUNT($A$3:$A$33)-1)*$A$42,$A$43)-MAX(AB$34-SUM(AB$2:AB28)-(COUNT($A$3:$A$33)-1)*$A$43,$A$42)+1)+MAX(AB$34-SUM(AB$2:AB28)-(COUNT($A$3:$A$33)-1)*$A$43,$A$42)))</f>
        <v>0</v>
      </c>
      <c r="AC29" s="16">
        <f ca="1">IF($A29="","",INT(RAND()*(MIN(AC$34-SUM(AC$2:AC28)-(COUNT($A$3:$A$33)-1)*$A$42,$A$43)-MAX(AC$34-SUM(AC$2:AC28)-(COUNT($A$3:$A$33)-1)*$A$43,$A$42)+1)+MAX(AC$34-SUM(AC$2:AC28)-(COUNT($A$3:$A$33)-1)*$A$43,$A$42)))</f>
        <v>0</v>
      </c>
      <c r="AD29" s="16">
        <f ca="1">IF($A29="","",INT(RAND()*(MIN(AD$34-SUM(AD$2:AD28)-(COUNT($A$3:$A$33)-1)*$A$42,$A$43)-MAX(AD$34-SUM(AD$2:AD28)-(COUNT($A$3:$A$33)-1)*$A$43,$A$42)+1)+MAX(AD$34-SUM(AD$2:AD28)-(COUNT($A$3:$A$33)-1)*$A$43,$A$42)))</f>
        <v>0</v>
      </c>
      <c r="AE29" s="16">
        <f ca="1">IF($A29="","",INT(RAND()*(MIN(AE$34-SUM(AE$2:AE28)-(COUNT($A$3:$A$33)-1)*$A$42,$A$43)-MAX(AE$34-SUM(AE$2:AE28)-(COUNT($A$3:$A$33)-1)*$A$43,$A$42)+1)+MAX(AE$34-SUM(AE$2:AE28)-(COUNT($A$3:$A$33)-1)*$A$43,$A$42)))</f>
        <v>0</v>
      </c>
      <c r="AF29" s="16">
        <f ca="1">IF($A29="","",INT(RAND()*(MIN(AF$34-SUM(AF$2:AF28)-(COUNT($A$3:$A$33)-1)*$A$42,$A$43)-MAX(AF$34-SUM(AF$2:AF28)-(COUNT($A$3:$A$33)-1)*$A$43,$A$42)+1)+MAX(AF$34-SUM(AF$2:AF28)-(COUNT($A$3:$A$33)-1)*$A$43,$A$42)))</f>
        <v>0</v>
      </c>
      <c r="AG29" s="16">
        <f ca="1">IF($A29="","",INT(RAND()*(MIN(AG$34-SUM(AG$2:AG28)-(COUNT($A$3:$A$33)-1)*$A$42,$A$43)-MAX(AG$34-SUM(AG$2:AG28)-(COUNT($A$3:$A$33)-1)*$A$43,$A$42)+1)+MAX(AG$34-SUM(AG$2:AG28)-(COUNT($A$3:$A$33)-1)*$A$43,$A$42)))</f>
        <v>0</v>
      </c>
      <c r="AH29" s="16">
        <f ca="1">IF($A29="","",INT(RAND()*(MIN(AH$34-SUM(AH$2:AH28)-(COUNT($A$3:$A$33)-1)*$A$42,$A$43)-MAX(AH$34-SUM(AH$2:AH28)-(COUNT($A$3:$A$33)-1)*$A$43,$A$42)+1)+MAX(AH$34-SUM(AH$2:AH28)-(COUNT($A$3:$A$33)-1)*$A$43,$A$42)))</f>
        <v>0</v>
      </c>
      <c r="AI29" s="16">
        <f ca="1">IF($A29="","",INT(RAND()*(MIN(AI$34-SUM(AI$2:AI28)-(COUNT($A$3:$A$33)-1)*$A$42,$A$43)-MAX(AI$34-SUM(AI$2:AI28)-(COUNT($A$3:$A$33)-1)*$A$43,$A$42)+1)+MAX(AI$34-SUM(AI$2:AI28)-(COUNT($A$3:$A$33)-1)*$A$43,$A$42)))</f>
        <v>0</v>
      </c>
      <c r="AJ29" s="16">
        <f ca="1">IF($A29="","",INT(RAND()*(MIN(AJ$34-SUM(AJ$2:AJ28)-(COUNT($A$3:$A$33)-1)*$A$42,$A$43)-MAX(AJ$34-SUM(AJ$2:AJ28)-(COUNT($A$3:$A$33)-1)*$A$43,$A$42)+1)+MAX(AJ$34-SUM(AJ$2:AJ28)-(COUNT($A$3:$A$33)-1)*$A$43,$A$42)))</f>
        <v>0</v>
      </c>
      <c r="AK29" s="16">
        <f ca="1">IF($A29="","",INT(RAND()*(MIN(AK$34-SUM(AK$2:AK28)-(COUNT($A$3:$A$33)-1)*$A$42,$A$43)-MAX(AK$34-SUM(AK$2:AK28)-(COUNT($A$3:$A$33)-1)*$A$43,$A$42)+1)+MAX(AK$34-SUM(AK$2:AK28)-(COUNT($A$3:$A$33)-1)*$A$43,$A$42)))</f>
        <v>0</v>
      </c>
      <c r="AL29" s="16">
        <f t="shared" ca="1" si="0"/>
        <v>13</v>
      </c>
      <c r="AM29" s="7"/>
    </row>
    <row r="30" spans="1:39" s="2" customFormat="1" ht="18.75" x14ac:dyDescent="0.25">
      <c r="A30" s="6">
        <v>28</v>
      </c>
      <c r="B30" s="16">
        <f ca="1">IF($A30="","",INT(RAND()*(MIN(B$34-SUM(B$2:B29)-(COUNT($A$3:$A$33)-1)*$A$42,$A$43)-MAX(B$34-SUM(B$2:B29)-(COUNT($A$3:$A$33)-1)*$A$43,$A$42)+1)+MAX(B$34-SUM(B$2:B29)-(COUNT($A$3:$A$33)-1)*$A$43,$A$42)))</f>
        <v>0</v>
      </c>
      <c r="C30" s="16">
        <f ca="1">IF($A30="","",INT(RAND()*(MIN(C$34-SUM(C$2:C29)-(COUNT($A$3:$A$33)-1)*$A$42,$A$43)-MAX(C$34-SUM(C$2:C29)-(COUNT($A$3:$A$33)-1)*$A$43,$A$42)+1)+MAX(C$34-SUM(C$2:C29)-(COUNT($A$3:$A$33)-1)*$A$43,$A$42)))</f>
        <v>0</v>
      </c>
      <c r="D30" s="16">
        <f ca="1">IF($A30="","",INT(RAND()*(MIN(D$34-SUM(D$2:D29)-(COUNT($A$3:$A$33)-1)*$A$42,$A$43)-MAX(D$34-SUM(D$2:D29)-(COUNT($A$3:$A$33)-1)*$A$43,$A$42)+1)+MAX(D$34-SUM(D$2:D29)-(COUNT($A$3:$A$33)-1)*$A$43,$A$42)))</f>
        <v>0</v>
      </c>
      <c r="E30" s="16">
        <f ca="1">IF($A30="","",INT(RAND()*(MIN(E$34-SUM(E$2:E29)-(COUNT($A$3:$A$33)-1)*$A$42,$A$43)-MAX(E$34-SUM(E$2:E29)-(COUNT($A$3:$A$33)-1)*$A$43,$A$42)+1)+MAX(E$34-SUM(E$2:E29)-(COUNT($A$3:$A$33)-1)*$A$43,$A$42)))</f>
        <v>0</v>
      </c>
      <c r="F30" s="16">
        <f ca="1">IF($A30="","",INT(RAND()*(MIN(F$34-SUM(F$2:F29)-(COUNT($A$3:$A$33)-1)*$A$42,$A$43)-MAX(F$34-SUM(F$2:F29)-(COUNT($A$3:$A$33)-1)*$A$43,$A$42)+1)+MAX(F$34-SUM(F$2:F29)-(COUNT($A$3:$A$33)-1)*$A$43,$A$42)))</f>
        <v>0</v>
      </c>
      <c r="G30" s="16">
        <f ca="1">IF($A30="","",INT(RAND()*(MIN(G$34-SUM(G$2:G29)-(COUNT($A$3:$A$33)-1)*$A$42,$A$43)-MAX(G$34-SUM(G$2:G29)-(COUNT($A$3:$A$33)-1)*$A$43,$A$42)+1)+MAX(G$34-SUM(G$2:G29)-(COUNT($A$3:$A$33)-1)*$A$43,$A$42)))</f>
        <v>0</v>
      </c>
      <c r="H30" s="16">
        <f ca="1">IF($A30="","",INT(RAND()*(MIN(H$34-SUM(H$2:H29)-(COUNT($A$3:$A$33)-1)*$A$42,$A$43)-MAX(H$34-SUM(H$2:H29)-(COUNT($A$3:$A$33)-1)*$A$43,$A$42)+1)+MAX(H$34-SUM(H$2:H29)-(COUNT($A$3:$A$33)-1)*$A$43,$A$42)))</f>
        <v>0</v>
      </c>
      <c r="I30" s="16">
        <f ca="1">IF($A30="","",INT(RAND()*(MIN(I$34-SUM(I$2:I29)-(COUNT($A$3:$A$33)-1)*$A$42,$A$43)-MAX(I$34-SUM(I$2:I29)-(COUNT($A$3:$A$33)-1)*$A$43,$A$42)+1)+MAX(I$34-SUM(I$2:I29)-(COUNT($A$3:$A$33)-1)*$A$43,$A$42)))</f>
        <v>0</v>
      </c>
      <c r="J30" s="16">
        <f ca="1">IF($A30="","",INT(RAND()*(MIN(J$34-SUM(J$2:J29)-(COUNT($A$3:$A$33)-1)*$A$42,$A$43)-MAX(J$34-SUM(J$2:J29)-(COUNT($A$3:$A$33)-1)*$A$43,$A$42)+1)+MAX(J$34-SUM(J$2:J29)-(COUNT($A$3:$A$33)-1)*$A$43,$A$42)))</f>
        <v>0</v>
      </c>
      <c r="K30" s="16">
        <f ca="1">IF($A30="","",INT(RAND()*(MIN(K$34-SUM(K$2:K29)-(COUNT($A$3:$A$33)-1)*$A$42,$A$43)-MAX(K$34-SUM(K$2:K29)-(COUNT($A$3:$A$33)-1)*$A$43,$A$42)+1)+MAX(K$34-SUM(K$2:K29)-(COUNT($A$3:$A$33)-1)*$A$43,$A$42)))</f>
        <v>0</v>
      </c>
      <c r="L30" s="16">
        <f ca="1">IF($A30="","",INT(RAND()*(MIN(L$34-SUM(L$2:L29)-(COUNT($A$3:$A$33)-1)*$A$42,$A$43)-MAX(L$34-SUM(L$2:L29)-(COUNT($A$3:$A$33)-1)*$A$43,$A$42)+1)+MAX(L$34-SUM(L$2:L29)-(COUNT($A$3:$A$33)-1)*$A$43,$A$42)))</f>
        <v>0</v>
      </c>
      <c r="M30" s="16">
        <f ca="1">IF($A30="","",INT(RAND()*(MIN(M$34-SUM(M$2:M29)-(COUNT($A$3:$A$33)-1)*$A$42,$A$43)-MAX(M$34-SUM(M$2:M29)-(COUNT($A$3:$A$33)-1)*$A$43,$A$42)+1)+MAX(M$34-SUM(M$2:M29)-(COUNT($A$3:$A$33)-1)*$A$43,$A$42)))</f>
        <v>0</v>
      </c>
      <c r="N30" s="16">
        <f ca="1">IF($A30="","",INT(RAND()*(MIN(N$34-SUM(N$2:N29)-(COUNT($A$3:$A$33)-1)*$A$42,$A$43)-MAX(N$34-SUM(N$2:N29)-(COUNT($A$3:$A$33)-1)*$A$43,$A$42)+1)+MAX(N$34-SUM(N$2:N29)-(COUNT($A$3:$A$33)-1)*$A$43,$A$42)))</f>
        <v>0</v>
      </c>
      <c r="O30" s="16">
        <f ca="1">IF($A30="","",INT(RAND()*(MIN(O$34-SUM(O$2:O29)-(COUNT($A$3:$A$33)-1)*$A$42,$A$43)-MAX(O$34-SUM(O$2:O29)-(COUNT($A$3:$A$33)-1)*$A$43,$A$42)+1)+MAX(O$34-SUM(O$2:O29)-(COUNT($A$3:$A$33)-1)*$A$43,$A$42)))</f>
        <v>0</v>
      </c>
      <c r="P30" s="16">
        <f ca="1">IF($A30="","",INT(RAND()*(MIN(P$34-SUM(P$2:P29)-(COUNT($A$3:$A$33)-1)*$A$42,$A$43)-MAX(P$34-SUM(P$2:P29)-(COUNT($A$3:$A$33)-1)*$A$43,$A$42)+1)+MAX(P$34-SUM(P$2:P29)-(COUNT($A$3:$A$33)-1)*$A$43,$A$42)))</f>
        <v>0</v>
      </c>
      <c r="Q30" s="16">
        <f ca="1">IF($A30="","",INT(RAND()*(MIN(Q$34-SUM(Q$2:Q29)-(COUNT($A$3:$A$33)-1)*$A$42,$A$43)-MAX(Q$34-SUM(Q$2:Q29)-(COUNT($A$3:$A$33)-1)*$A$43,$A$42)+1)+MAX(Q$34-SUM(Q$2:Q29)-(COUNT($A$3:$A$33)-1)*$A$43,$A$42)))</f>
        <v>0</v>
      </c>
      <c r="R30" s="16">
        <f ca="1">IF($A30="","",INT(RAND()*(MIN(R$34-SUM(R$2:R29)-(COUNT($A$3:$A$33)-1)*$A$42,$A$43)-MAX(R$34-SUM(R$2:R29)-(COUNT($A$3:$A$33)-1)*$A$43,$A$42)+1)+MAX(R$34-SUM(R$2:R29)-(COUNT($A$3:$A$33)-1)*$A$43,$A$42)))</f>
        <v>0</v>
      </c>
      <c r="S30" s="16">
        <f ca="1">IF($A30="","",INT(RAND()*(MIN(S$34-SUM(S$2:S29)-(COUNT($A$3:$A$33)-1)*$A$42,$A$43)-MAX(S$34-SUM(S$2:S29)-(COUNT($A$3:$A$33)-1)*$A$43,$A$42)+1)+MAX(S$34-SUM(S$2:S29)-(COUNT($A$3:$A$33)-1)*$A$43,$A$42)))</f>
        <v>0</v>
      </c>
      <c r="T30" s="16">
        <f ca="1">IF($A30="","",INT(RAND()*(MIN(T$34-SUM(T$2:T29)-(COUNT($A$3:$A$33)-1)*$A$42,$A$43)-MAX(T$34-SUM(T$2:T29)-(COUNT($A$3:$A$33)-1)*$A$43,$A$42)+1)+MAX(T$34-SUM(T$2:T29)-(COUNT($A$3:$A$33)-1)*$A$43,$A$42)))</f>
        <v>0</v>
      </c>
      <c r="U30" s="16">
        <f ca="1">IF($A30="","",INT(RAND()*(MIN(U$34-SUM(U$2:U29)-(COUNT($A$3:$A$33)-1)*$A$42,$A$43)-MAX(U$34-SUM(U$2:U29)-(COUNT($A$3:$A$33)-1)*$A$43,$A$42)+1)+MAX(U$34-SUM(U$2:U29)-(COUNT($A$3:$A$33)-1)*$A$43,$A$42)))</f>
        <v>0</v>
      </c>
      <c r="V30" s="16">
        <f ca="1">IF($A30="","",INT(RAND()*(MIN(V$34-SUM(V$2:V29)-(COUNT($A$3:$A$33)-1)*$A$42,$A$43)-MAX(V$34-SUM(V$2:V29)-(COUNT($A$3:$A$33)-1)*$A$43,$A$42)+1)+MAX(V$34-SUM(V$2:V29)-(COUNT($A$3:$A$33)-1)*$A$43,$A$42)))</f>
        <v>0</v>
      </c>
      <c r="W30" s="16">
        <f ca="1">IF($A30="","",INT(RAND()*(MIN(W$34-SUM(W$2:W29)-(COUNT($A$3:$A$33)-1)*$A$42,$A$43)-MAX(W$34-SUM(W$2:W29)-(COUNT($A$3:$A$33)-1)*$A$43,$A$42)+1)+MAX(W$34-SUM(W$2:W29)-(COUNT($A$3:$A$33)-1)*$A$43,$A$42)))</f>
        <v>0</v>
      </c>
      <c r="X30" s="16">
        <f ca="1">IF($A30="","",INT(RAND()*(MIN(X$34-SUM(X$2:X29)-(COUNT($A$3:$A$33)-1)*$A$42,$A$43)-MAX(X$34-SUM(X$2:X29)-(COUNT($A$3:$A$33)-1)*$A$43,$A$42)+1)+MAX(X$34-SUM(X$2:X29)-(COUNT($A$3:$A$33)-1)*$A$43,$A$42)))</f>
        <v>0</v>
      </c>
      <c r="Y30" s="16">
        <f ca="1">IF($A30="","",INT(RAND()*(MIN(Y$34-SUM(Y$2:Y29)-(COUNT($A$3:$A$33)-1)*$A$42,$A$43)-MAX(Y$34-SUM(Y$2:Y29)-(COUNT($A$3:$A$33)-1)*$A$43,$A$42)+1)+MAX(Y$34-SUM(Y$2:Y29)-(COUNT($A$3:$A$33)-1)*$A$43,$A$42)))</f>
        <v>0</v>
      </c>
      <c r="Z30" s="16">
        <f ca="1">IF($A30="","",INT(RAND()*(MIN(Z$34-SUM(Z$2:Z29)-(COUNT($A$3:$A$33)-1)*$A$42,$A$43)-MAX(Z$34-SUM(Z$2:Z29)-(COUNT($A$3:$A$33)-1)*$A$43,$A$42)+1)+MAX(Z$34-SUM(Z$2:Z29)-(COUNT($A$3:$A$33)-1)*$A$43,$A$42)))</f>
        <v>0</v>
      </c>
      <c r="AA30" s="16">
        <f ca="1">IF($A30="","",INT(RAND()*(MIN(AA$34-SUM(AA$2:AA29)-(COUNT($A$3:$A$33)-1)*$A$42,$A$43)-MAX(AA$34-SUM(AA$2:AA29)-(COUNT($A$3:$A$33)-1)*$A$43,$A$42)+1)+MAX(AA$34-SUM(AA$2:AA29)-(COUNT($A$3:$A$33)-1)*$A$43,$A$42)))</f>
        <v>0</v>
      </c>
      <c r="AB30" s="16">
        <f ca="1">IF($A30="","",INT(RAND()*(MIN(AB$34-SUM(AB$2:AB29)-(COUNT($A$3:$A$33)-1)*$A$42,$A$43)-MAX(AB$34-SUM(AB$2:AB29)-(COUNT($A$3:$A$33)-1)*$A$43,$A$42)+1)+MAX(AB$34-SUM(AB$2:AB29)-(COUNT($A$3:$A$33)-1)*$A$43,$A$42)))</f>
        <v>0</v>
      </c>
      <c r="AC30" s="16">
        <f ca="1">IF($A30="","",INT(RAND()*(MIN(AC$34-SUM(AC$2:AC29)-(COUNT($A$3:$A$33)-1)*$A$42,$A$43)-MAX(AC$34-SUM(AC$2:AC29)-(COUNT($A$3:$A$33)-1)*$A$43,$A$42)+1)+MAX(AC$34-SUM(AC$2:AC29)-(COUNT($A$3:$A$33)-1)*$A$43,$A$42)))</f>
        <v>0</v>
      </c>
      <c r="AD30" s="16">
        <f ca="1">IF($A30="","",INT(RAND()*(MIN(AD$34-SUM(AD$2:AD29)-(COUNT($A$3:$A$33)-1)*$A$42,$A$43)-MAX(AD$34-SUM(AD$2:AD29)-(COUNT($A$3:$A$33)-1)*$A$43,$A$42)+1)+MAX(AD$34-SUM(AD$2:AD29)-(COUNT($A$3:$A$33)-1)*$A$43,$A$42)))</f>
        <v>0</v>
      </c>
      <c r="AE30" s="16">
        <f ca="1">IF($A30="","",INT(RAND()*(MIN(AE$34-SUM(AE$2:AE29)-(COUNT($A$3:$A$33)-1)*$A$42,$A$43)-MAX(AE$34-SUM(AE$2:AE29)-(COUNT($A$3:$A$33)-1)*$A$43,$A$42)+1)+MAX(AE$34-SUM(AE$2:AE29)-(COUNT($A$3:$A$33)-1)*$A$43,$A$42)))</f>
        <v>0</v>
      </c>
      <c r="AF30" s="16">
        <f ca="1">IF($A30="","",INT(RAND()*(MIN(AF$34-SUM(AF$2:AF29)-(COUNT($A$3:$A$33)-1)*$A$42,$A$43)-MAX(AF$34-SUM(AF$2:AF29)-(COUNT($A$3:$A$33)-1)*$A$43,$A$42)+1)+MAX(AF$34-SUM(AF$2:AF29)-(COUNT($A$3:$A$33)-1)*$A$43,$A$42)))</f>
        <v>0</v>
      </c>
      <c r="AG30" s="16">
        <f ca="1">IF($A30="","",INT(RAND()*(MIN(AG$34-SUM(AG$2:AG29)-(COUNT($A$3:$A$33)-1)*$A$42,$A$43)-MAX(AG$34-SUM(AG$2:AG29)-(COUNT($A$3:$A$33)-1)*$A$43,$A$42)+1)+MAX(AG$34-SUM(AG$2:AG29)-(COUNT($A$3:$A$33)-1)*$A$43,$A$42)))</f>
        <v>0</v>
      </c>
      <c r="AH30" s="16">
        <f ca="1">IF($A30="","",INT(RAND()*(MIN(AH$34-SUM(AH$2:AH29)-(COUNT($A$3:$A$33)-1)*$A$42,$A$43)-MAX(AH$34-SUM(AH$2:AH29)-(COUNT($A$3:$A$33)-1)*$A$43,$A$42)+1)+MAX(AH$34-SUM(AH$2:AH29)-(COUNT($A$3:$A$33)-1)*$A$43,$A$42)))</f>
        <v>0</v>
      </c>
      <c r="AI30" s="16">
        <f ca="1">IF($A30="","",INT(RAND()*(MIN(AI$34-SUM(AI$2:AI29)-(COUNT($A$3:$A$33)-1)*$A$42,$A$43)-MAX(AI$34-SUM(AI$2:AI29)-(COUNT($A$3:$A$33)-1)*$A$43,$A$42)+1)+MAX(AI$34-SUM(AI$2:AI29)-(COUNT($A$3:$A$33)-1)*$A$43,$A$42)))</f>
        <v>0</v>
      </c>
      <c r="AJ30" s="16">
        <f ca="1">IF($A30="","",INT(RAND()*(MIN(AJ$34-SUM(AJ$2:AJ29)-(COUNT($A$3:$A$33)-1)*$A$42,$A$43)-MAX(AJ$34-SUM(AJ$2:AJ29)-(COUNT($A$3:$A$33)-1)*$A$43,$A$42)+1)+MAX(AJ$34-SUM(AJ$2:AJ29)-(COUNT($A$3:$A$33)-1)*$A$43,$A$42)))</f>
        <v>0</v>
      </c>
      <c r="AK30" s="16">
        <f ca="1">IF($A30="","",INT(RAND()*(MIN(AK$34-SUM(AK$2:AK29)-(COUNT($A$3:$A$33)-1)*$A$42,$A$43)-MAX(AK$34-SUM(AK$2:AK29)-(COUNT($A$3:$A$33)-1)*$A$43,$A$42)+1)+MAX(AK$34-SUM(AK$2:AK29)-(COUNT($A$3:$A$33)-1)*$A$43,$A$42)))</f>
        <v>0</v>
      </c>
      <c r="AL30" s="16">
        <f t="shared" ca="1" si="0"/>
        <v>0</v>
      </c>
      <c r="AM30" s="7"/>
    </row>
    <row r="31" spans="1:39" s="2" customFormat="1" ht="18.75" x14ac:dyDescent="0.25">
      <c r="A31" s="6">
        <v>29</v>
      </c>
      <c r="B31" s="16">
        <f ca="1">IF($A31="","",INT(RAND()*(MIN(B$34-SUM(B$2:B30)-(COUNT($A$3:$A$33)-1)*$A$42,$A$43)-MAX(B$34-SUM(B$2:B30)-(COUNT($A$3:$A$33)-1)*$A$43,$A$42)+1)+MAX(B$34-SUM(B$2:B30)-(COUNT($A$3:$A$33)-1)*$A$43,$A$42)))</f>
        <v>0</v>
      </c>
      <c r="C31" s="16">
        <f ca="1">IF($A31="","",INT(RAND()*(MIN(C$34-SUM(C$2:C30)-(COUNT($A$3:$A$33)-1)*$A$42,$A$43)-MAX(C$34-SUM(C$2:C30)-(COUNT($A$3:$A$33)-1)*$A$43,$A$42)+1)+MAX(C$34-SUM(C$2:C30)-(COUNT($A$3:$A$33)-1)*$A$43,$A$42)))</f>
        <v>0</v>
      </c>
      <c r="D31" s="16">
        <f ca="1">IF($A31="","",INT(RAND()*(MIN(D$34-SUM(D$2:D30)-(COUNT($A$3:$A$33)-1)*$A$42,$A$43)-MAX(D$34-SUM(D$2:D30)-(COUNT($A$3:$A$33)-1)*$A$43,$A$42)+1)+MAX(D$34-SUM(D$2:D30)-(COUNT($A$3:$A$33)-1)*$A$43,$A$42)))</f>
        <v>0</v>
      </c>
      <c r="E31" s="16">
        <f ca="1">IF($A31="","",INT(RAND()*(MIN(E$34-SUM(E$2:E30)-(COUNT($A$3:$A$33)-1)*$A$42,$A$43)-MAX(E$34-SUM(E$2:E30)-(COUNT($A$3:$A$33)-1)*$A$43,$A$42)+1)+MAX(E$34-SUM(E$2:E30)-(COUNT($A$3:$A$33)-1)*$A$43,$A$42)))</f>
        <v>0</v>
      </c>
      <c r="F31" s="16">
        <f ca="1">IF($A31="","",INT(RAND()*(MIN(F$34-SUM(F$2:F30)-(COUNT($A$3:$A$33)-1)*$A$42,$A$43)-MAX(F$34-SUM(F$2:F30)-(COUNT($A$3:$A$33)-1)*$A$43,$A$42)+1)+MAX(F$34-SUM(F$2:F30)-(COUNT($A$3:$A$33)-1)*$A$43,$A$42)))</f>
        <v>0</v>
      </c>
      <c r="G31" s="16">
        <f ca="1">IF($A31="","",INT(RAND()*(MIN(G$34-SUM(G$2:G30)-(COUNT($A$3:$A$33)-1)*$A$42,$A$43)-MAX(G$34-SUM(G$2:G30)-(COUNT($A$3:$A$33)-1)*$A$43,$A$42)+1)+MAX(G$34-SUM(G$2:G30)-(COUNT($A$3:$A$33)-1)*$A$43,$A$42)))</f>
        <v>0</v>
      </c>
      <c r="H31" s="16">
        <f ca="1">IF($A31="","",INT(RAND()*(MIN(H$34-SUM(H$2:H30)-(COUNT($A$3:$A$33)-1)*$A$42,$A$43)-MAX(H$34-SUM(H$2:H30)-(COUNT($A$3:$A$33)-1)*$A$43,$A$42)+1)+MAX(H$34-SUM(H$2:H30)-(COUNT($A$3:$A$33)-1)*$A$43,$A$42)))</f>
        <v>0</v>
      </c>
      <c r="I31" s="16">
        <f ca="1">IF($A31="","",INT(RAND()*(MIN(I$34-SUM(I$2:I30)-(COUNT($A$3:$A$33)-1)*$A$42,$A$43)-MAX(I$34-SUM(I$2:I30)-(COUNT($A$3:$A$33)-1)*$A$43,$A$42)+1)+MAX(I$34-SUM(I$2:I30)-(COUNT($A$3:$A$33)-1)*$A$43,$A$42)))</f>
        <v>0</v>
      </c>
      <c r="J31" s="16">
        <f ca="1">IF($A31="","",INT(RAND()*(MIN(J$34-SUM(J$2:J30)-(COUNT($A$3:$A$33)-1)*$A$42,$A$43)-MAX(J$34-SUM(J$2:J30)-(COUNT($A$3:$A$33)-1)*$A$43,$A$42)+1)+MAX(J$34-SUM(J$2:J30)-(COUNT($A$3:$A$33)-1)*$A$43,$A$42)))</f>
        <v>0</v>
      </c>
      <c r="K31" s="16">
        <f ca="1">IF($A31="","",INT(RAND()*(MIN(K$34-SUM(K$2:K30)-(COUNT($A$3:$A$33)-1)*$A$42,$A$43)-MAX(K$34-SUM(K$2:K30)-(COUNT($A$3:$A$33)-1)*$A$43,$A$42)+1)+MAX(K$34-SUM(K$2:K30)-(COUNT($A$3:$A$33)-1)*$A$43,$A$42)))</f>
        <v>0</v>
      </c>
      <c r="L31" s="16">
        <f ca="1">IF($A31="","",INT(RAND()*(MIN(L$34-SUM(L$2:L30)-(COUNT($A$3:$A$33)-1)*$A$42,$A$43)-MAX(L$34-SUM(L$2:L30)-(COUNT($A$3:$A$33)-1)*$A$43,$A$42)+1)+MAX(L$34-SUM(L$2:L30)-(COUNT($A$3:$A$33)-1)*$A$43,$A$42)))</f>
        <v>0</v>
      </c>
      <c r="M31" s="16">
        <f ca="1">IF($A31="","",INT(RAND()*(MIN(M$34-SUM(M$2:M30)-(COUNT($A$3:$A$33)-1)*$A$42,$A$43)-MAX(M$34-SUM(M$2:M30)-(COUNT($A$3:$A$33)-1)*$A$43,$A$42)+1)+MAX(M$34-SUM(M$2:M30)-(COUNT($A$3:$A$33)-1)*$A$43,$A$42)))</f>
        <v>0</v>
      </c>
      <c r="N31" s="16">
        <f ca="1">IF($A31="","",INT(RAND()*(MIN(N$34-SUM(N$2:N30)-(COUNT($A$3:$A$33)-1)*$A$42,$A$43)-MAX(N$34-SUM(N$2:N30)-(COUNT($A$3:$A$33)-1)*$A$43,$A$42)+1)+MAX(N$34-SUM(N$2:N30)-(COUNT($A$3:$A$33)-1)*$A$43,$A$42)))</f>
        <v>0</v>
      </c>
      <c r="O31" s="16">
        <f ca="1">IF($A31="","",INT(RAND()*(MIN(O$34-SUM(O$2:O30)-(COUNT($A$3:$A$33)-1)*$A$42,$A$43)-MAX(O$34-SUM(O$2:O30)-(COUNT($A$3:$A$33)-1)*$A$43,$A$42)+1)+MAX(O$34-SUM(O$2:O30)-(COUNT($A$3:$A$33)-1)*$A$43,$A$42)))</f>
        <v>0</v>
      </c>
      <c r="P31" s="16">
        <f ca="1">IF($A31="","",INT(RAND()*(MIN(P$34-SUM(P$2:P30)-(COUNT($A$3:$A$33)-1)*$A$42,$A$43)-MAX(P$34-SUM(P$2:P30)-(COUNT($A$3:$A$33)-1)*$A$43,$A$42)+1)+MAX(P$34-SUM(P$2:P30)-(COUNT($A$3:$A$33)-1)*$A$43,$A$42)))</f>
        <v>0</v>
      </c>
      <c r="Q31" s="16">
        <f ca="1">IF($A31="","",INT(RAND()*(MIN(Q$34-SUM(Q$2:Q30)-(COUNT($A$3:$A$33)-1)*$A$42,$A$43)-MAX(Q$34-SUM(Q$2:Q30)-(COUNT($A$3:$A$33)-1)*$A$43,$A$42)+1)+MAX(Q$34-SUM(Q$2:Q30)-(COUNT($A$3:$A$33)-1)*$A$43,$A$42)))</f>
        <v>0</v>
      </c>
      <c r="R31" s="16">
        <f ca="1">IF($A31="","",INT(RAND()*(MIN(R$34-SUM(R$2:R30)-(COUNT($A$3:$A$33)-1)*$A$42,$A$43)-MAX(R$34-SUM(R$2:R30)-(COUNT($A$3:$A$33)-1)*$A$43,$A$42)+1)+MAX(R$34-SUM(R$2:R30)-(COUNT($A$3:$A$33)-1)*$A$43,$A$42)))</f>
        <v>0</v>
      </c>
      <c r="S31" s="16">
        <f ca="1">IF($A31="","",INT(RAND()*(MIN(S$34-SUM(S$2:S30)-(COUNT($A$3:$A$33)-1)*$A$42,$A$43)-MAX(S$34-SUM(S$2:S30)-(COUNT($A$3:$A$33)-1)*$A$43,$A$42)+1)+MAX(S$34-SUM(S$2:S30)-(COUNT($A$3:$A$33)-1)*$A$43,$A$42)))</f>
        <v>0</v>
      </c>
      <c r="T31" s="16">
        <f ca="1">IF($A31="","",INT(RAND()*(MIN(T$34-SUM(T$2:T30)-(COUNT($A$3:$A$33)-1)*$A$42,$A$43)-MAX(T$34-SUM(T$2:T30)-(COUNT($A$3:$A$33)-1)*$A$43,$A$42)+1)+MAX(T$34-SUM(T$2:T30)-(COUNT($A$3:$A$33)-1)*$A$43,$A$42)))</f>
        <v>0</v>
      </c>
      <c r="U31" s="16">
        <f ca="1">IF($A31="","",INT(RAND()*(MIN(U$34-SUM(U$2:U30)-(COUNT($A$3:$A$33)-1)*$A$42,$A$43)-MAX(U$34-SUM(U$2:U30)-(COUNT($A$3:$A$33)-1)*$A$43,$A$42)+1)+MAX(U$34-SUM(U$2:U30)-(COUNT($A$3:$A$33)-1)*$A$43,$A$42)))</f>
        <v>0</v>
      </c>
      <c r="V31" s="16">
        <f ca="1">IF($A31="","",INT(RAND()*(MIN(V$34-SUM(V$2:V30)-(COUNT($A$3:$A$33)-1)*$A$42,$A$43)-MAX(V$34-SUM(V$2:V30)-(COUNT($A$3:$A$33)-1)*$A$43,$A$42)+1)+MAX(V$34-SUM(V$2:V30)-(COUNT($A$3:$A$33)-1)*$A$43,$A$42)))</f>
        <v>0</v>
      </c>
      <c r="W31" s="16">
        <f ca="1">IF($A31="","",INT(RAND()*(MIN(W$34-SUM(W$2:W30)-(COUNT($A$3:$A$33)-1)*$A$42,$A$43)-MAX(W$34-SUM(W$2:W30)-(COUNT($A$3:$A$33)-1)*$A$43,$A$42)+1)+MAX(W$34-SUM(W$2:W30)-(COUNT($A$3:$A$33)-1)*$A$43,$A$42)))</f>
        <v>0</v>
      </c>
      <c r="X31" s="16">
        <f ca="1">IF($A31="","",INT(RAND()*(MIN(X$34-SUM(X$2:X30)-(COUNT($A$3:$A$33)-1)*$A$42,$A$43)-MAX(X$34-SUM(X$2:X30)-(COUNT($A$3:$A$33)-1)*$A$43,$A$42)+1)+MAX(X$34-SUM(X$2:X30)-(COUNT($A$3:$A$33)-1)*$A$43,$A$42)))</f>
        <v>0</v>
      </c>
      <c r="Y31" s="16">
        <f ca="1">IF($A31="","",INT(RAND()*(MIN(Y$34-SUM(Y$2:Y30)-(COUNT($A$3:$A$33)-1)*$A$42,$A$43)-MAX(Y$34-SUM(Y$2:Y30)-(COUNT($A$3:$A$33)-1)*$A$43,$A$42)+1)+MAX(Y$34-SUM(Y$2:Y30)-(COUNT($A$3:$A$33)-1)*$A$43,$A$42)))</f>
        <v>0</v>
      </c>
      <c r="Z31" s="16">
        <f ca="1">IF($A31="","",INT(RAND()*(MIN(Z$34-SUM(Z$2:Z30)-(COUNT($A$3:$A$33)-1)*$A$42,$A$43)-MAX(Z$34-SUM(Z$2:Z30)-(COUNT($A$3:$A$33)-1)*$A$43,$A$42)+1)+MAX(Z$34-SUM(Z$2:Z30)-(COUNT($A$3:$A$33)-1)*$A$43,$A$42)))</f>
        <v>0</v>
      </c>
      <c r="AA31" s="16">
        <f ca="1">IF($A31="","",INT(RAND()*(MIN(AA$34-SUM(AA$2:AA30)-(COUNT($A$3:$A$33)-1)*$A$42,$A$43)-MAX(AA$34-SUM(AA$2:AA30)-(COUNT($A$3:$A$33)-1)*$A$43,$A$42)+1)+MAX(AA$34-SUM(AA$2:AA30)-(COUNT($A$3:$A$33)-1)*$A$43,$A$42)))</f>
        <v>0</v>
      </c>
      <c r="AB31" s="16">
        <f ca="1">IF($A31="","",INT(RAND()*(MIN(AB$34-SUM(AB$2:AB30)-(COUNT($A$3:$A$33)-1)*$A$42,$A$43)-MAX(AB$34-SUM(AB$2:AB30)-(COUNT($A$3:$A$33)-1)*$A$43,$A$42)+1)+MAX(AB$34-SUM(AB$2:AB30)-(COUNT($A$3:$A$33)-1)*$A$43,$A$42)))</f>
        <v>0</v>
      </c>
      <c r="AC31" s="16">
        <f ca="1">IF($A31="","",INT(RAND()*(MIN(AC$34-SUM(AC$2:AC30)-(COUNT($A$3:$A$33)-1)*$A$42,$A$43)-MAX(AC$34-SUM(AC$2:AC30)-(COUNT($A$3:$A$33)-1)*$A$43,$A$42)+1)+MAX(AC$34-SUM(AC$2:AC30)-(COUNT($A$3:$A$33)-1)*$A$43,$A$42)))</f>
        <v>0</v>
      </c>
      <c r="AD31" s="16">
        <f ca="1">IF($A31="","",INT(RAND()*(MIN(AD$34-SUM(AD$2:AD30)-(COUNT($A$3:$A$33)-1)*$A$42,$A$43)-MAX(AD$34-SUM(AD$2:AD30)-(COUNT($A$3:$A$33)-1)*$A$43,$A$42)+1)+MAX(AD$34-SUM(AD$2:AD30)-(COUNT($A$3:$A$33)-1)*$A$43,$A$42)))</f>
        <v>0</v>
      </c>
      <c r="AE31" s="16">
        <f ca="1">IF($A31="","",INT(RAND()*(MIN(AE$34-SUM(AE$2:AE30)-(COUNT($A$3:$A$33)-1)*$A$42,$A$43)-MAX(AE$34-SUM(AE$2:AE30)-(COUNT($A$3:$A$33)-1)*$A$43,$A$42)+1)+MAX(AE$34-SUM(AE$2:AE30)-(COUNT($A$3:$A$33)-1)*$A$43,$A$42)))</f>
        <v>0</v>
      </c>
      <c r="AF31" s="16">
        <f ca="1">IF($A31="","",INT(RAND()*(MIN(AF$34-SUM(AF$2:AF30)-(COUNT($A$3:$A$33)-1)*$A$42,$A$43)-MAX(AF$34-SUM(AF$2:AF30)-(COUNT($A$3:$A$33)-1)*$A$43,$A$42)+1)+MAX(AF$34-SUM(AF$2:AF30)-(COUNT($A$3:$A$33)-1)*$A$43,$A$42)))</f>
        <v>0</v>
      </c>
      <c r="AG31" s="16">
        <f ca="1">IF($A31="","",INT(RAND()*(MIN(AG$34-SUM(AG$2:AG30)-(COUNT($A$3:$A$33)-1)*$A$42,$A$43)-MAX(AG$34-SUM(AG$2:AG30)-(COUNT($A$3:$A$33)-1)*$A$43,$A$42)+1)+MAX(AG$34-SUM(AG$2:AG30)-(COUNT($A$3:$A$33)-1)*$A$43,$A$42)))</f>
        <v>0</v>
      </c>
      <c r="AH31" s="16">
        <f ca="1">IF($A31="","",INT(RAND()*(MIN(AH$34-SUM(AH$2:AH30)-(COUNT($A$3:$A$33)-1)*$A$42,$A$43)-MAX(AH$34-SUM(AH$2:AH30)-(COUNT($A$3:$A$33)-1)*$A$43,$A$42)+1)+MAX(AH$34-SUM(AH$2:AH30)-(COUNT($A$3:$A$33)-1)*$A$43,$A$42)))</f>
        <v>0</v>
      </c>
      <c r="AI31" s="16">
        <f ca="1">IF($A31="","",INT(RAND()*(MIN(AI$34-SUM(AI$2:AI30)-(COUNT($A$3:$A$33)-1)*$A$42,$A$43)-MAX(AI$34-SUM(AI$2:AI30)-(COUNT($A$3:$A$33)-1)*$A$43,$A$42)+1)+MAX(AI$34-SUM(AI$2:AI30)-(COUNT($A$3:$A$33)-1)*$A$43,$A$42)))</f>
        <v>0</v>
      </c>
      <c r="AJ31" s="16">
        <f ca="1">IF($A31="","",INT(RAND()*(MIN(AJ$34-SUM(AJ$2:AJ30)-(COUNT($A$3:$A$33)-1)*$A$42,$A$43)-MAX(AJ$34-SUM(AJ$2:AJ30)-(COUNT($A$3:$A$33)-1)*$A$43,$A$42)+1)+MAX(AJ$34-SUM(AJ$2:AJ30)-(COUNT($A$3:$A$33)-1)*$A$43,$A$42)))</f>
        <v>0</v>
      </c>
      <c r="AK31" s="16">
        <f ca="1">IF($A31="","",INT(RAND()*(MIN(AK$34-SUM(AK$2:AK30)-(COUNT($A$3:$A$33)-1)*$A$42,$A$43)-MAX(AK$34-SUM(AK$2:AK30)-(COUNT($A$3:$A$33)-1)*$A$43,$A$42)+1)+MAX(AK$34-SUM(AK$2:AK30)-(COUNT($A$3:$A$33)-1)*$A$43,$A$42)))</f>
        <v>0</v>
      </c>
      <c r="AL31" s="16">
        <f t="shared" ca="1" si="0"/>
        <v>0</v>
      </c>
      <c r="AM31" s="7"/>
    </row>
    <row r="32" spans="1:39" s="2" customFormat="1" ht="18.75" x14ac:dyDescent="0.25">
      <c r="A32" s="6">
        <v>30</v>
      </c>
      <c r="B32" s="16">
        <f ca="1">IF($A32="","",INT(RAND()*(MIN(B$34-SUM(B$2:B31)-(COUNT($A$3:$A$33)-1)*$A$42,$A$43)-MAX(B$34-SUM(B$2:B31)-(COUNT($A$3:$A$33)-1)*$A$43,$A$42)+1)+MAX(B$34-SUM(B$2:B31)-(COUNT($A$3:$A$33)-1)*$A$43,$A$42)))</f>
        <v>0</v>
      </c>
      <c r="C32" s="16">
        <f ca="1">IF($A32="","",INT(RAND()*(MIN(C$34-SUM(C$2:C31)-(COUNT($A$3:$A$33)-1)*$A$42,$A$43)-MAX(C$34-SUM(C$2:C31)-(COUNT($A$3:$A$33)-1)*$A$43,$A$42)+1)+MAX(C$34-SUM(C$2:C31)-(COUNT($A$3:$A$33)-1)*$A$43,$A$42)))</f>
        <v>0</v>
      </c>
      <c r="D32" s="16">
        <f ca="1">IF($A32="","",INT(RAND()*(MIN(D$34-SUM(D$2:D31)-(COUNT($A$3:$A$33)-1)*$A$42,$A$43)-MAX(D$34-SUM(D$2:D31)-(COUNT($A$3:$A$33)-1)*$A$43,$A$42)+1)+MAX(D$34-SUM(D$2:D31)-(COUNT($A$3:$A$33)-1)*$A$43,$A$42)))</f>
        <v>0</v>
      </c>
      <c r="E32" s="16">
        <f ca="1">IF($A32="","",INT(RAND()*(MIN(E$34-SUM(E$2:E31)-(COUNT($A$3:$A$33)-1)*$A$42,$A$43)-MAX(E$34-SUM(E$2:E31)-(COUNT($A$3:$A$33)-1)*$A$43,$A$42)+1)+MAX(E$34-SUM(E$2:E31)-(COUNT($A$3:$A$33)-1)*$A$43,$A$42)))</f>
        <v>0</v>
      </c>
      <c r="F32" s="16">
        <f ca="1">IF($A32="","",INT(RAND()*(MIN(F$34-SUM(F$2:F31)-(COUNT($A$3:$A$33)-1)*$A$42,$A$43)-MAX(F$34-SUM(F$2:F31)-(COUNT($A$3:$A$33)-1)*$A$43,$A$42)+1)+MAX(F$34-SUM(F$2:F31)-(COUNT($A$3:$A$33)-1)*$A$43,$A$42)))</f>
        <v>0</v>
      </c>
      <c r="G32" s="16">
        <f ca="1">IF($A32="","",INT(RAND()*(MIN(G$34-SUM(G$2:G31)-(COUNT($A$3:$A$33)-1)*$A$42,$A$43)-MAX(G$34-SUM(G$2:G31)-(COUNT($A$3:$A$33)-1)*$A$43,$A$42)+1)+MAX(G$34-SUM(G$2:G31)-(COUNT($A$3:$A$33)-1)*$A$43,$A$42)))</f>
        <v>0</v>
      </c>
      <c r="H32" s="16">
        <f ca="1">IF($A32="","",INT(RAND()*(MIN(H$34-SUM(H$2:H31)-(COUNT($A$3:$A$33)-1)*$A$42,$A$43)-MAX(H$34-SUM(H$2:H31)-(COUNT($A$3:$A$33)-1)*$A$43,$A$42)+1)+MAX(H$34-SUM(H$2:H31)-(COUNT($A$3:$A$33)-1)*$A$43,$A$42)))</f>
        <v>0</v>
      </c>
      <c r="I32" s="16">
        <f ca="1">IF($A32="","",INT(RAND()*(MIN(I$34-SUM(I$2:I31)-(COUNT($A$3:$A$33)-1)*$A$42,$A$43)-MAX(I$34-SUM(I$2:I31)-(COUNT($A$3:$A$33)-1)*$A$43,$A$42)+1)+MAX(I$34-SUM(I$2:I31)-(COUNT($A$3:$A$33)-1)*$A$43,$A$42)))</f>
        <v>0</v>
      </c>
      <c r="J32" s="16">
        <f ca="1">IF($A32="","",INT(RAND()*(MIN(J$34-SUM(J$2:J31)-(COUNT($A$3:$A$33)-1)*$A$42,$A$43)-MAX(J$34-SUM(J$2:J31)-(COUNT($A$3:$A$33)-1)*$A$43,$A$42)+1)+MAX(J$34-SUM(J$2:J31)-(COUNT($A$3:$A$33)-1)*$A$43,$A$42)))</f>
        <v>0</v>
      </c>
      <c r="K32" s="16">
        <f ca="1">IF($A32="","",INT(RAND()*(MIN(K$34-SUM(K$2:K31)-(COUNT($A$3:$A$33)-1)*$A$42,$A$43)-MAX(K$34-SUM(K$2:K31)-(COUNT($A$3:$A$33)-1)*$A$43,$A$42)+1)+MAX(K$34-SUM(K$2:K31)-(COUNT($A$3:$A$33)-1)*$A$43,$A$42)))</f>
        <v>0</v>
      </c>
      <c r="L32" s="16">
        <f ca="1">IF($A32="","",INT(RAND()*(MIN(L$34-SUM(L$2:L31)-(COUNT($A$3:$A$33)-1)*$A$42,$A$43)-MAX(L$34-SUM(L$2:L31)-(COUNT($A$3:$A$33)-1)*$A$43,$A$42)+1)+MAX(L$34-SUM(L$2:L31)-(COUNT($A$3:$A$33)-1)*$A$43,$A$42)))</f>
        <v>0</v>
      </c>
      <c r="M32" s="16">
        <f ca="1">IF($A32="","",INT(RAND()*(MIN(M$34-SUM(M$2:M31)-(COUNT($A$3:$A$33)-1)*$A$42,$A$43)-MAX(M$34-SUM(M$2:M31)-(COUNT($A$3:$A$33)-1)*$A$43,$A$42)+1)+MAX(M$34-SUM(M$2:M31)-(COUNT($A$3:$A$33)-1)*$A$43,$A$42)))</f>
        <v>0</v>
      </c>
      <c r="N32" s="16">
        <f ca="1">IF($A32="","",INT(RAND()*(MIN(N$34-SUM(N$2:N31)-(COUNT($A$3:$A$33)-1)*$A$42,$A$43)-MAX(N$34-SUM(N$2:N31)-(COUNT($A$3:$A$33)-1)*$A$43,$A$42)+1)+MAX(N$34-SUM(N$2:N31)-(COUNT($A$3:$A$33)-1)*$A$43,$A$42)))</f>
        <v>0</v>
      </c>
      <c r="O32" s="16">
        <f ca="1">IF($A32="","",INT(RAND()*(MIN(O$34-SUM(O$2:O31)-(COUNT($A$3:$A$33)-1)*$A$42,$A$43)-MAX(O$34-SUM(O$2:O31)-(COUNT($A$3:$A$33)-1)*$A$43,$A$42)+1)+MAX(O$34-SUM(O$2:O31)-(COUNT($A$3:$A$33)-1)*$A$43,$A$42)))</f>
        <v>0</v>
      </c>
      <c r="P32" s="16">
        <f ca="1">IF($A32="","",INT(RAND()*(MIN(P$34-SUM(P$2:P31)-(COUNT($A$3:$A$33)-1)*$A$42,$A$43)-MAX(P$34-SUM(P$2:P31)-(COUNT($A$3:$A$33)-1)*$A$43,$A$42)+1)+MAX(P$34-SUM(P$2:P31)-(COUNT($A$3:$A$33)-1)*$A$43,$A$42)))</f>
        <v>0</v>
      </c>
      <c r="Q32" s="16">
        <f ca="1">IF($A32="","",INT(RAND()*(MIN(Q$34-SUM(Q$2:Q31)-(COUNT($A$3:$A$33)-1)*$A$42,$A$43)-MAX(Q$34-SUM(Q$2:Q31)-(COUNT($A$3:$A$33)-1)*$A$43,$A$42)+1)+MAX(Q$34-SUM(Q$2:Q31)-(COUNT($A$3:$A$33)-1)*$A$43,$A$42)))</f>
        <v>0</v>
      </c>
      <c r="R32" s="16">
        <f ca="1">IF($A32="","",INT(RAND()*(MIN(R$34-SUM(R$2:R31)-(COUNT($A$3:$A$33)-1)*$A$42,$A$43)-MAX(R$34-SUM(R$2:R31)-(COUNT($A$3:$A$33)-1)*$A$43,$A$42)+1)+MAX(R$34-SUM(R$2:R31)-(COUNT($A$3:$A$33)-1)*$A$43,$A$42)))</f>
        <v>0</v>
      </c>
      <c r="S32" s="16">
        <f ca="1">IF($A32="","",INT(RAND()*(MIN(S$34-SUM(S$2:S31)-(COUNT($A$3:$A$33)-1)*$A$42,$A$43)-MAX(S$34-SUM(S$2:S31)-(COUNT($A$3:$A$33)-1)*$A$43,$A$42)+1)+MAX(S$34-SUM(S$2:S31)-(COUNT($A$3:$A$33)-1)*$A$43,$A$42)))</f>
        <v>0</v>
      </c>
      <c r="T32" s="16">
        <f ca="1">IF($A32="","",INT(RAND()*(MIN(T$34-SUM(T$2:T31)-(COUNT($A$3:$A$33)-1)*$A$42,$A$43)-MAX(T$34-SUM(T$2:T31)-(COUNT($A$3:$A$33)-1)*$A$43,$A$42)+1)+MAX(T$34-SUM(T$2:T31)-(COUNT($A$3:$A$33)-1)*$A$43,$A$42)))</f>
        <v>0</v>
      </c>
      <c r="U32" s="16">
        <f ca="1">IF($A32="","",INT(RAND()*(MIN(U$34-SUM(U$2:U31)-(COUNT($A$3:$A$33)-1)*$A$42,$A$43)-MAX(U$34-SUM(U$2:U31)-(COUNT($A$3:$A$33)-1)*$A$43,$A$42)+1)+MAX(U$34-SUM(U$2:U31)-(COUNT($A$3:$A$33)-1)*$A$43,$A$42)))</f>
        <v>0</v>
      </c>
      <c r="V32" s="16">
        <f ca="1">IF($A32="","",INT(RAND()*(MIN(V$34-SUM(V$2:V31)-(COUNT($A$3:$A$33)-1)*$A$42,$A$43)-MAX(V$34-SUM(V$2:V31)-(COUNT($A$3:$A$33)-1)*$A$43,$A$42)+1)+MAX(V$34-SUM(V$2:V31)-(COUNT($A$3:$A$33)-1)*$A$43,$A$42)))</f>
        <v>0</v>
      </c>
      <c r="W32" s="16">
        <f ca="1">IF($A32="","",INT(RAND()*(MIN(W$34-SUM(W$2:W31)-(COUNT($A$3:$A$33)-1)*$A$42,$A$43)-MAX(W$34-SUM(W$2:W31)-(COUNT($A$3:$A$33)-1)*$A$43,$A$42)+1)+MAX(W$34-SUM(W$2:W31)-(COUNT($A$3:$A$33)-1)*$A$43,$A$42)))</f>
        <v>0</v>
      </c>
      <c r="X32" s="16">
        <f ca="1">IF($A32="","",INT(RAND()*(MIN(X$34-SUM(X$2:X31)-(COUNT($A$3:$A$33)-1)*$A$42,$A$43)-MAX(X$34-SUM(X$2:X31)-(COUNT($A$3:$A$33)-1)*$A$43,$A$42)+1)+MAX(X$34-SUM(X$2:X31)-(COUNT($A$3:$A$33)-1)*$A$43,$A$42)))</f>
        <v>0</v>
      </c>
      <c r="Y32" s="16">
        <f ca="1">IF($A32="","",INT(RAND()*(MIN(Y$34-SUM(Y$2:Y31)-(COUNT($A$3:$A$33)-1)*$A$42,$A$43)-MAX(Y$34-SUM(Y$2:Y31)-(COUNT($A$3:$A$33)-1)*$A$43,$A$42)+1)+MAX(Y$34-SUM(Y$2:Y31)-(COUNT($A$3:$A$33)-1)*$A$43,$A$42)))</f>
        <v>0</v>
      </c>
      <c r="Z32" s="16">
        <f ca="1">IF($A32="","",INT(RAND()*(MIN(Z$34-SUM(Z$2:Z31)-(COUNT($A$3:$A$33)-1)*$A$42,$A$43)-MAX(Z$34-SUM(Z$2:Z31)-(COUNT($A$3:$A$33)-1)*$A$43,$A$42)+1)+MAX(Z$34-SUM(Z$2:Z31)-(COUNT($A$3:$A$33)-1)*$A$43,$A$42)))</f>
        <v>0</v>
      </c>
      <c r="AA32" s="16">
        <f ca="1">IF($A32="","",INT(RAND()*(MIN(AA$34-SUM(AA$2:AA31)-(COUNT($A$3:$A$33)-1)*$A$42,$A$43)-MAX(AA$34-SUM(AA$2:AA31)-(COUNT($A$3:$A$33)-1)*$A$43,$A$42)+1)+MAX(AA$34-SUM(AA$2:AA31)-(COUNT($A$3:$A$33)-1)*$A$43,$A$42)))</f>
        <v>0</v>
      </c>
      <c r="AB32" s="16">
        <f ca="1">IF($A32="","",INT(RAND()*(MIN(AB$34-SUM(AB$2:AB31)-(COUNT($A$3:$A$33)-1)*$A$42,$A$43)-MAX(AB$34-SUM(AB$2:AB31)-(COUNT($A$3:$A$33)-1)*$A$43,$A$42)+1)+MAX(AB$34-SUM(AB$2:AB31)-(COUNT($A$3:$A$33)-1)*$A$43,$A$42)))</f>
        <v>0</v>
      </c>
      <c r="AC32" s="16">
        <f ca="1">IF($A32="","",INT(RAND()*(MIN(AC$34-SUM(AC$2:AC31)-(COUNT($A$3:$A$33)-1)*$A$42,$A$43)-MAX(AC$34-SUM(AC$2:AC31)-(COUNT($A$3:$A$33)-1)*$A$43,$A$42)+1)+MAX(AC$34-SUM(AC$2:AC31)-(COUNT($A$3:$A$33)-1)*$A$43,$A$42)))</f>
        <v>0</v>
      </c>
      <c r="AD32" s="16">
        <f ca="1">IF($A32="","",INT(RAND()*(MIN(AD$34-SUM(AD$2:AD31)-(COUNT($A$3:$A$33)-1)*$A$42,$A$43)-MAX(AD$34-SUM(AD$2:AD31)-(COUNT($A$3:$A$33)-1)*$A$43,$A$42)+1)+MAX(AD$34-SUM(AD$2:AD31)-(COUNT($A$3:$A$33)-1)*$A$43,$A$42)))</f>
        <v>0</v>
      </c>
      <c r="AE32" s="16">
        <f ca="1">IF($A32="","",INT(RAND()*(MIN(AE$34-SUM(AE$2:AE31)-(COUNT($A$3:$A$33)-1)*$A$42,$A$43)-MAX(AE$34-SUM(AE$2:AE31)-(COUNT($A$3:$A$33)-1)*$A$43,$A$42)+1)+MAX(AE$34-SUM(AE$2:AE31)-(COUNT($A$3:$A$33)-1)*$A$43,$A$42)))</f>
        <v>0</v>
      </c>
      <c r="AF32" s="16">
        <f ca="1">IF($A32="","",INT(RAND()*(MIN(AF$34-SUM(AF$2:AF31)-(COUNT($A$3:$A$33)-1)*$A$42,$A$43)-MAX(AF$34-SUM(AF$2:AF31)-(COUNT($A$3:$A$33)-1)*$A$43,$A$42)+1)+MAX(AF$34-SUM(AF$2:AF31)-(COUNT($A$3:$A$33)-1)*$A$43,$A$42)))</f>
        <v>0</v>
      </c>
      <c r="AG32" s="16">
        <f ca="1">IF($A32="","",INT(RAND()*(MIN(AG$34-SUM(AG$2:AG31)-(COUNT($A$3:$A$33)-1)*$A$42,$A$43)-MAX(AG$34-SUM(AG$2:AG31)-(COUNT($A$3:$A$33)-1)*$A$43,$A$42)+1)+MAX(AG$34-SUM(AG$2:AG31)-(COUNT($A$3:$A$33)-1)*$A$43,$A$42)))</f>
        <v>0</v>
      </c>
      <c r="AH32" s="16">
        <f ca="1">IF($A32="","",INT(RAND()*(MIN(AH$34-SUM(AH$2:AH31)-(COUNT($A$3:$A$33)-1)*$A$42,$A$43)-MAX(AH$34-SUM(AH$2:AH31)-(COUNT($A$3:$A$33)-1)*$A$43,$A$42)+1)+MAX(AH$34-SUM(AH$2:AH31)-(COUNT($A$3:$A$33)-1)*$A$43,$A$42)))</f>
        <v>0</v>
      </c>
      <c r="AI32" s="16">
        <f ca="1">IF($A32="","",INT(RAND()*(MIN(AI$34-SUM(AI$2:AI31)-(COUNT($A$3:$A$33)-1)*$A$42,$A$43)-MAX(AI$34-SUM(AI$2:AI31)-(COUNT($A$3:$A$33)-1)*$A$43,$A$42)+1)+MAX(AI$34-SUM(AI$2:AI31)-(COUNT($A$3:$A$33)-1)*$A$43,$A$42)))</f>
        <v>0</v>
      </c>
      <c r="AJ32" s="16">
        <f ca="1">IF($A32="","",INT(RAND()*(MIN(AJ$34-SUM(AJ$2:AJ31)-(COUNT($A$3:$A$33)-1)*$A$42,$A$43)-MAX(AJ$34-SUM(AJ$2:AJ31)-(COUNT($A$3:$A$33)-1)*$A$43,$A$42)+1)+MAX(AJ$34-SUM(AJ$2:AJ31)-(COUNT($A$3:$A$33)-1)*$A$43,$A$42)))</f>
        <v>0</v>
      </c>
      <c r="AK32" s="16">
        <f ca="1">IF($A32="","",INT(RAND()*(MIN(AK$34-SUM(AK$2:AK31)-(COUNT($A$3:$A$33)-1)*$A$42,$A$43)-MAX(AK$34-SUM(AK$2:AK31)-(COUNT($A$3:$A$33)-1)*$A$43,$A$42)+1)+MAX(AK$34-SUM(AK$2:AK31)-(COUNT($A$3:$A$33)-1)*$A$43,$A$42)))</f>
        <v>0</v>
      </c>
      <c r="AL32" s="16">
        <f t="shared" ca="1" si="0"/>
        <v>0</v>
      </c>
      <c r="AM32" s="7"/>
    </row>
    <row r="33" spans="1:40" s="2" customFormat="1" ht="18.75" x14ac:dyDescent="0.25">
      <c r="A33" s="6">
        <v>31</v>
      </c>
      <c r="B33" s="16">
        <f ca="1">IF($A33="","",INT(RAND()*(MIN(B$34-SUM(B$2:B32)-(COUNT($A$3:$A$33)-1)*$A$42,$A$43)-MAX(B$34-SUM(B$2:B32)-(COUNT($A$3:$A$33)-1)*$A$43,$A$42)+1)+MAX(B$34-SUM(B$2:B32)-(COUNT($A$3:$A$33)-1)*$A$43,$A$42)))</f>
        <v>0</v>
      </c>
      <c r="C33" s="16">
        <f ca="1">IF($A33="","",INT(RAND()*(MIN(C$34-SUM(C$2:C32)-(COUNT($A$3:$A$33)-1)*$A$42,$A$43)-MAX(C$34-SUM(C$2:C32)-(COUNT($A$3:$A$33)-1)*$A$43,$A$42)+1)+MAX(C$34-SUM(C$2:C32)-(COUNT($A$3:$A$33)-1)*$A$43,$A$42)))</f>
        <v>0</v>
      </c>
      <c r="D33" s="16">
        <f ca="1">IF($A33="","",INT(RAND()*(MIN(D$34-SUM(D$2:D32)-(COUNT($A$3:$A$33)-1)*$A$42,$A$43)-MAX(D$34-SUM(D$2:D32)-(COUNT($A$3:$A$33)-1)*$A$43,$A$42)+1)+MAX(D$34-SUM(D$2:D32)-(COUNT($A$3:$A$33)-1)*$A$43,$A$42)))</f>
        <v>0</v>
      </c>
      <c r="E33" s="16">
        <f ca="1">IF($A33="","",INT(RAND()*(MIN(E$34-SUM(E$2:E32)-(COUNT($A$3:$A$33)-1)*$A$42,$A$43)-MAX(E$34-SUM(E$2:E32)-(COUNT($A$3:$A$33)-1)*$A$43,$A$42)+1)+MAX(E$34-SUM(E$2:E32)-(COUNT($A$3:$A$33)-1)*$A$43,$A$42)))</f>
        <v>0</v>
      </c>
      <c r="F33" s="16">
        <f ca="1">IF($A33="","",INT(RAND()*(MIN(F$34-SUM(F$2:F32)-(COUNT($A$3:$A$33)-1)*$A$42,$A$43)-MAX(F$34-SUM(F$2:F32)-(COUNT($A$3:$A$33)-1)*$A$43,$A$42)+1)+MAX(F$34-SUM(F$2:F32)-(COUNT($A$3:$A$33)-1)*$A$43,$A$42)))</f>
        <v>0</v>
      </c>
      <c r="G33" s="16">
        <f ca="1">IF($A33="","",INT(RAND()*(MIN(G$34-SUM(G$2:G32)-(COUNT($A$3:$A$33)-1)*$A$42,$A$43)-MAX(G$34-SUM(G$2:G32)-(COUNT($A$3:$A$33)-1)*$A$43,$A$42)+1)+MAX(G$34-SUM(G$2:G32)-(COUNT($A$3:$A$33)-1)*$A$43,$A$42)))</f>
        <v>0</v>
      </c>
      <c r="H33" s="16">
        <f ca="1">IF($A33="","",INT(RAND()*(MIN(H$34-SUM(H$2:H32)-(COUNT($A$3:$A$33)-1)*$A$42,$A$43)-MAX(H$34-SUM(H$2:H32)-(COUNT($A$3:$A$33)-1)*$A$43,$A$42)+1)+MAX(H$34-SUM(H$2:H32)-(COUNT($A$3:$A$33)-1)*$A$43,$A$42)))</f>
        <v>0</v>
      </c>
      <c r="I33" s="16">
        <f ca="1">IF($A33="","",INT(RAND()*(MIN(I$34-SUM(I$2:I32)-(COUNT($A$3:$A$33)-1)*$A$42,$A$43)-MAX(I$34-SUM(I$2:I32)-(COUNT($A$3:$A$33)-1)*$A$43,$A$42)+1)+MAX(I$34-SUM(I$2:I32)-(COUNT($A$3:$A$33)-1)*$A$43,$A$42)))</f>
        <v>0</v>
      </c>
      <c r="J33" s="16">
        <f ca="1">IF($A33="","",INT(RAND()*(MIN(J$34-SUM(J$2:J32)-(COUNT($A$3:$A$33)-1)*$A$42,$A$43)-MAX(J$34-SUM(J$2:J32)-(COUNT($A$3:$A$33)-1)*$A$43,$A$42)+1)+MAX(J$34-SUM(J$2:J32)-(COUNT($A$3:$A$33)-1)*$A$43,$A$42)))</f>
        <v>0</v>
      </c>
      <c r="K33" s="16">
        <f ca="1">IF($A33="","",INT(RAND()*(MIN(K$34-SUM(K$2:K32)-(COUNT($A$3:$A$33)-1)*$A$42,$A$43)-MAX(K$34-SUM(K$2:K32)-(COUNT($A$3:$A$33)-1)*$A$43,$A$42)+1)+MAX(K$34-SUM(K$2:K32)-(COUNT($A$3:$A$33)-1)*$A$43,$A$42)))</f>
        <v>0</v>
      </c>
      <c r="L33" s="16">
        <f ca="1">IF($A33="","",INT(RAND()*(MIN(L$34-SUM(L$2:L32)-(COUNT($A$3:$A$33)-1)*$A$42,$A$43)-MAX(L$34-SUM(L$2:L32)-(COUNT($A$3:$A$33)-1)*$A$43,$A$42)+1)+MAX(L$34-SUM(L$2:L32)-(COUNT($A$3:$A$33)-1)*$A$43,$A$42)))</f>
        <v>0</v>
      </c>
      <c r="M33" s="16">
        <f ca="1">IF($A33="","",INT(RAND()*(MIN(M$34-SUM(M$2:M32)-(COUNT($A$3:$A$33)-1)*$A$42,$A$43)-MAX(M$34-SUM(M$2:M32)-(COUNT($A$3:$A$33)-1)*$A$43,$A$42)+1)+MAX(M$34-SUM(M$2:M32)-(COUNT($A$3:$A$33)-1)*$A$43,$A$42)))</f>
        <v>0</v>
      </c>
      <c r="N33" s="16">
        <f ca="1">IF($A33="","",INT(RAND()*(MIN(N$34-SUM(N$2:N32)-(COUNT($A$3:$A$33)-1)*$A$42,$A$43)-MAX(N$34-SUM(N$2:N32)-(COUNT($A$3:$A$33)-1)*$A$43,$A$42)+1)+MAX(N$34-SUM(N$2:N32)-(COUNT($A$3:$A$33)-1)*$A$43,$A$42)))</f>
        <v>0</v>
      </c>
      <c r="O33" s="16">
        <f ca="1">IF($A33="","",INT(RAND()*(MIN(O$34-SUM(O$2:O32)-(COUNT($A$3:$A$33)-1)*$A$42,$A$43)-MAX(O$34-SUM(O$2:O32)-(COUNT($A$3:$A$33)-1)*$A$43,$A$42)+1)+MAX(O$34-SUM(O$2:O32)-(COUNT($A$3:$A$33)-1)*$A$43,$A$42)))</f>
        <v>0</v>
      </c>
      <c r="P33" s="16">
        <f ca="1">IF($A33="","",INT(RAND()*(MIN(P$34-SUM(P$2:P32)-(COUNT($A$3:$A$33)-1)*$A$42,$A$43)-MAX(P$34-SUM(P$2:P32)-(COUNT($A$3:$A$33)-1)*$A$43,$A$42)+1)+MAX(P$34-SUM(P$2:P32)-(COUNT($A$3:$A$33)-1)*$A$43,$A$42)))</f>
        <v>0</v>
      </c>
      <c r="Q33" s="16">
        <f ca="1">IF($A33="","",INT(RAND()*(MIN(Q$34-SUM(Q$2:Q32)-(COUNT($A$3:$A$33)-1)*$A$42,$A$43)-MAX(Q$34-SUM(Q$2:Q32)-(COUNT($A$3:$A$33)-1)*$A$43,$A$42)+1)+MAX(Q$34-SUM(Q$2:Q32)-(COUNT($A$3:$A$33)-1)*$A$43,$A$42)))</f>
        <v>0</v>
      </c>
      <c r="R33" s="16">
        <f ca="1">IF($A33="","",INT(RAND()*(MIN(R$34-SUM(R$2:R32)-(COUNT($A$3:$A$33)-1)*$A$42,$A$43)-MAX(R$34-SUM(R$2:R32)-(COUNT($A$3:$A$33)-1)*$A$43,$A$42)+1)+MAX(R$34-SUM(R$2:R32)-(COUNT($A$3:$A$33)-1)*$A$43,$A$42)))</f>
        <v>0</v>
      </c>
      <c r="S33" s="16">
        <f ca="1">IF($A33="","",INT(RAND()*(MIN(S$34-SUM(S$2:S32)-(COUNT($A$3:$A$33)-1)*$A$42,$A$43)-MAX(S$34-SUM(S$2:S32)-(COUNT($A$3:$A$33)-1)*$A$43,$A$42)+1)+MAX(S$34-SUM(S$2:S32)-(COUNT($A$3:$A$33)-1)*$A$43,$A$42)))</f>
        <v>0</v>
      </c>
      <c r="T33" s="16">
        <f ca="1">IF($A33="","",INT(RAND()*(MIN(T$34-SUM(T$2:T32)-(COUNT($A$3:$A$33)-1)*$A$42,$A$43)-MAX(T$34-SUM(T$2:T32)-(COUNT($A$3:$A$33)-1)*$A$43,$A$42)+1)+MAX(T$34-SUM(T$2:T32)-(COUNT($A$3:$A$33)-1)*$A$43,$A$42)))</f>
        <v>0</v>
      </c>
      <c r="U33" s="16">
        <f ca="1">IF($A33="","",INT(RAND()*(MIN(U$34-SUM(U$2:U32)-(COUNT($A$3:$A$33)-1)*$A$42,$A$43)-MAX(U$34-SUM(U$2:U32)-(COUNT($A$3:$A$33)-1)*$A$43,$A$42)+1)+MAX(U$34-SUM(U$2:U32)-(COUNT($A$3:$A$33)-1)*$A$43,$A$42)))</f>
        <v>0</v>
      </c>
      <c r="V33" s="16">
        <f ca="1">IF($A33="","",INT(RAND()*(MIN(V$34-SUM(V$2:V32)-(COUNT($A$3:$A$33)-1)*$A$42,$A$43)-MAX(V$34-SUM(V$2:V32)-(COUNT($A$3:$A$33)-1)*$A$43,$A$42)+1)+MAX(V$34-SUM(V$2:V32)-(COUNT($A$3:$A$33)-1)*$A$43,$A$42)))</f>
        <v>0</v>
      </c>
      <c r="W33" s="16">
        <f ca="1">IF($A33="","",INT(RAND()*(MIN(W$34-SUM(W$2:W32)-(COUNT($A$3:$A$33)-1)*$A$42,$A$43)-MAX(W$34-SUM(W$2:W32)-(COUNT($A$3:$A$33)-1)*$A$43,$A$42)+1)+MAX(W$34-SUM(W$2:W32)-(COUNT($A$3:$A$33)-1)*$A$43,$A$42)))</f>
        <v>0</v>
      </c>
      <c r="X33" s="16">
        <f ca="1">IF($A33="","",INT(RAND()*(MIN(X$34-SUM(X$2:X32)-(COUNT($A$3:$A$33)-1)*$A$42,$A$43)-MAX(X$34-SUM(X$2:X32)-(COUNT($A$3:$A$33)-1)*$A$43,$A$42)+1)+MAX(X$34-SUM(X$2:X32)-(COUNT($A$3:$A$33)-1)*$A$43,$A$42)))</f>
        <v>0</v>
      </c>
      <c r="Y33" s="16">
        <f ca="1">IF($A33="","",INT(RAND()*(MIN(Y$34-SUM(Y$2:Y32)-(COUNT($A$3:$A$33)-1)*$A$42,$A$43)-MAX(Y$34-SUM(Y$2:Y32)-(COUNT($A$3:$A$33)-1)*$A$43,$A$42)+1)+MAX(Y$34-SUM(Y$2:Y32)-(COUNT($A$3:$A$33)-1)*$A$43,$A$42)))</f>
        <v>0</v>
      </c>
      <c r="Z33" s="16">
        <f ca="1">IF($A33="","",INT(RAND()*(MIN(Z$34-SUM(Z$2:Z32)-(COUNT($A$3:$A$33)-1)*$A$42,$A$43)-MAX(Z$34-SUM(Z$2:Z32)-(COUNT($A$3:$A$33)-1)*$A$43,$A$42)+1)+MAX(Z$34-SUM(Z$2:Z32)-(COUNT($A$3:$A$33)-1)*$A$43,$A$42)))</f>
        <v>0</v>
      </c>
      <c r="AA33" s="16">
        <f ca="1">IF($A33="","",INT(RAND()*(MIN(AA$34-SUM(AA$2:AA32)-(COUNT($A$3:$A$33)-1)*$A$42,$A$43)-MAX(AA$34-SUM(AA$2:AA32)-(COUNT($A$3:$A$33)-1)*$A$43,$A$42)+1)+MAX(AA$34-SUM(AA$2:AA32)-(COUNT($A$3:$A$33)-1)*$A$43,$A$42)))</f>
        <v>0</v>
      </c>
      <c r="AB33" s="16">
        <f ca="1">IF($A33="","",INT(RAND()*(MIN(AB$34-SUM(AB$2:AB32)-(COUNT($A$3:$A$33)-1)*$A$42,$A$43)-MAX(AB$34-SUM(AB$2:AB32)-(COUNT($A$3:$A$33)-1)*$A$43,$A$42)+1)+MAX(AB$34-SUM(AB$2:AB32)-(COUNT($A$3:$A$33)-1)*$A$43,$A$42)))</f>
        <v>0</v>
      </c>
      <c r="AC33" s="16">
        <f ca="1">IF($A33="","",INT(RAND()*(MIN(AC$34-SUM(AC$2:AC32)-(COUNT($A$3:$A$33)-1)*$A$42,$A$43)-MAX(AC$34-SUM(AC$2:AC32)-(COUNT($A$3:$A$33)-1)*$A$43,$A$42)+1)+MAX(AC$34-SUM(AC$2:AC32)-(COUNT($A$3:$A$33)-1)*$A$43,$A$42)))</f>
        <v>0</v>
      </c>
      <c r="AD33" s="16">
        <f ca="1">IF($A33="","",INT(RAND()*(MIN(AD$34-SUM(AD$2:AD32)-(COUNT($A$3:$A$33)-1)*$A$42,$A$43)-MAX(AD$34-SUM(AD$2:AD32)-(COUNT($A$3:$A$33)-1)*$A$43,$A$42)+1)+MAX(AD$34-SUM(AD$2:AD32)-(COUNT($A$3:$A$33)-1)*$A$43,$A$42)))</f>
        <v>0</v>
      </c>
      <c r="AE33" s="16">
        <f ca="1">IF($A33="","",INT(RAND()*(MIN(AE$34-SUM(AE$2:AE32)-(COUNT($A$3:$A$33)-1)*$A$42,$A$43)-MAX(AE$34-SUM(AE$2:AE32)-(COUNT($A$3:$A$33)-1)*$A$43,$A$42)+1)+MAX(AE$34-SUM(AE$2:AE32)-(COUNT($A$3:$A$33)-1)*$A$43,$A$42)))</f>
        <v>0</v>
      </c>
      <c r="AF33" s="16">
        <f ca="1">IF($A33="","",INT(RAND()*(MIN(AF$34-SUM(AF$2:AF32)-(COUNT($A$3:$A$33)-1)*$A$42,$A$43)-MAX(AF$34-SUM(AF$2:AF32)-(COUNT($A$3:$A$33)-1)*$A$43,$A$42)+1)+MAX(AF$34-SUM(AF$2:AF32)-(COUNT($A$3:$A$33)-1)*$A$43,$A$42)))</f>
        <v>0</v>
      </c>
      <c r="AG33" s="16">
        <f ca="1">IF($A33="","",INT(RAND()*(MIN(AG$34-SUM(AG$2:AG32)-(COUNT($A$3:$A$33)-1)*$A$42,$A$43)-MAX(AG$34-SUM(AG$2:AG32)-(COUNT($A$3:$A$33)-1)*$A$43,$A$42)+1)+MAX(AG$34-SUM(AG$2:AG32)-(COUNT($A$3:$A$33)-1)*$A$43,$A$42)))</f>
        <v>0</v>
      </c>
      <c r="AH33" s="16">
        <f ca="1">IF($A33="","",INT(RAND()*(MIN(AH$34-SUM(AH$2:AH32)-(COUNT($A$3:$A$33)-1)*$A$42,$A$43)-MAX(AH$34-SUM(AH$2:AH32)-(COUNT($A$3:$A$33)-1)*$A$43,$A$42)+1)+MAX(AH$34-SUM(AH$2:AH32)-(COUNT($A$3:$A$33)-1)*$A$43,$A$42)))</f>
        <v>0</v>
      </c>
      <c r="AI33" s="16">
        <f ca="1">IF($A33="","",INT(RAND()*(MIN(AI$34-SUM(AI$2:AI32)-(COUNT($A$3:$A$33)-1)*$A$42,$A$43)-MAX(AI$34-SUM(AI$2:AI32)-(COUNT($A$3:$A$33)-1)*$A$43,$A$42)+1)+MAX(AI$34-SUM(AI$2:AI32)-(COUNT($A$3:$A$33)-1)*$A$43,$A$42)))</f>
        <v>0</v>
      </c>
      <c r="AJ33" s="16">
        <f ca="1">IF($A33="","",INT(RAND()*(MIN(AJ$34-SUM(AJ$2:AJ32)-(COUNT($A$3:$A$33)-1)*$A$42,$A$43)-MAX(AJ$34-SUM(AJ$2:AJ32)-(COUNT($A$3:$A$33)-1)*$A$43,$A$42)+1)+MAX(AJ$34-SUM(AJ$2:AJ32)-(COUNT($A$3:$A$33)-1)*$A$43,$A$42)))</f>
        <v>0</v>
      </c>
      <c r="AK33" s="16">
        <f ca="1">IF($A33="","",INT(RAND()*(MIN(AK$34-SUM(AK$2:AK32)-(COUNT($A$3:$A$33)-1)*$A$42,$A$43)-MAX(AK$34-SUM(AK$2:AK32)-(COUNT($A$3:$A$33)-1)*$A$43,$A$42)+1)+MAX(AK$34-SUM(AK$2:AK32)-(COUNT($A$3:$A$33)-1)*$A$43,$A$42)))</f>
        <v>0</v>
      </c>
      <c r="AL33" s="16">
        <f t="shared" ca="1" si="0"/>
        <v>0</v>
      </c>
      <c r="AM33" s="7"/>
    </row>
    <row r="34" spans="1:40" s="13" customFormat="1" ht="18.75" x14ac:dyDescent="0.25">
      <c r="A34" s="8" t="s">
        <v>39</v>
      </c>
      <c r="B34" s="9"/>
      <c r="C34" s="9">
        <v>50</v>
      </c>
      <c r="D34" s="9">
        <v>15</v>
      </c>
      <c r="E34" s="9">
        <v>20</v>
      </c>
      <c r="F34" s="9"/>
      <c r="G34" s="9"/>
      <c r="H34" s="9"/>
      <c r="I34" s="9"/>
      <c r="J34" s="9"/>
      <c r="K34" s="9"/>
      <c r="L34" s="9">
        <v>12</v>
      </c>
      <c r="M34" s="10">
        <v>30</v>
      </c>
      <c r="N34" s="10"/>
      <c r="O34" s="10"/>
      <c r="P34" s="10">
        <v>200</v>
      </c>
      <c r="Q34" s="10">
        <v>3</v>
      </c>
      <c r="R34" s="10">
        <v>5</v>
      </c>
      <c r="S34" s="10"/>
      <c r="T34" s="10">
        <v>10</v>
      </c>
      <c r="U34" s="10"/>
      <c r="V34" s="10"/>
      <c r="W34" s="10">
        <v>23</v>
      </c>
      <c r="X34" s="10"/>
      <c r="Y34" s="10">
        <v>2</v>
      </c>
      <c r="Z34" s="10">
        <v>10</v>
      </c>
      <c r="AA34" s="10"/>
      <c r="AB34" s="10"/>
      <c r="AC34" s="10"/>
      <c r="AD34" s="10">
        <v>10</v>
      </c>
      <c r="AE34" s="10">
        <v>10</v>
      </c>
      <c r="AF34" s="10"/>
      <c r="AG34" s="10"/>
      <c r="AH34" s="10"/>
      <c r="AI34" s="10"/>
      <c r="AJ34" s="10"/>
      <c r="AK34" s="10"/>
      <c r="AL34" s="10">
        <f ca="1">SUBTOTAL(109,AL3:AL33)</f>
        <v>303</v>
      </c>
      <c r="AM34" s="11">
        <v>15840</v>
      </c>
      <c r="AN34" s="12">
        <f>SUM(B34:AK34)</f>
        <v>400</v>
      </c>
    </row>
    <row r="35" spans="1:40" x14ac:dyDescent="0.25">
      <c r="A35"/>
      <c r="B35"/>
      <c r="C35"/>
      <c r="D35"/>
      <c r="E35"/>
      <c r="F35"/>
      <c r="G35"/>
      <c r="H35"/>
      <c r="I35"/>
      <c r="J35"/>
      <c r="K35"/>
      <c r="L35"/>
    </row>
    <row r="36" spans="1:40" x14ac:dyDescent="0.25">
      <c r="A36"/>
      <c r="B36"/>
      <c r="D36"/>
      <c r="E36"/>
      <c r="F36"/>
      <c r="G36"/>
      <c r="H36"/>
      <c r="I36"/>
      <c r="J36"/>
      <c r="K36"/>
      <c r="L36"/>
    </row>
    <row r="37" spans="1:40" ht="14.45" customHeight="1" x14ac:dyDescent="0.25">
      <c r="A37" s="14" t="s">
        <v>40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</row>
    <row r="38" spans="1:40" ht="14.45" customHeight="1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</row>
    <row r="39" spans="1:40" ht="14.45" customHeight="1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</row>
    <row r="40" spans="1:40" ht="14.45" customHeight="1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</row>
    <row r="41" spans="1:40" ht="14.45" customHeight="1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</row>
    <row r="42" spans="1:40" x14ac:dyDescent="0.25">
      <c r="A42" s="17">
        <v>0</v>
      </c>
      <c r="B42" s="17" t="s">
        <v>41</v>
      </c>
      <c r="C42" s="15"/>
      <c r="D42"/>
      <c r="E42"/>
      <c r="F42"/>
      <c r="G42"/>
      <c r="H42"/>
      <c r="I42"/>
      <c r="J42"/>
      <c r="K42"/>
      <c r="L42"/>
    </row>
    <row r="43" spans="1:40" x14ac:dyDescent="0.25">
      <c r="A43" s="17">
        <v>15</v>
      </c>
      <c r="B43" s="17" t="s">
        <v>42</v>
      </c>
      <c r="C43" s="15"/>
      <c r="D43"/>
      <c r="E43"/>
      <c r="F43"/>
      <c r="G43"/>
      <c r="H43"/>
      <c r="I43"/>
      <c r="J43"/>
      <c r="K43"/>
      <c r="L43"/>
    </row>
    <row r="44" spans="1:40" x14ac:dyDescent="0.25">
      <c r="A44"/>
      <c r="B44" s="18">
        <f t="shared" ref="B44:AL44" ca="1" si="1">SUM(B3:B33)</f>
        <v>0</v>
      </c>
      <c r="C44" s="18">
        <f t="shared" ca="1" si="1"/>
        <v>50</v>
      </c>
      <c r="D44" s="18">
        <f t="shared" ca="1" si="1"/>
        <v>15</v>
      </c>
      <c r="E44" s="18">
        <f t="shared" ca="1" si="1"/>
        <v>20</v>
      </c>
      <c r="F44" s="18">
        <f t="shared" ca="1" si="1"/>
        <v>0</v>
      </c>
      <c r="G44" s="18">
        <f t="shared" ca="1" si="1"/>
        <v>0</v>
      </c>
      <c r="H44" s="18">
        <f t="shared" ca="1" si="1"/>
        <v>0</v>
      </c>
      <c r="I44" s="18">
        <f t="shared" ca="1" si="1"/>
        <v>0</v>
      </c>
      <c r="J44" s="18">
        <f t="shared" ca="1" si="1"/>
        <v>0</v>
      </c>
      <c r="K44" s="18">
        <f t="shared" ca="1" si="1"/>
        <v>0</v>
      </c>
      <c r="L44" s="18">
        <f t="shared" ca="1" si="1"/>
        <v>12</v>
      </c>
      <c r="M44" s="18">
        <f t="shared" ca="1" si="1"/>
        <v>30</v>
      </c>
      <c r="N44" s="18">
        <f t="shared" ca="1" si="1"/>
        <v>0</v>
      </c>
      <c r="O44" s="18">
        <f t="shared" ca="1" si="1"/>
        <v>0</v>
      </c>
      <c r="P44" s="18">
        <f ca="1">SUM(P3:P33)</f>
        <v>200</v>
      </c>
      <c r="Q44" s="18">
        <f t="shared" ca="1" si="1"/>
        <v>3</v>
      </c>
      <c r="R44" s="18">
        <f t="shared" ca="1" si="1"/>
        <v>5</v>
      </c>
      <c r="S44" s="18">
        <f t="shared" ca="1" si="1"/>
        <v>0</v>
      </c>
      <c r="T44" s="18">
        <f t="shared" ca="1" si="1"/>
        <v>10</v>
      </c>
      <c r="U44" s="18">
        <f t="shared" ca="1" si="1"/>
        <v>0</v>
      </c>
      <c r="V44" s="18">
        <f t="shared" ca="1" si="1"/>
        <v>0</v>
      </c>
      <c r="W44" s="18">
        <f t="shared" ca="1" si="1"/>
        <v>23</v>
      </c>
      <c r="X44" s="18">
        <f t="shared" ca="1" si="1"/>
        <v>0</v>
      </c>
      <c r="Y44" s="18">
        <f t="shared" ca="1" si="1"/>
        <v>2</v>
      </c>
      <c r="Z44" s="18">
        <f t="shared" ca="1" si="1"/>
        <v>10</v>
      </c>
      <c r="AA44" s="18">
        <f t="shared" ca="1" si="1"/>
        <v>0</v>
      </c>
      <c r="AB44" s="18">
        <f t="shared" ca="1" si="1"/>
        <v>0</v>
      </c>
      <c r="AC44" s="18">
        <f t="shared" ca="1" si="1"/>
        <v>0</v>
      </c>
      <c r="AD44" s="18">
        <f t="shared" ca="1" si="1"/>
        <v>10</v>
      </c>
      <c r="AE44" s="18">
        <f t="shared" ca="1" si="1"/>
        <v>10</v>
      </c>
      <c r="AF44" s="18">
        <f t="shared" ca="1" si="1"/>
        <v>0</v>
      </c>
      <c r="AG44" s="18">
        <f t="shared" ca="1" si="1"/>
        <v>0</v>
      </c>
      <c r="AH44" s="18">
        <f t="shared" ca="1" si="1"/>
        <v>0</v>
      </c>
      <c r="AI44" s="18">
        <f t="shared" ca="1" si="1"/>
        <v>0</v>
      </c>
      <c r="AJ44" s="18">
        <f t="shared" ca="1" si="1"/>
        <v>0</v>
      </c>
      <c r="AK44" s="18">
        <f t="shared" ca="1" si="1"/>
        <v>0</v>
      </c>
      <c r="AL44" s="18">
        <f t="shared" ca="1" si="1"/>
        <v>303</v>
      </c>
    </row>
    <row r="45" spans="1:40" x14ac:dyDescent="0.25">
      <c r="A45"/>
      <c r="B45"/>
      <c r="C45"/>
      <c r="D45"/>
      <c r="E45"/>
      <c r="F45"/>
      <c r="G45"/>
      <c r="H45"/>
      <c r="I45"/>
      <c r="J45"/>
      <c r="K45"/>
      <c r="L45"/>
    </row>
    <row r="46" spans="1:40" x14ac:dyDescent="0.25">
      <c r="A46"/>
      <c r="B46"/>
      <c r="C46"/>
      <c r="D46"/>
      <c r="E46"/>
      <c r="F46"/>
      <c r="G46"/>
      <c r="H46"/>
      <c r="I46"/>
      <c r="J46"/>
      <c r="K46"/>
      <c r="L46"/>
    </row>
    <row r="47" spans="1:40" x14ac:dyDescent="0.25">
      <c r="A47"/>
      <c r="B47"/>
      <c r="C47"/>
      <c r="D47"/>
      <c r="E47"/>
      <c r="F47"/>
      <c r="G47"/>
      <c r="H47"/>
      <c r="I47"/>
      <c r="J47"/>
      <c r="K47"/>
      <c r="L47"/>
    </row>
    <row r="48" spans="1:40" x14ac:dyDescent="0.25">
      <c r="A48"/>
      <c r="B48"/>
      <c r="C48"/>
      <c r="D48"/>
      <c r="E48"/>
      <c r="F48"/>
      <c r="G48"/>
      <c r="H48"/>
      <c r="I48"/>
      <c r="J48"/>
      <c r="K48"/>
      <c r="L48"/>
    </row>
    <row r="49" spans="1:12" x14ac:dyDescent="0.25">
      <c r="A49"/>
      <c r="B49"/>
      <c r="C49"/>
      <c r="D49"/>
      <c r="E49"/>
      <c r="F49"/>
      <c r="G49"/>
      <c r="H49"/>
      <c r="I49"/>
      <c r="J49"/>
      <c r="K49"/>
      <c r="L49"/>
    </row>
    <row r="50" spans="1:12" x14ac:dyDescent="0.25">
      <c r="A50"/>
      <c r="B50"/>
      <c r="C50"/>
      <c r="D50"/>
      <c r="E50"/>
      <c r="F50"/>
      <c r="G50"/>
      <c r="H50"/>
      <c r="I50"/>
      <c r="J50"/>
      <c r="K50"/>
      <c r="L50"/>
    </row>
    <row r="51" spans="1:12" x14ac:dyDescent="0.25">
      <c r="A51"/>
      <c r="B51"/>
      <c r="C51"/>
      <c r="D51"/>
      <c r="E51"/>
      <c r="F51"/>
      <c r="G51"/>
      <c r="H51"/>
      <c r="I51"/>
      <c r="J51"/>
      <c r="K51"/>
      <c r="L51"/>
    </row>
    <row r="52" spans="1:12" x14ac:dyDescent="0.25">
      <c r="A52"/>
      <c r="B52"/>
      <c r="C52"/>
      <c r="D52"/>
      <c r="E52"/>
      <c r="F52"/>
      <c r="G52"/>
      <c r="H52"/>
      <c r="I52"/>
      <c r="J52"/>
      <c r="K52"/>
      <c r="L52"/>
    </row>
    <row r="53" spans="1:12" x14ac:dyDescent="0.25">
      <c r="A53"/>
      <c r="B53"/>
      <c r="C53"/>
      <c r="D53"/>
      <c r="E53"/>
      <c r="F53"/>
      <c r="G53"/>
      <c r="H53"/>
      <c r="I53"/>
      <c r="J53"/>
      <c r="K53"/>
      <c r="L53"/>
    </row>
    <row r="54" spans="1:12" x14ac:dyDescent="0.25">
      <c r="A54"/>
      <c r="B54"/>
      <c r="C54"/>
      <c r="D54"/>
      <c r="E54"/>
      <c r="F54"/>
      <c r="G54"/>
      <c r="H54"/>
      <c r="I54"/>
      <c r="J54"/>
      <c r="K54"/>
      <c r="L54"/>
    </row>
    <row r="55" spans="1:12" x14ac:dyDescent="0.25">
      <c r="A55"/>
      <c r="B55"/>
      <c r="C55"/>
      <c r="D55"/>
      <c r="E55"/>
      <c r="F55"/>
      <c r="G55"/>
      <c r="H55"/>
      <c r="I55"/>
      <c r="J55"/>
      <c r="K55"/>
      <c r="L55"/>
    </row>
    <row r="56" spans="1:12" x14ac:dyDescent="0.25">
      <c r="A56"/>
      <c r="B56"/>
      <c r="C56"/>
      <c r="D56"/>
      <c r="E56"/>
      <c r="F56"/>
      <c r="G56"/>
      <c r="H56"/>
      <c r="I56"/>
      <c r="J56"/>
      <c r="K56"/>
      <c r="L56"/>
    </row>
    <row r="57" spans="1:12" x14ac:dyDescent="0.25">
      <c r="A57"/>
      <c r="B57"/>
      <c r="C57"/>
      <c r="D57"/>
      <c r="E57"/>
      <c r="F57"/>
      <c r="G57"/>
      <c r="H57"/>
      <c r="I57"/>
      <c r="J57"/>
      <c r="K57"/>
      <c r="L57"/>
    </row>
    <row r="58" spans="1:12" x14ac:dyDescent="0.25">
      <c r="A58"/>
      <c r="B58"/>
      <c r="C58"/>
      <c r="D58"/>
      <c r="E58"/>
      <c r="F58"/>
      <c r="G58"/>
      <c r="H58"/>
      <c r="I58"/>
      <c r="J58"/>
      <c r="K58"/>
      <c r="L58"/>
    </row>
    <row r="59" spans="1:12" x14ac:dyDescent="0.25">
      <c r="A59"/>
      <c r="B59"/>
      <c r="C59"/>
      <c r="D59"/>
      <c r="E59"/>
      <c r="F59"/>
      <c r="G59"/>
      <c r="H59"/>
      <c r="I59"/>
      <c r="J59"/>
      <c r="K59"/>
      <c r="L59"/>
    </row>
    <row r="60" spans="1:12" x14ac:dyDescent="0.25">
      <c r="A60"/>
      <c r="B60"/>
      <c r="C60"/>
      <c r="D60"/>
      <c r="E60"/>
      <c r="F60"/>
      <c r="G60"/>
      <c r="H60"/>
      <c r="I60"/>
      <c r="J60"/>
      <c r="K60"/>
      <c r="L60"/>
    </row>
    <row r="61" spans="1:12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25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25">
      <c r="A83"/>
      <c r="B83"/>
      <c r="C83"/>
      <c r="D83"/>
      <c r="E83"/>
      <c r="F83"/>
      <c r="G83"/>
      <c r="H83"/>
      <c r="I83"/>
      <c r="J83"/>
      <c r="K83"/>
      <c r="L83"/>
    </row>
    <row r="84" spans="1:12" x14ac:dyDescent="0.25">
      <c r="A84"/>
      <c r="B84"/>
      <c r="C84"/>
      <c r="D84"/>
      <c r="E84"/>
      <c r="F84"/>
      <c r="G84"/>
      <c r="H84"/>
      <c r="I84"/>
      <c r="J84"/>
      <c r="K84"/>
      <c r="L84"/>
    </row>
    <row r="85" spans="1:12" x14ac:dyDescent="0.25">
      <c r="A85"/>
      <c r="B85"/>
      <c r="C85"/>
      <c r="D85"/>
      <c r="E85"/>
      <c r="F85"/>
      <c r="G85"/>
      <c r="H85"/>
      <c r="I85"/>
      <c r="J85"/>
      <c r="K85"/>
      <c r="L85"/>
    </row>
    <row r="86" spans="1:12" x14ac:dyDescent="0.25">
      <c r="A86"/>
      <c r="B86"/>
      <c r="C86"/>
      <c r="D86"/>
      <c r="E86"/>
      <c r="F86"/>
      <c r="G86"/>
      <c r="H86"/>
      <c r="I86"/>
      <c r="J86"/>
      <c r="K86"/>
      <c r="L86"/>
    </row>
    <row r="87" spans="1:12" x14ac:dyDescent="0.25">
      <c r="A87"/>
      <c r="B87"/>
      <c r="C87"/>
      <c r="D87"/>
      <c r="E87"/>
      <c r="F87"/>
      <c r="G87"/>
      <c r="H87"/>
      <c r="I87"/>
      <c r="J87"/>
      <c r="K87"/>
      <c r="L87"/>
    </row>
    <row r="88" spans="1:12" x14ac:dyDescent="0.25">
      <c r="A88"/>
      <c r="B88"/>
      <c r="C88"/>
      <c r="D88"/>
      <c r="E88"/>
      <c r="F88"/>
      <c r="G88"/>
      <c r="H88"/>
      <c r="I88"/>
      <c r="J88"/>
      <c r="K88"/>
      <c r="L88"/>
    </row>
    <row r="89" spans="1:12" x14ac:dyDescent="0.25">
      <c r="A89"/>
      <c r="B89"/>
      <c r="C89"/>
      <c r="D89"/>
      <c r="E89"/>
      <c r="F89"/>
      <c r="G89"/>
      <c r="H89"/>
      <c r="I89"/>
      <c r="J89"/>
      <c r="K89"/>
      <c r="L89"/>
    </row>
    <row r="90" spans="1:12" x14ac:dyDescent="0.25">
      <c r="A90"/>
      <c r="B90"/>
      <c r="C90"/>
      <c r="D90"/>
      <c r="E90"/>
      <c r="F90"/>
      <c r="G90"/>
      <c r="H90"/>
      <c r="I90"/>
      <c r="J90"/>
      <c r="K90"/>
      <c r="L90"/>
    </row>
    <row r="91" spans="1:12" x14ac:dyDescent="0.25">
      <c r="A91"/>
      <c r="B91"/>
      <c r="C91"/>
      <c r="D91"/>
      <c r="E91"/>
      <c r="F91"/>
      <c r="G91"/>
      <c r="H91"/>
      <c r="I91"/>
      <c r="J91"/>
      <c r="K91"/>
      <c r="L91"/>
    </row>
    <row r="92" spans="1:12" x14ac:dyDescent="0.25">
      <c r="A92"/>
      <c r="B92"/>
      <c r="C92"/>
      <c r="D92"/>
      <c r="E92"/>
      <c r="F92"/>
      <c r="G92"/>
      <c r="H92"/>
      <c r="I92"/>
      <c r="J92"/>
      <c r="K92"/>
      <c r="L92"/>
    </row>
    <row r="93" spans="1:12" x14ac:dyDescent="0.25">
      <c r="A93"/>
      <c r="B93"/>
      <c r="C93"/>
      <c r="D93"/>
      <c r="E93"/>
      <c r="F93"/>
      <c r="G93"/>
      <c r="H93"/>
      <c r="I93"/>
      <c r="J93"/>
      <c r="K93"/>
      <c r="L93"/>
    </row>
    <row r="94" spans="1:12" x14ac:dyDescent="0.25">
      <c r="A94"/>
      <c r="B94"/>
      <c r="C94"/>
      <c r="D94"/>
      <c r="E94"/>
      <c r="F94"/>
      <c r="G94"/>
      <c r="H94"/>
      <c r="I94"/>
      <c r="J94"/>
      <c r="K94"/>
      <c r="L94"/>
    </row>
    <row r="95" spans="1:12" x14ac:dyDescent="0.25">
      <c r="A95"/>
      <c r="B95"/>
      <c r="C95"/>
      <c r="D95"/>
      <c r="E95"/>
      <c r="F95"/>
      <c r="G95"/>
      <c r="H95"/>
      <c r="I95"/>
      <c r="J95"/>
      <c r="K95"/>
      <c r="L95"/>
    </row>
    <row r="96" spans="1:12" x14ac:dyDescent="0.25">
      <c r="A96"/>
      <c r="B96"/>
      <c r="C96"/>
      <c r="D96"/>
      <c r="E96"/>
      <c r="F96"/>
      <c r="G96"/>
      <c r="H96"/>
      <c r="I96"/>
      <c r="J96"/>
      <c r="K96"/>
      <c r="L96"/>
    </row>
    <row r="97" spans="1:12" x14ac:dyDescent="0.25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5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25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25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25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x14ac:dyDescent="0.2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x14ac:dyDescent="0.25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x14ac:dyDescent="0.2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x14ac:dyDescent="0.2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2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x14ac:dyDescent="0.25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x14ac:dyDescent="0.25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x14ac:dyDescent="0.25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x14ac:dyDescent="0.25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x14ac:dyDescent="0.2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x14ac:dyDescent="0.25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x14ac:dyDescent="0.25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x14ac:dyDescent="0.25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x14ac:dyDescent="0.25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x14ac:dyDescent="0.25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x14ac:dyDescent="0.25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x14ac:dyDescent="0.25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x14ac:dyDescent="0.25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x14ac:dyDescent="0.25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x14ac:dyDescent="0.25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x14ac:dyDescent="0.2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x14ac:dyDescent="0.25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x14ac:dyDescent="0.25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x14ac:dyDescent="0.25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x14ac:dyDescent="0.25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x14ac:dyDescent="0.25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x14ac:dyDescent="0.25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x14ac:dyDescent="0.25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x14ac:dyDescent="0.25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x14ac:dyDescent="0.25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x14ac:dyDescent="0.25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x14ac:dyDescent="0.25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x14ac:dyDescent="0.25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x14ac:dyDescent="0.25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x14ac:dyDescent="0.25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x14ac:dyDescent="0.25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x14ac:dyDescent="0.25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x14ac:dyDescent="0.25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x14ac:dyDescent="0.25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x14ac:dyDescent="0.25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x14ac:dyDescent="0.25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x14ac:dyDescent="0.25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x14ac:dyDescent="0.25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x14ac:dyDescent="0.25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x14ac:dyDescent="0.25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x14ac:dyDescent="0.25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x14ac:dyDescent="0.25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x14ac:dyDescent="0.25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x14ac:dyDescent="0.25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x14ac:dyDescent="0.25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x14ac:dyDescent="0.25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x14ac:dyDescent="0.25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x14ac:dyDescent="0.25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x14ac:dyDescent="0.25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x14ac:dyDescent="0.25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x14ac:dyDescent="0.25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x14ac:dyDescent="0.25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x14ac:dyDescent="0.25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x14ac:dyDescent="0.25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x14ac:dyDescent="0.25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x14ac:dyDescent="0.25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 x14ac:dyDescent="0.25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 x14ac:dyDescent="0.25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 x14ac:dyDescent="0.25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 x14ac:dyDescent="0.25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 x14ac:dyDescent="0.25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 x14ac:dyDescent="0.25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 x14ac:dyDescent="0.25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 x14ac:dyDescent="0.25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 x14ac:dyDescent="0.25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 x14ac:dyDescent="0.25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 x14ac:dyDescent="0.25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 x14ac:dyDescent="0.25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 x14ac:dyDescent="0.25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 x14ac:dyDescent="0.25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x14ac:dyDescent="0.25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x14ac:dyDescent="0.25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 x14ac:dyDescent="0.25">
      <c r="A179"/>
      <c r="B179"/>
      <c r="C179"/>
      <c r="D179"/>
      <c r="E179"/>
      <c r="F179"/>
      <c r="G179"/>
      <c r="H179"/>
      <c r="I179"/>
      <c r="J179"/>
      <c r="K179"/>
      <c r="L179"/>
    </row>
    <row r="180" spans="1:12" x14ac:dyDescent="0.25">
      <c r="A180"/>
      <c r="B180"/>
      <c r="C180"/>
      <c r="D180"/>
      <c r="E180"/>
      <c r="F180"/>
      <c r="G180"/>
      <c r="H180"/>
      <c r="I180"/>
      <c r="J180"/>
      <c r="K180"/>
      <c r="L180"/>
    </row>
    <row r="181" spans="1:12" x14ac:dyDescent="0.25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 x14ac:dyDescent="0.25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 x14ac:dyDescent="0.25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 x14ac:dyDescent="0.25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 x14ac:dyDescent="0.25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 x14ac:dyDescent="0.25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 x14ac:dyDescent="0.25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 x14ac:dyDescent="0.25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 x14ac:dyDescent="0.25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 x14ac:dyDescent="0.25">
      <c r="A190"/>
      <c r="B190"/>
      <c r="C190"/>
      <c r="D190"/>
      <c r="E190"/>
      <c r="F190"/>
      <c r="G190"/>
      <c r="H190"/>
      <c r="I190"/>
      <c r="J190"/>
      <c r="K190"/>
      <c r="L190"/>
    </row>
    <row r="191" spans="1:12" x14ac:dyDescent="0.25">
      <c r="A191"/>
      <c r="B191"/>
      <c r="C191"/>
      <c r="D191"/>
      <c r="E191"/>
      <c r="F191"/>
      <c r="G191"/>
      <c r="H191"/>
      <c r="I191"/>
      <c r="J191"/>
      <c r="K191"/>
      <c r="L191"/>
    </row>
    <row r="192" spans="1:12" x14ac:dyDescent="0.25">
      <c r="A192"/>
      <c r="B192"/>
      <c r="C192"/>
      <c r="D192"/>
      <c r="E192"/>
      <c r="F192"/>
      <c r="G192"/>
      <c r="H192"/>
      <c r="I192"/>
      <c r="J192"/>
      <c r="K192"/>
      <c r="L192"/>
    </row>
    <row r="193" spans="1:12" x14ac:dyDescent="0.25">
      <c r="A193"/>
      <c r="B193"/>
      <c r="C193"/>
      <c r="D193"/>
      <c r="E193"/>
      <c r="F193"/>
      <c r="G193"/>
      <c r="H193"/>
      <c r="I193"/>
      <c r="J193"/>
      <c r="K193"/>
      <c r="L193"/>
    </row>
    <row r="194" spans="1:12" x14ac:dyDescent="0.25">
      <c r="A194"/>
      <c r="B194"/>
      <c r="C194"/>
      <c r="D194"/>
      <c r="E194"/>
      <c r="F194"/>
      <c r="G194"/>
      <c r="H194"/>
      <c r="I194"/>
      <c r="J194"/>
      <c r="K194"/>
      <c r="L194"/>
    </row>
    <row r="195" spans="1:12" x14ac:dyDescent="0.25">
      <c r="A195"/>
      <c r="B195"/>
      <c r="C195"/>
      <c r="D195"/>
      <c r="E195"/>
      <c r="F195"/>
      <c r="G195"/>
      <c r="H195"/>
      <c r="I195"/>
      <c r="J195"/>
      <c r="K195"/>
      <c r="L195"/>
    </row>
    <row r="196" spans="1:12" x14ac:dyDescent="0.25">
      <c r="A196"/>
      <c r="B196"/>
      <c r="C196"/>
      <c r="D196"/>
      <c r="E196"/>
      <c r="F196"/>
      <c r="G196"/>
      <c r="H196"/>
      <c r="I196"/>
      <c r="J196"/>
      <c r="K196"/>
      <c r="L196"/>
    </row>
    <row r="197" spans="1:12" x14ac:dyDescent="0.25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 x14ac:dyDescent="0.25">
      <c r="A198"/>
      <c r="B198"/>
      <c r="C198"/>
      <c r="D198"/>
      <c r="E198"/>
      <c r="F198"/>
      <c r="G198"/>
      <c r="H198"/>
      <c r="I198"/>
      <c r="J198"/>
      <c r="K198"/>
      <c r="L198"/>
    </row>
    <row r="199" spans="1:12" x14ac:dyDescent="0.25">
      <c r="A199"/>
      <c r="B199"/>
      <c r="C199"/>
      <c r="D199"/>
      <c r="E199"/>
      <c r="F199"/>
      <c r="G199"/>
      <c r="H199"/>
      <c r="I199"/>
      <c r="J199"/>
      <c r="K199"/>
      <c r="L199"/>
    </row>
    <row r="200" spans="1:12" x14ac:dyDescent="0.25">
      <c r="A200"/>
      <c r="B200"/>
      <c r="C200"/>
      <c r="D200"/>
      <c r="E200"/>
      <c r="F200"/>
      <c r="G200"/>
      <c r="H200"/>
      <c r="I200"/>
      <c r="J200"/>
      <c r="K200"/>
      <c r="L200"/>
    </row>
    <row r="201" spans="1:12" x14ac:dyDescent="0.25">
      <c r="A201"/>
      <c r="B201"/>
      <c r="C201"/>
      <c r="D201"/>
      <c r="E201"/>
      <c r="F201"/>
      <c r="G201"/>
      <c r="H201"/>
      <c r="I201"/>
      <c r="J201"/>
      <c r="K201"/>
      <c r="L201"/>
    </row>
    <row r="202" spans="1:12" x14ac:dyDescent="0.25">
      <c r="A202"/>
      <c r="B202"/>
      <c r="C202"/>
      <c r="D202"/>
      <c r="E202"/>
      <c r="F202"/>
      <c r="G202"/>
      <c r="H202"/>
      <c r="I202"/>
      <c r="J202"/>
      <c r="K202"/>
      <c r="L202"/>
    </row>
    <row r="203" spans="1:12" x14ac:dyDescent="0.25">
      <c r="A203"/>
      <c r="B203"/>
      <c r="C203"/>
      <c r="D203"/>
      <c r="E203"/>
      <c r="F203"/>
      <c r="G203"/>
      <c r="H203"/>
      <c r="I203"/>
      <c r="J203"/>
      <c r="K203"/>
      <c r="L203"/>
    </row>
    <row r="204" spans="1:12" x14ac:dyDescent="0.25">
      <c r="A204"/>
      <c r="B204"/>
      <c r="C204"/>
      <c r="D204"/>
      <c r="E204"/>
      <c r="F204"/>
      <c r="G204"/>
      <c r="H204"/>
      <c r="I204"/>
      <c r="J204"/>
      <c r="K204"/>
      <c r="L204"/>
    </row>
    <row r="205" spans="1:12" x14ac:dyDescent="0.25">
      <c r="A205"/>
      <c r="B205"/>
      <c r="C205"/>
      <c r="D205"/>
      <c r="E205"/>
      <c r="F205"/>
      <c r="G205"/>
      <c r="H205"/>
      <c r="I205"/>
      <c r="J205"/>
      <c r="K205"/>
      <c r="L205"/>
    </row>
    <row r="206" spans="1:12" x14ac:dyDescent="0.25">
      <c r="A206"/>
      <c r="B206"/>
      <c r="C206"/>
      <c r="D206"/>
      <c r="E206"/>
      <c r="F206"/>
      <c r="G206"/>
      <c r="H206"/>
      <c r="I206"/>
      <c r="J206"/>
      <c r="K206"/>
      <c r="L206"/>
    </row>
    <row r="207" spans="1:12" x14ac:dyDescent="0.25">
      <c r="A207"/>
      <c r="B207"/>
      <c r="C207"/>
      <c r="D207"/>
      <c r="E207"/>
      <c r="F207"/>
      <c r="G207"/>
      <c r="H207"/>
      <c r="I207"/>
      <c r="J207"/>
      <c r="K207"/>
      <c r="L207"/>
    </row>
    <row r="208" spans="1:12" x14ac:dyDescent="0.25">
      <c r="A208"/>
      <c r="B208"/>
      <c r="C208"/>
      <c r="D208"/>
      <c r="E208"/>
      <c r="F208"/>
      <c r="G208"/>
      <c r="H208"/>
      <c r="I208"/>
      <c r="J208"/>
      <c r="K208"/>
      <c r="L208"/>
    </row>
    <row r="209" spans="1:12" x14ac:dyDescent="0.25">
      <c r="A209"/>
      <c r="B209"/>
      <c r="C209"/>
      <c r="D209"/>
      <c r="E209"/>
      <c r="F209"/>
      <c r="G209"/>
      <c r="H209"/>
      <c r="I209"/>
      <c r="J209"/>
      <c r="K209"/>
      <c r="L209"/>
    </row>
    <row r="210" spans="1:12" x14ac:dyDescent="0.25">
      <c r="A210"/>
      <c r="B210"/>
      <c r="C210"/>
      <c r="D210"/>
      <c r="E210"/>
      <c r="F210"/>
      <c r="G210"/>
      <c r="H210"/>
      <c r="I210"/>
      <c r="J210"/>
      <c r="K210"/>
      <c r="L210"/>
    </row>
    <row r="211" spans="1:12" x14ac:dyDescent="0.25">
      <c r="A211"/>
      <c r="B211"/>
      <c r="C211"/>
      <c r="D211"/>
      <c r="E211"/>
      <c r="F211"/>
      <c r="G211"/>
      <c r="H211"/>
      <c r="I211"/>
      <c r="J211"/>
      <c r="K211"/>
      <c r="L211"/>
    </row>
    <row r="212" spans="1:12" x14ac:dyDescent="0.25">
      <c r="A212"/>
      <c r="B212"/>
      <c r="C212"/>
      <c r="D212"/>
      <c r="E212"/>
      <c r="F212"/>
      <c r="G212"/>
      <c r="H212"/>
      <c r="I212"/>
      <c r="J212"/>
      <c r="K212"/>
      <c r="L212"/>
    </row>
    <row r="213" spans="1:12" x14ac:dyDescent="0.25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 x14ac:dyDescent="0.25">
      <c r="A214"/>
      <c r="B214"/>
      <c r="C214"/>
      <c r="D214"/>
      <c r="E214"/>
      <c r="F214"/>
      <c r="G214"/>
      <c r="H214"/>
      <c r="I214"/>
      <c r="J214"/>
      <c r="K214"/>
      <c r="L214"/>
    </row>
    <row r="215" spans="1:12" x14ac:dyDescent="0.25">
      <c r="A215"/>
      <c r="B215"/>
      <c r="C215"/>
      <c r="D215"/>
      <c r="E215"/>
      <c r="F215"/>
      <c r="G215"/>
      <c r="H215"/>
      <c r="I215"/>
      <c r="J215"/>
      <c r="K215"/>
      <c r="L215"/>
    </row>
    <row r="216" spans="1:12" x14ac:dyDescent="0.25">
      <c r="A216"/>
      <c r="B216"/>
      <c r="C216"/>
      <c r="D216"/>
      <c r="E216"/>
      <c r="F216"/>
      <c r="G216"/>
      <c r="H216"/>
      <c r="I216"/>
      <c r="J216"/>
      <c r="K216"/>
      <c r="L216"/>
    </row>
    <row r="217" spans="1:12" x14ac:dyDescent="0.25">
      <c r="A217"/>
      <c r="B217"/>
      <c r="C217"/>
      <c r="D217"/>
      <c r="E217"/>
      <c r="F217"/>
      <c r="G217"/>
      <c r="H217"/>
      <c r="I217"/>
      <c r="J217"/>
      <c r="K217"/>
      <c r="L217"/>
    </row>
    <row r="218" spans="1:12" x14ac:dyDescent="0.25">
      <c r="A218"/>
      <c r="B218"/>
      <c r="C218"/>
      <c r="D218"/>
      <c r="E218"/>
      <c r="F218"/>
      <c r="G218"/>
      <c r="H218"/>
      <c r="I218"/>
      <c r="J218"/>
      <c r="K218"/>
      <c r="L218"/>
    </row>
    <row r="219" spans="1:12" x14ac:dyDescent="0.25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 x14ac:dyDescent="0.25">
      <c r="A220"/>
      <c r="B220"/>
      <c r="C220"/>
      <c r="D220"/>
      <c r="E220"/>
      <c r="F220"/>
      <c r="G220"/>
      <c r="H220"/>
      <c r="I220"/>
      <c r="J220"/>
      <c r="K220"/>
      <c r="L220"/>
    </row>
    <row r="221" spans="1:12" x14ac:dyDescent="0.25">
      <c r="A221"/>
      <c r="B221"/>
      <c r="C221"/>
      <c r="D221"/>
      <c r="E221"/>
      <c r="F221"/>
      <c r="G221"/>
      <c r="H221"/>
      <c r="I221"/>
      <c r="J221"/>
      <c r="K221"/>
      <c r="L221"/>
    </row>
    <row r="222" spans="1:12" x14ac:dyDescent="0.25">
      <c r="A222"/>
      <c r="B222"/>
      <c r="C222"/>
      <c r="D222"/>
      <c r="E222"/>
      <c r="F222"/>
      <c r="G222"/>
      <c r="H222"/>
      <c r="I222"/>
      <c r="J222"/>
      <c r="K222"/>
      <c r="L222"/>
    </row>
    <row r="223" spans="1:12" x14ac:dyDescent="0.25">
      <c r="A223"/>
      <c r="B223"/>
      <c r="C223"/>
      <c r="D223"/>
      <c r="E223"/>
      <c r="F223"/>
      <c r="G223"/>
      <c r="H223"/>
      <c r="I223"/>
      <c r="J223"/>
      <c r="K223"/>
      <c r="L223"/>
    </row>
    <row r="224" spans="1:12" x14ac:dyDescent="0.25">
      <c r="A224"/>
      <c r="B224"/>
      <c r="C224"/>
      <c r="D224"/>
      <c r="E224"/>
      <c r="F224"/>
      <c r="G224"/>
      <c r="H224"/>
      <c r="I224"/>
      <c r="J224"/>
      <c r="K224"/>
      <c r="L224"/>
    </row>
    <row r="225" spans="1:12" x14ac:dyDescent="0.25">
      <c r="A225"/>
      <c r="B225"/>
      <c r="C225"/>
      <c r="D225"/>
      <c r="E225"/>
      <c r="F225"/>
      <c r="G225"/>
      <c r="H225"/>
      <c r="I225"/>
      <c r="J225"/>
      <c r="K225"/>
      <c r="L225"/>
    </row>
    <row r="226" spans="1:12" x14ac:dyDescent="0.25">
      <c r="A226"/>
      <c r="B226"/>
      <c r="C226"/>
      <c r="D226"/>
      <c r="E226"/>
      <c r="F226"/>
      <c r="G226"/>
      <c r="H226"/>
      <c r="I226"/>
      <c r="J226"/>
      <c r="K226"/>
      <c r="L226"/>
    </row>
    <row r="227" spans="1:12" x14ac:dyDescent="0.25">
      <c r="A227"/>
      <c r="B227"/>
      <c r="C227"/>
      <c r="D227"/>
      <c r="E227"/>
      <c r="F227"/>
      <c r="G227"/>
      <c r="H227"/>
      <c r="I227"/>
      <c r="J227"/>
      <c r="K227"/>
      <c r="L227"/>
    </row>
    <row r="228" spans="1:12" x14ac:dyDescent="0.25">
      <c r="A228"/>
      <c r="B228"/>
      <c r="C228"/>
      <c r="D228"/>
      <c r="E228"/>
      <c r="F228"/>
      <c r="G228"/>
      <c r="H228"/>
      <c r="I228"/>
      <c r="J228"/>
      <c r="K228"/>
      <c r="L228"/>
    </row>
    <row r="229" spans="1:12" x14ac:dyDescent="0.25">
      <c r="A229"/>
      <c r="B229"/>
      <c r="C229"/>
      <c r="D229"/>
      <c r="E229"/>
      <c r="F229"/>
      <c r="G229"/>
      <c r="H229"/>
      <c r="I229"/>
      <c r="J229"/>
      <c r="K229"/>
      <c r="L229"/>
    </row>
    <row r="230" spans="1:12" x14ac:dyDescent="0.25">
      <c r="A230"/>
      <c r="B230"/>
      <c r="C230"/>
      <c r="D230"/>
      <c r="E230"/>
      <c r="F230"/>
      <c r="G230"/>
      <c r="H230"/>
      <c r="I230"/>
      <c r="J230"/>
      <c r="K230"/>
      <c r="L230"/>
    </row>
    <row r="231" spans="1:12" x14ac:dyDescent="0.25">
      <c r="A231"/>
      <c r="B231"/>
      <c r="C231"/>
      <c r="D231"/>
      <c r="E231"/>
      <c r="F231"/>
      <c r="G231"/>
      <c r="H231"/>
      <c r="I231"/>
      <c r="J231"/>
      <c r="K231"/>
      <c r="L231"/>
    </row>
    <row r="232" spans="1:12" x14ac:dyDescent="0.25">
      <c r="A232"/>
      <c r="B232"/>
      <c r="C232"/>
      <c r="D232"/>
      <c r="E232"/>
      <c r="F232"/>
      <c r="G232"/>
      <c r="H232"/>
      <c r="I232"/>
      <c r="J232"/>
      <c r="K232"/>
      <c r="L232"/>
    </row>
    <row r="233" spans="1:12" x14ac:dyDescent="0.25">
      <c r="A233"/>
      <c r="B233"/>
      <c r="C233"/>
      <c r="D233"/>
      <c r="E233"/>
      <c r="F233"/>
      <c r="G233"/>
      <c r="H233"/>
      <c r="I233"/>
      <c r="J233"/>
      <c r="K233"/>
      <c r="L233"/>
    </row>
    <row r="234" spans="1:12" x14ac:dyDescent="0.25">
      <c r="A234"/>
      <c r="B234"/>
      <c r="C234"/>
      <c r="D234"/>
      <c r="E234"/>
      <c r="F234"/>
      <c r="G234"/>
      <c r="H234"/>
      <c r="I234"/>
      <c r="J234"/>
      <c r="K234"/>
      <c r="L234"/>
    </row>
    <row r="235" spans="1:12" x14ac:dyDescent="0.25">
      <c r="A235"/>
      <c r="B235"/>
      <c r="C235"/>
      <c r="D235"/>
      <c r="E235"/>
      <c r="F235"/>
      <c r="G235"/>
      <c r="H235"/>
      <c r="I235"/>
      <c r="J235"/>
      <c r="K235"/>
      <c r="L235"/>
    </row>
    <row r="237" spans="1:12" x14ac:dyDescent="0.25">
      <c r="A237"/>
      <c r="B237"/>
      <c r="C237"/>
      <c r="D237"/>
      <c r="E237"/>
      <c r="F237"/>
      <c r="G237"/>
      <c r="H237"/>
      <c r="I237"/>
      <c r="J237"/>
      <c r="K237"/>
    </row>
    <row r="238" spans="1:12" x14ac:dyDescent="0.25">
      <c r="A238"/>
      <c r="B238"/>
      <c r="C238"/>
      <c r="D238"/>
      <c r="E238"/>
      <c r="F238"/>
      <c r="G238"/>
      <c r="H238"/>
      <c r="I238"/>
      <c r="J238"/>
      <c r="K238"/>
    </row>
    <row r="239" spans="1:12" x14ac:dyDescent="0.25">
      <c r="A239"/>
      <c r="B239"/>
      <c r="C239"/>
      <c r="D239"/>
      <c r="E239"/>
      <c r="F239"/>
      <c r="G239"/>
      <c r="H239"/>
      <c r="I239"/>
      <c r="J239"/>
      <c r="K239"/>
    </row>
    <row r="240" spans="1:12" x14ac:dyDescent="0.25">
      <c r="A240"/>
      <c r="B240"/>
      <c r="C240"/>
      <c r="D240"/>
      <c r="E240"/>
      <c r="F240"/>
      <c r="G240"/>
      <c r="H240"/>
      <c r="I240"/>
      <c r="J240"/>
      <c r="K240"/>
    </row>
    <row r="241" spans="1:11" x14ac:dyDescent="0.25">
      <c r="A241"/>
      <c r="B241"/>
      <c r="C241"/>
      <c r="D241"/>
      <c r="E241"/>
      <c r="F241"/>
      <c r="G241"/>
      <c r="H241"/>
      <c r="I241"/>
      <c r="J241"/>
      <c r="K241"/>
    </row>
    <row r="242" spans="1:11" x14ac:dyDescent="0.25">
      <c r="A242"/>
      <c r="B242"/>
      <c r="C242"/>
      <c r="D242"/>
      <c r="E242"/>
      <c r="F242"/>
      <c r="G242"/>
      <c r="H242"/>
      <c r="I242"/>
      <c r="J242"/>
      <c r="K242"/>
    </row>
    <row r="243" spans="1:11" x14ac:dyDescent="0.25">
      <c r="A243"/>
      <c r="B243"/>
      <c r="C243"/>
      <c r="D243"/>
      <c r="E243"/>
      <c r="F243"/>
      <c r="G243"/>
      <c r="H243"/>
      <c r="I243"/>
      <c r="J243"/>
      <c r="K243"/>
    </row>
    <row r="244" spans="1:11" x14ac:dyDescent="0.25">
      <c r="A244"/>
      <c r="B244"/>
      <c r="C244"/>
      <c r="D244"/>
      <c r="E244"/>
      <c r="F244"/>
      <c r="G244"/>
      <c r="H244"/>
      <c r="I244"/>
      <c r="J244"/>
      <c r="K244"/>
    </row>
    <row r="245" spans="1:11" x14ac:dyDescent="0.25">
      <c r="A245"/>
      <c r="B245"/>
      <c r="C245"/>
      <c r="D245"/>
      <c r="E245"/>
      <c r="F245"/>
      <c r="G245"/>
      <c r="H245"/>
      <c r="I245"/>
      <c r="J245"/>
      <c r="K245"/>
    </row>
    <row r="246" spans="1:11" x14ac:dyDescent="0.25">
      <c r="A246"/>
      <c r="B246"/>
      <c r="C246"/>
      <c r="D246"/>
      <c r="E246"/>
      <c r="F246"/>
      <c r="G246"/>
      <c r="H246"/>
      <c r="I246"/>
      <c r="J246"/>
      <c r="K246"/>
    </row>
    <row r="247" spans="1:11" x14ac:dyDescent="0.25">
      <c r="A247"/>
      <c r="B247"/>
      <c r="C247"/>
      <c r="D247"/>
      <c r="E247"/>
      <c r="F247"/>
      <c r="G247"/>
      <c r="H247"/>
      <c r="I247"/>
      <c r="J247"/>
      <c r="K247"/>
    </row>
    <row r="248" spans="1:11" x14ac:dyDescent="0.25">
      <c r="A248"/>
      <c r="B248"/>
      <c r="C248"/>
      <c r="D248"/>
      <c r="E248"/>
      <c r="F248"/>
      <c r="G248"/>
      <c r="H248"/>
      <c r="I248"/>
      <c r="J248"/>
      <c r="K248"/>
    </row>
    <row r="249" spans="1:11" x14ac:dyDescent="0.25">
      <c r="A249"/>
      <c r="B249"/>
      <c r="C249"/>
      <c r="D249"/>
      <c r="E249"/>
      <c r="F249"/>
      <c r="G249"/>
      <c r="H249"/>
      <c r="I249"/>
      <c r="J249"/>
      <c r="K249"/>
    </row>
    <row r="250" spans="1:11" x14ac:dyDescent="0.25">
      <c r="A250"/>
      <c r="B250"/>
      <c r="C250"/>
      <c r="D250"/>
      <c r="E250"/>
      <c r="F250"/>
      <c r="G250"/>
      <c r="H250"/>
      <c r="I250"/>
      <c r="J250"/>
      <c r="K250"/>
    </row>
    <row r="251" spans="1:11" x14ac:dyDescent="0.25">
      <c r="A251"/>
      <c r="B251"/>
      <c r="C251"/>
      <c r="D251"/>
      <c r="E251"/>
      <c r="F251"/>
      <c r="G251"/>
      <c r="H251"/>
      <c r="I251"/>
      <c r="J251"/>
      <c r="K251"/>
    </row>
    <row r="252" spans="1:11" x14ac:dyDescent="0.25">
      <c r="A252"/>
      <c r="B252"/>
      <c r="C252"/>
      <c r="D252"/>
      <c r="E252"/>
      <c r="F252"/>
      <c r="G252"/>
      <c r="H252"/>
      <c r="I252"/>
      <c r="J252"/>
      <c r="K252"/>
    </row>
    <row r="253" spans="1:11" x14ac:dyDescent="0.25">
      <c r="A253"/>
      <c r="B253"/>
      <c r="C253"/>
      <c r="D253"/>
      <c r="E253"/>
      <c r="F253"/>
      <c r="G253"/>
      <c r="H253"/>
      <c r="I253"/>
      <c r="J253"/>
      <c r="K253"/>
    </row>
    <row r="254" spans="1:11" x14ac:dyDescent="0.25">
      <c r="A254"/>
      <c r="B254"/>
      <c r="C254"/>
      <c r="D254"/>
      <c r="E254"/>
      <c r="F254"/>
      <c r="G254"/>
      <c r="H254"/>
      <c r="I254"/>
      <c r="J254"/>
      <c r="K254"/>
    </row>
    <row r="255" spans="1:11" x14ac:dyDescent="0.25">
      <c r="A255"/>
      <c r="B255"/>
      <c r="C255"/>
      <c r="D255"/>
      <c r="E255"/>
      <c r="F255"/>
      <c r="G255"/>
      <c r="H255"/>
      <c r="I255"/>
      <c r="J255"/>
      <c r="K255"/>
    </row>
    <row r="256" spans="1:11" x14ac:dyDescent="0.25">
      <c r="A256"/>
      <c r="B256"/>
      <c r="C256"/>
      <c r="D256"/>
      <c r="E256"/>
      <c r="F256"/>
      <c r="G256"/>
      <c r="H256"/>
      <c r="I256"/>
      <c r="J256"/>
      <c r="K256"/>
    </row>
    <row r="257" spans="1:11" x14ac:dyDescent="0.25">
      <c r="A257"/>
      <c r="B257"/>
      <c r="C257"/>
      <c r="D257"/>
      <c r="E257"/>
      <c r="F257"/>
      <c r="G257"/>
      <c r="H257"/>
      <c r="I257"/>
      <c r="J257"/>
      <c r="K257"/>
    </row>
    <row r="258" spans="1:11" x14ac:dyDescent="0.25">
      <c r="A258"/>
      <c r="B258"/>
      <c r="C258"/>
      <c r="D258"/>
      <c r="E258"/>
      <c r="F258"/>
      <c r="G258"/>
      <c r="H258"/>
      <c r="I258"/>
      <c r="J258"/>
      <c r="K258"/>
    </row>
    <row r="259" spans="1:11" x14ac:dyDescent="0.25">
      <c r="A259"/>
      <c r="B259"/>
      <c r="C259"/>
      <c r="D259"/>
      <c r="E259"/>
      <c r="F259"/>
      <c r="G259"/>
      <c r="H259"/>
      <c r="I259"/>
      <c r="J259"/>
      <c r="K259"/>
    </row>
    <row r="260" spans="1:11" x14ac:dyDescent="0.25">
      <c r="A260"/>
      <c r="B260"/>
      <c r="C260"/>
      <c r="D260"/>
      <c r="E260"/>
      <c r="F260"/>
      <c r="G260"/>
      <c r="H260"/>
      <c r="I260"/>
      <c r="J260"/>
      <c r="K260"/>
    </row>
    <row r="261" spans="1:11" x14ac:dyDescent="0.25">
      <c r="A261"/>
      <c r="B261"/>
      <c r="C261"/>
      <c r="D261"/>
      <c r="E261"/>
      <c r="F261"/>
      <c r="G261"/>
      <c r="H261"/>
      <c r="I261"/>
      <c r="J261"/>
      <c r="K261"/>
    </row>
    <row r="262" spans="1:11" x14ac:dyDescent="0.25">
      <c r="A262"/>
      <c r="B262"/>
      <c r="C262"/>
      <c r="D262"/>
      <c r="E262"/>
      <c r="F262"/>
      <c r="G262"/>
      <c r="H262"/>
      <c r="I262"/>
      <c r="J262"/>
      <c r="K262"/>
    </row>
  </sheetData>
  <mergeCells count="1">
    <mergeCell ref="A37:AM41"/>
  </mergeCells>
  <pageMargins left="0.7" right="0.7" top="0.75" bottom="0.75" header="0.3" footer="0.3"/>
  <pageSetup paperSize="9" scale="44" orientation="portrait" horizontalDpi="300" r:id="rId1"/>
  <colBreaks count="1" manualBreakCount="1">
    <brk id="18" max="3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DeleteEmpty">
                <anchor moveWithCells="1" sizeWithCells="1">
                  <from>
                    <xdr:col>39</xdr:col>
                    <xdr:colOff>438150</xdr:colOff>
                    <xdr:row>1</xdr:row>
                    <xdr:rowOff>142875</xdr:rowOff>
                  </from>
                  <to>
                    <xdr:col>43</xdr:col>
                    <xdr:colOff>352425</xdr:colOff>
                    <xdr:row>5</xdr:row>
                    <xdr:rowOff>171450</xdr:rowOff>
                  </to>
                </anchor>
              </controlPr>
            </control>
          </mc:Choice>
        </mc:AlternateContent>
      </controls>
    </mc:Choice>
  </mc:AlternateContent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ТестовыйЛист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 Верховский</dc:creator>
  <cp:lastModifiedBy>Михаил</cp:lastModifiedBy>
  <dcterms:created xsi:type="dcterms:W3CDTF">2023-03-25T08:56:59Z</dcterms:created>
  <dcterms:modified xsi:type="dcterms:W3CDTF">2023-03-25T12:12:49Z</dcterms:modified>
</cp:coreProperties>
</file>