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40"/>
  </bookViews>
  <sheets>
    <sheet name="Лист1" sheetId="1" r:id="rId1"/>
  </sheets>
  <definedNames>
    <definedName name="Диап">OFFSET(Лист1!$A$3,,,COUNTA(Лист1!$A$3:$A$50),3)</definedName>
  </definedNames>
  <calcPr calcId="152511"/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  <c r="K6" i="1"/>
  <c r="L6" i="1"/>
  <c r="M6" i="1"/>
  <c r="N6" i="1"/>
  <c r="E7" i="1"/>
  <c r="F7" i="1"/>
  <c r="G7" i="1"/>
  <c r="H7" i="1"/>
  <c r="I7" i="1"/>
  <c r="J7" i="1"/>
  <c r="K7" i="1"/>
  <c r="L7" i="1"/>
  <c r="M7" i="1"/>
  <c r="N7" i="1"/>
  <c r="F5" i="1"/>
  <c r="G5" i="1"/>
  <c r="H5" i="1"/>
  <c r="I5" i="1"/>
  <c r="J5" i="1"/>
  <c r="K5" i="1"/>
  <c r="L5" i="1"/>
  <c r="M5" i="1"/>
  <c r="N5" i="1"/>
  <c r="E5" i="1"/>
</calcChain>
</file>

<file path=xl/sharedStrings.xml><?xml version="1.0" encoding="utf-8"?>
<sst xmlns="http://schemas.openxmlformats.org/spreadsheetml/2006/main" count="2" uniqueCount="2">
  <si>
    <t>Транспонирование табл 1</t>
  </si>
  <si>
    <t>Таблица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</si>
</sst>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tabSelected="1" workbookViewId="0">
      <selection activeCell="E5" sqref="E5"/>
    </sheetView>
  </sheetViews>
  <sheetFormatPr defaultRowHeight="15" x14ac:dyDescent="0.2"/>
  <cols>
    <col min="5" max="6" width="8.77734375" style="1"/>
    <col min="7" max="7" width="6.6640625" customWidth="1"/>
    <col min="8" max="8" width="6.88671875" customWidth="1"/>
    <col min="11" max="12" width="10.21875" bestFit="1" customWidth="1"/>
  </cols>
  <sheetData>
    <row r="2" spans="1:14" x14ac:dyDescent="0.2">
      <c r="A2" s="4" t="s">
        <v>1</v>
      </c>
    </row>
    <row r="3" spans="1:14" x14ac:dyDescent="0.2">
      <c r="A3" s="2">
        <v>1</v>
      </c>
      <c r="B3" s="2">
        <v>2</v>
      </c>
      <c r="C3" s="2">
        <v>3</v>
      </c>
      <c r="F3" s="3" t="s">
        <v>0</v>
      </c>
    </row>
    <row r="4" spans="1:14" x14ac:dyDescent="0.2">
      <c r="A4" s="2">
        <v>21</v>
      </c>
      <c r="B4" s="2">
        <v>22</v>
      </c>
      <c r="C4" s="2">
        <v>23</v>
      </c>
    </row>
    <row r="5" spans="1:14" x14ac:dyDescent="0.2">
      <c r="A5" s="2">
        <v>31</v>
      </c>
      <c r="B5" s="2">
        <v>32</v>
      </c>
      <c r="C5" s="2">
        <v>33</v>
      </c>
      <c r="E5" s="1">
        <f ca="1">IFERROR(INDEX(Диап,COLUMNS($E5:E5),ROWS(E$5:E5)),"")</f>
        <v>1</v>
      </c>
      <c r="F5" s="1">
        <f ca="1">IFERROR(INDEX(Диап,COLUMNS($E5:F5),ROWS(F$5:F5)),"")</f>
        <v>21</v>
      </c>
      <c r="G5" s="1">
        <f ca="1">IFERROR(INDEX(Диап,COLUMNS($E5:G5),ROWS(G$5:G5)),"")</f>
        <v>31</v>
      </c>
      <c r="H5" s="1">
        <f ca="1">IFERROR(INDEX(Диап,COLUMNS($E5:H5),ROWS(H$5:H5)),"")</f>
        <v>41</v>
      </c>
      <c r="I5" s="1">
        <f ca="1">IFERROR(INDEX(Диап,COLUMNS($E5:I5),ROWS(I$5:I5)),"")</f>
        <v>51</v>
      </c>
      <c r="J5" s="1">
        <f ca="1">IFERROR(INDEX(Диап,COLUMNS($E5:J5),ROWS(J$5:J5)),"")</f>
        <v>61</v>
      </c>
      <c r="K5" s="1">
        <f ca="1">IFERROR(INDEX(Диап,COLUMNS($E5:K5),ROWS(K$5:K5)),"")</f>
        <v>67</v>
      </c>
      <c r="L5" s="1">
        <f ca="1">IFERROR(INDEX(Диап,COLUMNS($E5:L5),ROWS(L$5:L5)),"")</f>
        <v>100</v>
      </c>
      <c r="M5" s="1" t="str">
        <f ca="1">IFERROR(INDEX(Диап,COLUMNS($E5:M5),ROWS(M$5:M5)),"")</f>
        <v/>
      </c>
      <c r="N5" s="1" t="str">
        <f ca="1">IFERROR(INDEX(Диап,COLUMNS($E5:N5),ROWS(N$5:N5)),"")</f>
        <v/>
      </c>
    </row>
    <row r="6" spans="1:14" x14ac:dyDescent="0.2">
      <c r="A6" s="2">
        <v>41</v>
      </c>
      <c r="B6" s="2">
        <v>42</v>
      </c>
      <c r="C6" s="2">
        <v>43</v>
      </c>
      <c r="E6" s="1">
        <f ca="1">IFERROR(INDEX(Диап,COLUMNS($E6:E6),ROWS(E$5:E6)),"")</f>
        <v>2</v>
      </c>
      <c r="F6" s="1">
        <f ca="1">IFERROR(INDEX(Диап,COLUMNS($E6:F6),ROWS(F$5:F6)),"")</f>
        <v>22</v>
      </c>
      <c r="G6" s="1">
        <f ca="1">IFERROR(INDEX(Диап,COLUMNS($E6:G6),ROWS(G$5:G6)),"")</f>
        <v>32</v>
      </c>
      <c r="H6" s="1">
        <f ca="1">IFERROR(INDEX(Диап,COLUMNS($E6:H6),ROWS(H$5:H6)),"")</f>
        <v>42</v>
      </c>
      <c r="I6" s="1">
        <f ca="1">IFERROR(INDEX(Диап,COLUMNS($E6:I6),ROWS(I$5:I6)),"")</f>
        <v>52</v>
      </c>
      <c r="J6" s="1">
        <f ca="1">IFERROR(INDEX(Диап,COLUMNS($E6:J6),ROWS(J$5:J6)),"")</f>
        <v>62</v>
      </c>
      <c r="K6" s="1">
        <f ca="1">IFERROR(INDEX(Диап,COLUMNS($E6:K6),ROWS(K$5:K6)),"")</f>
        <v>76</v>
      </c>
      <c r="L6" s="1">
        <f ca="1">IFERROR(INDEX(Диап,COLUMNS($E6:L6),ROWS(L$5:L6)),"")</f>
        <v>56</v>
      </c>
      <c r="M6" s="1" t="str">
        <f ca="1">IFERROR(INDEX(Диап,COLUMNS($E6:M6),ROWS(M$5:M6)),"")</f>
        <v/>
      </c>
      <c r="N6" s="1" t="str">
        <f ca="1">IFERROR(INDEX(Диап,COLUMNS($E6:N6),ROWS(N$5:N6)),"")</f>
        <v/>
      </c>
    </row>
    <row r="7" spans="1:14" x14ac:dyDescent="0.2">
      <c r="A7" s="2">
        <v>51</v>
      </c>
      <c r="B7" s="2">
        <v>52</v>
      </c>
      <c r="C7" s="2">
        <v>53</v>
      </c>
      <c r="E7" s="1">
        <f ca="1">IFERROR(INDEX(Диап,COLUMNS($E7:E7),ROWS(E$5:E7)),"")</f>
        <v>3</v>
      </c>
      <c r="F7" s="1">
        <f ca="1">IFERROR(INDEX(Диап,COLUMNS($E7:F7),ROWS(F$5:F7)),"")</f>
        <v>23</v>
      </c>
      <c r="G7" s="1">
        <f ca="1">IFERROR(INDEX(Диап,COLUMNS($E7:G7),ROWS(G$5:G7)),"")</f>
        <v>33</v>
      </c>
      <c r="H7" s="1">
        <f ca="1">IFERROR(INDEX(Диап,COLUMNS($E7:H7),ROWS(H$5:H7)),"")</f>
        <v>43</v>
      </c>
      <c r="I7" s="1">
        <f ca="1">IFERROR(INDEX(Диап,COLUMNS($E7:I7),ROWS(I$5:I7)),"")</f>
        <v>53</v>
      </c>
      <c r="J7" s="1">
        <f ca="1">IFERROR(INDEX(Диап,COLUMNS($E7:J7),ROWS(J$5:J7)),"")</f>
        <v>63</v>
      </c>
      <c r="K7" s="1">
        <f ca="1">IFERROR(INDEX(Диап,COLUMNS($E7:K7),ROWS(K$5:K7)),"")</f>
        <v>89</v>
      </c>
      <c r="L7" s="1">
        <f ca="1">IFERROR(INDEX(Диап,COLUMNS($E7:L7),ROWS(L$5:L7)),"")</f>
        <v>0</v>
      </c>
      <c r="M7" s="1" t="str">
        <f ca="1">IFERROR(INDEX(Диап,COLUMNS($E7:M7),ROWS(M$5:M7)),"")</f>
        <v/>
      </c>
      <c r="N7" s="1" t="str">
        <f ca="1">IFERROR(INDEX(Диап,COLUMNS($E7:N7),ROWS(N$5:N7)),"")</f>
        <v/>
      </c>
    </row>
    <row r="8" spans="1:14" x14ac:dyDescent="0.2">
      <c r="A8" s="2">
        <v>61</v>
      </c>
      <c r="B8" s="2">
        <v>62</v>
      </c>
      <c r="C8" s="2">
        <v>63</v>
      </c>
      <c r="G8" s="1"/>
      <c r="H8" s="1"/>
      <c r="I8" s="1"/>
      <c r="J8" s="1"/>
      <c r="K8" s="1"/>
      <c r="L8" s="1"/>
      <c r="M8" s="1"/>
      <c r="N8" s="1"/>
    </row>
    <row r="9" spans="1:14" x14ac:dyDescent="0.2">
      <c r="A9" s="5">
        <v>67</v>
      </c>
      <c r="B9" s="5">
        <v>76</v>
      </c>
      <c r="C9" s="5">
        <v>89</v>
      </c>
    </row>
    <row r="10" spans="1:14" x14ac:dyDescent="0.2">
      <c r="A10" s="5">
        <v>100</v>
      </c>
      <c r="B10" s="5">
        <v>56</v>
      </c>
    </row>
    <row r="12" spans="1:14" x14ac:dyDescent="0.2">
      <c r="G12" s="1"/>
      <c r="H12" s="1"/>
      <c r="I12" s="1"/>
      <c r="J12" s="1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Fedoseev, Konstantin</dc:creator>
  <cp:lastModifiedBy>Rustem</cp:lastModifiedBy>
  <dcterms:created xsi:type="dcterms:W3CDTF">2013-06-17T16:36:47Z</dcterms:created>
  <dcterms:modified xsi:type="dcterms:W3CDTF">2013-06-17T18:45:40Z</dcterms:modified>
</cp:coreProperties>
</file>