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28695" windowHeight="12780"/>
  </bookViews>
  <sheets>
    <sheet name="Календарь" sheetId="2" r:id="rId1"/>
  </sheets>
  <definedNames>
    <definedName name="_xlnm._FilterDatabase" localSheetId="0" hidden="1">Календарь!$AT$1:$AU$129</definedName>
  </definedNames>
  <calcPr calcId="125725"/>
</workbook>
</file>

<file path=xl/calcChain.xml><?xml version="1.0" encoding="utf-8"?>
<calcChain xmlns="http://schemas.openxmlformats.org/spreadsheetml/2006/main">
  <c r="AP2" i="2"/>
  <c r="AN1"/>
</calcChain>
</file>

<file path=xl/sharedStrings.xml><?xml version="1.0" encoding="utf-8"?>
<sst xmlns="http://schemas.openxmlformats.org/spreadsheetml/2006/main" count="129" uniqueCount="33">
  <si>
    <t>Список</t>
  </si>
  <si>
    <t>_Январь</t>
  </si>
  <si>
    <t>_Май</t>
  </si>
  <si>
    <t>Пн</t>
  </si>
  <si>
    <t>Вт</t>
  </si>
  <si>
    <t>Ср</t>
  </si>
  <si>
    <t>Чт</t>
  </si>
  <si>
    <t>Пт</t>
  </si>
  <si>
    <t>Сб</t>
  </si>
  <si>
    <t>Вс</t>
  </si>
  <si>
    <t>_Февраль</t>
  </si>
  <si>
    <t>_Июнь</t>
  </si>
  <si>
    <t>_Октябрь</t>
  </si>
  <si>
    <t>_Март</t>
  </si>
  <si>
    <t>_Июль</t>
  </si>
  <si>
    <t>_Ноябрь</t>
  </si>
  <si>
    <t>_Апрель</t>
  </si>
  <si>
    <t>_Август</t>
  </si>
  <si>
    <t>_Декабрь</t>
  </si>
  <si>
    <t>Сегодня</t>
  </si>
  <si>
    <t>Даты</t>
  </si>
  <si>
    <t>+</t>
  </si>
  <si>
    <t>До конца месяца</t>
  </si>
  <si>
    <t>Показать дни рождения</t>
  </si>
  <si>
    <t>"+/-"</t>
  </si>
  <si>
    <t>День рождения</t>
  </si>
  <si>
    <t>Дней</t>
  </si>
  <si>
    <t>Календарь 2013</t>
  </si>
  <si>
    <t>Сентябрь</t>
  </si>
  <si>
    <t>Человек 1</t>
  </si>
  <si>
    <t>Человек 2</t>
  </si>
  <si>
    <t>Человек 3</t>
  </si>
  <si>
    <t>,,,</t>
  </si>
</sst>
</file>

<file path=xl/styles.xml><?xml version="1.0" encoding="utf-8"?>
<styleSheet xmlns="http://schemas.openxmlformats.org/spreadsheetml/2006/main">
  <numFmts count="3">
    <numFmt numFmtId="164" formatCode="[$-F800]dddd\,\ mmmm\ dd\,\ yyyy"/>
    <numFmt numFmtId="165" formatCode="[$-419]mmmm;@"/>
    <numFmt numFmtId="166" formatCode="d/m;@"/>
  </numFmts>
  <fonts count="37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8"/>
      <name val="Calibri"/>
      <family val="2"/>
      <charset val="204"/>
      <scheme val="minor"/>
    </font>
    <font>
      <i/>
      <sz val="28"/>
      <color rgb="FF00B0F0"/>
      <name val="Gabriola"/>
      <family val="5"/>
      <charset val="204"/>
    </font>
    <font>
      <i/>
      <sz val="28"/>
      <color rgb="FF00CC99"/>
      <name val="Gabriola"/>
      <family val="5"/>
      <charset val="204"/>
    </font>
    <font>
      <i/>
      <sz val="28"/>
      <color rgb="FF339966"/>
      <name val="Gabriola"/>
      <family val="5"/>
      <charset val="204"/>
    </font>
    <font>
      <i/>
      <sz val="28"/>
      <color rgb="FF00CC66"/>
      <name val="Gabriola"/>
      <family val="5"/>
      <charset val="204"/>
    </font>
    <font>
      <i/>
      <sz val="28"/>
      <color rgb="FF00CC00"/>
      <name val="Gabriola"/>
      <family val="5"/>
      <charset val="204"/>
    </font>
    <font>
      <i/>
      <sz val="28"/>
      <color rgb="FF008000"/>
      <name val="Gabriola"/>
      <family val="5"/>
      <charset val="204"/>
    </font>
    <font>
      <i/>
      <sz val="28"/>
      <color rgb="FFCCFF66"/>
      <name val="Gabriola"/>
      <family val="5"/>
      <charset val="204"/>
    </font>
    <font>
      <i/>
      <sz val="28"/>
      <color rgb="FFFFFF00"/>
      <name val="Gabriola"/>
      <family val="5"/>
      <charset val="204"/>
    </font>
    <font>
      <i/>
      <sz val="28"/>
      <color rgb="FFFFCC00"/>
      <name val="Gabriola"/>
      <family val="5"/>
      <charset val="204"/>
    </font>
    <font>
      <i/>
      <sz val="28"/>
      <color rgb="FFFF9933"/>
      <name val="Gabriola"/>
      <family val="5"/>
      <charset val="204"/>
    </font>
    <font>
      <i/>
      <sz val="28"/>
      <color rgb="FFFFCC99"/>
      <name val="Gabriola"/>
      <family val="5"/>
      <charset val="204"/>
    </font>
    <font>
      <i/>
      <sz val="28"/>
      <color theme="8" tint="-0.249977111117893"/>
      <name val="Gabriola"/>
      <family val="5"/>
      <charset val="204"/>
    </font>
    <font>
      <sz val="22"/>
      <name val="Calibri"/>
      <family val="2"/>
      <charset val="204"/>
      <scheme val="minor"/>
    </font>
    <font>
      <sz val="22"/>
      <name val="Arial"/>
      <family val="2"/>
      <charset val="204"/>
    </font>
    <font>
      <sz val="22"/>
      <name val="Segoe Script"/>
      <family val="2"/>
      <charset val="204"/>
    </font>
    <font>
      <sz val="22"/>
      <color rgb="FFFF0000"/>
      <name val="Segoe Script"/>
      <family val="2"/>
      <charset val="204"/>
    </font>
    <font>
      <sz val="22"/>
      <color rgb="FFFF0000"/>
      <name val="Segoe Print"/>
      <charset val="204"/>
    </font>
    <font>
      <sz val="22"/>
      <name val="MS Serif"/>
      <family val="1"/>
      <charset val="204"/>
    </font>
    <font>
      <i/>
      <sz val="28"/>
      <color theme="0"/>
      <name val="Gabriola"/>
      <family val="5"/>
      <charset val="204"/>
    </font>
    <font>
      <sz val="11"/>
      <color theme="0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i/>
      <sz val="36"/>
      <color theme="0"/>
      <name val="Gabriola"/>
      <family val="5"/>
      <charset val="204"/>
    </font>
    <font>
      <sz val="28"/>
      <color theme="3" tint="0.39997558519241921"/>
      <name val="Gabriola"/>
      <family val="5"/>
      <charset val="204"/>
    </font>
    <font>
      <sz val="36"/>
      <color theme="3" tint="0.39997558519241921"/>
      <name val="Gabriola"/>
      <family val="5"/>
      <charset val="204"/>
    </font>
    <font>
      <u/>
      <sz val="74"/>
      <color theme="3" tint="0.39997558519241921"/>
      <name val="Gabriola"/>
      <family val="5"/>
      <charset val="204"/>
    </font>
    <font>
      <sz val="72"/>
      <color rgb="FFC00000"/>
      <name val="Gabriola"/>
      <family val="5"/>
      <charset val="204"/>
    </font>
    <font>
      <sz val="72"/>
      <color rgb="FFC00000"/>
      <name val="Candara"/>
      <family val="2"/>
      <charset val="204"/>
    </font>
    <font>
      <sz val="11"/>
      <color rgb="FF9C0006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6"/>
      <color theme="1" tint="4.9989318521683403E-2"/>
      <name val="Times New Roman"/>
      <family val="1"/>
      <charset val="204"/>
    </font>
    <font>
      <sz val="16"/>
      <name val="Calibri"/>
      <family val="2"/>
      <charset val="204"/>
      <scheme val="minor"/>
    </font>
    <font>
      <u/>
      <sz val="6.05"/>
      <color theme="10"/>
      <name val="Calibri"/>
      <family val="2"/>
      <charset val="204"/>
    </font>
    <font>
      <sz val="22"/>
      <color theme="1"/>
      <name val="MS Serif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0" tint="-0.1490218817712943"/>
        </stop>
      </gradientFill>
    </fill>
    <fill>
      <patternFill patternType="solid">
        <fgColor theme="0" tint="-4.9989318521683403E-2"/>
        <bgColor indexed="64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31" fillId="8" borderId="0" applyNumberFormat="0" applyBorder="0" applyAlignment="0" applyProtection="0"/>
    <xf numFmtId="0" fontId="23" fillId="9" borderId="0" applyNumberFormat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</cellStyleXfs>
  <cellXfs count="156">
    <xf numFmtId="0" fontId="0" fillId="0" borderId="0" xfId="0"/>
    <xf numFmtId="14" fontId="0" fillId="0" borderId="0" xfId="0" applyNumberFormat="1"/>
    <xf numFmtId="0" fontId="0" fillId="0" borderId="0" xfId="0" applyBorder="1"/>
    <xf numFmtId="0" fontId="0" fillId="0" borderId="0" xfId="0" applyFill="1" applyBorder="1"/>
    <xf numFmtId="0" fontId="0" fillId="0" borderId="0" xfId="0" applyFill="1"/>
    <xf numFmtId="0" fontId="18" fillId="0" borderId="0" xfId="0" applyFont="1" applyFill="1" applyBorder="1" applyAlignment="1"/>
    <xf numFmtId="14" fontId="20" fillId="4" borderId="2" xfId="0" applyNumberFormat="1" applyFont="1" applyFill="1" applyBorder="1" applyAlignment="1">
      <alignment horizontal="center" vertical="center"/>
    </xf>
    <xf numFmtId="0" fontId="0" fillId="0" borderId="0" xfId="0" applyAlignment="1"/>
    <xf numFmtId="0" fontId="18" fillId="4" borderId="17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19" fillId="4" borderId="12" xfId="0" applyFont="1" applyFill="1" applyBorder="1" applyAlignment="1">
      <alignment horizontal="center" vertical="center"/>
    </xf>
    <xf numFmtId="0" fontId="18" fillId="4" borderId="13" xfId="0" applyFont="1" applyFill="1" applyBorder="1" applyAlignment="1">
      <alignment horizontal="center" vertical="center"/>
    </xf>
    <xf numFmtId="0" fontId="19" fillId="4" borderId="18" xfId="0" applyFont="1" applyFill="1" applyBorder="1" applyAlignment="1">
      <alignment horizontal="center" vertical="center"/>
    </xf>
    <xf numFmtId="0" fontId="16" fillId="4" borderId="17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/>
    </xf>
    <xf numFmtId="0" fontId="20" fillId="4" borderId="12" xfId="0" applyFont="1" applyFill="1" applyBorder="1" applyAlignment="1">
      <alignment horizontal="center" vertical="center"/>
    </xf>
    <xf numFmtId="0" fontId="21" fillId="4" borderId="13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0" fontId="20" fillId="4" borderId="18" xfId="0" applyFont="1" applyFill="1" applyBorder="1" applyAlignment="1">
      <alignment horizontal="center" vertical="center"/>
    </xf>
    <xf numFmtId="0" fontId="20" fillId="4" borderId="17" xfId="0" applyFont="1" applyFill="1" applyBorder="1" applyAlignment="1">
      <alignment horizontal="center" vertical="center"/>
    </xf>
    <xf numFmtId="0" fontId="21" fillId="4" borderId="17" xfId="0" applyFont="1" applyFill="1" applyBorder="1" applyAlignment="1">
      <alignment horizontal="center" vertical="center"/>
    </xf>
    <xf numFmtId="0" fontId="21" fillId="4" borderId="21" xfId="0" applyFont="1" applyFill="1" applyBorder="1" applyAlignment="1">
      <alignment horizontal="center" vertical="center"/>
    </xf>
    <xf numFmtId="0" fontId="21" fillId="4" borderId="22" xfId="0" applyFont="1" applyFill="1" applyBorder="1" applyAlignment="1">
      <alignment horizontal="center" vertical="center"/>
    </xf>
    <xf numFmtId="0" fontId="17" fillId="4" borderId="22" xfId="0" applyFont="1" applyFill="1" applyBorder="1" applyAlignment="1">
      <alignment horizontal="center" vertical="center"/>
    </xf>
    <xf numFmtId="0" fontId="20" fillId="4" borderId="23" xfId="0" applyFont="1" applyFill="1" applyBorder="1" applyAlignment="1">
      <alignment horizontal="center" vertical="center"/>
    </xf>
    <xf numFmtId="0" fontId="21" fillId="4" borderId="24" xfId="0" applyFont="1" applyFill="1" applyBorder="1" applyAlignment="1">
      <alignment horizontal="center" vertical="center"/>
    </xf>
    <xf numFmtId="0" fontId="20" fillId="4" borderId="22" xfId="0" applyFont="1" applyFill="1" applyBorder="1" applyAlignment="1">
      <alignment horizontal="center" vertical="center"/>
    </xf>
    <xf numFmtId="0" fontId="21" fillId="4" borderId="25" xfId="0" applyFont="1" applyFill="1" applyBorder="1" applyAlignment="1">
      <alignment horizontal="center" vertical="center"/>
    </xf>
    <xf numFmtId="0" fontId="21" fillId="4" borderId="19" xfId="0" applyFont="1" applyFill="1" applyBorder="1" applyAlignment="1">
      <alignment horizontal="center" vertical="center"/>
    </xf>
    <xf numFmtId="0" fontId="20" fillId="4" borderId="19" xfId="0" applyFont="1" applyFill="1" applyBorder="1" applyAlignment="1">
      <alignment horizontal="center" vertical="center"/>
    </xf>
    <xf numFmtId="0" fontId="20" fillId="4" borderId="20" xfId="0" applyFont="1" applyFill="1" applyBorder="1" applyAlignment="1">
      <alignment horizontal="center" vertical="center"/>
    </xf>
    <xf numFmtId="0" fontId="21" fillId="4" borderId="9" xfId="0" applyFont="1" applyFill="1" applyBorder="1" applyAlignment="1">
      <alignment horizontal="center" vertical="center"/>
    </xf>
    <xf numFmtId="0" fontId="20" fillId="4" borderId="3" xfId="0" applyFont="1" applyFill="1" applyBorder="1" applyAlignment="1">
      <alignment horizontal="center" vertical="center"/>
    </xf>
    <xf numFmtId="0" fontId="0" fillId="0" borderId="28" xfId="0" applyBorder="1" applyAlignment="1"/>
    <xf numFmtId="0" fontId="0" fillId="0" borderId="32" xfId="0" applyBorder="1" applyAlignment="1">
      <alignment horizontal="center" vertical="center"/>
    </xf>
    <xf numFmtId="0" fontId="27" fillId="7" borderId="15" xfId="0" applyFont="1" applyFill="1" applyBorder="1" applyAlignment="1">
      <alignment horizontal="left" vertical="center"/>
    </xf>
    <xf numFmtId="0" fontId="0" fillId="0" borderId="26" xfId="0" applyBorder="1"/>
    <xf numFmtId="0" fontId="0" fillId="0" borderId="8" xfId="0" applyBorder="1"/>
    <xf numFmtId="0" fontId="0" fillId="0" borderId="27" xfId="0" applyBorder="1"/>
    <xf numFmtId="0" fontId="0" fillId="0" borderId="29" xfId="0" applyFill="1" applyBorder="1"/>
    <xf numFmtId="0" fontId="0" fillId="0" borderId="28" xfId="0" applyBorder="1"/>
    <xf numFmtId="0" fontId="0" fillId="0" borderId="29" xfId="0" applyBorder="1"/>
    <xf numFmtId="0" fontId="18" fillId="0" borderId="29" xfId="0" applyFont="1" applyFill="1" applyBorder="1" applyAlignment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35" fillId="4" borderId="17" xfId="4" quotePrefix="1" applyFill="1" applyBorder="1" applyAlignment="1" applyProtection="1">
      <alignment horizontal="center" vertical="center"/>
    </xf>
    <xf numFmtId="14" fontId="32" fillId="10" borderId="33" xfId="0" applyNumberFormat="1" applyFont="1" applyFill="1" applyBorder="1" applyAlignment="1">
      <alignment horizontal="center" vertical="center"/>
    </xf>
    <xf numFmtId="0" fontId="32" fillId="10" borderId="34" xfId="0" applyFont="1" applyFill="1" applyBorder="1" applyAlignment="1">
      <alignment horizontal="center" vertical="center"/>
    </xf>
    <xf numFmtId="164" fontId="0" fillId="0" borderId="0" xfId="0" applyNumberFormat="1"/>
    <xf numFmtId="0" fontId="36" fillId="4" borderId="1" xfId="0" applyFont="1" applyFill="1" applyBorder="1" applyAlignment="1">
      <alignment horizontal="center" vertical="center"/>
    </xf>
    <xf numFmtId="0" fontId="36" fillId="4" borderId="17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36" fillId="4" borderId="25" xfId="0" applyFont="1" applyFill="1" applyBorder="1" applyAlignment="1">
      <alignment horizontal="center" vertical="center"/>
    </xf>
    <xf numFmtId="0" fontId="36" fillId="4" borderId="19" xfId="0" applyFont="1" applyFill="1" applyBorder="1" applyAlignment="1">
      <alignment horizontal="center" vertical="center"/>
    </xf>
    <xf numFmtId="0" fontId="17" fillId="4" borderId="19" xfId="0" applyFont="1" applyFill="1" applyBorder="1" applyAlignment="1">
      <alignment horizontal="center" vertical="center"/>
    </xf>
    <xf numFmtId="166" fontId="21" fillId="4" borderId="13" xfId="0" applyNumberFormat="1" applyFont="1" applyFill="1" applyBorder="1" applyAlignment="1">
      <alignment horizontal="center" vertical="center"/>
    </xf>
    <xf numFmtId="165" fontId="0" fillId="0" borderId="0" xfId="0" applyNumberFormat="1"/>
    <xf numFmtId="0" fontId="24" fillId="0" borderId="1" xfId="3" applyFont="1" applyFill="1" applyBorder="1" applyAlignment="1">
      <alignment horizontal="center" vertical="center"/>
    </xf>
    <xf numFmtId="14" fontId="24" fillId="0" borderId="1" xfId="3" applyNumberFormat="1" applyFont="1" applyFill="1" applyBorder="1" applyAlignment="1">
      <alignment horizontal="center" vertical="center"/>
    </xf>
    <xf numFmtId="0" fontId="33" fillId="0" borderId="1" xfId="1" applyFont="1" applyFill="1" applyBorder="1" applyAlignment="1">
      <alignment horizontal="center" vertical="center" wrapText="1"/>
    </xf>
    <xf numFmtId="0" fontId="33" fillId="0" borderId="1" xfId="2" applyFont="1" applyFill="1" applyBorder="1" applyAlignment="1">
      <alignment horizontal="center" vertical="center"/>
    </xf>
    <xf numFmtId="14" fontId="33" fillId="0" borderId="1" xfId="2" applyNumberFormat="1" applyFont="1" applyFill="1" applyBorder="1" applyAlignment="1">
      <alignment horizontal="center" vertical="center"/>
    </xf>
    <xf numFmtId="0" fontId="33" fillId="0" borderId="0" xfId="2" applyFont="1" applyFill="1" applyBorder="1" applyAlignment="1">
      <alignment horizontal="center" vertical="center"/>
    </xf>
    <xf numFmtId="14" fontId="33" fillId="0" borderId="0" xfId="2" applyNumberFormat="1" applyFont="1" applyFill="1" applyBorder="1" applyAlignment="1">
      <alignment horizontal="center" vertical="center"/>
    </xf>
    <xf numFmtId="0" fontId="33" fillId="0" borderId="0" xfId="1" applyFont="1" applyFill="1" applyBorder="1" applyAlignment="1">
      <alignment horizontal="center" vertical="center" wrapText="1"/>
    </xf>
    <xf numFmtId="14" fontId="33" fillId="0" borderId="0" xfId="1" applyNumberFormat="1" applyFont="1" applyFill="1" applyBorder="1" applyAlignment="1">
      <alignment horizontal="center" vertical="center" wrapText="1"/>
    </xf>
    <xf numFmtId="0" fontId="24" fillId="0" borderId="0" xfId="3" applyFont="1" applyFill="1" applyBorder="1" applyAlignment="1">
      <alignment horizontal="center" vertical="center"/>
    </xf>
    <xf numFmtId="14" fontId="24" fillId="0" borderId="0" xfId="3" applyNumberFormat="1" applyFont="1" applyFill="1" applyBorder="1" applyAlignment="1">
      <alignment horizontal="center" vertical="center"/>
    </xf>
    <xf numFmtId="0" fontId="34" fillId="0" borderId="1" xfId="1" applyFont="1" applyFill="1" applyBorder="1" applyAlignment="1">
      <alignment horizontal="center" vertical="center" wrapText="1"/>
    </xf>
    <xf numFmtId="14" fontId="34" fillId="0" borderId="1" xfId="1" applyNumberFormat="1" applyFont="1" applyFill="1" applyBorder="1" applyAlignment="1">
      <alignment horizontal="center" vertical="center" wrapText="1"/>
    </xf>
    <xf numFmtId="0" fontId="34" fillId="0" borderId="0" xfId="1" applyFont="1" applyFill="1" applyBorder="1" applyAlignment="1">
      <alignment horizontal="center" vertical="center" wrapText="1"/>
    </xf>
    <xf numFmtId="14" fontId="34" fillId="0" borderId="0" xfId="1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/>
    </xf>
    <xf numFmtId="14" fontId="0" fillId="0" borderId="0" xfId="0" applyNumberFormat="1" applyAlignment="1">
      <alignment horizontal="center"/>
    </xf>
    <xf numFmtId="14" fontId="20" fillId="4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20" fillId="0" borderId="8" xfId="0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left" vertical="center"/>
    </xf>
    <xf numFmtId="0" fontId="20" fillId="4" borderId="35" xfId="0" applyFont="1" applyFill="1" applyBorder="1" applyAlignment="1">
      <alignment horizontal="center" vertical="center"/>
    </xf>
    <xf numFmtId="0" fontId="18" fillId="4" borderId="36" xfId="0" applyFont="1" applyFill="1" applyBorder="1" applyAlignment="1">
      <alignment horizontal="center" vertical="center"/>
    </xf>
    <xf numFmtId="0" fontId="18" fillId="4" borderId="37" xfId="0" applyFont="1" applyFill="1" applyBorder="1" applyAlignment="1">
      <alignment horizontal="center" vertical="center"/>
    </xf>
    <xf numFmtId="0" fontId="19" fillId="4" borderId="37" xfId="0" applyFont="1" applyFill="1" applyBorder="1" applyAlignment="1">
      <alignment horizontal="center" vertical="center"/>
    </xf>
    <xf numFmtId="0" fontId="19" fillId="4" borderId="38" xfId="0" applyFont="1" applyFill="1" applyBorder="1" applyAlignment="1">
      <alignment horizontal="center" vertical="center"/>
    </xf>
    <xf numFmtId="0" fontId="19" fillId="4" borderId="39" xfId="0" applyFont="1" applyFill="1" applyBorder="1" applyAlignment="1">
      <alignment horizontal="center" vertical="center"/>
    </xf>
    <xf numFmtId="0" fontId="19" fillId="4" borderId="40" xfId="0" applyFont="1" applyFill="1" applyBorder="1" applyAlignment="1">
      <alignment horizontal="center" vertical="center"/>
    </xf>
    <xf numFmtId="0" fontId="0" fillId="0" borderId="25" xfId="0" applyBorder="1"/>
    <xf numFmtId="0" fontId="0" fillId="0" borderId="19" xfId="0" applyBorder="1"/>
    <xf numFmtId="0" fontId="0" fillId="0" borderId="3" xfId="0" applyBorder="1"/>
    <xf numFmtId="0" fontId="26" fillId="7" borderId="30" xfId="0" applyFont="1" applyFill="1" applyBorder="1" applyAlignment="1">
      <alignment horizontal="right" vertical="center"/>
    </xf>
    <xf numFmtId="0" fontId="26" fillId="7" borderId="31" xfId="0" applyFont="1" applyFill="1" applyBorder="1" applyAlignment="1">
      <alignment horizontal="right" vertical="center"/>
    </xf>
    <xf numFmtId="0" fontId="26" fillId="7" borderId="4" xfId="0" applyFont="1" applyFill="1" applyBorder="1" applyAlignment="1">
      <alignment horizontal="right" vertical="center"/>
    </xf>
    <xf numFmtId="0" fontId="28" fillId="7" borderId="4" xfId="0" applyFont="1" applyFill="1" applyBorder="1" applyAlignment="1">
      <alignment horizontal="center" vertical="center"/>
    </xf>
    <xf numFmtId="0" fontId="29" fillId="6" borderId="11" xfId="0" applyFont="1" applyFill="1" applyBorder="1" applyAlignment="1">
      <alignment horizontal="center" vertical="center"/>
    </xf>
    <xf numFmtId="0" fontId="30" fillId="6" borderId="4" xfId="0" applyFont="1" applyFill="1" applyBorder="1" applyAlignment="1">
      <alignment horizontal="center" vertical="center"/>
    </xf>
    <xf numFmtId="0" fontId="30" fillId="6" borderId="15" xfId="0" applyFont="1" applyFill="1" applyBorder="1" applyAlignment="1">
      <alignment horizontal="center" vertical="center"/>
    </xf>
    <xf numFmtId="164" fontId="20" fillId="4" borderId="4" xfId="0" applyNumberFormat="1" applyFont="1" applyFill="1" applyBorder="1" applyAlignment="1">
      <alignment horizontal="center" vertical="center"/>
    </xf>
    <xf numFmtId="164" fontId="20" fillId="4" borderId="15" xfId="0" applyNumberFormat="1" applyFont="1" applyFill="1" applyBorder="1" applyAlignment="1">
      <alignment horizontal="center" vertical="center"/>
    </xf>
    <xf numFmtId="0" fontId="25" fillId="5" borderId="11" xfId="0" applyFont="1" applyFill="1" applyBorder="1" applyAlignment="1">
      <alignment horizontal="center" vertical="center"/>
    </xf>
    <xf numFmtId="0" fontId="25" fillId="5" borderId="4" xfId="0" applyFont="1" applyFill="1" applyBorder="1" applyAlignment="1">
      <alignment horizontal="center" vertical="center"/>
    </xf>
    <xf numFmtId="0" fontId="25" fillId="5" borderId="15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22" fillId="5" borderId="11" xfId="0" applyFont="1" applyFill="1" applyBorder="1" applyAlignment="1">
      <alignment horizontal="center" vertical="center"/>
    </xf>
    <xf numFmtId="0" fontId="22" fillId="5" borderId="4" xfId="0" applyFont="1" applyFill="1" applyBorder="1" applyAlignment="1">
      <alignment horizontal="center" vertical="center"/>
    </xf>
    <xf numFmtId="0" fontId="22" fillId="5" borderId="15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horizontal="center" vertical="center"/>
    </xf>
    <xf numFmtId="0" fontId="13" fillId="3" borderId="26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3" borderId="27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4" fillId="3" borderId="27" xfId="0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5" fillId="3" borderId="15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</cellXfs>
  <cellStyles count="5">
    <cellStyle name="Акцент1" xfId="3" builtinId="29"/>
    <cellStyle name="Гиперссылка" xfId="4" builtinId="8"/>
    <cellStyle name="Обычный" xfId="0" builtinId="0"/>
    <cellStyle name="Плохой" xfId="2" builtinId="27"/>
    <cellStyle name="Хороший" xfId="1" builtinId="26"/>
  </cellStyles>
  <dxfs count="0"/>
  <tableStyles count="0" defaultTableStyle="TableStyleMedium9" defaultPivotStyle="PivotStyleLight16"/>
  <colors>
    <mruColors>
      <color rgb="FFFF9933"/>
      <color rgb="FFFF66FF"/>
      <color rgb="FFFF6600"/>
      <color rgb="FFFFFF66"/>
      <color rgb="FFEA6A42"/>
      <color rgb="FFCCFF66"/>
      <color rgb="FFFFFF99"/>
      <color rgb="FFFFCC00"/>
      <color rgb="FF00CC00"/>
      <color rgb="FF0099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Z129"/>
  <sheetViews>
    <sheetView tabSelected="1" zoomScale="55" zoomScaleNormal="55" workbookViewId="0">
      <selection activeCell="N33" sqref="N33"/>
    </sheetView>
  </sheetViews>
  <sheetFormatPr defaultRowHeight="15"/>
  <cols>
    <col min="3" max="33" width="10.5703125" customWidth="1"/>
    <col min="36" max="38" width="9.42578125" customWidth="1"/>
    <col min="39" max="39" width="10.5703125" customWidth="1"/>
    <col min="40" max="40" width="9.5703125" customWidth="1"/>
    <col min="43" max="43" width="15.85546875" customWidth="1"/>
    <col min="44" max="45" width="23.42578125" customWidth="1"/>
    <col min="46" max="46" width="16.28515625" style="75" bestFit="1" customWidth="1"/>
    <col min="47" max="47" width="22.42578125" style="78" bestFit="1" customWidth="1"/>
    <col min="48" max="48" width="8.42578125" customWidth="1"/>
  </cols>
  <sheetData>
    <row r="1" spans="1:47" ht="86.25" customHeight="1" thickBot="1">
      <c r="A1" s="7"/>
      <c r="B1" s="34"/>
      <c r="C1" s="97" t="s">
        <v>27</v>
      </c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9"/>
      <c r="AJ1" s="102" t="s">
        <v>19</v>
      </c>
      <c r="AK1" s="103"/>
      <c r="AL1" s="103"/>
      <c r="AM1" s="104"/>
      <c r="AN1" s="100">
        <f ca="1">TODAY()</f>
        <v>41436</v>
      </c>
      <c r="AO1" s="100"/>
      <c r="AP1" s="100"/>
      <c r="AQ1" s="100"/>
      <c r="AR1" s="101"/>
      <c r="AS1" s="81"/>
      <c r="AT1" s="49" t="s">
        <v>0</v>
      </c>
      <c r="AU1" s="48" t="s">
        <v>25</v>
      </c>
    </row>
    <row r="2" spans="1:47" ht="57" customHeight="1" thickBot="1">
      <c r="C2" s="124" t="s">
        <v>1</v>
      </c>
      <c r="D2" s="125"/>
      <c r="E2" s="125"/>
      <c r="F2" s="125"/>
      <c r="G2" s="125"/>
      <c r="H2" s="125"/>
      <c r="I2" s="126"/>
      <c r="J2" s="121"/>
      <c r="K2" s="127" t="s">
        <v>10</v>
      </c>
      <c r="L2" s="128"/>
      <c r="M2" s="128"/>
      <c r="N2" s="128"/>
      <c r="O2" s="128"/>
      <c r="P2" s="128"/>
      <c r="Q2" s="128"/>
      <c r="R2" s="118"/>
      <c r="S2" s="105" t="s">
        <v>13</v>
      </c>
      <c r="T2" s="106"/>
      <c r="U2" s="106"/>
      <c r="V2" s="106"/>
      <c r="W2" s="106"/>
      <c r="X2" s="106"/>
      <c r="Y2" s="106"/>
      <c r="Z2" s="118"/>
      <c r="AA2" s="107" t="s">
        <v>16</v>
      </c>
      <c r="AB2" s="108"/>
      <c r="AC2" s="108"/>
      <c r="AD2" s="108"/>
      <c r="AE2" s="108"/>
      <c r="AF2" s="108"/>
      <c r="AG2" s="109"/>
      <c r="AJ2" s="93" t="s">
        <v>22</v>
      </c>
      <c r="AK2" s="94"/>
      <c r="AL2" s="94"/>
      <c r="AM2" s="94"/>
      <c r="AN2" s="95"/>
      <c r="AO2" s="95"/>
      <c r="AP2" s="96">
        <f ca="1">DATE(YEAR(TODAY()),MONTH(TODAY())+1,)-TODAY()</f>
        <v>19</v>
      </c>
      <c r="AQ2" s="96"/>
      <c r="AR2" s="36" t="s">
        <v>26</v>
      </c>
      <c r="AS2" s="82"/>
      <c r="AT2" s="70" t="s">
        <v>29</v>
      </c>
      <c r="AU2" s="71">
        <v>32670</v>
      </c>
    </row>
    <row r="3" spans="1:47" ht="37.5" customHeight="1">
      <c r="C3" s="8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10" t="s">
        <v>8</v>
      </c>
      <c r="I3" s="13" t="s">
        <v>9</v>
      </c>
      <c r="J3" s="122"/>
      <c r="K3" s="8" t="s">
        <v>3</v>
      </c>
      <c r="L3" s="9" t="s">
        <v>4</v>
      </c>
      <c r="M3" s="9" t="s">
        <v>5</v>
      </c>
      <c r="N3" s="9" t="s">
        <v>6</v>
      </c>
      <c r="O3" s="9" t="s">
        <v>7</v>
      </c>
      <c r="P3" s="10" t="s">
        <v>8</v>
      </c>
      <c r="Q3" s="11" t="s">
        <v>9</v>
      </c>
      <c r="R3" s="119"/>
      <c r="S3" s="8" t="s">
        <v>3</v>
      </c>
      <c r="T3" s="9" t="s">
        <v>4</v>
      </c>
      <c r="U3" s="9" t="s">
        <v>5</v>
      </c>
      <c r="V3" s="9" t="s">
        <v>6</v>
      </c>
      <c r="W3" s="9" t="s">
        <v>7</v>
      </c>
      <c r="X3" s="10" t="s">
        <v>8</v>
      </c>
      <c r="Y3" s="11" t="s">
        <v>9</v>
      </c>
      <c r="Z3" s="119"/>
      <c r="AA3" s="8" t="s">
        <v>3</v>
      </c>
      <c r="AB3" s="9" t="s">
        <v>4</v>
      </c>
      <c r="AC3" s="9" t="s">
        <v>5</v>
      </c>
      <c r="AD3" s="9" t="s">
        <v>6</v>
      </c>
      <c r="AE3" s="9" t="s">
        <v>7</v>
      </c>
      <c r="AF3" s="10" t="s">
        <v>8</v>
      </c>
      <c r="AG3" s="13" t="s">
        <v>9</v>
      </c>
      <c r="AJ3" s="37"/>
      <c r="AK3" s="38"/>
      <c r="AL3" s="38"/>
      <c r="AM3" s="38"/>
      <c r="AN3" s="38"/>
      <c r="AO3" s="38"/>
      <c r="AP3" s="38"/>
      <c r="AQ3" s="38"/>
      <c r="AR3" s="39"/>
      <c r="AS3" s="3"/>
      <c r="AT3" s="59" t="s">
        <v>30</v>
      </c>
      <c r="AU3" s="71">
        <v>38698</v>
      </c>
    </row>
    <row r="4" spans="1:47" ht="44.25" customHeight="1">
      <c r="C4" s="14"/>
      <c r="D4" s="53">
        <v>1</v>
      </c>
      <c r="E4" s="53">
        <v>2</v>
      </c>
      <c r="F4" s="15">
        <v>3</v>
      </c>
      <c r="G4" s="15">
        <v>4</v>
      </c>
      <c r="H4" s="15">
        <v>5</v>
      </c>
      <c r="I4" s="19">
        <v>6</v>
      </c>
      <c r="J4" s="122"/>
      <c r="K4" s="21"/>
      <c r="L4" s="18"/>
      <c r="M4" s="18"/>
      <c r="N4" s="18"/>
      <c r="O4" s="18">
        <v>1</v>
      </c>
      <c r="P4" s="15">
        <v>2</v>
      </c>
      <c r="Q4" s="16">
        <v>3</v>
      </c>
      <c r="R4" s="119"/>
      <c r="S4" s="21"/>
      <c r="T4" s="18"/>
      <c r="U4" s="18"/>
      <c r="V4" s="18"/>
      <c r="W4" s="18">
        <v>1</v>
      </c>
      <c r="X4" s="15">
        <v>2</v>
      </c>
      <c r="Y4" s="16">
        <v>3</v>
      </c>
      <c r="Z4" s="119"/>
      <c r="AA4" s="21">
        <v>1</v>
      </c>
      <c r="AB4" s="18">
        <v>2</v>
      </c>
      <c r="AC4" s="18">
        <v>3</v>
      </c>
      <c r="AD4" s="18">
        <v>4</v>
      </c>
      <c r="AE4" s="18">
        <v>5</v>
      </c>
      <c r="AF4" s="15">
        <v>6</v>
      </c>
      <c r="AG4" s="19">
        <v>7</v>
      </c>
      <c r="AI4" s="3"/>
      <c r="AJ4" s="40"/>
      <c r="AK4" s="3"/>
      <c r="AL4" s="3"/>
      <c r="AM4" s="3"/>
      <c r="AN4" s="3"/>
      <c r="AO4" s="3"/>
      <c r="AP4" s="3"/>
      <c r="AQ4" s="3"/>
      <c r="AR4" s="41"/>
      <c r="AS4" s="3"/>
      <c r="AT4" s="59" t="s">
        <v>31</v>
      </c>
      <c r="AU4" s="71">
        <v>41377</v>
      </c>
    </row>
    <row r="5" spans="1:47" ht="44.25" customHeight="1">
      <c r="C5" s="20">
        <v>7</v>
      </c>
      <c r="D5" s="15">
        <v>8</v>
      </c>
      <c r="E5" s="51">
        <v>9</v>
      </c>
      <c r="F5" s="51">
        <v>10</v>
      </c>
      <c r="G5" s="51">
        <v>11</v>
      </c>
      <c r="H5" s="15">
        <v>12</v>
      </c>
      <c r="I5" s="19">
        <v>13</v>
      </c>
      <c r="J5" s="122"/>
      <c r="K5" s="21">
        <v>4</v>
      </c>
      <c r="L5" s="18">
        <v>5</v>
      </c>
      <c r="M5" s="18">
        <v>6</v>
      </c>
      <c r="N5" s="18">
        <v>7</v>
      </c>
      <c r="O5" s="18">
        <v>8</v>
      </c>
      <c r="P5" s="15">
        <v>9</v>
      </c>
      <c r="Q5" s="16">
        <v>10</v>
      </c>
      <c r="R5" s="119"/>
      <c r="S5" s="21">
        <v>4</v>
      </c>
      <c r="T5" s="18">
        <v>5</v>
      </c>
      <c r="U5" s="18">
        <v>6</v>
      </c>
      <c r="V5" s="18">
        <v>7</v>
      </c>
      <c r="W5" s="15">
        <v>8</v>
      </c>
      <c r="X5" s="15">
        <v>9</v>
      </c>
      <c r="Y5" s="16">
        <v>10</v>
      </c>
      <c r="Z5" s="119"/>
      <c r="AA5" s="21">
        <v>8</v>
      </c>
      <c r="AB5" s="18">
        <v>9</v>
      </c>
      <c r="AC5" s="18">
        <v>10</v>
      </c>
      <c r="AD5" s="18">
        <v>11</v>
      </c>
      <c r="AE5" s="18">
        <v>12</v>
      </c>
      <c r="AF5" s="15">
        <v>13</v>
      </c>
      <c r="AG5" s="19">
        <v>14</v>
      </c>
      <c r="AJ5" s="42"/>
      <c r="AK5" s="2"/>
      <c r="AL5" s="2"/>
      <c r="AM5" s="2"/>
      <c r="AN5" s="2"/>
      <c r="AO5" s="2"/>
      <c r="AP5" s="2"/>
      <c r="AQ5" s="2"/>
      <c r="AR5" s="41"/>
      <c r="AS5" s="2"/>
      <c r="AT5" s="70" t="s">
        <v>32</v>
      </c>
      <c r="AU5" s="71" t="s">
        <v>32</v>
      </c>
    </row>
    <row r="6" spans="1:47" ht="43.5" customHeight="1">
      <c r="C6" s="52">
        <v>14</v>
      </c>
      <c r="D6" s="51">
        <v>15</v>
      </c>
      <c r="E6" s="51">
        <v>16</v>
      </c>
      <c r="F6" s="51">
        <v>17</v>
      </c>
      <c r="G6" s="51">
        <v>18</v>
      </c>
      <c r="H6" s="15">
        <v>19</v>
      </c>
      <c r="I6" s="19">
        <v>20</v>
      </c>
      <c r="J6" s="122"/>
      <c r="K6" s="21">
        <v>11</v>
      </c>
      <c r="L6" s="18">
        <v>12</v>
      </c>
      <c r="M6" s="18">
        <v>13</v>
      </c>
      <c r="N6" s="18">
        <v>14</v>
      </c>
      <c r="O6" s="18">
        <v>15</v>
      </c>
      <c r="P6" s="15">
        <v>16</v>
      </c>
      <c r="Q6" s="16">
        <v>17</v>
      </c>
      <c r="R6" s="119"/>
      <c r="S6" s="21">
        <v>11</v>
      </c>
      <c r="T6" s="18">
        <v>12</v>
      </c>
      <c r="U6" s="18">
        <v>13</v>
      </c>
      <c r="V6" s="18">
        <v>14</v>
      </c>
      <c r="W6" s="18">
        <v>15</v>
      </c>
      <c r="X6" s="15">
        <v>16</v>
      </c>
      <c r="Y6" s="16">
        <v>17</v>
      </c>
      <c r="Z6" s="119"/>
      <c r="AA6" s="21">
        <v>15</v>
      </c>
      <c r="AB6" s="18">
        <v>16</v>
      </c>
      <c r="AC6" s="18">
        <v>17</v>
      </c>
      <c r="AD6" s="18">
        <v>18</v>
      </c>
      <c r="AE6" s="18">
        <v>19</v>
      </c>
      <c r="AF6" s="15">
        <v>20</v>
      </c>
      <c r="AG6" s="19">
        <v>21</v>
      </c>
      <c r="AI6" s="5"/>
      <c r="AJ6" s="43"/>
      <c r="AK6" s="2"/>
      <c r="AL6" s="2"/>
      <c r="AM6" s="2"/>
      <c r="AN6" s="2"/>
      <c r="AO6" s="2"/>
      <c r="AP6" s="2"/>
      <c r="AQ6" s="2"/>
      <c r="AR6" s="41"/>
      <c r="AS6" s="2"/>
      <c r="AT6" s="61" t="s">
        <v>32</v>
      </c>
      <c r="AU6" s="71" t="s">
        <v>32</v>
      </c>
    </row>
    <row r="7" spans="1:47" ht="43.5" customHeight="1">
      <c r="C7" s="52">
        <v>21</v>
      </c>
      <c r="D7" s="51">
        <v>22</v>
      </c>
      <c r="E7" s="51">
        <v>23</v>
      </c>
      <c r="F7" s="51">
        <v>24</v>
      </c>
      <c r="G7" s="51">
        <v>25</v>
      </c>
      <c r="H7" s="15">
        <v>26</v>
      </c>
      <c r="I7" s="19">
        <v>27</v>
      </c>
      <c r="J7" s="122"/>
      <c r="K7" s="21">
        <v>18</v>
      </c>
      <c r="L7" s="18">
        <v>19</v>
      </c>
      <c r="M7" s="18">
        <v>20</v>
      </c>
      <c r="N7" s="18">
        <v>21</v>
      </c>
      <c r="O7" s="18">
        <v>22</v>
      </c>
      <c r="P7" s="15">
        <v>23</v>
      </c>
      <c r="Q7" s="16">
        <v>24</v>
      </c>
      <c r="R7" s="119"/>
      <c r="S7" s="21">
        <v>18</v>
      </c>
      <c r="T7" s="18">
        <v>19</v>
      </c>
      <c r="U7" s="18">
        <v>20</v>
      </c>
      <c r="V7" s="18">
        <v>21</v>
      </c>
      <c r="W7" s="18">
        <v>22</v>
      </c>
      <c r="X7" s="15">
        <v>23</v>
      </c>
      <c r="Y7" s="16">
        <v>24</v>
      </c>
      <c r="Z7" s="119"/>
      <c r="AA7" s="21">
        <v>22</v>
      </c>
      <c r="AB7" s="18">
        <v>23</v>
      </c>
      <c r="AC7" s="18">
        <v>24</v>
      </c>
      <c r="AD7" s="18">
        <v>25</v>
      </c>
      <c r="AE7" s="18">
        <v>26</v>
      </c>
      <c r="AF7" s="15">
        <v>27</v>
      </c>
      <c r="AG7" s="19">
        <v>28</v>
      </c>
      <c r="AI7" s="5"/>
      <c r="AJ7" s="43"/>
      <c r="AK7" s="2"/>
      <c r="AL7" s="2"/>
      <c r="AM7" s="2"/>
      <c r="AN7" s="2"/>
      <c r="AO7" s="2"/>
      <c r="AP7" s="2"/>
      <c r="AQ7" s="2"/>
      <c r="AR7" s="41"/>
      <c r="AS7" s="2"/>
      <c r="AT7" s="59" t="s">
        <v>32</v>
      </c>
      <c r="AU7" s="71" t="s">
        <v>32</v>
      </c>
    </row>
    <row r="8" spans="1:47" ht="44.25" customHeight="1" thickBot="1">
      <c r="C8" s="54">
        <v>28</v>
      </c>
      <c r="D8" s="55">
        <v>29</v>
      </c>
      <c r="E8" s="55">
        <v>30</v>
      </c>
      <c r="F8" s="55">
        <v>31</v>
      </c>
      <c r="G8" s="29"/>
      <c r="H8" s="56"/>
      <c r="I8" s="33"/>
      <c r="J8" s="123"/>
      <c r="K8" s="22">
        <v>25</v>
      </c>
      <c r="L8" s="23">
        <v>26</v>
      </c>
      <c r="M8" s="23">
        <v>27</v>
      </c>
      <c r="N8" s="23">
        <v>28</v>
      </c>
      <c r="O8" s="23"/>
      <c r="P8" s="24"/>
      <c r="Q8" s="25"/>
      <c r="R8" s="120"/>
      <c r="S8" s="28">
        <v>25</v>
      </c>
      <c r="T8" s="29">
        <v>26</v>
      </c>
      <c r="U8" s="29">
        <v>27</v>
      </c>
      <c r="V8" s="29">
        <v>28</v>
      </c>
      <c r="W8" s="29">
        <v>29</v>
      </c>
      <c r="X8" s="30">
        <v>30</v>
      </c>
      <c r="Y8" s="31">
        <v>31</v>
      </c>
      <c r="Z8" s="120"/>
      <c r="AA8" s="28">
        <v>29</v>
      </c>
      <c r="AB8" s="29">
        <v>30</v>
      </c>
      <c r="AC8" s="29"/>
      <c r="AD8" s="29"/>
      <c r="AE8" s="29"/>
      <c r="AF8" s="29"/>
      <c r="AG8" s="33"/>
      <c r="AI8" s="5"/>
      <c r="AJ8" s="43"/>
      <c r="AK8" s="3"/>
      <c r="AL8" s="3"/>
      <c r="AM8" s="3"/>
      <c r="AN8" s="3"/>
      <c r="AO8" s="3"/>
      <c r="AP8" s="3"/>
      <c r="AQ8" s="3"/>
      <c r="AR8" s="41"/>
      <c r="AS8" s="2"/>
      <c r="AT8" s="59" t="s">
        <v>32</v>
      </c>
      <c r="AU8" s="71" t="s">
        <v>32</v>
      </c>
    </row>
    <row r="9" spans="1:47" ht="24" customHeight="1" thickBot="1">
      <c r="C9" s="114"/>
      <c r="D9" s="115"/>
      <c r="E9" s="115"/>
      <c r="F9" s="115"/>
      <c r="G9" s="115"/>
      <c r="H9" s="115"/>
      <c r="I9" s="115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7"/>
      <c r="AI9" s="4"/>
      <c r="AJ9" s="40"/>
      <c r="AK9" s="3"/>
      <c r="AL9" s="3"/>
      <c r="AM9" s="3"/>
      <c r="AN9" s="3"/>
      <c r="AO9" s="3"/>
      <c r="AP9" s="3"/>
      <c r="AQ9" s="3"/>
      <c r="AR9" s="41"/>
      <c r="AS9" s="2"/>
      <c r="AT9" s="70" t="s">
        <v>32</v>
      </c>
      <c r="AU9" s="71" t="s">
        <v>32</v>
      </c>
    </row>
    <row r="10" spans="1:47" ht="57" customHeight="1">
      <c r="C10" s="129" t="s">
        <v>2</v>
      </c>
      <c r="D10" s="130"/>
      <c r="E10" s="130"/>
      <c r="F10" s="130"/>
      <c r="G10" s="130"/>
      <c r="H10" s="130"/>
      <c r="I10" s="130"/>
      <c r="J10" s="121"/>
      <c r="K10" s="131" t="s">
        <v>11</v>
      </c>
      <c r="L10" s="131"/>
      <c r="M10" s="131"/>
      <c r="N10" s="131"/>
      <c r="O10" s="131"/>
      <c r="P10" s="131"/>
      <c r="Q10" s="131"/>
      <c r="R10" s="118"/>
      <c r="S10" s="110" t="s">
        <v>14</v>
      </c>
      <c r="T10" s="110"/>
      <c r="U10" s="110"/>
      <c r="V10" s="110"/>
      <c r="W10" s="110"/>
      <c r="X10" s="110"/>
      <c r="Y10" s="110"/>
      <c r="Z10" s="118"/>
      <c r="AA10" s="111" t="s">
        <v>17</v>
      </c>
      <c r="AB10" s="112"/>
      <c r="AC10" s="112"/>
      <c r="AD10" s="112"/>
      <c r="AE10" s="112"/>
      <c r="AF10" s="112"/>
      <c r="AG10" s="113"/>
      <c r="AI10" s="4"/>
      <c r="AJ10" s="40"/>
      <c r="AK10" s="2"/>
      <c r="AL10" s="2"/>
      <c r="AM10" s="2"/>
      <c r="AN10" s="2"/>
      <c r="AO10" s="2"/>
      <c r="AP10" s="2"/>
      <c r="AQ10" s="2"/>
      <c r="AR10" s="41"/>
      <c r="AS10" s="2"/>
      <c r="AT10" s="59" t="s">
        <v>32</v>
      </c>
      <c r="AU10" s="60" t="s">
        <v>32</v>
      </c>
    </row>
    <row r="11" spans="1:47" ht="37.5" customHeight="1" thickBot="1">
      <c r="C11" s="8" t="s">
        <v>3</v>
      </c>
      <c r="D11" s="9" t="s">
        <v>4</v>
      </c>
      <c r="E11" s="9" t="s">
        <v>5</v>
      </c>
      <c r="F11" s="9" t="s">
        <v>6</v>
      </c>
      <c r="G11" s="9" t="s">
        <v>7</v>
      </c>
      <c r="H11" s="10" t="s">
        <v>8</v>
      </c>
      <c r="I11" s="11" t="s">
        <v>9</v>
      </c>
      <c r="J11" s="122"/>
      <c r="K11" s="12" t="s">
        <v>3</v>
      </c>
      <c r="L11" s="9" t="s">
        <v>4</v>
      </c>
      <c r="M11" s="9" t="s">
        <v>5</v>
      </c>
      <c r="N11" s="9" t="s">
        <v>6</v>
      </c>
      <c r="O11" s="9" t="s">
        <v>7</v>
      </c>
      <c r="P11" s="10" t="s">
        <v>8</v>
      </c>
      <c r="Q11" s="11" t="s">
        <v>9</v>
      </c>
      <c r="R11" s="119"/>
      <c r="S11" s="12" t="s">
        <v>3</v>
      </c>
      <c r="T11" s="9" t="s">
        <v>4</v>
      </c>
      <c r="U11" s="9" t="s">
        <v>5</v>
      </c>
      <c r="V11" s="9" t="s">
        <v>6</v>
      </c>
      <c r="W11" s="9" t="s">
        <v>7</v>
      </c>
      <c r="X11" s="10" t="s">
        <v>8</v>
      </c>
      <c r="Y11" s="11" t="s">
        <v>9</v>
      </c>
      <c r="Z11" s="119"/>
      <c r="AA11" s="8" t="s">
        <v>3</v>
      </c>
      <c r="AB11" s="9" t="s">
        <v>4</v>
      </c>
      <c r="AC11" s="9" t="s">
        <v>5</v>
      </c>
      <c r="AD11" s="9" t="s">
        <v>6</v>
      </c>
      <c r="AE11" s="9" t="s">
        <v>7</v>
      </c>
      <c r="AF11" s="10" t="s">
        <v>8</v>
      </c>
      <c r="AG11" s="13" t="s">
        <v>9</v>
      </c>
      <c r="AJ11" s="44"/>
      <c r="AK11" s="45"/>
      <c r="AL11" s="45"/>
      <c r="AM11" s="45"/>
      <c r="AN11" s="45"/>
      <c r="AO11" s="45"/>
      <c r="AP11" s="45"/>
      <c r="AQ11" s="45"/>
      <c r="AR11" s="46"/>
      <c r="AS11" s="2"/>
      <c r="AT11" s="70" t="s">
        <v>32</v>
      </c>
      <c r="AU11" s="71" t="s">
        <v>32</v>
      </c>
    </row>
    <row r="12" spans="1:47" ht="43.5" customHeight="1">
      <c r="C12" s="21"/>
      <c r="D12" s="18"/>
      <c r="E12" s="15">
        <v>1</v>
      </c>
      <c r="F12" s="15">
        <v>2</v>
      </c>
      <c r="G12" s="15">
        <v>3</v>
      </c>
      <c r="H12" s="15">
        <v>4</v>
      </c>
      <c r="I12" s="16">
        <v>5</v>
      </c>
      <c r="J12" s="122"/>
      <c r="K12" s="17"/>
      <c r="L12" s="18"/>
      <c r="M12" s="18"/>
      <c r="N12" s="18"/>
      <c r="O12" s="18"/>
      <c r="P12" s="15">
        <v>1</v>
      </c>
      <c r="Q12" s="16">
        <v>2</v>
      </c>
      <c r="R12" s="119"/>
      <c r="S12" s="17">
        <v>1</v>
      </c>
      <c r="T12" s="18">
        <v>2</v>
      </c>
      <c r="U12" s="18">
        <v>3</v>
      </c>
      <c r="V12" s="18">
        <v>4</v>
      </c>
      <c r="W12" s="18">
        <v>5</v>
      </c>
      <c r="X12" s="15">
        <v>6</v>
      </c>
      <c r="Y12" s="16">
        <v>7</v>
      </c>
      <c r="Z12" s="119"/>
      <c r="AA12" s="21"/>
      <c r="AB12" s="18"/>
      <c r="AC12" s="18"/>
      <c r="AD12" s="18">
        <v>1</v>
      </c>
      <c r="AE12" s="18">
        <v>2</v>
      </c>
      <c r="AF12" s="15">
        <v>3</v>
      </c>
      <c r="AG12" s="19">
        <v>4</v>
      </c>
      <c r="AT12" s="62" t="s">
        <v>32</v>
      </c>
      <c r="AU12" s="63" t="s">
        <v>32</v>
      </c>
    </row>
    <row r="13" spans="1:47" ht="44.25" customHeight="1" thickBot="1">
      <c r="C13" s="21">
        <v>6</v>
      </c>
      <c r="D13" s="18">
        <v>7</v>
      </c>
      <c r="E13" s="18">
        <v>8</v>
      </c>
      <c r="F13" s="15">
        <v>9</v>
      </c>
      <c r="G13" s="15">
        <v>10</v>
      </c>
      <c r="H13" s="15">
        <v>11</v>
      </c>
      <c r="I13" s="16">
        <v>12</v>
      </c>
      <c r="J13" s="122"/>
      <c r="K13" s="17">
        <v>3</v>
      </c>
      <c r="L13" s="18">
        <v>4</v>
      </c>
      <c r="M13" s="18">
        <v>5</v>
      </c>
      <c r="N13" s="18">
        <v>6</v>
      </c>
      <c r="O13" s="18">
        <v>7</v>
      </c>
      <c r="P13" s="15">
        <v>8</v>
      </c>
      <c r="Q13" s="16">
        <v>9</v>
      </c>
      <c r="R13" s="119"/>
      <c r="S13" s="17">
        <v>8</v>
      </c>
      <c r="T13" s="18">
        <v>9</v>
      </c>
      <c r="U13" s="18">
        <v>10</v>
      </c>
      <c r="V13" s="18">
        <v>11</v>
      </c>
      <c r="W13" s="18">
        <v>12</v>
      </c>
      <c r="X13" s="15">
        <v>13</v>
      </c>
      <c r="Y13" s="16">
        <v>14</v>
      </c>
      <c r="Z13" s="119"/>
      <c r="AA13" s="21">
        <v>5</v>
      </c>
      <c r="AB13" s="18">
        <v>6</v>
      </c>
      <c r="AC13" s="18">
        <v>7</v>
      </c>
      <c r="AD13" s="18">
        <v>8</v>
      </c>
      <c r="AE13" s="18">
        <v>9</v>
      </c>
      <c r="AF13" s="15">
        <v>10</v>
      </c>
      <c r="AG13" s="19">
        <v>11</v>
      </c>
      <c r="AT13" s="70" t="s">
        <v>32</v>
      </c>
      <c r="AU13" s="71" t="s">
        <v>32</v>
      </c>
    </row>
    <row r="14" spans="1:47" ht="44.25" customHeight="1" thickBot="1">
      <c r="C14" s="21">
        <v>13</v>
      </c>
      <c r="D14" s="18">
        <v>14</v>
      </c>
      <c r="E14" s="18">
        <v>15</v>
      </c>
      <c r="F14" s="18">
        <v>16</v>
      </c>
      <c r="G14" s="18">
        <v>17</v>
      </c>
      <c r="H14" s="15">
        <v>18</v>
      </c>
      <c r="I14" s="16">
        <v>19</v>
      </c>
      <c r="J14" s="122"/>
      <c r="K14" s="57">
        <v>41435</v>
      </c>
      <c r="L14" s="18">
        <v>11</v>
      </c>
      <c r="M14" s="15">
        <v>12</v>
      </c>
      <c r="N14" s="18">
        <v>13</v>
      </c>
      <c r="O14" s="18">
        <v>14</v>
      </c>
      <c r="P14" s="15">
        <v>15</v>
      </c>
      <c r="Q14" s="16">
        <v>16</v>
      </c>
      <c r="R14" s="119"/>
      <c r="S14" s="17">
        <v>15</v>
      </c>
      <c r="T14" s="18">
        <v>16</v>
      </c>
      <c r="U14" s="18">
        <v>17</v>
      </c>
      <c r="V14" s="18">
        <v>18</v>
      </c>
      <c r="W14" s="18">
        <v>19</v>
      </c>
      <c r="X14" s="15">
        <v>20</v>
      </c>
      <c r="Y14" s="16">
        <v>21</v>
      </c>
      <c r="Z14" s="119"/>
      <c r="AA14" s="21">
        <v>12</v>
      </c>
      <c r="AB14" s="18">
        <v>13</v>
      </c>
      <c r="AC14" s="18">
        <v>14</v>
      </c>
      <c r="AD14" s="18">
        <v>15</v>
      </c>
      <c r="AE14" s="18">
        <v>16</v>
      </c>
      <c r="AF14" s="15">
        <v>17</v>
      </c>
      <c r="AG14" s="19">
        <v>18</v>
      </c>
      <c r="AJ14" s="132" t="s">
        <v>20</v>
      </c>
      <c r="AK14" s="133"/>
      <c r="AL14" s="133"/>
      <c r="AM14" s="133"/>
      <c r="AN14" s="133"/>
      <c r="AO14" s="133"/>
      <c r="AP14" s="133"/>
      <c r="AQ14" s="134"/>
      <c r="AR14" s="6" t="s">
        <v>24</v>
      </c>
      <c r="AS14" s="79"/>
      <c r="AT14" s="70" t="s">
        <v>32</v>
      </c>
      <c r="AU14" s="71" t="s">
        <v>32</v>
      </c>
    </row>
    <row r="15" spans="1:47" ht="43.5" customHeight="1" thickBot="1">
      <c r="C15" s="21">
        <v>20</v>
      </c>
      <c r="D15" s="18">
        <v>21</v>
      </c>
      <c r="E15" s="18">
        <v>22</v>
      </c>
      <c r="F15" s="18">
        <v>23</v>
      </c>
      <c r="G15" s="18">
        <v>24</v>
      </c>
      <c r="H15" s="15">
        <v>25</v>
      </c>
      <c r="I15" s="16">
        <v>26</v>
      </c>
      <c r="J15" s="122"/>
      <c r="K15" s="17">
        <v>17</v>
      </c>
      <c r="L15" s="18">
        <v>18</v>
      </c>
      <c r="M15" s="18">
        <v>19</v>
      </c>
      <c r="N15" s="18">
        <v>20</v>
      </c>
      <c r="O15" s="18">
        <v>21</v>
      </c>
      <c r="P15" s="15">
        <v>22</v>
      </c>
      <c r="Q15" s="16">
        <v>23</v>
      </c>
      <c r="R15" s="119"/>
      <c r="S15" s="17">
        <v>22</v>
      </c>
      <c r="T15" s="18">
        <v>23</v>
      </c>
      <c r="U15" s="18">
        <v>24</v>
      </c>
      <c r="V15" s="18">
        <v>25</v>
      </c>
      <c r="W15" s="18">
        <v>26</v>
      </c>
      <c r="X15" s="15">
        <v>27</v>
      </c>
      <c r="Y15" s="16">
        <v>28</v>
      </c>
      <c r="Z15" s="119"/>
      <c r="AA15" s="21">
        <v>19</v>
      </c>
      <c r="AB15" s="18">
        <v>20</v>
      </c>
      <c r="AC15" s="18">
        <v>21</v>
      </c>
      <c r="AD15" s="18">
        <v>22</v>
      </c>
      <c r="AE15" s="18">
        <v>23</v>
      </c>
      <c r="AF15" s="15">
        <v>24</v>
      </c>
      <c r="AG15" s="19">
        <v>25</v>
      </c>
      <c r="AJ15" s="135" t="s">
        <v>23</v>
      </c>
      <c r="AK15" s="136"/>
      <c r="AL15" s="136"/>
      <c r="AM15" s="136"/>
      <c r="AN15" s="136"/>
      <c r="AO15" s="136"/>
      <c r="AP15" s="136"/>
      <c r="AQ15" s="137"/>
      <c r="AR15" s="35" t="s">
        <v>21</v>
      </c>
      <c r="AS15" s="80"/>
      <c r="AT15" s="72"/>
      <c r="AU15" s="73"/>
    </row>
    <row r="16" spans="1:47" ht="44.25" customHeight="1" thickBot="1">
      <c r="C16" s="22">
        <v>27</v>
      </c>
      <c r="D16" s="23">
        <v>28</v>
      </c>
      <c r="E16" s="23">
        <v>29</v>
      </c>
      <c r="F16" s="23">
        <v>30</v>
      </c>
      <c r="G16" s="23">
        <v>31</v>
      </c>
      <c r="H16" s="27"/>
      <c r="I16" s="25"/>
      <c r="J16" s="123"/>
      <c r="K16" s="32">
        <v>24</v>
      </c>
      <c r="L16" s="29">
        <v>25</v>
      </c>
      <c r="M16" s="29">
        <v>26</v>
      </c>
      <c r="N16" s="29">
        <v>27</v>
      </c>
      <c r="O16" s="29">
        <v>28</v>
      </c>
      <c r="P16" s="30">
        <v>29</v>
      </c>
      <c r="Q16" s="31">
        <v>30</v>
      </c>
      <c r="R16" s="120"/>
      <c r="S16" s="26">
        <v>29</v>
      </c>
      <c r="T16" s="23">
        <v>30</v>
      </c>
      <c r="U16" s="23">
        <v>31</v>
      </c>
      <c r="V16" s="23"/>
      <c r="W16" s="23"/>
      <c r="X16" s="27"/>
      <c r="Y16" s="25"/>
      <c r="Z16" s="120"/>
      <c r="AA16" s="28">
        <v>26</v>
      </c>
      <c r="AB16" s="29">
        <v>27</v>
      </c>
      <c r="AC16" s="29">
        <v>28</v>
      </c>
      <c r="AD16" s="29">
        <v>29</v>
      </c>
      <c r="AE16" s="29">
        <v>30</v>
      </c>
      <c r="AF16" s="30">
        <v>31</v>
      </c>
      <c r="AG16" s="33"/>
      <c r="AT16" s="64"/>
      <c r="AU16" s="65"/>
    </row>
    <row r="17" spans="3:52" ht="24" customHeight="1" thickBot="1">
      <c r="C17" s="149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7"/>
      <c r="AT17" s="66"/>
      <c r="AU17" s="67"/>
    </row>
    <row r="18" spans="3:52" ht="57" customHeight="1" thickBot="1">
      <c r="C18" s="138" t="s">
        <v>28</v>
      </c>
      <c r="D18" s="139"/>
      <c r="E18" s="139"/>
      <c r="F18" s="139"/>
      <c r="G18" s="139"/>
      <c r="H18" s="139"/>
      <c r="I18" s="140"/>
      <c r="J18" s="153"/>
      <c r="K18" s="141" t="s">
        <v>12</v>
      </c>
      <c r="L18" s="142"/>
      <c r="M18" s="142"/>
      <c r="N18" s="142"/>
      <c r="O18" s="142"/>
      <c r="P18" s="142"/>
      <c r="Q18" s="143"/>
      <c r="R18" s="150"/>
      <c r="S18" s="144" t="s">
        <v>15</v>
      </c>
      <c r="T18" s="144"/>
      <c r="U18" s="144"/>
      <c r="V18" s="144"/>
      <c r="W18" s="144"/>
      <c r="X18" s="144"/>
      <c r="Y18" s="145"/>
      <c r="Z18" s="150"/>
      <c r="AA18" s="146" t="s">
        <v>18</v>
      </c>
      <c r="AB18" s="147"/>
      <c r="AC18" s="147"/>
      <c r="AD18" s="147"/>
      <c r="AE18" s="147"/>
      <c r="AF18" s="147"/>
      <c r="AG18" s="148"/>
      <c r="AR18" s="1"/>
      <c r="AS18" s="1"/>
      <c r="AT18" s="64"/>
      <c r="AU18" s="65"/>
    </row>
    <row r="19" spans="3:52" ht="37.5" customHeight="1">
      <c r="C19" s="84" t="s">
        <v>3</v>
      </c>
      <c r="D19" s="85" t="s">
        <v>4</v>
      </c>
      <c r="E19" s="85" t="s">
        <v>5</v>
      </c>
      <c r="F19" s="85" t="s">
        <v>6</v>
      </c>
      <c r="G19" s="85" t="s">
        <v>7</v>
      </c>
      <c r="H19" s="86" t="s">
        <v>8</v>
      </c>
      <c r="I19" s="87" t="s">
        <v>9</v>
      </c>
      <c r="J19" s="154"/>
      <c r="K19" s="84" t="s">
        <v>3</v>
      </c>
      <c r="L19" s="85" t="s">
        <v>4</v>
      </c>
      <c r="M19" s="85" t="s">
        <v>5</v>
      </c>
      <c r="N19" s="85" t="s">
        <v>6</v>
      </c>
      <c r="O19" s="85" t="s">
        <v>7</v>
      </c>
      <c r="P19" s="89" t="s">
        <v>8</v>
      </c>
      <c r="Q19" s="87" t="s">
        <v>9</v>
      </c>
      <c r="R19" s="151"/>
      <c r="S19" s="84" t="s">
        <v>3</v>
      </c>
      <c r="T19" s="85" t="s">
        <v>4</v>
      </c>
      <c r="U19" s="85" t="s">
        <v>5</v>
      </c>
      <c r="V19" s="85" t="s">
        <v>6</v>
      </c>
      <c r="W19" s="85" t="s">
        <v>7</v>
      </c>
      <c r="X19" s="89" t="s">
        <v>8</v>
      </c>
      <c r="Y19" s="87" t="s">
        <v>9</v>
      </c>
      <c r="Z19" s="151"/>
      <c r="AA19" s="84" t="s">
        <v>3</v>
      </c>
      <c r="AB19" s="85" t="s">
        <v>4</v>
      </c>
      <c r="AC19" s="85" t="s">
        <v>5</v>
      </c>
      <c r="AD19" s="85" t="s">
        <v>6</v>
      </c>
      <c r="AE19" s="85" t="s">
        <v>7</v>
      </c>
      <c r="AF19" s="89" t="s">
        <v>8</v>
      </c>
      <c r="AG19" s="87" t="s">
        <v>9</v>
      </c>
      <c r="AT19" s="64"/>
      <c r="AU19" s="65"/>
    </row>
    <row r="20" spans="3:52" ht="43.5" customHeight="1">
      <c r="C20" s="47"/>
      <c r="D20" s="18"/>
      <c r="E20" s="18"/>
      <c r="F20" s="18"/>
      <c r="G20" s="18"/>
      <c r="H20" s="15"/>
      <c r="I20" s="19">
        <v>1</v>
      </c>
      <c r="J20" s="154"/>
      <c r="K20" s="21"/>
      <c r="L20" s="18">
        <v>1</v>
      </c>
      <c r="M20" s="18">
        <v>2</v>
      </c>
      <c r="N20" s="18">
        <v>3</v>
      </c>
      <c r="O20" s="18">
        <v>4</v>
      </c>
      <c r="P20" s="15">
        <v>5</v>
      </c>
      <c r="Q20" s="19">
        <v>6</v>
      </c>
      <c r="R20" s="151"/>
      <c r="S20" s="21"/>
      <c r="T20" s="18"/>
      <c r="U20" s="18"/>
      <c r="V20" s="18"/>
      <c r="W20" s="18">
        <v>1</v>
      </c>
      <c r="X20" s="15">
        <v>2</v>
      </c>
      <c r="Y20" s="19">
        <v>3</v>
      </c>
      <c r="Z20" s="151"/>
      <c r="AA20" s="21"/>
      <c r="AB20" s="18"/>
      <c r="AC20" s="18"/>
      <c r="AD20" s="18"/>
      <c r="AE20" s="18"/>
      <c r="AF20" s="15"/>
      <c r="AG20" s="19">
        <v>1</v>
      </c>
      <c r="AT20" s="66"/>
      <c r="AU20" s="67"/>
    </row>
    <row r="21" spans="3:52" ht="43.5" customHeight="1">
      <c r="C21" s="21">
        <v>2</v>
      </c>
      <c r="D21" s="18">
        <v>3</v>
      </c>
      <c r="E21" s="18">
        <v>4</v>
      </c>
      <c r="F21" s="18">
        <v>5</v>
      </c>
      <c r="G21" s="18">
        <v>6</v>
      </c>
      <c r="H21" s="15">
        <v>7</v>
      </c>
      <c r="I21" s="19">
        <v>8</v>
      </c>
      <c r="J21" s="154"/>
      <c r="K21" s="21">
        <v>7</v>
      </c>
      <c r="L21" s="18">
        <v>8</v>
      </c>
      <c r="M21" s="18">
        <v>9</v>
      </c>
      <c r="N21" s="18">
        <v>10</v>
      </c>
      <c r="O21" s="18">
        <v>11</v>
      </c>
      <c r="P21" s="15">
        <v>12</v>
      </c>
      <c r="Q21" s="19">
        <v>13</v>
      </c>
      <c r="R21" s="151"/>
      <c r="S21" s="20">
        <v>4</v>
      </c>
      <c r="T21" s="18">
        <v>5</v>
      </c>
      <c r="U21" s="18">
        <v>6</v>
      </c>
      <c r="V21" s="18">
        <v>7</v>
      </c>
      <c r="W21" s="18">
        <v>8</v>
      </c>
      <c r="X21" s="15">
        <v>9</v>
      </c>
      <c r="Y21" s="19">
        <v>10</v>
      </c>
      <c r="Z21" s="151"/>
      <c r="AA21" s="21">
        <v>2</v>
      </c>
      <c r="AB21" s="18">
        <v>3</v>
      </c>
      <c r="AC21" s="18">
        <v>4</v>
      </c>
      <c r="AD21" s="18">
        <v>5</v>
      </c>
      <c r="AE21" s="18">
        <v>6</v>
      </c>
      <c r="AF21" s="15">
        <v>7</v>
      </c>
      <c r="AG21" s="19">
        <v>8</v>
      </c>
      <c r="AT21" s="66"/>
      <c r="AU21" s="67"/>
      <c r="AZ21" s="2"/>
    </row>
    <row r="22" spans="3:52" ht="43.5" customHeight="1">
      <c r="C22" s="21">
        <v>9</v>
      </c>
      <c r="D22" s="18">
        <v>10</v>
      </c>
      <c r="E22" s="18">
        <v>11</v>
      </c>
      <c r="F22" s="18">
        <v>12</v>
      </c>
      <c r="G22" s="18">
        <v>13</v>
      </c>
      <c r="H22" s="15">
        <v>14</v>
      </c>
      <c r="I22" s="19">
        <v>15</v>
      </c>
      <c r="J22" s="154"/>
      <c r="K22" s="21">
        <v>14</v>
      </c>
      <c r="L22" s="18">
        <v>15</v>
      </c>
      <c r="M22" s="18">
        <v>16</v>
      </c>
      <c r="N22" s="18">
        <v>17</v>
      </c>
      <c r="O22" s="18">
        <v>18</v>
      </c>
      <c r="P22" s="15">
        <v>19</v>
      </c>
      <c r="Q22" s="19">
        <v>20</v>
      </c>
      <c r="R22" s="151"/>
      <c r="S22" s="21">
        <v>11</v>
      </c>
      <c r="T22" s="18">
        <v>12</v>
      </c>
      <c r="U22" s="18">
        <v>13</v>
      </c>
      <c r="V22" s="18">
        <v>14</v>
      </c>
      <c r="W22" s="18">
        <v>15</v>
      </c>
      <c r="X22" s="15">
        <v>16</v>
      </c>
      <c r="Y22" s="19">
        <v>17</v>
      </c>
      <c r="Z22" s="151"/>
      <c r="AA22" s="21">
        <v>9</v>
      </c>
      <c r="AB22" s="18">
        <v>10</v>
      </c>
      <c r="AC22" s="18">
        <v>11</v>
      </c>
      <c r="AD22" s="18">
        <v>12</v>
      </c>
      <c r="AE22" s="18">
        <v>13</v>
      </c>
      <c r="AF22" s="15">
        <v>14</v>
      </c>
      <c r="AG22" s="19">
        <v>15</v>
      </c>
      <c r="AT22" s="66"/>
      <c r="AU22" s="67"/>
      <c r="AZ22" s="2"/>
    </row>
    <row r="23" spans="3:52" ht="43.5" customHeight="1">
      <c r="C23" s="21">
        <v>16</v>
      </c>
      <c r="D23" s="18">
        <v>17</v>
      </c>
      <c r="E23" s="18">
        <v>18</v>
      </c>
      <c r="F23" s="18">
        <v>19</v>
      </c>
      <c r="G23" s="18">
        <v>20</v>
      </c>
      <c r="H23" s="15">
        <v>21</v>
      </c>
      <c r="I23" s="19">
        <v>22</v>
      </c>
      <c r="J23" s="154"/>
      <c r="K23" s="21">
        <v>21</v>
      </c>
      <c r="L23" s="18">
        <v>22</v>
      </c>
      <c r="M23" s="18">
        <v>23</v>
      </c>
      <c r="N23" s="18">
        <v>24</v>
      </c>
      <c r="O23" s="18">
        <v>25</v>
      </c>
      <c r="P23" s="15">
        <v>26</v>
      </c>
      <c r="Q23" s="19">
        <v>27</v>
      </c>
      <c r="R23" s="151"/>
      <c r="S23" s="21">
        <v>18</v>
      </c>
      <c r="T23" s="18">
        <v>19</v>
      </c>
      <c r="U23" s="18">
        <v>20</v>
      </c>
      <c r="V23" s="18">
        <v>21</v>
      </c>
      <c r="W23" s="18">
        <v>22</v>
      </c>
      <c r="X23" s="15">
        <v>23</v>
      </c>
      <c r="Y23" s="19">
        <v>24</v>
      </c>
      <c r="Z23" s="151"/>
      <c r="AA23" s="21">
        <v>16</v>
      </c>
      <c r="AB23" s="18">
        <v>17</v>
      </c>
      <c r="AC23" s="18">
        <v>18</v>
      </c>
      <c r="AD23" s="18">
        <v>19</v>
      </c>
      <c r="AE23" s="18">
        <v>20</v>
      </c>
      <c r="AF23" s="15">
        <v>21</v>
      </c>
      <c r="AG23" s="19">
        <v>22</v>
      </c>
      <c r="AT23" s="68"/>
      <c r="AU23" s="69"/>
      <c r="AZ23" s="2"/>
    </row>
    <row r="24" spans="3:52" ht="44.25" customHeight="1">
      <c r="C24" s="21">
        <v>23</v>
      </c>
      <c r="D24" s="18">
        <v>24</v>
      </c>
      <c r="E24" s="18">
        <v>25</v>
      </c>
      <c r="F24" s="18">
        <v>26</v>
      </c>
      <c r="G24" s="18">
        <v>27</v>
      </c>
      <c r="H24" s="15">
        <v>28</v>
      </c>
      <c r="I24" s="19">
        <v>29</v>
      </c>
      <c r="J24" s="154"/>
      <c r="K24" s="22">
        <v>28</v>
      </c>
      <c r="L24" s="23">
        <v>29</v>
      </c>
      <c r="M24" s="23">
        <v>30</v>
      </c>
      <c r="N24" s="23">
        <v>31</v>
      </c>
      <c r="O24" s="23"/>
      <c r="P24" s="27"/>
      <c r="Q24" s="83"/>
      <c r="R24" s="151"/>
      <c r="S24" s="22">
        <v>25</v>
      </c>
      <c r="T24" s="23">
        <v>26</v>
      </c>
      <c r="U24" s="23">
        <v>27</v>
      </c>
      <c r="V24" s="23">
        <v>28</v>
      </c>
      <c r="W24" s="23">
        <v>29</v>
      </c>
      <c r="X24" s="27">
        <v>30</v>
      </c>
      <c r="Y24" s="83"/>
      <c r="Z24" s="151"/>
      <c r="AA24" s="21">
        <v>30</v>
      </c>
      <c r="AB24" s="18">
        <v>24</v>
      </c>
      <c r="AC24" s="18">
        <v>25</v>
      </c>
      <c r="AD24" s="18">
        <v>26</v>
      </c>
      <c r="AE24" s="18">
        <v>27</v>
      </c>
      <c r="AF24" s="15">
        <v>28</v>
      </c>
      <c r="AG24" s="19">
        <v>29</v>
      </c>
      <c r="AT24" s="66"/>
      <c r="AU24" s="67"/>
      <c r="AZ24" s="2"/>
    </row>
    <row r="25" spans="3:52" ht="43.5" customHeight="1" thickBot="1">
      <c r="C25" s="28">
        <v>30</v>
      </c>
      <c r="D25" s="29"/>
      <c r="E25" s="29"/>
      <c r="F25" s="29"/>
      <c r="G25" s="29"/>
      <c r="H25" s="30"/>
      <c r="I25" s="88"/>
      <c r="J25" s="155"/>
      <c r="K25" s="90"/>
      <c r="L25" s="91"/>
      <c r="M25" s="91"/>
      <c r="N25" s="91"/>
      <c r="O25" s="91"/>
      <c r="P25" s="91"/>
      <c r="Q25" s="92"/>
      <c r="R25" s="152"/>
      <c r="S25" s="90"/>
      <c r="T25" s="91"/>
      <c r="U25" s="91"/>
      <c r="V25" s="91"/>
      <c r="W25" s="91"/>
      <c r="X25" s="91"/>
      <c r="Y25" s="92"/>
      <c r="Z25" s="152"/>
      <c r="AA25" s="28">
        <v>30</v>
      </c>
      <c r="AB25" s="29">
        <v>31</v>
      </c>
      <c r="AC25" s="29"/>
      <c r="AD25" s="29"/>
      <c r="AE25" s="29"/>
      <c r="AF25" s="30"/>
      <c r="AG25" s="33"/>
      <c r="AT25" s="66"/>
      <c r="AU25" s="67"/>
      <c r="AZ25" s="2"/>
    </row>
    <row r="26" spans="3:52" ht="20.25">
      <c r="AT26" s="66"/>
      <c r="AU26" s="67"/>
      <c r="AZ26" s="2"/>
    </row>
    <row r="27" spans="3:52" ht="20.25">
      <c r="AT27" s="66"/>
      <c r="AU27" s="67"/>
      <c r="AZ27" s="2"/>
    </row>
    <row r="28" spans="3:52" ht="20.25">
      <c r="C28" s="50"/>
      <c r="AT28" s="64"/>
      <c r="AU28" s="65"/>
      <c r="AZ28" s="2"/>
    </row>
    <row r="29" spans="3:52" ht="21">
      <c r="AT29" s="72"/>
      <c r="AU29" s="73"/>
      <c r="AZ29" s="2"/>
    </row>
    <row r="30" spans="3:52">
      <c r="AT30" s="74"/>
      <c r="AU30" s="74"/>
    </row>
    <row r="31" spans="3:52">
      <c r="AT31" s="74"/>
      <c r="AU31" s="74"/>
    </row>
    <row r="32" spans="3:52">
      <c r="AT32" s="74"/>
      <c r="AU32" s="75"/>
    </row>
    <row r="33" spans="6:47">
      <c r="AU33" s="75"/>
    </row>
    <row r="34" spans="6:47">
      <c r="AU34" s="75"/>
    </row>
    <row r="35" spans="6:47">
      <c r="AU35" s="75"/>
    </row>
    <row r="36" spans="6:47">
      <c r="AU36" s="75"/>
    </row>
    <row r="37" spans="6:47">
      <c r="AU37" s="75"/>
    </row>
    <row r="38" spans="6:47">
      <c r="AU38" s="75"/>
    </row>
    <row r="39" spans="6:47">
      <c r="AU39" s="75"/>
    </row>
    <row r="40" spans="6:47">
      <c r="AU40" s="75"/>
    </row>
    <row r="41" spans="6:47">
      <c r="AU41" s="75"/>
    </row>
    <row r="42" spans="6:47">
      <c r="AU42" s="75"/>
    </row>
    <row r="43" spans="6:47">
      <c r="AU43" s="75"/>
    </row>
    <row r="44" spans="6:47">
      <c r="AU44" s="75"/>
    </row>
    <row r="45" spans="6:47">
      <c r="AU45" s="75"/>
    </row>
    <row r="46" spans="6:47">
      <c r="AU46" s="75"/>
    </row>
    <row r="47" spans="6:47">
      <c r="AU47" s="75"/>
    </row>
    <row r="48" spans="6:47">
      <c r="F48" s="58"/>
      <c r="AU48" s="75"/>
    </row>
    <row r="49" spans="46:47">
      <c r="AT49" s="74"/>
      <c r="AU49" s="75"/>
    </row>
    <row r="50" spans="46:47">
      <c r="AT50" s="74"/>
      <c r="AU50" s="75"/>
    </row>
    <row r="51" spans="46:47" ht="24" customHeight="1">
      <c r="AT51" s="76"/>
      <c r="AU51" s="77"/>
    </row>
    <row r="52" spans="46:47" ht="24" customHeight="1">
      <c r="AT52" s="76"/>
      <c r="AU52" s="77"/>
    </row>
    <row r="53" spans="46:47" ht="24" customHeight="1">
      <c r="AT53" s="76"/>
      <c r="AU53" s="77"/>
    </row>
    <row r="54" spans="46:47" ht="24" customHeight="1">
      <c r="AT54" s="76"/>
      <c r="AU54" s="77"/>
    </row>
    <row r="55" spans="46:47" ht="24" customHeight="1">
      <c r="AT55" s="76"/>
      <c r="AU55" s="77"/>
    </row>
    <row r="56" spans="46:47" ht="24" customHeight="1">
      <c r="AT56" s="76"/>
      <c r="AU56" s="77"/>
    </row>
    <row r="57" spans="46:47" ht="24" customHeight="1">
      <c r="AT57" s="76"/>
      <c r="AU57" s="77"/>
    </row>
    <row r="58" spans="46:47" ht="24" customHeight="1">
      <c r="AT58" s="76"/>
      <c r="AU58" s="77"/>
    </row>
    <row r="59" spans="46:47" ht="24" customHeight="1">
      <c r="AT59" s="76"/>
      <c r="AU59" s="77"/>
    </row>
    <row r="60" spans="46:47" ht="24" customHeight="1">
      <c r="AT60" s="76"/>
      <c r="AU60" s="77"/>
    </row>
    <row r="61" spans="46:47" ht="24" customHeight="1">
      <c r="AT61" s="76"/>
      <c r="AU61" s="77"/>
    </row>
    <row r="62" spans="46:47" ht="24" customHeight="1">
      <c r="AT62" s="76"/>
      <c r="AU62" s="77"/>
    </row>
    <row r="63" spans="46:47" ht="24" customHeight="1">
      <c r="AT63" s="76"/>
      <c r="AU63" s="77"/>
    </row>
    <row r="64" spans="46:47" ht="24" customHeight="1">
      <c r="AT64" s="76"/>
      <c r="AU64" s="77"/>
    </row>
    <row r="65" spans="46:47" ht="24" customHeight="1">
      <c r="AT65" s="76"/>
      <c r="AU65" s="77"/>
    </row>
    <row r="66" spans="46:47" ht="24" customHeight="1">
      <c r="AT66" s="76"/>
      <c r="AU66" s="77"/>
    </row>
    <row r="67" spans="46:47" ht="24" customHeight="1">
      <c r="AT67" s="76"/>
      <c r="AU67" s="77"/>
    </row>
    <row r="68" spans="46:47" ht="24" customHeight="1">
      <c r="AT68" s="76"/>
      <c r="AU68" s="77"/>
    </row>
    <row r="69" spans="46:47" ht="24" customHeight="1">
      <c r="AT69" s="76"/>
      <c r="AU69" s="77"/>
    </row>
    <row r="70" spans="46:47" ht="24" customHeight="1">
      <c r="AT70" s="76"/>
      <c r="AU70" s="77"/>
    </row>
    <row r="71" spans="46:47" ht="24" customHeight="1">
      <c r="AT71" s="76"/>
      <c r="AU71" s="77"/>
    </row>
    <row r="72" spans="46:47" ht="24" customHeight="1">
      <c r="AT72" s="76"/>
      <c r="AU72" s="77"/>
    </row>
    <row r="73" spans="46:47" ht="24" customHeight="1">
      <c r="AT73" s="76"/>
      <c r="AU73" s="77"/>
    </row>
    <row r="74" spans="46:47" ht="24" customHeight="1">
      <c r="AT74" s="76"/>
      <c r="AU74" s="77"/>
    </row>
    <row r="75" spans="46:47" ht="24" customHeight="1">
      <c r="AT75" s="76"/>
      <c r="AU75" s="77"/>
    </row>
    <row r="76" spans="46:47" ht="24" customHeight="1">
      <c r="AT76" s="76"/>
      <c r="AU76" s="77"/>
    </row>
    <row r="77" spans="46:47" ht="24" customHeight="1">
      <c r="AT77" s="76"/>
      <c r="AU77" s="77"/>
    </row>
    <row r="78" spans="46:47" ht="24" customHeight="1">
      <c r="AT78" s="76"/>
      <c r="AU78" s="77"/>
    </row>
    <row r="79" spans="46:47" ht="24" customHeight="1">
      <c r="AT79" s="76"/>
      <c r="AU79" s="77"/>
    </row>
    <row r="80" spans="46:47" ht="24" customHeight="1">
      <c r="AT80" s="76"/>
      <c r="AU80" s="77"/>
    </row>
    <row r="81" spans="46:47" ht="24" customHeight="1">
      <c r="AT81" s="76"/>
      <c r="AU81" s="77"/>
    </row>
    <row r="82" spans="46:47" ht="24" customHeight="1">
      <c r="AT82" s="76"/>
      <c r="AU82" s="77"/>
    </row>
    <row r="83" spans="46:47" ht="24" customHeight="1">
      <c r="AT83" s="76"/>
      <c r="AU83" s="77"/>
    </row>
    <row r="84" spans="46:47" ht="24" customHeight="1">
      <c r="AT84" s="76"/>
      <c r="AU84" s="77"/>
    </row>
    <row r="85" spans="46:47" ht="24" customHeight="1">
      <c r="AT85" s="76"/>
      <c r="AU85" s="77"/>
    </row>
    <row r="86" spans="46:47" ht="24" customHeight="1">
      <c r="AT86" s="76"/>
      <c r="AU86" s="77"/>
    </row>
    <row r="87" spans="46:47" ht="24" customHeight="1">
      <c r="AT87" s="76"/>
      <c r="AU87" s="77"/>
    </row>
    <row r="88" spans="46:47" ht="24" customHeight="1">
      <c r="AT88" s="76"/>
      <c r="AU88" s="77"/>
    </row>
    <row r="89" spans="46:47" ht="24" customHeight="1">
      <c r="AT89" s="76"/>
      <c r="AU89" s="77"/>
    </row>
    <row r="90" spans="46:47" ht="24" customHeight="1">
      <c r="AT90" s="76"/>
      <c r="AU90" s="77"/>
    </row>
    <row r="91" spans="46:47" ht="24" customHeight="1">
      <c r="AT91" s="76"/>
      <c r="AU91" s="77"/>
    </row>
    <row r="92" spans="46:47" ht="24" customHeight="1">
      <c r="AT92" s="76"/>
      <c r="AU92" s="77"/>
    </row>
    <row r="93" spans="46:47" ht="24" customHeight="1">
      <c r="AT93" s="76"/>
      <c r="AU93" s="77"/>
    </row>
    <row r="94" spans="46:47" ht="24" customHeight="1">
      <c r="AT94" s="76"/>
      <c r="AU94" s="77"/>
    </row>
    <row r="95" spans="46:47" ht="24" customHeight="1">
      <c r="AT95" s="76"/>
      <c r="AU95" s="77"/>
    </row>
    <row r="96" spans="46:47" ht="24" customHeight="1">
      <c r="AT96" s="76"/>
      <c r="AU96" s="77"/>
    </row>
    <row r="97" spans="46:47" ht="24" customHeight="1">
      <c r="AT97" s="76"/>
      <c r="AU97" s="77"/>
    </row>
    <row r="98" spans="46:47" ht="24" customHeight="1">
      <c r="AT98" s="76"/>
      <c r="AU98" s="77"/>
    </row>
    <row r="99" spans="46:47" ht="24" customHeight="1">
      <c r="AT99" s="76"/>
      <c r="AU99" s="77"/>
    </row>
    <row r="100" spans="46:47" ht="24" customHeight="1">
      <c r="AT100" s="76"/>
      <c r="AU100" s="77"/>
    </row>
    <row r="101" spans="46:47" ht="24" customHeight="1">
      <c r="AT101" s="76"/>
      <c r="AU101" s="77"/>
    </row>
    <row r="102" spans="46:47" ht="24" customHeight="1">
      <c r="AT102" s="76"/>
      <c r="AU102" s="77"/>
    </row>
    <row r="103" spans="46:47" ht="24" customHeight="1">
      <c r="AT103" s="76"/>
      <c r="AU103" s="77"/>
    </row>
    <row r="104" spans="46:47" ht="24" customHeight="1">
      <c r="AT104" s="76"/>
      <c r="AU104" s="77"/>
    </row>
    <row r="105" spans="46:47" ht="24" customHeight="1">
      <c r="AT105" s="76"/>
      <c r="AU105" s="77"/>
    </row>
    <row r="106" spans="46:47" ht="24" customHeight="1">
      <c r="AT106" s="76"/>
      <c r="AU106" s="77"/>
    </row>
    <row r="107" spans="46:47" ht="24" customHeight="1">
      <c r="AT107" s="76"/>
      <c r="AU107" s="77"/>
    </row>
    <row r="108" spans="46:47" ht="24" customHeight="1">
      <c r="AT108" s="76"/>
      <c r="AU108" s="77"/>
    </row>
    <row r="109" spans="46:47" ht="24" customHeight="1">
      <c r="AT109" s="76"/>
      <c r="AU109" s="77"/>
    </row>
    <row r="110" spans="46:47" ht="24" customHeight="1">
      <c r="AT110" s="76"/>
      <c r="AU110" s="77"/>
    </row>
    <row r="111" spans="46:47" ht="24" customHeight="1">
      <c r="AT111" s="76"/>
      <c r="AU111" s="77"/>
    </row>
    <row r="112" spans="46:47" ht="24" customHeight="1">
      <c r="AT112" s="76"/>
      <c r="AU112" s="77"/>
    </row>
    <row r="113" spans="46:47" ht="24" customHeight="1">
      <c r="AT113" s="76"/>
      <c r="AU113" s="77"/>
    </row>
    <row r="114" spans="46:47" ht="24" customHeight="1">
      <c r="AT114" s="76"/>
      <c r="AU114" s="77"/>
    </row>
    <row r="115" spans="46:47" ht="24" customHeight="1">
      <c r="AT115" s="76"/>
      <c r="AU115" s="77"/>
    </row>
    <row r="116" spans="46:47" ht="24" customHeight="1">
      <c r="AT116" s="76"/>
      <c r="AU116" s="77"/>
    </row>
    <row r="117" spans="46:47" ht="24" customHeight="1">
      <c r="AT117" s="76"/>
      <c r="AU117" s="77"/>
    </row>
    <row r="118" spans="46:47" ht="24" customHeight="1">
      <c r="AT118" s="76"/>
      <c r="AU118" s="77"/>
    </row>
    <row r="119" spans="46:47" ht="24" customHeight="1">
      <c r="AT119" s="76"/>
      <c r="AU119" s="77"/>
    </row>
    <row r="120" spans="46:47" ht="24" customHeight="1">
      <c r="AT120" s="76"/>
      <c r="AU120" s="77"/>
    </row>
    <row r="121" spans="46:47" ht="24" customHeight="1">
      <c r="AT121" s="76"/>
      <c r="AU121" s="77"/>
    </row>
    <row r="122" spans="46:47" ht="24" customHeight="1">
      <c r="AT122" s="76"/>
      <c r="AU122" s="77"/>
    </row>
    <row r="123" spans="46:47" ht="24" customHeight="1">
      <c r="AT123" s="76"/>
      <c r="AU123" s="77"/>
    </row>
    <row r="124" spans="46:47" ht="24" customHeight="1">
      <c r="AT124" s="76"/>
      <c r="AU124" s="77"/>
    </row>
    <row r="125" spans="46:47" ht="24" customHeight="1">
      <c r="AT125" s="76"/>
      <c r="AU125" s="77"/>
    </row>
    <row r="126" spans="46:47" ht="24" customHeight="1">
      <c r="AT126" s="76"/>
      <c r="AU126" s="77"/>
    </row>
    <row r="127" spans="46:47" ht="24" customHeight="1">
      <c r="AT127" s="76"/>
      <c r="AU127" s="77"/>
    </row>
    <row r="128" spans="46:47" ht="24" customHeight="1">
      <c r="AT128" s="76"/>
      <c r="AU128" s="77"/>
    </row>
    <row r="129" spans="46:47" ht="23.25" customHeight="1">
      <c r="AT129" s="76"/>
      <c r="AU129" s="77"/>
    </row>
  </sheetData>
  <mergeCells count="30">
    <mergeCell ref="AJ14:AQ14"/>
    <mergeCell ref="AJ15:AQ15"/>
    <mergeCell ref="C18:I18"/>
    <mergeCell ref="K18:Q18"/>
    <mergeCell ref="S18:Y18"/>
    <mergeCell ref="AA18:AG18"/>
    <mergeCell ref="C17:AG17"/>
    <mergeCell ref="Z18:Z25"/>
    <mergeCell ref="R18:R25"/>
    <mergeCell ref="J18:J25"/>
    <mergeCell ref="S10:Y10"/>
    <mergeCell ref="AA10:AG10"/>
    <mergeCell ref="C9:AG9"/>
    <mergeCell ref="Z2:Z8"/>
    <mergeCell ref="J2:J8"/>
    <mergeCell ref="J10:J16"/>
    <mergeCell ref="Z10:Z16"/>
    <mergeCell ref="R2:R8"/>
    <mergeCell ref="R10:R16"/>
    <mergeCell ref="C2:I2"/>
    <mergeCell ref="K2:Q2"/>
    <mergeCell ref="C10:I10"/>
    <mergeCell ref="K10:Q10"/>
    <mergeCell ref="AJ2:AO2"/>
    <mergeCell ref="AP2:AQ2"/>
    <mergeCell ref="C1:AG1"/>
    <mergeCell ref="AN1:AR1"/>
    <mergeCell ref="AJ1:AM1"/>
    <mergeCell ref="S2:Y2"/>
    <mergeCell ref="AA2:AG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Календарь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Comp1</dc:creator>
  <cp:lastModifiedBy>Comp1</cp:lastModifiedBy>
  <dcterms:created xsi:type="dcterms:W3CDTF">2013-03-23T12:23:22Z</dcterms:created>
  <dcterms:modified xsi:type="dcterms:W3CDTF">2013-06-11T17:26:18Z</dcterms:modified>
</cp:coreProperties>
</file>