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20" windowWidth="15480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F4" i="1" a="1"/>
  <c r="F6" i="1" a="1"/>
  <c r="F3" i="1" a="1"/>
  <c r="F5" i="1" a="1"/>
  <c r="F2" i="1" a="1"/>
  <c r="F6" i="1" l="1"/>
  <c r="F5" i="1"/>
  <c r="F4" i="1"/>
  <c r="F3" i="1"/>
  <c r="F2" i="1"/>
</calcChain>
</file>

<file path=xl/sharedStrings.xml><?xml version="1.0" encoding="utf-8"?>
<sst xmlns="http://schemas.openxmlformats.org/spreadsheetml/2006/main" count="9" uniqueCount="9">
  <si>
    <t>5320-1234567-12</t>
  </si>
  <si>
    <t>5320-1234567-545412</t>
  </si>
  <si>
    <t>12-1234567-5211</t>
  </si>
  <si>
    <t>123/1234567</t>
  </si>
  <si>
    <t>Дано</t>
  </si>
  <si>
    <t>Должно получиться</t>
  </si>
  <si>
    <t>M73568</t>
  </si>
  <si>
    <t>Serge_007</t>
  </si>
  <si>
    <t>1234567.100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</si>
</sst>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//" TargetMode="External"/><Relationship Id="rId1" Type="http://schemas.openxmlformats.org/officeDocument/2006/relationships/hyperlink" Target="javascript:/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6"/>
  <sheetViews>
    <sheetView tabSelected="1" workbookViewId="0">
      <selection activeCell="E2" sqref="E2:F6"/>
    </sheetView>
  </sheetViews>
  <sheetFormatPr defaultRowHeight="15" x14ac:dyDescent="0.25"/>
  <cols>
    <col min="1" max="1" width="9.42578125" customWidth="1"/>
    <col min="2" max="2" width="23.42578125" customWidth="1"/>
    <col min="3" max="3" width="19.42578125" bestFit="1" customWidth="1"/>
  </cols>
  <sheetData>
    <row r="1" spans="1:6" x14ac:dyDescent="0.25">
      <c r="A1" s="2"/>
      <c r="B1" t="s">
        <v>4</v>
      </c>
      <c r="C1" t="s">
        <v>5</v>
      </c>
      <c r="E1" s="2" t="s">
        <v>6</v>
      </c>
      <c r="F1" s="2" t="s">
        <v>7</v>
      </c>
    </row>
    <row r="2" spans="1:6" x14ac:dyDescent="0.25">
      <c r="B2" s="1" t="s">
        <v>0</v>
      </c>
      <c r="C2" s="1">
        <v>1234567</v>
      </c>
      <c r="E2" t="str">
        <f>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",B2),LEN(B2)+1),IFERROR(SEARCH("/",B2),LEN(B2)+1),IFERROR(SEARCH(".",B2),LEN(B2)+1))+1),LEN(B2)+1))=0,LEFT(B2,MIN(IFERROR(SEARCH("-",B2),LEN(B2)+1),IFERROR(SEARCH(" ",B2),LEN(B2)+1),IFERROR(SEARCH("/",B2),LEN(B2)+1),IFERROR(SEARCH(".",B2),LEN(B2)+1))-1),IF(MIN(IFERROR(SEARCH("-",B2,MIN(IFERROR(SEARCH("-",B2),LEN(B2)+1),IFERROR(SEARCH("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",B2),LEN(B2)+1),IFERROR(SEARCH("/",B2),LEN(B2)+1),IFERROR(SEARCH(".",B2),LEN(B2)+1))+1),LEN(B2)+1))=LEN(B2),RIGHT(MIN(IFERROR(SEARCH("-",B2,MIN(IFERROR(SEARCH("-",B2),LEN(B2)+1),IFERROR(SEARCH("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",B2),LEN(B2)+1),IFERROR(SEARCH("/",B2),LEN(B2)+1),IFERROR(SEARCH(".",B2),LEN(B2)+1))+1),LEN(B2)+1))),MID(B2,MIN(IFERROR(SEARCH("-",B2),LEN(B2)+1),IFERROR(SEARCH(" ",B2),LEN(B2)+1),IFERROR(SEARCH("/",B2),LEN(B2)+1),IFERROR(SEARCH(".",B2),LEN(B2)+1))+1,MIN(IFERROR(SEARCH("-",B2,MIN(IFERROR(SEARCH("-",B2),LEN(B2)+1),IFERROR(SEARCH(" ",B2),LEN(B2)+1),IFERROR(SEARCH("/",B2),LEN(B2)+1),IFERROR(SEARCH(".",B2),LEN(B2)+1))+1),LEN(B2)+1),IFERROR(SEARCH(" ",B2,MIN(IFERROR(SEARCH("-",B2),LEN(B2)+1),IFERROR(SEARCH(" ",B2),LEN(B2)+1),IFERROR(SEARCH("/",B2),LEN(B2)+1),IFERROR(SEARCH(".",B2),LEN(B2)+1))+1),LEN(B2)+1),IFERROR(SEARCH("/",B2,MIN(IFERROR(SEARCH("-",B2),LEN(B2)+1),IFERROR(SEARCH(" ",B2),LEN(B2)+1),IFERROR(SEARCH("/",B2),LEN(B2)+1),IFERROR(SEARCH(".",B2),LEN(B2)+1))+1),LEN(B2)+1),IFERROR(SEARCH(".",B2,MIN(IFERROR(SEARCH("-",B2),LEN(B2)+1),IFERROR(SEARCH(" ",B2),LEN(B2)+1),IFERROR(SEARCH("/",B2),LEN(B2)+1),IFERROR(SEARCH(".",B2),LEN(B2)+1))+1),LEN(B2)+1))-MIN(IFERROR(SEARCH("-",B2),LEN(B2)+1),IFERROR(SEARCH(" ",B2),LEN(B2)+1),IFERROR(SEARCH("/",B2),LEN(B2)+1),IFERROR(SEARCH(".",B2),LEN(B2)+1))-1)))</f>
        <v>1234567</v>
      </c>
      <c r="F2" t="str">
        <f t="array" aca="1" ref="F2" ca="1">CHOOSE(SUM(--(CODE(MID(B2,ROW(INDIRECT("1:"&amp;LEN(B2))),1))&lt;48)),MID(B2,MIN(IF(CODE(MID(B2,ROW(INDIRECT("1:"&amp;LEN(B2))),1))&lt;48,ROW(INDIRECT("1:"&amp;LEN(B2)))))+1,255),MID(B2,MIN(IF(CODE(MID(B2,ROW(INDIRECT("1:"&amp;LEN(B2))),1))&lt;48,ROW(INDIRECT("1:"&amp;LEN(B2)))))+1,MAX(IF(CODE(MID(B2,ROW(INDIRECT("1:"&amp;LEN(B2))),1))&lt;48,ROW(INDIRECT("1:"&amp;LEN(B2)))))-MIN(IF(CODE(MID(B2,ROW(INDIRECT("1:"&amp;LEN(B2))),1))&lt;48,ROW(INDIRECT("1:"&amp;LEN(B2)))))-1))</f>
        <v>1234567</v>
      </c>
    </row>
    <row r="3" spans="1:6" x14ac:dyDescent="0.25">
      <c r="B3" s="1" t="s">
        <v>1</v>
      </c>
      <c r="C3" s="1">
        <v>1234567</v>
      </c>
      <c r="E3" t="str">
        <f t="shared" ref="E3:E6" si="0">IF(MIN(IFERROR(SEARCH("-",B3,MIN(IFERROR(SEARCH("-",B3),LEN(B3)+1),IFERROR(SEARCH(" ",B3),LEN(B3)+1),IFERROR(SEARCH("/",B3),LEN(B3)+1),IFERROR(SEARCH(".",B3),LEN(B3)+1))+1),LEN(B3)+1),IFERROR(SEARCH(" ",B3,MIN(IFERROR(SEARCH("-",B3),LEN(B3)+1),IFERROR(SEARCH(" ",B3),LEN(B3)+1),IFERROR(SEARCH("/",B3),LEN(B3)+1),IFERROR(SEARCH(".",B3),LEN(B3)+1))+1),LEN(B3)+1),IFERROR(SEARCH("/",B3,MIN(IFERROR(SEARCH("-",B3),LEN(B3)+1),IFERROR(SEARCH(" ",B3),LEN(B3)+1),IFERROR(SEARCH("/",B3),LEN(B3)+1),IFERROR(SEARCH(".",B3),LEN(B3)+1))+1),LEN(B3)+1),IFERROR(SEARCH(".",B3,MIN(IFERROR(SEARCH("-",B3),LEN(B3)+1),IFERROR(SEARCH(" ",B3),LEN(B3)+1),IFERROR(SEARCH("/",B3),LEN(B3)+1),IFERROR(SEARCH(".",B3),LEN(B3)+1))+1),LEN(B3)+1))=0,LEFT(B3,MIN(IFERROR(SEARCH("-",B3),LEN(B3)+1),IFERROR(SEARCH(" ",B3),LEN(B3)+1),IFERROR(SEARCH("/",B3),LEN(B3)+1),IFERROR(SEARCH(".",B3),LEN(B3)+1))-1),IF(MIN(IFERROR(SEARCH("-",B3,MIN(IFERROR(SEARCH("-",B3),LEN(B3)+1),IFERROR(SEARCH(" ",B3),LEN(B3)+1),IFERROR(SEARCH("/",B3),LEN(B3)+1),IFERROR(SEARCH(".",B3),LEN(B3)+1))+1),LEN(B3)+1),IFERROR(SEARCH(" ",B3,MIN(IFERROR(SEARCH("-",B3),LEN(B3)+1),IFERROR(SEARCH(" ",B3),LEN(B3)+1),IFERROR(SEARCH("/",B3),LEN(B3)+1),IFERROR(SEARCH(".",B3),LEN(B3)+1))+1),LEN(B3)+1),IFERROR(SEARCH("/",B3,MIN(IFERROR(SEARCH("-",B3),LEN(B3)+1),IFERROR(SEARCH(" ",B3),LEN(B3)+1),IFERROR(SEARCH("/",B3),LEN(B3)+1),IFERROR(SEARCH(".",B3),LEN(B3)+1))+1),LEN(B3)+1),IFERROR(SEARCH(".",B3,MIN(IFERROR(SEARCH("-",B3),LEN(B3)+1),IFERROR(SEARCH(" ",B3),LEN(B3)+1),IFERROR(SEARCH("/",B3),LEN(B3)+1),IFERROR(SEARCH(".",B3),LEN(B3)+1))+1),LEN(B3)+1))=LEN(B3),RIGHT(MIN(IFERROR(SEARCH("-",B3,MIN(IFERROR(SEARCH("-",B3),LEN(B3)+1),IFERROR(SEARCH(" ",B3),LEN(B3)+1),IFERROR(SEARCH("/",B3),LEN(B3)+1),IFERROR(SEARCH(".",B3),LEN(B3)+1))+1),LEN(B3)+1),IFERROR(SEARCH(" ",B3,MIN(IFERROR(SEARCH("-",B3),LEN(B3)+1),IFERROR(SEARCH(" ",B3),LEN(B3)+1),IFERROR(SEARCH("/",B3),LEN(B3)+1),IFERROR(SEARCH(".",B3),LEN(B3)+1))+1),LEN(B3)+1),IFERROR(SEARCH("/",B3,MIN(IFERROR(SEARCH("-",B3),LEN(B3)+1),IFERROR(SEARCH(" ",B3),LEN(B3)+1),IFERROR(SEARCH("/",B3),LEN(B3)+1),IFERROR(SEARCH(".",B3),LEN(B3)+1))+1),LEN(B3)+1),IFERROR(SEARCH(".",B3,MIN(IFERROR(SEARCH("-",B3),LEN(B3)+1),IFERROR(SEARCH(" ",B3),LEN(B3)+1),IFERROR(SEARCH("/",B3),LEN(B3)+1),IFERROR(SEARCH(".",B3),LEN(B3)+1))+1),LEN(B3)+1))),MID(B3,MIN(IFERROR(SEARCH("-",B3),LEN(B3)+1),IFERROR(SEARCH(" ",B3),LEN(B3)+1),IFERROR(SEARCH("/",B3),LEN(B3)+1),IFERROR(SEARCH(".",B3),LEN(B3)+1))+1,MIN(IFERROR(SEARCH("-",B3,MIN(IFERROR(SEARCH("-",B3),LEN(B3)+1),IFERROR(SEARCH(" ",B3),LEN(B3)+1),IFERROR(SEARCH("/",B3),LEN(B3)+1),IFERROR(SEARCH(".",B3),LEN(B3)+1))+1),LEN(B3)+1),IFERROR(SEARCH(" ",B3,MIN(IFERROR(SEARCH("-",B3),LEN(B3)+1),IFERROR(SEARCH(" ",B3),LEN(B3)+1),IFERROR(SEARCH("/",B3),LEN(B3)+1),IFERROR(SEARCH(".",B3),LEN(B3)+1))+1),LEN(B3)+1),IFERROR(SEARCH("/",B3,MIN(IFERROR(SEARCH("-",B3),LEN(B3)+1),IFERROR(SEARCH(" ",B3),LEN(B3)+1),IFERROR(SEARCH("/",B3),LEN(B3)+1),IFERROR(SEARCH(".",B3),LEN(B3)+1))+1),LEN(B3)+1),IFERROR(SEARCH(".",B3,MIN(IFERROR(SEARCH("-",B3),LEN(B3)+1),IFERROR(SEARCH(" ",B3),LEN(B3)+1),IFERROR(SEARCH("/",B3),LEN(B3)+1),IFERROR(SEARCH(".",B3),LEN(B3)+1))+1),LEN(B3)+1))-MIN(IFERROR(SEARCH("-",B3),LEN(B3)+1),IFERROR(SEARCH(" ",B3),LEN(B3)+1),IFERROR(SEARCH("/",B3),LEN(B3)+1),IFERROR(SEARCH(".",B3),LEN(B3)+1))-1)))</f>
        <v>1234567</v>
      </c>
      <c r="F3" t="str">
        <f t="array" aca="1" ref="F3" ca="1">CHOOSE(SUM(--(CODE(MID(B3,ROW(INDIRECT("1:"&amp;LEN(B3))),1))&lt;48)),MID(B3,MIN(IF(CODE(MID(B3,ROW(INDIRECT("1:"&amp;LEN(B3))),1))&lt;48,ROW(INDIRECT("1:"&amp;LEN(B3)))))+1,255),MID(B3,MIN(IF(CODE(MID(B3,ROW(INDIRECT("1:"&amp;LEN(B3))),1))&lt;48,ROW(INDIRECT("1:"&amp;LEN(B3)))))+1,MAX(IF(CODE(MID(B3,ROW(INDIRECT("1:"&amp;LEN(B3))),1))&lt;48,ROW(INDIRECT("1:"&amp;LEN(B3)))))-MIN(IF(CODE(MID(B3,ROW(INDIRECT("1:"&amp;LEN(B3))),1))&lt;48,ROW(INDIRECT("1:"&amp;LEN(B3)))))-1))</f>
        <v>1234567</v>
      </c>
    </row>
    <row r="4" spans="1:6" x14ac:dyDescent="0.25">
      <c r="B4" s="1" t="s">
        <v>2</v>
      </c>
      <c r="C4" s="1">
        <v>1234567</v>
      </c>
      <c r="E4" t="str">
        <f t="shared" si="0"/>
        <v>1234567</v>
      </c>
      <c r="F4" t="str">
        <f t="array" aca="1" ref="F4" ca="1">CHOOSE(SUM(--(CODE(MID(B4,ROW(INDIRECT("1:"&amp;LEN(B4))),1))&lt;48)),MID(B4,MIN(IF(CODE(MID(B4,ROW(INDIRECT("1:"&amp;LEN(B4))),1))&lt;48,ROW(INDIRECT("1:"&amp;LEN(B4)))))+1,255),MID(B4,MIN(IF(CODE(MID(B4,ROW(INDIRECT("1:"&amp;LEN(B4))),1))&lt;48,ROW(INDIRECT("1:"&amp;LEN(B4)))))+1,MAX(IF(CODE(MID(B4,ROW(INDIRECT("1:"&amp;LEN(B4))),1))&lt;48,ROW(INDIRECT("1:"&amp;LEN(B4)))))-MIN(IF(CODE(MID(B4,ROW(INDIRECT("1:"&amp;LEN(B4))),1))&lt;48,ROW(INDIRECT("1:"&amp;LEN(B4)))))-1))</f>
        <v>1234567</v>
      </c>
    </row>
    <row r="5" spans="1:6" x14ac:dyDescent="0.25">
      <c r="B5" s="1" t="s">
        <v>3</v>
      </c>
      <c r="C5" s="1">
        <v>1234567</v>
      </c>
      <c r="E5" t="str">
        <f t="shared" si="0"/>
        <v>1234567</v>
      </c>
      <c r="F5" t="str">
        <f t="array" aca="1" ref="F5" ca="1">CHOOSE(SUM(--(CODE(MID(B5,ROW(INDIRECT("1:"&amp;LEN(B5))),1))&lt;48)),MID(B5,MIN(IF(CODE(MID(B5,ROW(INDIRECT("1:"&amp;LEN(B5))),1))&lt;48,ROW(INDIRECT("1:"&amp;LEN(B5)))))+1,255),MID(B5,MIN(IF(CODE(MID(B5,ROW(INDIRECT("1:"&amp;LEN(B5))),1))&lt;48,ROW(INDIRECT("1:"&amp;LEN(B5)))))+1,MAX(IF(CODE(MID(B5,ROW(INDIRECT("1:"&amp;LEN(B5))),1))&lt;48,ROW(INDIRECT("1:"&amp;LEN(B5)))))-MIN(IF(CODE(MID(B5,ROW(INDIRECT("1:"&amp;LEN(B5))),1))&lt;48,ROW(INDIRECT("1:"&amp;LEN(B5)))))-1))</f>
        <v>1234567</v>
      </c>
    </row>
    <row r="6" spans="1:6" x14ac:dyDescent="0.25">
      <c r="B6" s="1" t="s">
        <v>8</v>
      </c>
      <c r="C6" s="1">
        <v>1234567</v>
      </c>
      <c r="E6" t="str">
        <f t="shared" si="0"/>
        <v>100</v>
      </c>
      <c r="F6" t="str">
        <f t="array" aca="1" ref="F6" ca="1">CHOOSE(SUM(--(CODE(MID(B6,ROW(INDIRECT("1:"&amp;LEN(B6))),1))&lt;48)),MID(B6,MIN(IF(CODE(MID(B6,ROW(INDIRECT("1:"&amp;LEN(B6))),1))&lt;48,ROW(INDIRECT("1:"&amp;LEN(B6)))))+1,255),MID(B6,MIN(IF(CODE(MID(B6,ROW(INDIRECT("1:"&amp;LEN(B6))),1))&lt;48,ROW(INDIRECT("1:"&amp;LEN(B6)))))+1,MAX(IF(CODE(MID(B6,ROW(INDIRECT("1:"&amp;LEN(B6))),1))&lt;48,ROW(INDIRECT("1:"&amp;LEN(B6)))))-MIN(IF(CODE(MID(B6,ROW(INDIRECT("1:"&amp;LEN(B6))),1))&lt;48,ROW(INDIRECT("1:"&amp;LEN(B6)))))-1))</f>
        <v>100</v>
      </c>
    </row>
  </sheetData>
  <hyperlinks>
    <hyperlink ref="E1" r:id="rId1" display="javascript://"/>
    <hyperlink ref="F1" r:id="rId2" display="javascript:/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nout</dc:creator>
  <cp:lastModifiedBy>s_ izotov</cp:lastModifiedBy>
  <dcterms:created xsi:type="dcterms:W3CDTF">2013-05-17T05:30:35Z</dcterms:created>
  <dcterms:modified xsi:type="dcterms:W3CDTF">2013-05-17T09:04:47Z</dcterms:modified>
</cp:coreProperties>
</file>