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63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21" i="1"/>
  <c r="D22" i="1" s="1"/>
  <c r="D23" i="1" s="1"/>
  <c r="D24" i="1"/>
  <c r="D25" i="1"/>
  <c r="D26" i="1" s="1"/>
  <c r="D27" i="1" s="1"/>
  <c r="D28" i="1"/>
  <c r="D29" i="1"/>
  <c r="D30" i="1" s="1"/>
  <c r="D31" i="1" s="1"/>
  <c r="C20" i="1"/>
  <c r="C21" i="1" s="1"/>
  <c r="C22" i="1" s="1"/>
  <c r="C23" i="1" s="1"/>
  <c r="C24" i="1"/>
  <c r="C25" i="1" s="1"/>
  <c r="C26" i="1" s="1"/>
  <c r="C27" i="1" s="1"/>
  <c r="C28" i="1"/>
  <c r="C29" i="1" s="1"/>
  <c r="C30" i="1" s="1"/>
  <c r="C31" i="1" s="1"/>
  <c r="C47" i="1" l="1"/>
  <c r="C46" i="1"/>
  <c r="C45" i="1"/>
  <c r="C42" i="1"/>
  <c r="C43" i="1"/>
  <c r="C44" i="1"/>
  <c r="C38" i="1"/>
  <c r="C39" i="1"/>
  <c r="C40" i="1"/>
  <c r="C41" i="1"/>
  <c r="C37" i="1"/>
</calcChain>
</file>

<file path=xl/sharedStrings.xml><?xml version="1.0" encoding="utf-8"?>
<sst xmlns="http://schemas.openxmlformats.org/spreadsheetml/2006/main" count="57" uniqueCount="18">
  <si>
    <t>Подгруппа B</t>
  </si>
  <si>
    <t>товар1</t>
  </si>
  <si>
    <t>товар2</t>
  </si>
  <si>
    <t>товар5</t>
  </si>
  <si>
    <t>Подгруппа A</t>
  </si>
  <si>
    <t>Код уровня группы</t>
  </si>
  <si>
    <t>Наименование</t>
  </si>
  <si>
    <t>Подгруппа</t>
  </si>
  <si>
    <t>A</t>
  </si>
  <si>
    <t>B</t>
  </si>
  <si>
    <t>Подгруппа С</t>
  </si>
  <si>
    <t>С</t>
  </si>
  <si>
    <t>……..</t>
  </si>
  <si>
    <t>………</t>
  </si>
  <si>
    <t>………..</t>
  </si>
  <si>
    <t>Как должно быть в итоге:</t>
  </si>
  <si>
    <t>Исхдник:</t>
  </si>
  <si>
    <t>Мои пробы: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</si>
</sst>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tabSelected="1" workbookViewId="0">
      <selection activeCell="D21" sqref="D21"/>
    </sheetView>
  </sheetViews>
  <sheetFormatPr defaultRowHeight="15" x14ac:dyDescent="0.25"/>
  <cols>
    <col min="1" max="1" width="20" customWidth="1"/>
    <col min="2" max="2" width="16.7109375" customWidth="1"/>
    <col min="3" max="3" width="11" customWidth="1"/>
  </cols>
  <sheetData>
    <row r="1" spans="1:3" x14ac:dyDescent="0.25">
      <c r="A1" t="s">
        <v>15</v>
      </c>
    </row>
    <row r="3" spans="1:3" x14ac:dyDescent="0.25">
      <c r="A3" s="1" t="s">
        <v>5</v>
      </c>
      <c r="B3" s="1" t="s">
        <v>6</v>
      </c>
      <c r="C3" s="1" t="s">
        <v>7</v>
      </c>
    </row>
    <row r="4" spans="1:3" x14ac:dyDescent="0.25">
      <c r="A4" s="2">
        <v>2</v>
      </c>
      <c r="B4" s="2" t="s">
        <v>4</v>
      </c>
      <c r="C4" s="2"/>
    </row>
    <row r="5" spans="1:3" x14ac:dyDescent="0.25">
      <c r="A5" s="2">
        <v>1</v>
      </c>
      <c r="B5" s="2" t="s">
        <v>1</v>
      </c>
      <c r="C5" s="2" t="s">
        <v>8</v>
      </c>
    </row>
    <row r="6" spans="1:3" x14ac:dyDescent="0.25">
      <c r="A6" s="2">
        <v>1</v>
      </c>
      <c r="B6" s="2" t="s">
        <v>2</v>
      </c>
      <c r="C6" s="2" t="s">
        <v>8</v>
      </c>
    </row>
    <row r="7" spans="1:3" x14ac:dyDescent="0.25">
      <c r="A7" s="2">
        <v>1</v>
      </c>
      <c r="B7" s="2" t="s">
        <v>14</v>
      </c>
      <c r="C7" s="2" t="s">
        <v>8</v>
      </c>
    </row>
    <row r="8" spans="1:3" x14ac:dyDescent="0.25">
      <c r="A8" s="2">
        <v>2</v>
      </c>
      <c r="B8" s="2" t="s">
        <v>0</v>
      </c>
      <c r="C8" s="2"/>
    </row>
    <row r="9" spans="1:3" x14ac:dyDescent="0.25">
      <c r="A9" s="2">
        <v>1</v>
      </c>
      <c r="B9" s="2" t="s">
        <v>1</v>
      </c>
      <c r="C9" s="2" t="s">
        <v>9</v>
      </c>
    </row>
    <row r="10" spans="1:3" x14ac:dyDescent="0.25">
      <c r="A10" s="2">
        <v>1</v>
      </c>
      <c r="B10" s="2" t="s">
        <v>3</v>
      </c>
      <c r="C10" s="2" t="s">
        <v>9</v>
      </c>
    </row>
    <row r="11" spans="1:3" x14ac:dyDescent="0.25">
      <c r="A11" s="2">
        <v>1</v>
      </c>
      <c r="B11" s="2" t="s">
        <v>12</v>
      </c>
      <c r="C11" s="2" t="s">
        <v>9</v>
      </c>
    </row>
    <row r="12" spans="1:3" x14ac:dyDescent="0.25">
      <c r="A12" s="2">
        <v>2</v>
      </c>
      <c r="B12" s="2" t="s">
        <v>10</v>
      </c>
      <c r="C12" s="2"/>
    </row>
    <row r="13" spans="1:3" x14ac:dyDescent="0.25">
      <c r="A13" s="2">
        <v>1</v>
      </c>
      <c r="B13" s="2" t="s">
        <v>1</v>
      </c>
      <c r="C13" s="2" t="s">
        <v>11</v>
      </c>
    </row>
    <row r="14" spans="1:3" x14ac:dyDescent="0.25">
      <c r="A14" s="2">
        <v>1</v>
      </c>
      <c r="B14" s="2" t="s">
        <v>2</v>
      </c>
      <c r="C14" s="2" t="s">
        <v>11</v>
      </c>
    </row>
    <row r="15" spans="1:3" x14ac:dyDescent="0.25">
      <c r="A15" s="2">
        <v>1</v>
      </c>
      <c r="B15" s="2" t="s">
        <v>13</v>
      </c>
      <c r="C15" s="2" t="s">
        <v>11</v>
      </c>
    </row>
    <row r="17" spans="1:4" x14ac:dyDescent="0.25">
      <c r="A17" t="s">
        <v>16</v>
      </c>
    </row>
    <row r="19" spans="1:4" x14ac:dyDescent="0.25">
      <c r="A19" s="1" t="s">
        <v>5</v>
      </c>
      <c r="B19" s="1" t="s">
        <v>6</v>
      </c>
      <c r="C19" s="1" t="s">
        <v>7</v>
      </c>
    </row>
    <row r="20" spans="1:4" x14ac:dyDescent="0.25">
      <c r="A20" s="2">
        <v>2</v>
      </c>
      <c r="B20" s="2" t="s">
        <v>4</v>
      </c>
      <c r="C20" s="2" t="str">
        <f>IF(A20=2,MID(B20,11,99),C19)</f>
        <v>A</v>
      </c>
      <c r="D20" t="str">
        <f>IF(A20=2,"",IF(A19=2,MID(B19,11,99),D19))</f>
        <v/>
      </c>
    </row>
    <row r="21" spans="1:4" x14ac:dyDescent="0.25">
      <c r="A21" s="2">
        <v>1</v>
      </c>
      <c r="B21" s="2" t="s">
        <v>1</v>
      </c>
      <c r="C21" s="2" t="str">
        <f t="shared" ref="C21:C31" si="0">IF(A21=2,MID(B21,11,99),C20)</f>
        <v>A</v>
      </c>
      <c r="D21" t="str">
        <f t="shared" ref="D21:D31" si="1">IF(A21=2,"",IF(A20=2,MID(B20,11,99),D20))</f>
        <v>A</v>
      </c>
    </row>
    <row r="22" spans="1:4" x14ac:dyDescent="0.25">
      <c r="A22" s="2">
        <v>1</v>
      </c>
      <c r="B22" s="2" t="s">
        <v>2</v>
      </c>
      <c r="C22" s="2" t="str">
        <f t="shared" si="0"/>
        <v>A</v>
      </c>
      <c r="D22" t="str">
        <f t="shared" si="1"/>
        <v>A</v>
      </c>
    </row>
    <row r="23" spans="1:4" x14ac:dyDescent="0.25">
      <c r="A23" s="2">
        <v>1</v>
      </c>
      <c r="B23" s="2" t="s">
        <v>14</v>
      </c>
      <c r="C23" s="2" t="str">
        <f t="shared" si="0"/>
        <v>A</v>
      </c>
      <c r="D23" t="str">
        <f t="shared" si="1"/>
        <v>A</v>
      </c>
    </row>
    <row r="24" spans="1:4" x14ac:dyDescent="0.25">
      <c r="A24" s="2">
        <v>2</v>
      </c>
      <c r="B24" s="2" t="s">
        <v>0</v>
      </c>
      <c r="C24" s="2" t="str">
        <f t="shared" si="0"/>
        <v>B</v>
      </c>
      <c r="D24" t="str">
        <f t="shared" si="1"/>
        <v/>
      </c>
    </row>
    <row r="25" spans="1:4" x14ac:dyDescent="0.25">
      <c r="A25" s="2">
        <v>1</v>
      </c>
      <c r="B25" s="2" t="s">
        <v>1</v>
      </c>
      <c r="C25" s="2" t="str">
        <f t="shared" si="0"/>
        <v>B</v>
      </c>
      <c r="D25" t="str">
        <f t="shared" si="1"/>
        <v>B</v>
      </c>
    </row>
    <row r="26" spans="1:4" x14ac:dyDescent="0.25">
      <c r="A26" s="2">
        <v>1</v>
      </c>
      <c r="B26" s="2" t="s">
        <v>3</v>
      </c>
      <c r="C26" s="2" t="str">
        <f t="shared" si="0"/>
        <v>B</v>
      </c>
      <c r="D26" t="str">
        <f t="shared" si="1"/>
        <v>B</v>
      </c>
    </row>
    <row r="27" spans="1:4" x14ac:dyDescent="0.25">
      <c r="A27" s="2">
        <v>1</v>
      </c>
      <c r="B27" s="2" t="s">
        <v>12</v>
      </c>
      <c r="C27" s="2" t="str">
        <f t="shared" si="0"/>
        <v>B</v>
      </c>
      <c r="D27" t="str">
        <f t="shared" si="1"/>
        <v>B</v>
      </c>
    </row>
    <row r="28" spans="1:4" x14ac:dyDescent="0.25">
      <c r="A28" s="2">
        <v>2</v>
      </c>
      <c r="B28" s="2" t="s">
        <v>10</v>
      </c>
      <c r="C28" s="2" t="str">
        <f t="shared" si="0"/>
        <v>С</v>
      </c>
      <c r="D28" t="str">
        <f t="shared" si="1"/>
        <v/>
      </c>
    </row>
    <row r="29" spans="1:4" x14ac:dyDescent="0.25">
      <c r="A29" s="2">
        <v>1</v>
      </c>
      <c r="B29" s="2" t="s">
        <v>1</v>
      </c>
      <c r="C29" s="2" t="str">
        <f t="shared" si="0"/>
        <v>С</v>
      </c>
      <c r="D29" t="str">
        <f t="shared" si="1"/>
        <v>С</v>
      </c>
    </row>
    <row r="30" spans="1:4" x14ac:dyDescent="0.25">
      <c r="A30" s="2">
        <v>1</v>
      </c>
      <c r="B30" s="2" t="s">
        <v>2</v>
      </c>
      <c r="C30" s="2" t="str">
        <f t="shared" si="0"/>
        <v>С</v>
      </c>
      <c r="D30" t="str">
        <f t="shared" si="1"/>
        <v>С</v>
      </c>
    </row>
    <row r="31" spans="1:4" x14ac:dyDescent="0.25">
      <c r="A31" s="2">
        <v>1</v>
      </c>
      <c r="B31" s="2" t="s">
        <v>13</v>
      </c>
      <c r="C31" s="2" t="str">
        <f t="shared" si="0"/>
        <v>С</v>
      </c>
      <c r="D31" t="str">
        <f t="shared" si="1"/>
        <v>С</v>
      </c>
    </row>
    <row r="33" spans="1:3" x14ac:dyDescent="0.25">
      <c r="A33" t="s">
        <v>17</v>
      </c>
    </row>
    <row r="35" spans="1:3" x14ac:dyDescent="0.25">
      <c r="A35" s="1" t="s">
        <v>5</v>
      </c>
      <c r="B35" s="1" t="s">
        <v>6</v>
      </c>
      <c r="C35" s="1" t="s">
        <v>7</v>
      </c>
    </row>
    <row r="36" spans="1:3" x14ac:dyDescent="0.25">
      <c r="A36" s="2">
        <v>2</v>
      </c>
      <c r="B36" s="2" t="s">
        <v>4</v>
      </c>
      <c r="C36" s="2"/>
    </row>
    <row r="37" spans="1:3" x14ac:dyDescent="0.25">
      <c r="A37" s="2">
        <v>1</v>
      </c>
      <c r="B37" s="2" t="s">
        <v>1</v>
      </c>
      <c r="C37" s="2" t="str">
        <f ca="1">IF(AND(A37=1,OFFSET(A37,-1,0,,1)=2),RIGHT(OFFSET(A37,-1,1,1),1),IF(AND(A37=1,OFFSET(A37,-2,0,,1)=2),RIGHT(OFFSET(A37,-2,1,1),1),IF(AND(A37=1,OFFSET(A37,-3,0,,1)=2),RIGHT(OFFSET(A37,-3,1,1),1),IF(AND(A37=1,OFFSET(A37,-4,0,,1)=2),RIGHT(OFFSET(A37,-4,1,1),1),IF(AND(A37=1,OFFSET(A37,-5,0,,1)=2),RIGHT(OFFSET(A37,-5,1,1),1),IF(AND(A37=1,OFFSET(A37,-6,0,,1)=2),RIGHT(OFFSET(A37,-6,1,1),1),IF(AND(A37=1,OFFSET(A37,-7,0,,1)=2),RIGHT(OFFSET(A37,-7,1,1),1),"")))))))</f>
        <v>A</v>
      </c>
    </row>
    <row r="38" spans="1:3" x14ac:dyDescent="0.25">
      <c r="A38" s="2">
        <v>1</v>
      </c>
      <c r="B38" s="2" t="s">
        <v>2</v>
      </c>
      <c r="C38" s="2" t="str">
        <f t="shared" ref="C38:C44" ca="1" si="2">IF(AND(A38=1,OFFSET(A38,-1,0,,1)=2),RIGHT(OFFSET(A38,-1,1,1),1),IF(AND(A38=1,OFFSET(A38,-2,0,,1)=2),RIGHT(OFFSET(A38,-2,1,1),1),IF(AND(A38=1,OFFSET(A38,-3,0,,1)=2),RIGHT(OFFSET(A38,-3,1,1),1),IF(AND(A38=1,OFFSET(A38,-4,0,,1)=2),RIGHT(OFFSET(A38,-4,1,1),1),IF(AND(A38=1,OFFSET(A38,-5,0,,1)=2),RIGHT(OFFSET(A38,-5,1,1),1),IF(AND(A38=1,OFFSET(A38,-6,0,,1)=2),RIGHT(OFFSET(A38,-6,1,1),1),IF(AND(A38=1,OFFSET(A38,-7,0,,1)=2),RIGHT(OFFSET(A38,-7,1,1),1),"")))))))</f>
        <v>A</v>
      </c>
    </row>
    <row r="39" spans="1:3" x14ac:dyDescent="0.25">
      <c r="A39" s="2">
        <v>1</v>
      </c>
      <c r="B39" s="2" t="s">
        <v>14</v>
      </c>
      <c r="C39" s="2" t="str">
        <f t="shared" ca="1" si="2"/>
        <v>A</v>
      </c>
    </row>
    <row r="40" spans="1:3" x14ac:dyDescent="0.25">
      <c r="A40" s="2">
        <v>2</v>
      </c>
      <c r="B40" s="2" t="s">
        <v>0</v>
      </c>
      <c r="C40" s="2" t="str">
        <f t="shared" ca="1" si="2"/>
        <v/>
      </c>
    </row>
    <row r="41" spans="1:3" x14ac:dyDescent="0.25">
      <c r="A41" s="2">
        <v>1</v>
      </c>
      <c r="B41" s="2" t="s">
        <v>1</v>
      </c>
      <c r="C41" s="2" t="str">
        <f t="shared" ca="1" si="2"/>
        <v>B</v>
      </c>
    </row>
    <row r="42" spans="1:3" x14ac:dyDescent="0.25">
      <c r="A42" s="2">
        <v>1</v>
      </c>
      <c r="B42" s="2" t="s">
        <v>3</v>
      </c>
      <c r="C42" s="2" t="str">
        <f ca="1">IF(AND(A42=1,OFFSET(A42,-1,0,,1)=2),RIGHT(OFFSET(A42,-1,1,1),1),IF(AND(A42=1,OFFSET(A42,-2,0,,1)=2),RIGHT(OFFSET(A42,-2,1,1),1),IF(AND(A42=1,OFFSET(A42,-3,0,,1)=2),RIGHT(OFFSET(A42,-3,1,1),1),IF(AND(A42=1,OFFSET(A42,-4,0,,1)=2),RIGHT(OFFSET(A42,-4,1,1),1),IF(AND(A42=1,OFFSET(A42,-5,0,,1)=2),RIGHT(OFFSET(A42,-5,1,1),1),IF(AND(A42=1,OFFSET(A42,-6,0,,1)=2),RIGHT(OFFSET(A42,-6,1,1),1),IF(AND(A42=1,OFFSET(A42,-7,0,,1)=2),RIGHT(OFFSET(A42,-7,1,1),1),"")))))))</f>
        <v>B</v>
      </c>
    </row>
    <row r="43" spans="1:3" x14ac:dyDescent="0.25">
      <c r="A43" s="2">
        <v>1</v>
      </c>
      <c r="B43" s="2" t="s">
        <v>12</v>
      </c>
      <c r="C43" s="2" t="str">
        <f t="shared" ca="1" si="2"/>
        <v>B</v>
      </c>
    </row>
    <row r="44" spans="1:3" x14ac:dyDescent="0.25">
      <c r="A44" s="2">
        <v>2</v>
      </c>
      <c r="B44" s="2" t="s">
        <v>10</v>
      </c>
      <c r="C44" s="2" t="str">
        <f t="shared" ca="1" si="2"/>
        <v/>
      </c>
    </row>
    <row r="45" spans="1:3" x14ac:dyDescent="0.25">
      <c r="A45" s="2">
        <v>1</v>
      </c>
      <c r="B45" s="2" t="s">
        <v>1</v>
      </c>
      <c r="C45" s="2" t="str">
        <f ca="1">IF(AND(A45=1,OFFSET(A45,-1,0,,1)=2),RIGHT(OFFSET(A45,-1,1,1),1),IF(AND(A45=1,OFFSET(A45,-2,0,,1)=2),RIGHT(OFFSET(A45,-2,1,1),1),IF(AND(A45=1,OFFSET(A45,-3,0,,1)=2),RIGHT(OFFSET(A45,-3,1,1),1),IF(AND(A45=1,OFFSET(A45,-4,0,,1)=2),RIGHT(OFFSET(A45,-4,1,1),1),IF(AND(A45=1,OFFSET(A45,-5,0,,1)=2),RIGHT(OFFSET(A45,-5,1,1),1),IF(AND(A45=1,OFFSET(A45,-6,0,,1)=2),RIGHT(OFFSET(A45,-6,1,1),1),IF(AND(A45=1,OFFSET(A45,-7,0,,1)=2),RIGHT(OFFSET(A45,-7,1,1),1),"")))))))</f>
        <v>С</v>
      </c>
    </row>
    <row r="46" spans="1:3" x14ac:dyDescent="0.25">
      <c r="A46" s="2">
        <v>1</v>
      </c>
      <c r="B46" s="2" t="s">
        <v>2</v>
      </c>
      <c r="C46" s="2" t="str">
        <f ca="1">IF(AND(A46=1,OFFSET(A46,-1,0,,1)=2),RIGHT(OFFSET(A46,-1,1,1),1),IF(AND(A46=1,OFFSET(A46,-2,0,,1)=2),RIGHT(OFFSET(A46,-2,1,1),1),IF(AND(A46=1,OFFSET(A46,-3,0,,1)=2),RIGHT(OFFSET(A46,-3,1,1),1),IF(AND(A46=1,OFFSET(A46,-4,0,,1)=2),RIGHT(OFFSET(A46,-4,1,1),1),IF(AND(A46=1,OFFSET(A46,-5,0,,1)=2),RIGHT(OFFSET(A46,-5,1,1),1),IF(AND(A46=1,OFFSET(A46,-6,0,,1)=2),RIGHT(OFFSET(A46,-6,1,1),1),IF(AND(A46=1,OFFSET(A46,-7,0,,1)=2),RIGHT(OFFSET(A46,-7,1,1),1),"")))))))</f>
        <v>С</v>
      </c>
    </row>
    <row r="47" spans="1:3" x14ac:dyDescent="0.25">
      <c r="A47" s="2">
        <v>1</v>
      </c>
      <c r="B47" s="2" t="s">
        <v>13</v>
      </c>
      <c r="C47" s="2" t="str">
        <f ca="1">IF(AND(A47=1,OFFSET(A47,-1,0,,1)=2),RIGHT(OFFSET(A47,-1,1,1),1),IF(AND(A47=1,OFFSET(A47,-2,0,,1)=2),RIGHT(OFFSET(A47,-2,1,1),1),IF(AND(A47=1,OFFSET(A47,-3,0,,1)=2),RIGHT(OFFSET(A47,-3,1,1),1),IF(AND(A47=1,OFFSET(A47,-4,0,,1)=2),RIGHT(OFFSET(A47,-4,1,1),1),IF(AND(A47=1,OFFSET(A47,-5,0,,1)=2),RIGHT(OFFSET(A47,-5,1,1),1),IF(AND(A47=1,OFFSET(A47,-6,0,,1)=2),RIGHT(OFFSET(A47,-6,1,1),1),IF(AND(A47=1,OFFSET(A47,-7,0,,1)=2),RIGHT(OFFSET(A47,-7,1,1),1),"")))))))</f>
        <v>С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Бабаянц Анна Сергеевна</dc:creator>
  <cp:lastModifiedBy>ГАВ</cp:lastModifiedBy>
  <dcterms:created xsi:type="dcterms:W3CDTF">2017-08-21T08:49:43Z</dcterms:created>
  <dcterms:modified xsi:type="dcterms:W3CDTF">2017-08-21T09:39:55Z</dcterms:modified>
</cp:coreProperties>
</file>