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s\Downloads\"/>
    </mc:Choice>
  </mc:AlternateContent>
  <bookViews>
    <workbookView minimized="1" xWindow="0" yWindow="0" windowWidth="24000" windowHeight="8400" activeTab="1"/>
  </bookViews>
  <sheets>
    <sheet name="Лист3" sheetId="3" r:id="rId1"/>
    <sheet name="Лист1" sheetId="4" r:id="rId2"/>
  </sheets>
  <calcPr calcId="162913"/>
</workbook>
</file>

<file path=xl/calcChain.xml><?xml version="1.0" encoding="utf-8"?>
<calcChain xmlns="http://schemas.openxmlformats.org/spreadsheetml/2006/main">
  <c r="C7" i="4" l="1"/>
  <c r="B8" i="4"/>
  <c r="B9" i="4"/>
  <c r="B7" i="4"/>
  <c r="E4" i="4"/>
  <c r="D4" i="4"/>
  <c r="C4" i="4"/>
  <c r="B4" i="4"/>
  <c r="F3" i="4"/>
  <c r="E2" i="4"/>
  <c r="D2" i="4"/>
  <c r="C2" i="4"/>
  <c r="B2" i="4"/>
  <c r="B8" i="3"/>
  <c r="C8" i="3" s="1"/>
  <c r="B9" i="3"/>
  <c r="C9" i="3" s="1"/>
  <c r="B7" i="3"/>
  <c r="C7" i="3" s="1"/>
  <c r="F3" i="3"/>
  <c r="C4" i="3"/>
  <c r="D4" i="3"/>
  <c r="E4" i="3"/>
  <c r="C2" i="3"/>
  <c r="D2" i="3"/>
  <c r="E2" i="3"/>
  <c r="B4" i="3"/>
  <c r="B2" i="3"/>
  <c r="C9" i="4" l="1"/>
  <c r="D9" i="4" s="1"/>
  <c r="E9" i="4" s="1"/>
  <c r="D9" i="3"/>
  <c r="E9" i="3" s="1"/>
  <c r="D8" i="3"/>
  <c r="E8" i="3" s="1"/>
  <c r="D7" i="3"/>
  <c r="E7" i="3" s="1"/>
  <c r="C8" i="4" l="1"/>
  <c r="D8" i="4" s="1"/>
  <c r="E8" i="4" s="1"/>
  <c r="D7" i="4"/>
  <c r="E7" i="4" s="1"/>
</calcChain>
</file>

<file path=xl/sharedStrings.xml><?xml version="1.0" encoding="utf-8"?>
<sst xmlns="http://schemas.openxmlformats.org/spreadsheetml/2006/main" count="16" uniqueCount="8">
  <si>
    <t>мин</t>
  </si>
  <si>
    <t>макс</t>
  </si>
  <si>
    <t>случ. числа в заданных диапазонах</t>
  </si>
  <si>
    <t xml:space="preserve">диапазон случ. чисел </t>
  </si>
  <si>
    <t>сумма случ. Чисел</t>
  </si>
  <si>
    <t>строка 1</t>
  </si>
  <si>
    <t>строка 2</t>
  </si>
  <si>
    <t>строка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</si>
</sst>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2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B9B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4" xfId="0" applyBorder="1"/>
    <xf numFmtId="164" fontId="1" fillId="2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F9" sqref="A1:F9"/>
    </sheetView>
  </sheetViews>
  <sheetFormatPr defaultRowHeight="15.75" x14ac:dyDescent="0.25"/>
  <cols>
    <col min="6" max="6" width="10.875" customWidth="1"/>
  </cols>
  <sheetData>
    <row r="1" spans="1:8" ht="16.5" thickBot="1" x14ac:dyDescent="0.3">
      <c r="B1" s="8" t="s">
        <v>3</v>
      </c>
      <c r="C1" s="8"/>
      <c r="D1" s="8"/>
      <c r="E1" s="8"/>
    </row>
    <row r="2" spans="1:8" x14ac:dyDescent="0.25">
      <c r="A2" t="s">
        <v>0</v>
      </c>
      <c r="B2" s="5">
        <f>B3-2</f>
        <v>53</v>
      </c>
      <c r="C2" s="5">
        <f t="shared" ref="C2:E2" si="0">C3-2</f>
        <v>23</v>
      </c>
      <c r="D2" s="5">
        <f t="shared" si="0"/>
        <v>13</v>
      </c>
      <c r="E2" s="5">
        <f t="shared" si="0"/>
        <v>3</v>
      </c>
    </row>
    <row r="3" spans="1:8" x14ac:dyDescent="0.25">
      <c r="B3" s="9">
        <v>55</v>
      </c>
      <c r="C3" s="9">
        <v>25</v>
      </c>
      <c r="D3" s="9">
        <v>15</v>
      </c>
      <c r="E3" s="9">
        <v>5</v>
      </c>
      <c r="F3" s="7">
        <f>SUM(B3:E3)</f>
        <v>100</v>
      </c>
    </row>
    <row r="4" spans="1:8" x14ac:dyDescent="0.25">
      <c r="A4" t="s">
        <v>1</v>
      </c>
      <c r="B4" s="6">
        <f>B3+2</f>
        <v>57</v>
      </c>
      <c r="C4" s="6">
        <f t="shared" ref="C4:E4" si="1">C3+2</f>
        <v>27</v>
      </c>
      <c r="D4" s="6">
        <f t="shared" si="1"/>
        <v>17</v>
      </c>
      <c r="E4" s="6">
        <f t="shared" si="1"/>
        <v>7</v>
      </c>
    </row>
    <row r="5" spans="1:8" x14ac:dyDescent="0.25">
      <c r="B5" s="3"/>
      <c r="C5" s="3"/>
      <c r="D5" s="3"/>
      <c r="E5" s="3"/>
    </row>
    <row r="6" spans="1:8" ht="31.5" x14ac:dyDescent="0.25">
      <c r="B6" s="3" t="s">
        <v>2</v>
      </c>
      <c r="C6" s="3"/>
      <c r="D6" s="3"/>
      <c r="E6" s="3"/>
      <c r="F6" s="2" t="s">
        <v>4</v>
      </c>
    </row>
    <row r="7" spans="1:8" x14ac:dyDescent="0.25">
      <c r="A7" t="s">
        <v>5</v>
      </c>
      <c r="B7" s="4">
        <f ca="1">ROUND(RAND()*(MIN($B$4,F7-SUM($C$2:$E$2))-MAX($B$2,F7-SUM($C$4:$E$4)))+MAX($B$2,F7-SUM($C$4:$E$4)),0)</f>
        <v>56</v>
      </c>
      <c r="C7" s="4">
        <f ca="1">ROUND(RAND()*(MIN($C$4,F7-B7-SUM($D$2:$E$2))-MAX($C$2,F7-B7-SUM($D$4:$E$4)))+MAX($C$2,F7-B7-SUM($D$4:$E$4)),0)</f>
        <v>24</v>
      </c>
      <c r="D7" s="4">
        <f ca="1">ROUND(RAND()*(MIN($D$4,F7-B7-C7-$E$2)-MAX($D$2,F7-B7-C7-$E$4))+MAX($D$2,F7-B7-C7-$E$4),0)</f>
        <v>17</v>
      </c>
      <c r="E7" s="4">
        <f ca="1">F7-D7-C7-B7</f>
        <v>3</v>
      </c>
      <c r="F7" s="1">
        <v>100</v>
      </c>
      <c r="H7" s="7"/>
    </row>
    <row r="8" spans="1:8" x14ac:dyDescent="0.25">
      <c r="A8" t="s">
        <v>6</v>
      </c>
      <c r="B8" s="4">
        <f t="shared" ref="B8:B9" ca="1" si="2">ROUND(RAND()*(MIN($B$4,F8-SUM($C$2:$E$2))-MAX($B$2,F8-SUM($C$4:$E$4)))+MAX($B$2,F8-SUM($C$4:$E$4)),0)</f>
        <v>54</v>
      </c>
      <c r="C8" s="4">
        <f t="shared" ref="C8:C9" ca="1" si="3">ROUND(RAND()*(MIN($C$4,F8-B8-SUM($D$2:$E$2))-MAX($C$2,F8-B8-SUM($D$4:$E$4)))+MAX($C$2,F8-B8-SUM($D$4:$E$4)),0)</f>
        <v>24</v>
      </c>
      <c r="D8" s="4">
        <f t="shared" ref="D8:D9" ca="1" si="4">ROUND(RAND()*(MIN($D$4,F8-B8-C8-$E$2)-MAX($D$2,F8-B8-C8-$E$4))+MAX($D$2,F8-B8-C8-$E$4),0)</f>
        <v>17</v>
      </c>
      <c r="E8" s="4">
        <f t="shared" ref="E8:E9" ca="1" si="5">F8-D8-C8-B8</f>
        <v>5</v>
      </c>
      <c r="F8" s="1">
        <v>100</v>
      </c>
    </row>
    <row r="9" spans="1:8" x14ac:dyDescent="0.25">
      <c r="A9" t="s">
        <v>7</v>
      </c>
      <c r="B9" s="4">
        <f t="shared" ca="1" si="2"/>
        <v>54</v>
      </c>
      <c r="C9" s="4">
        <f t="shared" ca="1" si="3"/>
        <v>25</v>
      </c>
      <c r="D9" s="4">
        <f t="shared" ca="1" si="4"/>
        <v>17</v>
      </c>
      <c r="E9" s="4">
        <f t="shared" ca="1" si="5"/>
        <v>4</v>
      </c>
      <c r="F9" s="1">
        <v>100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C8" sqref="C8"/>
    </sheetView>
  </sheetViews>
  <sheetFormatPr defaultRowHeight="15.75" x14ac:dyDescent="0.25"/>
  <sheetData>
    <row r="1" spans="1:6" ht="16.5" thickBot="1" x14ac:dyDescent="0.3">
      <c r="B1" s="8" t="s">
        <v>3</v>
      </c>
      <c r="C1" s="8"/>
      <c r="D1" s="8"/>
      <c r="E1" s="8"/>
    </row>
    <row r="2" spans="1:6" x14ac:dyDescent="0.25">
      <c r="A2" t="s">
        <v>0</v>
      </c>
      <c r="B2" s="5">
        <f>B3-2</f>
        <v>53</v>
      </c>
      <c r="C2" s="5">
        <f t="shared" ref="C2:E2" si="0">C3-2</f>
        <v>23</v>
      </c>
      <c r="D2" s="5">
        <f t="shared" si="0"/>
        <v>13</v>
      </c>
      <c r="E2" s="5">
        <f t="shared" si="0"/>
        <v>3</v>
      </c>
    </row>
    <row r="3" spans="1:6" x14ac:dyDescent="0.25">
      <c r="B3" s="9">
        <v>55</v>
      </c>
      <c r="C3" s="9">
        <v>25</v>
      </c>
      <c r="D3" s="9">
        <v>15</v>
      </c>
      <c r="E3" s="9">
        <v>5</v>
      </c>
      <c r="F3" s="7">
        <f>SUM(B3:E3)</f>
        <v>100</v>
      </c>
    </row>
    <row r="4" spans="1:6" x14ac:dyDescent="0.25">
      <c r="A4" t="s">
        <v>1</v>
      </c>
      <c r="B4" s="6">
        <f>B3+2</f>
        <v>57</v>
      </c>
      <c r="C4" s="6">
        <f t="shared" ref="C4:E4" si="1">C3+2</f>
        <v>27</v>
      </c>
      <c r="D4" s="6">
        <f t="shared" si="1"/>
        <v>17</v>
      </c>
      <c r="E4" s="6">
        <f t="shared" si="1"/>
        <v>7</v>
      </c>
    </row>
    <row r="5" spans="1:6" x14ac:dyDescent="0.25">
      <c r="B5" s="3"/>
      <c r="C5" s="3"/>
      <c r="D5" s="3"/>
      <c r="E5" s="3"/>
    </row>
    <row r="6" spans="1:6" ht="47.25" x14ac:dyDescent="0.25">
      <c r="B6" s="3" t="s">
        <v>2</v>
      </c>
      <c r="C6" s="3"/>
      <c r="D6" s="3"/>
      <c r="E6" s="3"/>
      <c r="F6" s="2" t="s">
        <v>4</v>
      </c>
    </row>
    <row r="7" spans="1:6" x14ac:dyDescent="0.25">
      <c r="A7" t="s">
        <v>5</v>
      </c>
      <c r="B7" s="4">
        <f ca="1">ROUND(RAND()*(MIN(B$4,F7-SUM($C$2:$E$2))-MAX($B$2,F7-SUM($C$4:$E$4)))+MAX($B$2,F7-SUM($C$4:$E$4)),0)</f>
        <v>54</v>
      </c>
      <c r="C7" s="4">
        <f ca="1">ROUND(RAND()*(MIN($C$4,F7-B7-SUM($D$2:$E$2))-MAX($C$2,F7-B7-SUM($D$4:$E$4)))+MAX($C$2,F7-B7-SUM($D$4:$E$4)),0)</f>
        <v>25</v>
      </c>
      <c r="D7" s="4">
        <f ca="1">ROUND(RAND()*(MIN($D$4,F7-B7-C7-$E$2)-MAX($D$2,F7-B7-C7-$E$4))+MAX($D$2,F7-B7-C7-$E$4),0)</f>
        <v>17</v>
      </c>
      <c r="E7" s="4">
        <f ca="1">F7-D7-C7-B7</f>
        <v>4</v>
      </c>
      <c r="F7" s="1">
        <v>100</v>
      </c>
    </row>
    <row r="8" spans="1:6" x14ac:dyDescent="0.25">
      <c r="A8" t="s">
        <v>6</v>
      </c>
      <c r="B8" s="4">
        <f t="shared" ref="B8:B9" ca="1" si="2">ROUND(RAND()*(MIN(B$4,F8-SUM($C$2:$E$2))-MAX($B$2,F8-SUM($C$4:$E$4)))+MAX($B$2,F8-SUM($C$4:$E$4)),0)</f>
        <v>55</v>
      </c>
      <c r="C8" s="4">
        <f t="shared" ref="C8:C9" ca="1" si="3">ROUND(RAND()*(MIN($C$4,F8-B8-SUM($D$2:$E$2))-MAX($C$2,F8-B8-SUM($D$4:$E$4)))+MAX($C$2,F8-B8-SUM($D$4:$E$4)),0)</f>
        <v>25</v>
      </c>
      <c r="D8" s="4">
        <f t="shared" ref="D8:D9" ca="1" si="4">ROUND(RAND()*(MIN($D$4,F8-B8-C8-$E$2)-MAX($D$2,F8-B8-C8-$E$4))+MAX($D$2,F8-B8-C8-$E$4),0)</f>
        <v>13</v>
      </c>
      <c r="E8" s="4">
        <f t="shared" ref="E8:E9" ca="1" si="5">F8-D8-C8-B8</f>
        <v>7</v>
      </c>
      <c r="F8" s="1">
        <v>100</v>
      </c>
    </row>
    <row r="9" spans="1:6" x14ac:dyDescent="0.25">
      <c r="A9" t="s">
        <v>7</v>
      </c>
      <c r="B9" s="4">
        <f t="shared" ca="1" si="2"/>
        <v>57</v>
      </c>
      <c r="C9" s="4">
        <f t="shared" ca="1" si="3"/>
        <v>25</v>
      </c>
      <c r="D9" s="4">
        <f t="shared" ca="1" si="4"/>
        <v>14</v>
      </c>
      <c r="E9" s="4">
        <f t="shared" ca="1" si="5"/>
        <v>4</v>
      </c>
      <c r="F9" s="1">
        <v>100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Company>ооо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Отец</dc:creator>
  <cp:lastModifiedBy>Sps</cp:lastModifiedBy>
  <dcterms:created xsi:type="dcterms:W3CDTF">2013-09-03T17:26:10Z</dcterms:created>
  <dcterms:modified xsi:type="dcterms:W3CDTF">2017-03-08T17:19:04Z</dcterms:modified>
</cp:coreProperties>
</file>