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30660" windowHeight="137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2" i="1" l="1"/>
  <c r="A1" i="1"/>
  <c r="A5" i="1"/>
  <c r="A6" i="1"/>
  <c r="A4" i="1"/>
  <c r="A3" i="1"/>
</calcChain>
</file>

<file path=xl/sharedStrings.xml><?xml version="1.0" encoding="utf-8"?>
<sst xmlns="http://schemas.openxmlformats.org/spreadsheetml/2006/main" count="1" uniqueCount="1">
  <si>
    <t>[Андрей_Версия1.xlsx]Сервис!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</si>
</sst>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workbookViewId="0">
      <selection activeCell="A3" sqref="A3"/>
    </sheetView>
  </sheetViews>
  <sheetFormatPr defaultRowHeight="14.4" x14ac:dyDescent="0.3"/>
  <sheetData>
    <row r="1" spans="1:26" ht="18" x14ac:dyDescent="0.3">
      <c r="A1" s="2" t="str">
        <f ca="1">IF(CONCATENATE(G3,"P",W8+15)&gt;J3,"",IF(Z8&lt;INDIRECT(CONCATENATE(G3,"P",W8+15)),"",INDIRECT(CONCATENATE(G3,"AV",(W8+15)))))</f>
        <v/>
      </c>
    </row>
    <row r="2" spans="1:26" ht="18" x14ac:dyDescent="0.3">
      <c r="A2" s="1" t="str">
        <f ca="1">IF(CONCATENATE(G3,"P",W8+15)&gt;J3,"",IF(Z8&lt;INDIRECT(CONCATENATE(G3,"P",W8+15)),"",INDIRECT(CONCATENATE(G3,"AY",(W8+15)))))</f>
        <v/>
      </c>
    </row>
    <row r="3" spans="1:26" ht="18" x14ac:dyDescent="0.3">
      <c r="A3" s="2">
        <f ca="1">IF(Z8&lt;INDIRECT(CONCATENATE(G3,"P",W8+16)),"",INDIRECT(CONCATENATE(G3,"AV",(W8+16))))</f>
        <v>0</v>
      </c>
      <c r="G3" s="3" t="s">
        <v>0</v>
      </c>
      <c r="J3">
        <v>30</v>
      </c>
    </row>
    <row r="4" spans="1:26" ht="18" x14ac:dyDescent="0.3">
      <c r="A4" s="1">
        <f ca="1">IF(Z8&lt;INDIRECT(CONCATENATE(G3,"P",W8+16)),"",INDIRECT(CONCATENATE(G3,"AY",(W8+16))))</f>
        <v>0</v>
      </c>
      <c r="G4" s="3"/>
    </row>
    <row r="5" spans="1:26" ht="18" x14ac:dyDescent="0.3">
      <c r="A5" s="2">
        <f ca="1">IF(Z8&lt;INDIRECT(CONCATENATE(G3,"P",W8+17)),"",INDIRECT(CONCATENATE(G3,"AV",(W8+17))))</f>
        <v>0</v>
      </c>
    </row>
    <row r="6" spans="1:26" ht="18" x14ac:dyDescent="0.3">
      <c r="A6" s="1">
        <f ca="1">IF(Z8&lt;INDIRECT(CONCATENATE(G3,"P",W8+17)),"",INDIRECT(CONCATENATE(G3,"AY",(W8+17))))</f>
        <v>0</v>
      </c>
    </row>
    <row r="8" spans="1:26" x14ac:dyDescent="0.3">
      <c r="W8">
        <v>18</v>
      </c>
      <c r="Z8">
        <v>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</dc:creator>
  <cp:lastModifiedBy>BOSS</cp:lastModifiedBy>
  <dcterms:created xsi:type="dcterms:W3CDTF">2012-12-06T18:42:28Z</dcterms:created>
  <dcterms:modified xsi:type="dcterms:W3CDTF">2012-12-06T18:52:44Z</dcterms:modified>
</cp:coreProperties>
</file>