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7" i="1"/>
  <c r="L7"/>
  <c r="K6"/>
  <c r="L6"/>
</calcChain>
</file>

<file path=xl/comments1.xml><?xml version="1.0" encoding="utf-8"?>
<comments xmlns="http://schemas.openxmlformats.org/spreadsheetml/2006/main">
  <authors>
    <author>Автор</author>
  </authors>
  <commentList>
    <comment ref="L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Как в эту ячейку вывести время работы в ночное время которое считается с 22:00 до 06:00</t>
        </r>
      </text>
    </comment>
    <comment ref="L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Как в эту ячейку вывести время работы в ночное время которое считается с 22:00 до 06:00</t>
        </r>
      </text>
    </comment>
  </commentList>
</comments>
</file>

<file path=xl/sharedStrings.xml><?xml version="1.0" encoding="utf-8"?>
<sst xmlns="http://schemas.openxmlformats.org/spreadsheetml/2006/main" count="8" uniqueCount="7">
  <si>
    <t>Вася</t>
  </si>
  <si>
    <t>окончание работ</t>
  </si>
  <si>
    <t>начало работ</t>
  </si>
  <si>
    <t>Имя</t>
  </si>
  <si>
    <t>всего</t>
  </si>
  <si>
    <t>ночные</t>
  </si>
  <si>
    <t>22:00 - 06:00</t>
  </si>
</sst>
</file>

<file path=xl/styles.xml><?xml version="1.0" encoding="utf-8"?>
<styleSheet xmlns="http://schemas.openxmlformats.org/spreadsheetml/2006/main">
  <numFmts count="3">
    <numFmt numFmtId="164" formatCode="hh:mm"/>
    <numFmt numFmtId="165" formatCode="dd\.hh:mm"/>
    <numFmt numFmtId="166" formatCode="h:mm;@"/>
  </numFmts>
  <fonts count="4">
    <font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65" fontId="1" fillId="0" borderId="0" xfId="0" applyNumberFormat="1" applyFont="1" applyFill="1" applyBorder="1" applyAlignment="1">
      <alignment vertical="center"/>
    </xf>
    <xf numFmtId="14" fontId="0" fillId="0" borderId="1" xfId="0" applyNumberFormat="1" applyBorder="1" applyAlignment="1">
      <alignment horizontal="center"/>
    </xf>
    <xf numFmtId="20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1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66" fontId="1" fillId="2" borderId="1" xfId="0" applyNumberFormat="1" applyFont="1" applyFill="1" applyBorder="1" applyAlignment="1">
      <alignment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65" fontId="1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F4:O11"/>
  <sheetViews>
    <sheetView tabSelected="1" workbookViewId="0">
      <selection activeCell="K13" sqref="K13"/>
    </sheetView>
  </sheetViews>
  <sheetFormatPr defaultRowHeight="15"/>
  <cols>
    <col min="6" max="6" width="10.140625" bestFit="1" customWidth="1"/>
    <col min="8" max="8" width="11.7109375" customWidth="1"/>
    <col min="10" max="10" width="10.5703125" customWidth="1"/>
    <col min="12" max="12" width="13.85546875" customWidth="1"/>
  </cols>
  <sheetData>
    <row r="4" spans="6:15">
      <c r="L4" s="8" t="s">
        <v>6</v>
      </c>
    </row>
    <row r="5" spans="6:15">
      <c r="F5" s="10" t="s">
        <v>2</v>
      </c>
      <c r="G5" s="11"/>
      <c r="H5" s="10" t="s">
        <v>1</v>
      </c>
      <c r="I5" s="11"/>
      <c r="J5" s="2" t="s">
        <v>3</v>
      </c>
      <c r="K5" s="2" t="s">
        <v>4</v>
      </c>
      <c r="L5" s="1" t="s">
        <v>5</v>
      </c>
    </row>
    <row r="6" spans="6:15">
      <c r="F6" s="4">
        <v>41219</v>
      </c>
      <c r="G6" s="5">
        <v>0.80555555555555547</v>
      </c>
      <c r="H6" s="4">
        <v>41220</v>
      </c>
      <c r="I6" s="6">
        <v>0.41319444444444442</v>
      </c>
      <c r="J6" s="2" t="s">
        <v>0</v>
      </c>
      <c r="K6" s="12">
        <f>H6+I6-F6-G6</f>
        <v>0.60763888888969741</v>
      </c>
      <c r="L6" s="9">
        <f ca="1">(COUNTBLANK(INDIRECT("A"&amp;INT(1440*G6)&amp;":A"&amp;INT(1440*(1+I6))) INDIRECT("A"&amp;INT(1440*22/24)&amp;":A"&amp;INT(1440*(1+6/24))))-1)/1440</f>
        <v>0.33333333333333331</v>
      </c>
      <c r="M6" s="3"/>
      <c r="N6" s="3"/>
      <c r="O6" s="3"/>
    </row>
    <row r="7" spans="6:15">
      <c r="F7" s="4">
        <v>41220</v>
      </c>
      <c r="G7" s="6">
        <v>0.15625</v>
      </c>
      <c r="H7" s="4">
        <v>41220</v>
      </c>
      <c r="I7" s="6">
        <v>0.2638888888888889</v>
      </c>
      <c r="J7" s="2" t="s">
        <v>0</v>
      </c>
      <c r="K7" s="7">
        <f>H7+I7-F7-G7</f>
        <v>0.10763888889050577</v>
      </c>
      <c r="L7" s="9">
        <f ca="1">(COUNTBLANK(INDIRECT("A"&amp;INT(1440*G7)&amp;":A"&amp;INT(1440*(1+I7))) INDIRECT("A"&amp;INT(1440*22/24)&amp;":A"&amp;INT(1440*(1+6/24))))-1)/1440</f>
        <v>0.33333333333333331</v>
      </c>
    </row>
    <row r="8" spans="6:15">
      <c r="F8" s="1"/>
      <c r="G8" s="1"/>
      <c r="H8" s="1"/>
      <c r="I8" s="1"/>
      <c r="J8" s="1"/>
      <c r="K8" s="1"/>
      <c r="L8" s="1"/>
    </row>
    <row r="9" spans="6:15">
      <c r="F9" s="1"/>
      <c r="G9" s="1"/>
      <c r="H9" s="1"/>
      <c r="I9" s="1"/>
      <c r="J9" s="1"/>
      <c r="K9" s="1"/>
      <c r="L9" s="1"/>
    </row>
    <row r="10" spans="6:15">
      <c r="F10" s="1"/>
      <c r="G10" s="1"/>
      <c r="H10" s="1"/>
      <c r="I10" s="1"/>
      <c r="J10" s="1"/>
      <c r="K10" s="1"/>
      <c r="L10" s="1"/>
    </row>
    <row r="11" spans="6:15">
      <c r="F11" s="1"/>
      <c r="G11" s="1"/>
      <c r="H11" s="1"/>
      <c r="I11" s="1"/>
      <c r="J11" s="1"/>
      <c r="K11" s="1"/>
      <c r="L11" s="1"/>
    </row>
  </sheetData>
  <mergeCells count="2">
    <mergeCell ref="F5:G5"/>
    <mergeCell ref="H5:I5"/>
  </mergeCells>
  <pageMargins left="0.7" right="0.7" top="0.75" bottom="0.75" header="0.3" footer="0.3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2012-11-06T17:09:35Z</dcterms:modified>
</cp:coreProperties>
</file>