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2"/>
  <c r="E10"/>
  <c r="E9"/>
</calcChain>
</file>

<file path=xl/sharedStrings.xml><?xml version="1.0" encoding="utf-8"?>
<sst xmlns="http://schemas.openxmlformats.org/spreadsheetml/2006/main" count="8" uniqueCount="8">
  <si>
    <t>код</t>
  </si>
  <si>
    <t>минуты</t>
  </si>
  <si>
    <t>телефон</t>
  </si>
  <si>
    <t>сумма</t>
  </si>
  <si>
    <t>самый продолжительный разговор</t>
  </si>
  <si>
    <t>номер телефона</t>
  </si>
  <si>
    <t>введите номер телефона</t>
  </si>
  <si>
    <t>общая сумма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</si>
</sst>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A14" sqref="A14"/>
    </sheetView>
  </sheetViews>
  <sheetFormatPr defaultRowHeight="15"/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A2" s="1">
        <v>255</v>
      </c>
      <c r="B2">
        <v>222</v>
      </c>
      <c r="C2">
        <v>2636363</v>
      </c>
      <c r="D2">
        <f>IF(100&lt;=A2,B2*100)</f>
        <v>22200</v>
      </c>
    </row>
    <row r="3" spans="1:5">
      <c r="A3" s="1">
        <v>201</v>
      </c>
      <c r="B3">
        <v>3</v>
      </c>
      <c r="C3">
        <v>2626262</v>
      </c>
      <c r="D3">
        <f t="shared" ref="D3:D6" si="0">IF(100&lt;=A3,B3*100)</f>
        <v>300</v>
      </c>
    </row>
    <row r="4" spans="1:5">
      <c r="A4" s="1">
        <v>400</v>
      </c>
      <c r="B4">
        <v>4</v>
      </c>
      <c r="C4">
        <v>2636363</v>
      </c>
      <c r="D4">
        <f t="shared" si="0"/>
        <v>400</v>
      </c>
    </row>
    <row r="5" spans="1:5">
      <c r="A5" s="1">
        <v>400</v>
      </c>
      <c r="B5">
        <v>19</v>
      </c>
      <c r="C5">
        <v>2636363</v>
      </c>
      <c r="D5">
        <f t="shared" si="0"/>
        <v>1900</v>
      </c>
    </row>
    <row r="6" spans="1:5">
      <c r="A6" s="1">
        <v>151</v>
      </c>
      <c r="B6">
        <v>56</v>
      </c>
      <c r="C6">
        <v>2636363</v>
      </c>
      <c r="D6">
        <f t="shared" si="0"/>
        <v>5600</v>
      </c>
    </row>
    <row r="9" spans="1:5">
      <c r="A9" t="s">
        <v>4</v>
      </c>
      <c r="E9">
        <f>MAX(B2:B6)</f>
        <v>222</v>
      </c>
    </row>
    <row r="10" spans="1:5">
      <c r="A10" t="s">
        <v>5</v>
      </c>
      <c r="E10">
        <f>LOOKUP(E9,B2:B6,C2:C6)</f>
        <v>2636363</v>
      </c>
    </row>
    <row r="12" spans="1:5">
      <c r="A12" t="s">
        <v>6</v>
      </c>
    </row>
    <row r="13" spans="1:5">
      <c r="A1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111</cp:lastModifiedBy>
  <dcterms:created xsi:type="dcterms:W3CDTF">2005-01-01T04:07:02Z</dcterms:created>
  <dcterms:modified xsi:type="dcterms:W3CDTF">2012-10-26T11:39:38Z</dcterms:modified>
</cp:coreProperties>
</file>