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autoCompressPictures="0"/>
  <bookViews>
    <workbookView xWindow="360" yWindow="100" windowWidth="10520" windowHeight="410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7" i="1"/>
</calcChain>
</file>

<file path=xl/sharedStrings.xml><?xml version="1.0" encoding="utf-8"?>
<sst xmlns="http://schemas.openxmlformats.org/spreadsheetml/2006/main" count="3" uniqueCount="3">
  <si>
    <t>Нужно сложить только те числа из E:E, которые находятся в пределах одного календарного месяца. Даты, соответственно, стоят в колонке C:C</t>
  </si>
  <si>
    <t>и т.д.</t>
  </si>
  <si>
    <t>← Вот примерно так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</si>
</sst>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14" fontId="0" fillId="0" borderId="1" xfId="0" applyNumberFormat="1" applyBorder="1"/>
    <xf numFmtId="0" fontId="0" fillId="0" borderId="10" xfId="0" applyBorder="1"/>
    <xf numFmtId="0" fontId="0" fillId="0" borderId="2" xfId="0" applyBorder="1"/>
    <xf numFmtId="14" fontId="0" fillId="0" borderId="11" xfId="0" applyNumberFormat="1" applyBorder="1"/>
    <xf numFmtId="0" fontId="0" fillId="0" borderId="8" xfId="0" applyBorder="1"/>
    <xf numFmtId="14" fontId="0" fillId="0" borderId="3" xfId="0" applyNumberFormat="1" applyBorder="1"/>
    <xf numFmtId="0" fontId="0" fillId="0" borderId="9" xfId="0" applyBorder="1"/>
    <xf numFmtId="0" fontId="0" fillId="0" borderId="4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0"/>
  <sheetViews>
    <sheetView tabSelected="1" topLeftCell="A2" workbookViewId="0">
      <selection activeCell="H7" sqref="H7"/>
    </sheetView>
  </sheetViews>
  <sheetFormatPr baseColWidth="10" defaultColWidth="8.83203125" defaultRowHeight="14" x14ac:dyDescent="0"/>
  <cols>
    <col min="3" max="3" width="10.1640625" bestFit="1" customWidth="1"/>
  </cols>
  <sheetData>
    <row r="3" spans="3:11" ht="15" customHeight="1">
      <c r="C3" s="13" t="s">
        <v>0</v>
      </c>
      <c r="D3" s="13"/>
      <c r="E3" s="13"/>
      <c r="F3" s="13"/>
      <c r="G3" s="13"/>
      <c r="H3" s="13"/>
    </row>
    <row r="4" spans="3:11">
      <c r="C4" s="13"/>
      <c r="D4" s="13"/>
      <c r="E4" s="13"/>
      <c r="F4" s="13"/>
      <c r="G4" s="13"/>
      <c r="H4" s="13"/>
    </row>
    <row r="5" spans="3:11">
      <c r="C5" s="13"/>
      <c r="D5" s="13"/>
      <c r="E5" s="13"/>
      <c r="F5" s="13"/>
      <c r="G5" s="13"/>
      <c r="H5" s="13"/>
    </row>
    <row r="6" spans="3:11" ht="15" thickBot="1"/>
    <row r="7" spans="3:11">
      <c r="C7" s="5">
        <v>41197</v>
      </c>
      <c r="D7" s="6"/>
      <c r="E7" s="7">
        <v>15</v>
      </c>
      <c r="G7" s="1">
        <v>15</v>
      </c>
      <c r="H7">
        <f>SUMPRODUCT($E$7:E7*(MONTH($C$7:C7)=MONTH(C7)))</f>
        <v>15</v>
      </c>
    </row>
    <row r="8" spans="3:11">
      <c r="C8" s="8">
        <v>41214</v>
      </c>
      <c r="D8" s="4"/>
      <c r="E8" s="9">
        <v>14</v>
      </c>
      <c r="G8" s="2">
        <v>14</v>
      </c>
      <c r="H8">
        <f>SUMPRODUCT($E$7:E8*(MONTH($C$7:C8)=MONTH(C8)))</f>
        <v>14</v>
      </c>
    </row>
    <row r="9" spans="3:11">
      <c r="C9" s="8">
        <v>41236</v>
      </c>
      <c r="D9" s="4"/>
      <c r="E9" s="9">
        <v>17</v>
      </c>
      <c r="G9" s="2">
        <v>31</v>
      </c>
      <c r="H9">
        <f>SUMPRODUCT($E$7:E9*(MONTH($C$7:C9)=MONTH(C9)))</f>
        <v>31</v>
      </c>
    </row>
    <row r="10" spans="3:11">
      <c r="C10" s="8">
        <v>41237</v>
      </c>
      <c r="D10" s="4"/>
      <c r="E10" s="9">
        <v>12</v>
      </c>
      <c r="G10" s="2">
        <v>43</v>
      </c>
      <c r="H10">
        <f>SUMPRODUCT($E$7:E10*(MONTH($C$7:C10)=MONTH(C10)))</f>
        <v>43</v>
      </c>
    </row>
    <row r="11" spans="3:11">
      <c r="C11" s="8">
        <v>41238</v>
      </c>
      <c r="D11" s="4"/>
      <c r="E11" s="9">
        <v>13</v>
      </c>
      <c r="G11" s="2">
        <v>56</v>
      </c>
      <c r="H11">
        <f>SUMPRODUCT($E$7:E11*(MONTH($C$7:C11)=MONTH(C11)))</f>
        <v>56</v>
      </c>
      <c r="I11" s="14" t="s">
        <v>2</v>
      </c>
      <c r="J11" s="14"/>
      <c r="K11" s="14"/>
    </row>
    <row r="12" spans="3:11">
      <c r="C12" s="8">
        <v>41239</v>
      </c>
      <c r="D12" s="4"/>
      <c r="E12" s="9">
        <v>12.4</v>
      </c>
      <c r="G12" s="2">
        <v>68.400000000000006</v>
      </c>
      <c r="H12">
        <f>SUMPRODUCT($E$7:E12*(MONTH($C$7:C12)=MONTH(C12)))</f>
        <v>68.400000000000006</v>
      </c>
      <c r="I12" s="14"/>
      <c r="J12" s="14"/>
      <c r="K12" s="14"/>
    </row>
    <row r="13" spans="3:11">
      <c r="C13" s="8">
        <v>41240</v>
      </c>
      <c r="D13" s="4"/>
      <c r="E13" s="9">
        <v>11.8</v>
      </c>
      <c r="G13" s="2">
        <v>80.2</v>
      </c>
      <c r="H13">
        <f>SUMPRODUCT($E$7:E13*(MONTH($C$7:C13)=MONTH(C13)))</f>
        <v>80.2</v>
      </c>
      <c r="I13" s="14"/>
      <c r="J13" s="14"/>
      <c r="K13" s="14"/>
    </row>
    <row r="14" spans="3:11">
      <c r="C14" s="8">
        <v>41241</v>
      </c>
      <c r="D14" s="4"/>
      <c r="E14" s="9">
        <v>11.2</v>
      </c>
      <c r="G14" s="2">
        <v>91.4</v>
      </c>
      <c r="H14">
        <f>SUMPRODUCT($E$7:E14*(MONTH($C$7:C14)=MONTH(C14)))</f>
        <v>91.4</v>
      </c>
    </row>
    <row r="15" spans="3:11">
      <c r="C15" s="8">
        <v>41242</v>
      </c>
      <c r="D15" s="4"/>
      <c r="E15" s="9">
        <v>10.6</v>
      </c>
      <c r="G15" s="2">
        <v>102</v>
      </c>
      <c r="H15">
        <f>SUMPRODUCT($E$7:E15*(MONTH($C$7:C15)=MONTH(C15)))</f>
        <v>102</v>
      </c>
    </row>
    <row r="16" spans="3:11">
      <c r="C16" s="8">
        <v>41243</v>
      </c>
      <c r="D16" s="4"/>
      <c r="E16" s="9">
        <v>10</v>
      </c>
      <c r="G16" s="2">
        <v>112</v>
      </c>
      <c r="H16">
        <f>SUMPRODUCT($E$7:E16*(MONTH($C$7:C16)=MONTH(C16)))</f>
        <v>112</v>
      </c>
    </row>
    <row r="17" spans="3:8">
      <c r="C17" s="8">
        <v>41244</v>
      </c>
      <c r="D17" s="4"/>
      <c r="E17" s="9">
        <v>9.4</v>
      </c>
      <c r="G17" s="2">
        <v>9.4</v>
      </c>
      <c r="H17">
        <f>SUMPRODUCT($E$7:E17*(MONTH($C$7:C17)=MONTH(C17)))</f>
        <v>9.4</v>
      </c>
    </row>
    <row r="18" spans="3:8">
      <c r="C18" s="8">
        <v>41245</v>
      </c>
      <c r="D18" s="4"/>
      <c r="E18" s="9">
        <v>8.8000000000000007</v>
      </c>
      <c r="G18" s="2" t="s">
        <v>1</v>
      </c>
      <c r="H18">
        <f>SUMPRODUCT($E$7:E18*(MONTH($C$7:C18)=MONTH(C18)))</f>
        <v>18.200000000000003</v>
      </c>
    </row>
    <row r="19" spans="3:8">
      <c r="C19" s="8">
        <v>41246</v>
      </c>
      <c r="D19" s="4"/>
      <c r="E19" s="9">
        <v>8.1999999999999993</v>
      </c>
      <c r="G19" s="2"/>
    </row>
    <row r="20" spans="3:8" ht="15" thickBot="1">
      <c r="C20" s="10">
        <v>41247</v>
      </c>
      <c r="D20" s="11"/>
      <c r="E20" s="12">
        <v>7.6</v>
      </c>
      <c r="G20" s="3"/>
    </row>
  </sheetData>
  <mergeCells count="2">
    <mergeCell ref="C3:H5"/>
    <mergeCell ref="I11:K13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Елена</cp:lastModifiedBy>
  <dcterms:created xsi:type="dcterms:W3CDTF">2012-10-18T08:02:12Z</dcterms:created>
  <dcterms:modified xsi:type="dcterms:W3CDTF">2012-10-18T08:42:09Z</dcterms:modified>
</cp:coreProperties>
</file>